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66925"/>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
    </mc:Choice>
  </mc:AlternateContent>
  <xr:revisionPtr revIDLastSave="0" documentId="8_{2BD7BDDE-69D3-4469-A588-529D454565B2}" xr6:coauthVersionLast="36" xr6:coauthVersionMax="36" xr10:uidLastSave="{00000000-0000-0000-0000-000000000000}"/>
  <bookViews>
    <workbookView xWindow="0" yWindow="0" windowWidth="26565" windowHeight="9660" xr2:uid="{28919293-88A0-4171-83D8-2BBD847C1E3D}"/>
  </bookViews>
  <sheets>
    <sheet name="総務課長" sheetId="41" r:id="rId1"/>
    <sheet name="会計課長" sheetId="19" r:id="rId2"/>
    <sheet name="広報室長" sheetId="20" r:id="rId3"/>
    <sheet name="基地対策室長" sheetId="21" r:id="rId4"/>
    <sheet name="人事教育計画課長" sheetId="22" r:id="rId5"/>
    <sheet name="補任課長" sheetId="23" r:id="rId6"/>
    <sheet name="厚生課長" sheetId="38" r:id="rId7"/>
    <sheet name="募集・援護課長" sheetId="24" r:id="rId8"/>
    <sheet name="教育室長" sheetId="25" r:id="rId9"/>
    <sheet name="防衛課長" sheetId="39" r:id="rId10"/>
    <sheet name="事業計画第１課" sheetId="37" r:id="rId11"/>
    <sheet name="事業計画第２課長" sheetId="26" r:id="rId12"/>
    <sheet name="施設課長" sheetId="27" r:id="rId13"/>
    <sheet name="運用支援課長" sheetId="28" r:id="rId14"/>
    <sheet name="情報課長" sheetId="29" r:id="rId15"/>
    <sheet name="装備課長" sheetId="30" r:id="rId16"/>
    <sheet name="整補・補給課長" sheetId="31" r:id="rId17"/>
    <sheet name="輸送補給室長" sheetId="32" r:id="rId18"/>
    <sheet name="科学技術官" sheetId="33" r:id="rId19"/>
    <sheet name="総括副監理監察官" sheetId="34" r:id="rId20"/>
    <sheet name="次席法務官" sheetId="35" r:id="rId21"/>
    <sheet name="次席衛生官" sheetId="36" r:id="rId22"/>
  </sheets>
  <definedNames>
    <definedName name="_xlnm._FilterDatabase" localSheetId="13" hidden="1">運用支援課長!$A$1:$M$414</definedName>
    <definedName name="_xlnm._FilterDatabase" localSheetId="18" hidden="1">科学技術官!$A$3:$M$741</definedName>
    <definedName name="_xlnm._FilterDatabase" localSheetId="1" hidden="1">会計課長!$A$4:$M$468</definedName>
    <definedName name="_xlnm._FilterDatabase" localSheetId="3" hidden="1">基地対策室長!$A$4:$V$294</definedName>
    <definedName name="_xlnm._FilterDatabase" localSheetId="8" hidden="1">教育室長!$A$3:$R$376</definedName>
    <definedName name="_xlnm._FilterDatabase" localSheetId="6" hidden="1">厚生課長!$G$2:$G$355</definedName>
    <definedName name="_xlnm._FilterDatabase" localSheetId="12" hidden="1">施設課長!$A$4:$L$208</definedName>
    <definedName name="_xlnm._FilterDatabase" localSheetId="10" hidden="1">事業計画第１課!$A$3:$S$243</definedName>
    <definedName name="_xlnm._FilterDatabase" localSheetId="11" hidden="1">事業計画第２課長!$A$3:$AN$340</definedName>
    <definedName name="_xlnm._FilterDatabase" localSheetId="21" hidden="1">次席衛生官!$A$3:$M$769</definedName>
    <definedName name="_xlnm._FilterDatabase" localSheetId="20" hidden="1">次席法務官!$A$4:$IL$4</definedName>
    <definedName name="_xlnm._FilterDatabase" localSheetId="14" hidden="1">情報課長!$A$5:$AI$5</definedName>
    <definedName name="_xlnm._FilterDatabase" localSheetId="4" hidden="1">人事教育計画課長!$A$4:$M$349</definedName>
    <definedName name="_xlnm._FilterDatabase" localSheetId="16" hidden="1">整補・補給課長!$A$3:$P$484</definedName>
    <definedName name="_xlnm._FilterDatabase" localSheetId="19" hidden="1">総括副監理監察官!$A$4:$P$4</definedName>
    <definedName name="_xlnm._FilterDatabase" localSheetId="15" hidden="1">装備課長!$A$4:$Q$490</definedName>
    <definedName name="_xlnm._FilterDatabase" localSheetId="7" hidden="1">募集・援護課長!$A$3:$AH$3</definedName>
    <definedName name="_xlnm._FilterDatabase" localSheetId="9" hidden="1">防衛課長!$A$4:$AQ$4</definedName>
    <definedName name="_xlnm._FilterDatabase" localSheetId="17" hidden="1">輸送補給室長!$A$3:$P$350</definedName>
    <definedName name="_hit3" localSheetId="13">運用支援課長!#REF!</definedName>
    <definedName name="_hit3" localSheetId="18">科学技術官!#REF!</definedName>
    <definedName name="_hit3" localSheetId="3">基地対策室長!#REF!</definedName>
    <definedName name="_hit3" localSheetId="21">次席衛生官!#REF!</definedName>
    <definedName name="_hit3" localSheetId="14">情報課長!#REF!</definedName>
    <definedName name="_hit3" localSheetId="4">人事教育計画課長!#REF!</definedName>
    <definedName name="_hit3" localSheetId="19">総括副監理監察官!#REF!</definedName>
    <definedName name="_hit3" localSheetId="0">総務課長!#REF!</definedName>
    <definedName name="_hit3" localSheetId="15">装備課長!#REF!</definedName>
    <definedName name="_hit3" localSheetId="5">補任課長!#REF!</definedName>
    <definedName name="_hit3" localSheetId="7">募集・援護課長!#REF!</definedName>
    <definedName name="_hit3" localSheetId="9">防衛課長!#REF!</definedName>
    <definedName name="_Hlk151103910" localSheetId="21">次席衛生官!$F$639</definedName>
    <definedName name="_xlnm.Print_Area" localSheetId="13">運用支援課長!$A$1:$M$394</definedName>
    <definedName name="_xlnm.Print_Area" localSheetId="3">基地対策室長!$A$1:$O$292</definedName>
    <definedName name="_xlnm.Print_Area" localSheetId="8">教育室長!$A:$R</definedName>
    <definedName name="_xlnm.Print_Area" localSheetId="6">厚生課長!$E$207:$O$217</definedName>
    <definedName name="_xlnm.Print_Area" localSheetId="2">広報室長!$A$2:$Q$176</definedName>
    <definedName name="_xlnm.Print_Area" localSheetId="12">施設課長!$A$2:$J$208</definedName>
    <definedName name="_xlnm.Print_Area" localSheetId="10">事業計画第１課!$A$1:$O$243</definedName>
    <definedName name="_xlnm.Print_Area" localSheetId="11">事業計画第２課長!$A:$O</definedName>
    <definedName name="_xlnm.Print_Area" localSheetId="21">次席衛生官!$A$1:$M$819</definedName>
    <definedName name="_xlnm.Print_Area" localSheetId="14">情報課長!$A$1:$M$288</definedName>
    <definedName name="_xlnm.Print_Area" localSheetId="4">人事教育計画課長!$A$1:$M$349</definedName>
    <definedName name="_xlnm.Print_Area" localSheetId="16">整補・補給課長!$A$1:$O$484</definedName>
    <definedName name="_xlnm.Print_Area" localSheetId="19">総括副監理監察官!$A$1:$O$634</definedName>
    <definedName name="_xlnm.Print_Area" localSheetId="0">総務課長!$A$1:$O$520</definedName>
    <definedName name="_xlnm.Print_Area" localSheetId="15">装備課長!$A$1:$P$490</definedName>
    <definedName name="_xlnm.Print_Area" localSheetId="5">補任課長!$A$1:$P$228</definedName>
    <definedName name="_xlnm.Print_Area" localSheetId="7">募集・援護課長!$A$1:$N$234</definedName>
    <definedName name="_xlnm.Print_Area" localSheetId="9">防衛課長!$A$1:$M$326</definedName>
    <definedName name="_xlnm.Print_Area" localSheetId="17">輸送補給室長!$A$1:$P$351</definedName>
    <definedName name="_xlnm.Print_Titles" localSheetId="13">運用支援課長!$3:$3</definedName>
    <definedName name="_xlnm.Print_Titles" localSheetId="18">科学技術官!$3:$3</definedName>
    <definedName name="_xlnm.Print_Titles" localSheetId="1">会計課長!$4:$4</definedName>
    <definedName name="_xlnm.Print_Titles" localSheetId="3">基地対策室長!$4:$4</definedName>
    <definedName name="_xlnm.Print_Titles" localSheetId="2">広報室長!$5:$5</definedName>
    <definedName name="_xlnm.Print_Titles" localSheetId="21">次席衛生官!$3:$3</definedName>
    <definedName name="_xlnm.Print_Titles" localSheetId="20">次席法務官!$4:$4</definedName>
    <definedName name="_xlnm.Print_Titles" localSheetId="14">情報課長!$5:$5</definedName>
    <definedName name="_xlnm.Print_Titles" localSheetId="4">人事教育計画課長!$4:$4</definedName>
    <definedName name="_xlnm.Print_Titles" localSheetId="16">整補・補給課長!$3:$3</definedName>
    <definedName name="_xlnm.Print_Titles" localSheetId="19">総括副監理監察官!$4:$4</definedName>
    <definedName name="_xlnm.Print_Titles" localSheetId="0">総務課長!$4:$4</definedName>
    <definedName name="_xlnm.Print_Titles" localSheetId="15">装備課長!$4:$4</definedName>
    <definedName name="_xlnm.Print_Titles" localSheetId="5">補任課長!$4:$4</definedName>
    <definedName name="_xlnm.Print_Titles" localSheetId="7">募集・援護課長!$3:$3</definedName>
    <definedName name="_xlnm.Print_Titles" localSheetId="9">防衛課長!$4:$4</definedName>
    <definedName name="_xlnm.Print_Titles" localSheetId="17">輸送補給室長!$3:$3</definedName>
    <definedName name="Z_00AA5AA1_97D5_43AE_942A_79FEEA7B49F6_.wvu.FilterData" localSheetId="4" hidden="1">人事教育計画課長!$A$4:$M$349</definedName>
    <definedName name="Z_00AA5AA1_97D5_43AE_942A_79FEEA7B49F6_.wvu.PrintArea" localSheetId="4" hidden="1">人事教育計画課長!$A$1:$M$349</definedName>
    <definedName name="Z_00AA5AA1_97D5_43AE_942A_79FEEA7B49F6_.wvu.PrintTitles" localSheetId="4" hidden="1">人事教育計画課長!$4:$4</definedName>
    <definedName name="Z_0317F9F1_2D49_458A_A6DE_273BD841F701_.wvu.FilterData" localSheetId="14" hidden="1">情報課長!$A$5:$AI$5</definedName>
    <definedName name="Z_0317F9F1_2D49_458A_A6DE_273BD841F701_.wvu.PrintArea" localSheetId="14" hidden="1">情報課長!$A$1:$M$288</definedName>
    <definedName name="Z_0317F9F1_2D49_458A_A6DE_273BD841F701_.wvu.PrintTitles" localSheetId="14" hidden="1">情報課長!$5:$5</definedName>
    <definedName name="Z_0AA157AA_13EA_4B49_BC19_E86463E47008_.wvu.FilterData" localSheetId="4" hidden="1">人事教育計画課長!$A$4:$M$330</definedName>
    <definedName name="Z_0AA157AA_13EA_4B49_BC19_E86463E47008_.wvu.PrintArea" localSheetId="4" hidden="1">人事教育計画課長!$A$1:$M$349</definedName>
    <definedName name="Z_0AA157AA_13EA_4B49_BC19_E86463E47008_.wvu.PrintTitles" localSheetId="4" hidden="1">人事教育計画課長!$4:$4</definedName>
    <definedName name="Z_0BCC3F5A_DB04_413C_9423_F307C77D9039_.wvu.FilterData" localSheetId="4" hidden="1">人事教育計画課長!$K$1:$K$395</definedName>
    <definedName name="Z_0F9A9C1D_E600_48AF_8007_180DADF51CE0_.wvu.FilterData" localSheetId="4" hidden="1">人事教育計画課長!$K$1:$K$395</definedName>
    <definedName name="Z_0F9A9C1D_E600_48AF_8007_180DADF51CE0_.wvu.PrintArea" localSheetId="4" hidden="1">人事教育計画課長!$A$1:$M$349</definedName>
    <definedName name="Z_0F9A9C1D_E600_48AF_8007_180DADF51CE0_.wvu.PrintTitles" localSheetId="4" hidden="1">人事教育計画課長!$4:$4</definedName>
    <definedName name="Z_10DC8271_F4FB_4FC9_840D_DE2383DA4EA2_.wvu.FilterData" localSheetId="12" hidden="1">施設課長!$A$4:$N$208</definedName>
    <definedName name="Z_10DC8271_F4FB_4FC9_840D_DE2383DA4EA2_.wvu.PrintArea" localSheetId="12" hidden="1">施設課長!$A$2:$J$208</definedName>
    <definedName name="Z_14B89E14_3DD0_4023_85CF_D1F2FD7AA718_.wvu.FilterData" localSheetId="4" hidden="1">人事教育計画課長!$A$4:$M$330</definedName>
    <definedName name="Z_25248E2E_FF67_4973_8449_0902693E6B2E_.wvu.FilterData" localSheetId="4" hidden="1">人事教育計画課長!$A$4:$M$330</definedName>
    <definedName name="Z_25248E2E_FF67_4973_8449_0902693E6B2E_.wvu.PrintArea" localSheetId="4" hidden="1">人事教育計画課長!$A$1:$M$349</definedName>
    <definedName name="Z_25248E2E_FF67_4973_8449_0902693E6B2E_.wvu.PrintTitles" localSheetId="4" hidden="1">人事教育計画課長!$4:$4</definedName>
    <definedName name="Z_2C50154A_1341_411F_A9F7_27476EA53E12_.wvu.FilterData" localSheetId="4" hidden="1">人事教育計画課長!$K$1:$K$395</definedName>
    <definedName name="Z_35EC4E16_C0A6_41E9_8E77_A2BA4007AB52_.wvu.FilterData" localSheetId="4" hidden="1">人事教育計画課長!$A$4:$M$330</definedName>
    <definedName name="Z_35EC4E16_C0A6_41E9_8E77_A2BA4007AB52_.wvu.PrintArea" localSheetId="4" hidden="1">人事教育計画課長!$A$1:$M$349</definedName>
    <definedName name="Z_35EC4E16_C0A6_41E9_8E77_A2BA4007AB52_.wvu.PrintTitles" localSheetId="4" hidden="1">人事教育計画課長!$4:$4</definedName>
    <definedName name="Z_36345EDC_E749_434E_B54E_05565B2007BA_.wvu.FilterData" localSheetId="4" hidden="1">人事教育計画課長!$A$4:$M$330</definedName>
    <definedName name="Z_43D8C865_23D9_4F4A_BFD6_AAAD99B1AF08_.wvu.FilterData" localSheetId="4" hidden="1">人事教育計画課長!$A$4:$M$349</definedName>
    <definedName name="Z_43D8C865_23D9_4F4A_BFD6_AAAD99B1AF08_.wvu.PrintArea" localSheetId="4" hidden="1">人事教育計画課長!$A$1:$M$349</definedName>
    <definedName name="Z_43D8C865_23D9_4F4A_BFD6_AAAD99B1AF08_.wvu.PrintTitles" localSheetId="4" hidden="1">人事教育計画課長!$4:$4</definedName>
    <definedName name="Z_440097AD_060B_47EF_8C6E_832DF7B5D6DA_.wvu.FilterData" localSheetId="12" hidden="1">施設課長!$A$4:$N$208</definedName>
    <definedName name="Z_440097AD_060B_47EF_8C6E_832DF7B5D6DA_.wvu.PrintArea" localSheetId="12" hidden="1">施設課長!$A$2:$J$208</definedName>
    <definedName name="Z_4ECDF00E_DA53_436E_9FE9_B43217B6EC1C_.wvu.FilterData" localSheetId="4" hidden="1">人事教育計画課長!$A$4:$M$349</definedName>
    <definedName name="Z_4ECDF00E_DA53_436E_9FE9_B43217B6EC1C_.wvu.PrintArea" localSheetId="4" hidden="1">人事教育計画課長!$A$1:$M$349</definedName>
    <definedName name="Z_4ECDF00E_DA53_436E_9FE9_B43217B6EC1C_.wvu.PrintTitles" localSheetId="4" hidden="1">人事教育計画課長!$4:$4</definedName>
    <definedName name="Z_57282EC8_A413_4DC6_9E26_9E084C05DC64_.wvu.FilterData" localSheetId="14" hidden="1">情報課長!$A$5:$AI$5</definedName>
    <definedName name="Z_57282EC8_A413_4DC6_9E26_9E084C05DC64_.wvu.PrintArea" localSheetId="14" hidden="1">情報課長!$A$1:$M$288</definedName>
    <definedName name="Z_57282EC8_A413_4DC6_9E26_9E084C05DC64_.wvu.PrintTitles" localSheetId="14" hidden="1">情報課長!$5:$5</definedName>
    <definedName name="Z_574996D2_3C28_4EE3_85BB_210A3C9A767C_.wvu.FilterData" localSheetId="4" hidden="1">人事教育計画課長!$K$1:$K$395</definedName>
    <definedName name="Z_5AF4D7F0_5DDA_41C3_B3C9_11C32BBCC3AA_.wvu.FilterData" localSheetId="14" hidden="1">情報課長!$A$5:$AI$5</definedName>
    <definedName name="Z_5AF4D7F0_5DDA_41C3_B3C9_11C32BBCC3AA_.wvu.PrintArea" localSheetId="14" hidden="1">情報課長!$A$1:$M$288</definedName>
    <definedName name="Z_5AF4D7F0_5DDA_41C3_B3C9_11C32BBCC3AA_.wvu.PrintTitles" localSheetId="14" hidden="1">情報課長!$5:$5</definedName>
    <definedName name="Z_61D58207_A5E4_41ED_8EB3_69DFBD945D84_.wvu.FilterData" localSheetId="4" hidden="1">人事教育計画課長!$A$4:$M$349</definedName>
    <definedName name="Z_61D58207_A5E4_41ED_8EB3_69DFBD945D84_.wvu.PrintArea" localSheetId="4" hidden="1">人事教育計画課長!$A$1:$M$349</definedName>
    <definedName name="Z_61D58207_A5E4_41ED_8EB3_69DFBD945D84_.wvu.PrintTitles" localSheetId="4" hidden="1">人事教育計画課長!$4:$4</definedName>
    <definedName name="Z_72F15256_5473_4CEF_9CD3_DF9C64033C96_.wvu.FilterData" localSheetId="4" hidden="1">人事教育計画課長!$A$4:$M$349</definedName>
    <definedName name="Z_72F15256_5473_4CEF_9CD3_DF9C64033C96_.wvu.PrintArea" localSheetId="4" hidden="1">人事教育計画課長!$A$1:$M$349</definedName>
    <definedName name="Z_72F15256_5473_4CEF_9CD3_DF9C64033C96_.wvu.PrintTitles" localSheetId="4" hidden="1">人事教育計画課長!$4:$4</definedName>
    <definedName name="Z_74C20043_8643_43F4_AEE8_46054D357D00_.wvu.FilterData" localSheetId="4" hidden="1">人事教育計画課長!$K$1:$K$395</definedName>
    <definedName name="Z_7CF5CDD8_D81A_471C_8F5C_078A96C2659A_.wvu.FilterData" localSheetId="4" hidden="1">人事教育計画課長!$K$1:$K$395</definedName>
    <definedName name="Z_7CF5CDD8_D81A_471C_8F5C_078A96C2659A_.wvu.PrintArea" localSheetId="4" hidden="1">人事教育計画課長!$A$1:$M$349</definedName>
    <definedName name="Z_7CF5CDD8_D81A_471C_8F5C_078A96C2659A_.wvu.PrintTitles" localSheetId="4" hidden="1">人事教育計画課長!$4:$4</definedName>
    <definedName name="Z_857B4B45_8B9B_4F8E_9CFF_784619AFC1E0_.wvu.FilterData" localSheetId="4" hidden="1">人事教育計画課長!$A$4:$M$349</definedName>
    <definedName name="Z_857B4B45_8B9B_4F8E_9CFF_784619AFC1E0_.wvu.PrintArea" localSheetId="4" hidden="1">人事教育計画課長!$A$1:$M$349</definedName>
    <definedName name="Z_857B4B45_8B9B_4F8E_9CFF_784619AFC1E0_.wvu.PrintTitles" localSheetId="4" hidden="1">人事教育計画課長!$4:$4</definedName>
    <definedName name="Z_95F18532_8A0D_4087_BB7C_EA8BDDAAF16E_.wvu.FilterData" localSheetId="4" hidden="1">人事教育計画課長!$K$1:$K$395</definedName>
    <definedName name="Z_A7F60883_B748_4F1A_A2BC_7DDD8BE59F72_.wvu.FilterData" localSheetId="14" hidden="1">情報課長!$A$5:$AI$5</definedName>
    <definedName name="Z_A7F60883_B748_4F1A_A2BC_7DDD8BE59F72_.wvu.PrintArea" localSheetId="14" hidden="1">情報課長!$A$1:$M$288</definedName>
    <definedName name="Z_A7F60883_B748_4F1A_A2BC_7DDD8BE59F72_.wvu.PrintTitles" localSheetId="14" hidden="1">情報課長!$5:$5</definedName>
    <definedName name="Z_AC995648_FC04_4451_B021_66C72C800CD1_.wvu.FilterData" localSheetId="14" hidden="1">情報課長!$A$5:$AI$5</definedName>
    <definedName name="Z_AC995648_FC04_4451_B021_66C72C800CD1_.wvu.PrintArea" localSheetId="14" hidden="1">情報課長!$A$1:$M$288</definedName>
    <definedName name="Z_AC995648_FC04_4451_B021_66C72C800CD1_.wvu.PrintTitles" localSheetId="14" hidden="1">情報課長!$5:$5</definedName>
    <definedName name="Z_AF0D3553_3C75_4030_AF3A_7E013010069F_.wvu.FilterData" localSheetId="4" hidden="1">人事教育計画課長!$A$4:$M$349</definedName>
    <definedName name="Z_AF0D3553_3C75_4030_AF3A_7E013010069F_.wvu.PrintArea" localSheetId="4" hidden="1">人事教育計画課長!$A$1:$M$349</definedName>
    <definedName name="Z_AF0D3553_3C75_4030_AF3A_7E013010069F_.wvu.PrintTitles" localSheetId="4" hidden="1">人事教育計画課長!$4:$4</definedName>
    <definedName name="Z_B222F176_2182_444F_8E90_C3D18558F382_.wvu.FilterData" localSheetId="12" hidden="1">施設課長!$A$4:$N$208</definedName>
    <definedName name="Z_B222F176_2182_444F_8E90_C3D18558F382_.wvu.PrintArea" localSheetId="12" hidden="1">施設課長!$A$2:$J$208</definedName>
    <definedName name="Z_B716992B_CDF2_4E2F_8EAB_97AB5400CABB_.wvu.FilterData" localSheetId="4" hidden="1">人事教育計画課長!$A$4:$M$349</definedName>
    <definedName name="Z_B716992B_CDF2_4E2F_8EAB_97AB5400CABB_.wvu.PrintArea" localSheetId="4" hidden="1">人事教育計画課長!$A$1:$M$349</definedName>
    <definedName name="Z_B716992B_CDF2_4E2F_8EAB_97AB5400CABB_.wvu.PrintTitles" localSheetId="4" hidden="1">人事教育計画課長!$4:$4</definedName>
    <definedName name="Z_CFA0049E_C2B2_4F1A_8D42_BAF1883F9ED5_.wvu.FilterData" localSheetId="4" hidden="1">人事教育計画課長!$A$4:$M$330</definedName>
    <definedName name="Z_D15C8368_3C49_4AA5_8B26_7EC214F236D1_.wvu.FilterData" localSheetId="4" hidden="1">人事教育計画課長!$A$4:$M$330</definedName>
    <definedName name="Z_D8242C82_7550_4056_97CA_FC3C6EFDBC4B_.wvu.FilterData" localSheetId="4" hidden="1">人事教育計画課長!$K$1:$K$395</definedName>
    <definedName name="Z_D8242C82_7550_4056_97CA_FC3C6EFDBC4B_.wvu.PrintArea" localSheetId="4" hidden="1">人事教育計画課長!$A$1:$M$349</definedName>
    <definedName name="Z_D8242C82_7550_4056_97CA_FC3C6EFDBC4B_.wvu.PrintTitles" localSheetId="4" hidden="1">人事教育計画課長!$4:$4</definedName>
    <definedName name="Z_DFB2B54D_CCF4_4A30_85EF_8648CC18142C_.wvu.FilterData" localSheetId="14" hidden="1">情報課長!$A$5:$AI$5</definedName>
    <definedName name="Z_DFB2B54D_CCF4_4A30_85EF_8648CC18142C_.wvu.PrintArea" localSheetId="14" hidden="1">情報課長!$A$1:$M$288</definedName>
    <definedName name="Z_DFB2B54D_CCF4_4A30_85EF_8648CC18142C_.wvu.PrintTitles" localSheetId="14" hidden="1">情報課長!$5:$5</definedName>
    <definedName name="Z_E1235F56_2202_47ED_A01E_8F486CCE7E27_.wvu.FilterData" localSheetId="14" hidden="1">情報課長!$A$5:$AI$5</definedName>
    <definedName name="Z_E1235F56_2202_47ED_A01E_8F486CCE7E27_.wvu.PrintArea" localSheetId="14" hidden="1">情報課長!$A$1:$M$288</definedName>
    <definedName name="Z_E1235F56_2202_47ED_A01E_8F486CCE7E27_.wvu.PrintTitles" localSheetId="14" hidden="1">情報課長!$5:$5</definedName>
    <definedName name="Z_F11A1D93_8299_48B6_8E7D_3C155780F082_.wvu.FilterData" localSheetId="14" hidden="1">情報課長!$A$5:$AI$5</definedName>
    <definedName name="Z_F11A1D93_8299_48B6_8E7D_3C155780F082_.wvu.PrintArea" localSheetId="14" hidden="1">情報課長!$A$1:$M$288</definedName>
    <definedName name="Z_F11A1D93_8299_48B6_8E7D_3C155780F082_.wvu.PrintTitles" localSheetId="14" hidden="1">情報課長!$5:$5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40" i="29" l="1"/>
  <c r="I226" i="29"/>
  <c r="I207" i="29"/>
  <c r="P129" i="20" l="1"/>
</calcChain>
</file>

<file path=xl/sharedStrings.xml><?xml version="1.0" encoding="utf-8"?>
<sst xmlns="http://schemas.openxmlformats.org/spreadsheetml/2006/main" count="40008" uniqueCount="17413">
  <si>
    <t>廃棄</t>
    <rPh sb="0" eb="2">
      <t>ハイキ</t>
    </rPh>
    <phoneticPr fontId="6"/>
  </si>
  <si>
    <t>航空自衛隊教範</t>
    <rPh sb="0" eb="2">
      <t>コウクウ</t>
    </rPh>
    <rPh sb="2" eb="5">
      <t>ジエイタイ</t>
    </rPh>
    <rPh sb="5" eb="7">
      <t>キョウハン</t>
    </rPh>
    <phoneticPr fontId="6"/>
  </si>
  <si>
    <t>特技制度に関する文書</t>
    <rPh sb="0" eb="2">
      <t>トクギ</t>
    </rPh>
    <rPh sb="2" eb="4">
      <t>セイド</t>
    </rPh>
    <rPh sb="5" eb="6">
      <t>カン</t>
    </rPh>
    <rPh sb="8" eb="10">
      <t>ブンショ</t>
    </rPh>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</si>
  <si>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</si>
  <si>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ウ</t>
    <phoneticPr fontId="6"/>
  </si>
  <si>
    <t>出勤簿</t>
    <rPh sb="0" eb="3">
      <t>シュッキンボ</t>
    </rPh>
    <phoneticPr fontId="6"/>
  </si>
  <si>
    <t>勤務時間の管理に関する文書</t>
    <rPh sb="0" eb="2">
      <t>キンム</t>
    </rPh>
    <rPh sb="2" eb="4">
      <t>ジカン</t>
    </rPh>
    <rPh sb="5" eb="7">
      <t>カンリ</t>
    </rPh>
    <rPh sb="8" eb="9">
      <t>カン</t>
    </rPh>
    <rPh sb="11" eb="13">
      <t>ブンショ</t>
    </rPh>
    <phoneticPr fontId="6"/>
  </si>
  <si>
    <t>経歴管理基準集</t>
    <rPh sb="0" eb="2">
      <t>ケイレキ</t>
    </rPh>
    <rPh sb="2" eb="4">
      <t>カンリ</t>
    </rPh>
    <rPh sb="4" eb="6">
      <t>キジュン</t>
    </rPh>
    <rPh sb="6" eb="7">
      <t>シュウ</t>
    </rPh>
    <phoneticPr fontId="6"/>
  </si>
  <si>
    <t>経歴管理に関する文書</t>
    <rPh sb="0" eb="2">
      <t>ケイレキ</t>
    </rPh>
    <rPh sb="2" eb="4">
      <t>カンリ</t>
    </rPh>
    <rPh sb="5" eb="6">
      <t>カン</t>
    </rPh>
    <rPh sb="8" eb="10">
      <t>ブンショ</t>
    </rPh>
    <phoneticPr fontId="6"/>
  </si>
  <si>
    <t>－</t>
  </si>
  <si>
    <t>離職し、又は航空自衛隊以外の防衛省職員となった日に係る特定日以後5年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7" eb="30">
      <t>トクテイビ</t>
    </rPh>
    <rPh sb="30" eb="32">
      <t>イゴ</t>
    </rPh>
    <rPh sb="33" eb="34">
      <t>ネン</t>
    </rPh>
    <phoneticPr fontId="6"/>
  </si>
  <si>
    <t>身体歴</t>
    <rPh sb="0" eb="2">
      <t>シンタイ</t>
    </rPh>
    <rPh sb="2" eb="3">
      <t>レキ</t>
    </rPh>
    <phoneticPr fontId="6"/>
  </si>
  <si>
    <t>常用（無期限）</t>
    <rPh sb="0" eb="2">
      <t>ジョウヨウ</t>
    </rPh>
    <rPh sb="3" eb="6">
      <t>ムキゲン</t>
    </rPh>
    <phoneticPr fontId="6"/>
  </si>
  <si>
    <t>航空自衛隊調達規則</t>
    <rPh sb="0" eb="2">
      <t>コウクウ</t>
    </rPh>
    <rPh sb="2" eb="5">
      <t>ジエイタイ</t>
    </rPh>
    <rPh sb="5" eb="7">
      <t>チョウタツ</t>
    </rPh>
    <rPh sb="7" eb="9">
      <t>キソク</t>
    </rPh>
    <phoneticPr fontId="6"/>
  </si>
  <si>
    <t>1年</t>
    <rPh sb="1" eb="2">
      <t>ネン</t>
    </rPh>
    <phoneticPr fontId="6"/>
  </si>
  <si>
    <t>5年</t>
    <rPh sb="1" eb="2">
      <t>ネン</t>
    </rPh>
    <phoneticPr fontId="6"/>
  </si>
  <si>
    <t>3年</t>
    <rPh sb="1" eb="2">
      <t>ネン</t>
    </rPh>
    <phoneticPr fontId="6"/>
  </si>
  <si>
    <t>10年</t>
    <rPh sb="2" eb="3">
      <t>ネン</t>
    </rPh>
    <phoneticPr fontId="6"/>
  </si>
  <si>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6"/>
  </si>
  <si>
    <t>標準文書保存期間基準</t>
    <rPh sb="0" eb="2">
      <t>ヒョウジュン</t>
    </rPh>
    <rPh sb="2" eb="4">
      <t>ブンショ</t>
    </rPh>
    <rPh sb="4" eb="6">
      <t>ホゾン</t>
    </rPh>
    <rPh sb="6" eb="8">
      <t>キカン</t>
    </rPh>
    <rPh sb="8" eb="10">
      <t>キジュン</t>
    </rPh>
    <phoneticPr fontId="6"/>
  </si>
  <si>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6"/>
  </si>
  <si>
    <t>2(1)ア22</t>
    <phoneticPr fontId="6"/>
  </si>
  <si>
    <t>行政文書ファイル管理簿</t>
    <rPh sb="0" eb="2">
      <t>ギョウセイ</t>
    </rPh>
    <rPh sb="2" eb="4">
      <t>ブンショ</t>
    </rPh>
    <rPh sb="8" eb="11">
      <t>カンリボ</t>
    </rPh>
    <phoneticPr fontId="6"/>
  </si>
  <si>
    <t>文書の管理等</t>
    <rPh sb="0" eb="2">
      <t>ブンショ</t>
    </rPh>
    <rPh sb="3" eb="5">
      <t>カンリ</t>
    </rPh>
    <rPh sb="5" eb="6">
      <t>トウ</t>
    </rPh>
    <phoneticPr fontId="6"/>
  </si>
  <si>
    <t>⑥中分類</t>
    <rPh sb="1" eb="4">
      <t>チュウブンルイ</t>
    </rPh>
    <phoneticPr fontId="6"/>
  </si>
  <si>
    <t>⑤大分類</t>
    <rPh sb="1" eb="4">
      <t>ダイブンルイ</t>
    </rPh>
    <phoneticPr fontId="6"/>
  </si>
  <si>
    <t>④具体例</t>
    <rPh sb="1" eb="4">
      <t>グタイレイ</t>
    </rPh>
    <phoneticPr fontId="6"/>
  </si>
  <si>
    <t>②業務の区分</t>
    <rPh sb="1" eb="3">
      <t>ギョウム</t>
    </rPh>
    <rPh sb="4" eb="6">
      <t>クブン</t>
    </rPh>
    <phoneticPr fontId="6"/>
  </si>
  <si>
    <t>①事項</t>
    <rPh sb="1" eb="3">
      <t>ジコウ</t>
    </rPh>
    <phoneticPr fontId="6"/>
  </si>
  <si>
    <t>イ</t>
    <phoneticPr fontId="2"/>
  </si>
  <si>
    <t>ア</t>
    <phoneticPr fontId="2"/>
  </si>
  <si>
    <t>ウ</t>
    <phoneticPr fontId="2"/>
  </si>
  <si>
    <t>廃棄</t>
    <rPh sb="0" eb="2">
      <t>ハイキ</t>
    </rPh>
    <phoneticPr fontId="2"/>
  </si>
  <si>
    <t>オ</t>
    <phoneticPr fontId="2"/>
  </si>
  <si>
    <t>2(1)ア29</t>
    <phoneticPr fontId="2"/>
  </si>
  <si>
    <t>移管</t>
    <rPh sb="0" eb="2">
      <t>イカン</t>
    </rPh>
    <phoneticPr fontId="2"/>
  </si>
  <si>
    <t>2(1)ア27</t>
    <phoneticPr fontId="2"/>
  </si>
  <si>
    <t>エ</t>
  </si>
  <si>
    <t>ウ</t>
  </si>
  <si>
    <t>イ</t>
  </si>
  <si>
    <t>ア</t>
  </si>
  <si>
    <t>2(1)ア11(2)</t>
    <phoneticPr fontId="2"/>
  </si>
  <si>
    <t>部隊建設計画要綱</t>
    <rPh sb="0" eb="2">
      <t>ブタイ</t>
    </rPh>
    <rPh sb="2" eb="4">
      <t>ケンセツ</t>
    </rPh>
    <rPh sb="4" eb="6">
      <t>ケイカク</t>
    </rPh>
    <rPh sb="6" eb="8">
      <t>ヨウコウ</t>
    </rPh>
    <phoneticPr fontId="2"/>
  </si>
  <si>
    <t>－</t>
    <phoneticPr fontId="2"/>
  </si>
  <si>
    <t>航空自衛隊補償業務の参考</t>
    <rPh sb="0" eb="2">
      <t>コウクウ</t>
    </rPh>
    <rPh sb="2" eb="5">
      <t>ジエイタイ</t>
    </rPh>
    <rPh sb="5" eb="7">
      <t>ホショウ</t>
    </rPh>
    <rPh sb="7" eb="9">
      <t>ギョウム</t>
    </rPh>
    <rPh sb="10" eb="12">
      <t>サンコウ</t>
    </rPh>
    <phoneticPr fontId="6"/>
  </si>
  <si>
    <t>契印控え</t>
    <rPh sb="0" eb="2">
      <t>ケイイン</t>
    </rPh>
    <rPh sb="2" eb="3">
      <t>ヒカ</t>
    </rPh>
    <phoneticPr fontId="6"/>
  </si>
  <si>
    <t>組織編成に関する文書</t>
    <rPh sb="0" eb="2">
      <t>ソシキ</t>
    </rPh>
    <rPh sb="2" eb="4">
      <t>ヘンセイ</t>
    </rPh>
    <rPh sb="5" eb="6">
      <t>カン</t>
    </rPh>
    <rPh sb="8" eb="10">
      <t>ブンショ</t>
    </rPh>
    <phoneticPr fontId="2"/>
  </si>
  <si>
    <t>ア</t>
    <phoneticPr fontId="6"/>
  </si>
  <si>
    <t>常用（無期限）</t>
    <rPh sb="0" eb="2">
      <t>ジョウヨウ</t>
    </rPh>
    <rPh sb="3" eb="6">
      <t>ムキゲン</t>
    </rPh>
    <phoneticPr fontId="2"/>
  </si>
  <si>
    <t>調達に関する文書</t>
    <rPh sb="0" eb="2">
      <t>チョウタツ</t>
    </rPh>
    <rPh sb="3" eb="4">
      <t>カン</t>
    </rPh>
    <rPh sb="6" eb="8">
      <t>ブンショ</t>
    </rPh>
    <phoneticPr fontId="2"/>
  </si>
  <si>
    <t>情報運用に関する文書</t>
    <rPh sb="0" eb="2">
      <t>ジョウホウ</t>
    </rPh>
    <rPh sb="2" eb="4">
      <t>ウンヨウ</t>
    </rPh>
    <rPh sb="5" eb="6">
      <t>カン</t>
    </rPh>
    <rPh sb="8" eb="10">
      <t>ブンショ</t>
    </rPh>
    <phoneticPr fontId="2"/>
  </si>
  <si>
    <t>カ</t>
    <phoneticPr fontId="6"/>
  </si>
  <si>
    <t>オ</t>
    <phoneticPr fontId="6"/>
  </si>
  <si>
    <t>引継証明簿</t>
    <phoneticPr fontId="2"/>
  </si>
  <si>
    <t>点検簿</t>
    <rPh sb="0" eb="2">
      <t>テンケン</t>
    </rPh>
    <rPh sb="2" eb="3">
      <t>ボ</t>
    </rPh>
    <phoneticPr fontId="2"/>
  </si>
  <si>
    <t>元防衛省職員との面会に関する報告書</t>
    <phoneticPr fontId="2"/>
  </si>
  <si>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2"/>
  </si>
  <si>
    <t>統計年報</t>
    <rPh sb="0" eb="2">
      <t>トウケイ</t>
    </rPh>
    <rPh sb="2" eb="4">
      <t>ネンポウ</t>
    </rPh>
    <phoneticPr fontId="2"/>
  </si>
  <si>
    <t>航空自衛隊教範（加除式）</t>
    <rPh sb="0" eb="2">
      <t>コウクウ</t>
    </rPh>
    <rPh sb="2" eb="5">
      <t>ジエイタイ</t>
    </rPh>
    <rPh sb="5" eb="7">
      <t>キョウハン</t>
    </rPh>
    <rPh sb="8" eb="10">
      <t>カジョ</t>
    </rPh>
    <rPh sb="10" eb="11">
      <t>シキ</t>
    </rPh>
    <phoneticPr fontId="6"/>
  </si>
  <si>
    <t>ク</t>
    <phoneticPr fontId="6"/>
  </si>
  <si>
    <t>航空自衛隊編成表</t>
    <rPh sb="0" eb="2">
      <t>コウクウ</t>
    </rPh>
    <rPh sb="2" eb="5">
      <t>ジエイタイ</t>
    </rPh>
    <rPh sb="5" eb="7">
      <t>ヘンセイ</t>
    </rPh>
    <rPh sb="7" eb="8">
      <t>ヒョウ</t>
    </rPh>
    <phoneticPr fontId="2"/>
  </si>
  <si>
    <t>航空自衛隊の進化に係る大綱</t>
    <rPh sb="0" eb="2">
      <t>コウクウ</t>
    </rPh>
    <rPh sb="2" eb="5">
      <t>ジエイタイ</t>
    </rPh>
    <rPh sb="6" eb="8">
      <t>シンカ</t>
    </rPh>
    <rPh sb="9" eb="10">
      <t>カカ</t>
    </rPh>
    <rPh sb="11" eb="13">
      <t>タイコウ</t>
    </rPh>
    <phoneticPr fontId="2"/>
  </si>
  <si>
    <t>ク</t>
  </si>
  <si>
    <t>ソフトウェア管理台帳</t>
    <rPh sb="6" eb="8">
      <t>カンリ</t>
    </rPh>
    <rPh sb="8" eb="10">
      <t>ダイチョウ</t>
    </rPh>
    <phoneticPr fontId="2"/>
  </si>
  <si>
    <t>3年</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</si>
  <si>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
　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
　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
　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</si>
  <si>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（１）</t>
    <phoneticPr fontId="6"/>
  </si>
  <si>
    <t>職務法規提要</t>
    <rPh sb="0" eb="2">
      <t>ショクム</t>
    </rPh>
    <rPh sb="2" eb="4">
      <t>ホウキ</t>
    </rPh>
    <rPh sb="4" eb="6">
      <t>テイヨウ</t>
    </rPh>
    <phoneticPr fontId="6"/>
  </si>
  <si>
    <t>法規類等を要約した文書</t>
    <rPh sb="0" eb="2">
      <t>ホウキ</t>
    </rPh>
    <rPh sb="2" eb="4">
      <t>ルイトウ</t>
    </rPh>
    <rPh sb="5" eb="7">
      <t>ヨウヤク</t>
    </rPh>
    <rPh sb="9" eb="11">
      <t>ブンショ</t>
    </rPh>
    <phoneticPr fontId="6"/>
  </si>
  <si>
    <t>（３）</t>
    <phoneticPr fontId="6"/>
  </si>
  <si>
    <t>1年</t>
    <rPh sb="1" eb="2">
      <t>ネン</t>
    </rPh>
    <phoneticPr fontId="2"/>
  </si>
  <si>
    <t>○○年度　物量表調査</t>
    <rPh sb="5" eb="7">
      <t>ブツリョウ</t>
    </rPh>
    <rPh sb="7" eb="8">
      <t>ヒョウ</t>
    </rPh>
    <rPh sb="8" eb="10">
      <t>チョウサ</t>
    </rPh>
    <phoneticPr fontId="2"/>
  </si>
  <si>
    <t>物量表調査</t>
    <rPh sb="0" eb="2">
      <t>ブツリョウ</t>
    </rPh>
    <rPh sb="2" eb="3">
      <t>ヒョウ</t>
    </rPh>
    <rPh sb="3" eb="5">
      <t>チョウサ</t>
    </rPh>
    <phoneticPr fontId="2"/>
  </si>
  <si>
    <t>航空自衛隊統計用符号表</t>
    <rPh sb="0" eb="2">
      <t>コウクウ</t>
    </rPh>
    <rPh sb="2" eb="5">
      <t>ジエイタイ</t>
    </rPh>
    <rPh sb="5" eb="7">
      <t>トウケイ</t>
    </rPh>
    <rPh sb="7" eb="8">
      <t>ヨウ</t>
    </rPh>
    <rPh sb="8" eb="10">
      <t>フゴウ</t>
    </rPh>
    <rPh sb="10" eb="11">
      <t>ヒョウ</t>
    </rPh>
    <phoneticPr fontId="6"/>
  </si>
  <si>
    <t>統計符号表に関する文書</t>
    <rPh sb="0" eb="2">
      <t>トウケイ</t>
    </rPh>
    <rPh sb="2" eb="4">
      <t>フゴウ</t>
    </rPh>
    <rPh sb="4" eb="5">
      <t>ヒョウ</t>
    </rPh>
    <rPh sb="6" eb="7">
      <t>カン</t>
    </rPh>
    <rPh sb="9" eb="11">
      <t>ブンショ</t>
    </rPh>
    <phoneticPr fontId="6"/>
  </si>
  <si>
    <t>○○年度　年度防衛監察計画について</t>
    <phoneticPr fontId="2"/>
  </si>
  <si>
    <t>年度防衛監察計画</t>
  </si>
  <si>
    <t>30年</t>
  </si>
  <si>
    <t>○○年度　公益法人に関する調査結果</t>
    <phoneticPr fontId="2"/>
  </si>
  <si>
    <t>公益法人に関する調査結果</t>
  </si>
  <si>
    <t>監察に関する文書</t>
    <rPh sb="0" eb="2">
      <t>カンサツ</t>
    </rPh>
    <rPh sb="3" eb="4">
      <t>カン</t>
    </rPh>
    <rPh sb="6" eb="8">
      <t>ブンショ</t>
    </rPh>
    <phoneticPr fontId="2"/>
  </si>
  <si>
    <t>1年</t>
    <rPh sb="1" eb="2">
      <t>ネン</t>
    </rPh>
    <phoneticPr fontId="7"/>
  </si>
  <si>
    <t>調達関係法規類集の取得及び配布について</t>
    <rPh sb="0" eb="2">
      <t>チョウタツ</t>
    </rPh>
    <rPh sb="2" eb="4">
      <t>カンケイ</t>
    </rPh>
    <rPh sb="4" eb="6">
      <t>ホウキ</t>
    </rPh>
    <rPh sb="6" eb="7">
      <t>ルイ</t>
    </rPh>
    <rPh sb="7" eb="8">
      <t>シュウ</t>
    </rPh>
    <rPh sb="9" eb="11">
      <t>シュトク</t>
    </rPh>
    <rPh sb="11" eb="12">
      <t>オヨ</t>
    </rPh>
    <rPh sb="13" eb="15">
      <t>ハイフ</t>
    </rPh>
    <phoneticPr fontId="7"/>
  </si>
  <si>
    <t>調達関係法規類集の取得及び配布</t>
    <rPh sb="0" eb="2">
      <t>チョウタツ</t>
    </rPh>
    <rPh sb="2" eb="4">
      <t>カンケイ</t>
    </rPh>
    <rPh sb="4" eb="6">
      <t>ホウキ</t>
    </rPh>
    <rPh sb="6" eb="7">
      <t>ルイ</t>
    </rPh>
    <rPh sb="7" eb="8">
      <t>シュウ</t>
    </rPh>
    <rPh sb="9" eb="11">
      <t>シュトク</t>
    </rPh>
    <rPh sb="11" eb="12">
      <t>オヨ</t>
    </rPh>
    <rPh sb="13" eb="15">
      <t>ハイフ</t>
    </rPh>
    <phoneticPr fontId="7"/>
  </si>
  <si>
    <t>5年</t>
    <rPh sb="1" eb="2">
      <t>ネン</t>
    </rPh>
    <phoneticPr fontId="2"/>
  </si>
  <si>
    <t>○○年度　使用責任者、総括責任者及び統括責任者（指定）通知書</t>
    <phoneticPr fontId="2"/>
  </si>
  <si>
    <t>使用責任者、総括責任者及び統括責任者（指定）通知書</t>
  </si>
  <si>
    <t>○○年度　一般乗用旅客自動車供給契約の審査結果</t>
    <phoneticPr fontId="2"/>
  </si>
  <si>
    <t>一般乗用旅客自動車供給契約の審査結果</t>
  </si>
  <si>
    <t>（５）</t>
    <phoneticPr fontId="2"/>
  </si>
  <si>
    <t>○○年度　業界関係者等と接触する場合における対応要領に関する教育実施報告</t>
    <phoneticPr fontId="2"/>
  </si>
  <si>
    <t>業界接触に関する教育実施報告</t>
    <rPh sb="0" eb="2">
      <t>ギョウカイ</t>
    </rPh>
    <rPh sb="2" eb="4">
      <t>セッショク</t>
    </rPh>
    <rPh sb="5" eb="6">
      <t>カン</t>
    </rPh>
    <rPh sb="8" eb="10">
      <t>キョウイク</t>
    </rPh>
    <rPh sb="10" eb="12">
      <t>ジッシ</t>
    </rPh>
    <rPh sb="12" eb="14">
      <t>ホウコク</t>
    </rPh>
    <phoneticPr fontId="2"/>
  </si>
  <si>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2"/>
  </si>
  <si>
    <t>（１）</t>
    <phoneticPr fontId="2"/>
  </si>
  <si>
    <t>○○年度　海外渡航後のチェックシート</t>
    <rPh sb="5" eb="7">
      <t>カイガイ</t>
    </rPh>
    <rPh sb="7" eb="9">
      <t>トコウ</t>
    </rPh>
    <rPh sb="9" eb="10">
      <t>ゴ</t>
    </rPh>
    <phoneticPr fontId="2"/>
  </si>
  <si>
    <t>海外渡航後のチェックシート</t>
    <rPh sb="0" eb="2">
      <t>カイガイ</t>
    </rPh>
    <rPh sb="2" eb="4">
      <t>トコウ</t>
    </rPh>
    <rPh sb="4" eb="5">
      <t>ゴ</t>
    </rPh>
    <phoneticPr fontId="2"/>
  </si>
  <si>
    <t>職員の海外渡航に関する文書</t>
    <rPh sb="0" eb="2">
      <t>ショクイン</t>
    </rPh>
    <rPh sb="3" eb="5">
      <t>カイガイ</t>
    </rPh>
    <rPh sb="5" eb="7">
      <t>トコウ</t>
    </rPh>
    <rPh sb="8" eb="9">
      <t>カン</t>
    </rPh>
    <rPh sb="11" eb="13">
      <t>ブンショ</t>
    </rPh>
    <phoneticPr fontId="2"/>
  </si>
  <si>
    <t>10年</t>
    <rPh sb="2" eb="3">
      <t>ネン</t>
    </rPh>
    <phoneticPr fontId="2"/>
  </si>
  <si>
    <t>○○年度　作戦基盤の柔軟な運用</t>
    <rPh sb="5" eb="7">
      <t>サクセン</t>
    </rPh>
    <rPh sb="7" eb="9">
      <t>キバン</t>
    </rPh>
    <rPh sb="10" eb="12">
      <t>ジュウナン</t>
    </rPh>
    <rPh sb="13" eb="15">
      <t>ウンヨウ</t>
    </rPh>
    <phoneticPr fontId="2"/>
  </si>
  <si>
    <t>作戦基盤</t>
    <rPh sb="0" eb="2">
      <t>サクセン</t>
    </rPh>
    <rPh sb="2" eb="4">
      <t>キバン</t>
    </rPh>
    <phoneticPr fontId="2"/>
  </si>
  <si>
    <t>（２）</t>
    <phoneticPr fontId="6"/>
  </si>
  <si>
    <t>○○年度　電波秘密関係職員名簿</t>
    <rPh sb="2" eb="4">
      <t>ネンド</t>
    </rPh>
    <rPh sb="5" eb="7">
      <t>デンパ</t>
    </rPh>
    <rPh sb="7" eb="9">
      <t>ヒミツ</t>
    </rPh>
    <rPh sb="9" eb="11">
      <t>カンケイ</t>
    </rPh>
    <rPh sb="11" eb="13">
      <t>ショクイン</t>
    </rPh>
    <rPh sb="13" eb="15">
      <t>メイボ</t>
    </rPh>
    <phoneticPr fontId="7"/>
  </si>
  <si>
    <t>電波秘密関係職員名簿</t>
    <rPh sb="0" eb="2">
      <t>デンパ</t>
    </rPh>
    <rPh sb="2" eb="4">
      <t>ヒミツ</t>
    </rPh>
    <rPh sb="4" eb="6">
      <t>カンケイ</t>
    </rPh>
    <rPh sb="6" eb="8">
      <t>ショクイン</t>
    </rPh>
    <rPh sb="8" eb="10">
      <t>メイボ</t>
    </rPh>
    <phoneticPr fontId="7"/>
  </si>
  <si>
    <t>○○年度　臨時立入申請書</t>
    <rPh sb="5" eb="7">
      <t>リンジ</t>
    </rPh>
    <rPh sb="7" eb="8">
      <t>タ</t>
    </rPh>
    <rPh sb="8" eb="9">
      <t>イリ</t>
    </rPh>
    <rPh sb="9" eb="12">
      <t>シンセイショ</t>
    </rPh>
    <phoneticPr fontId="6"/>
  </si>
  <si>
    <t>臨時立入申請書</t>
    <rPh sb="0" eb="2">
      <t>リンジ</t>
    </rPh>
    <rPh sb="2" eb="3">
      <t>タ</t>
    </rPh>
    <rPh sb="3" eb="4">
      <t>イリ</t>
    </rPh>
    <rPh sb="4" eb="7">
      <t>シンセイショ</t>
    </rPh>
    <phoneticPr fontId="6"/>
  </si>
  <si>
    <t>5年</t>
    <rPh sb="1" eb="2">
      <t>ネン</t>
    </rPh>
    <phoneticPr fontId="7"/>
  </si>
  <si>
    <t>○○年度　立入許可発行台帳</t>
    <rPh sb="2" eb="4">
      <t>ネンド</t>
    </rPh>
    <rPh sb="5" eb="7">
      <t>タチイリ</t>
    </rPh>
    <rPh sb="7" eb="9">
      <t>キョカ</t>
    </rPh>
    <rPh sb="9" eb="11">
      <t>ハッコウ</t>
    </rPh>
    <rPh sb="11" eb="13">
      <t>ダイチョウ</t>
    </rPh>
    <phoneticPr fontId="7"/>
  </si>
  <si>
    <t>立入許可発行台帳</t>
    <rPh sb="0" eb="2">
      <t>タチイリ</t>
    </rPh>
    <rPh sb="2" eb="4">
      <t>キョカ</t>
    </rPh>
    <rPh sb="4" eb="6">
      <t>ハッコウ</t>
    </rPh>
    <rPh sb="6" eb="8">
      <t>ダイチョウ</t>
    </rPh>
    <phoneticPr fontId="7"/>
  </si>
  <si>
    <t>航空自衛隊立入禁止区域の立入に関する文書</t>
    <rPh sb="0" eb="2">
      <t>コウクウ</t>
    </rPh>
    <rPh sb="2" eb="5">
      <t>ジエイタイ</t>
    </rPh>
    <rPh sb="5" eb="7">
      <t>タチイリ</t>
    </rPh>
    <rPh sb="7" eb="9">
      <t>キンシ</t>
    </rPh>
    <rPh sb="9" eb="11">
      <t>クイキ</t>
    </rPh>
    <rPh sb="12" eb="14">
      <t>タチイリ</t>
    </rPh>
    <rPh sb="15" eb="16">
      <t>カン</t>
    </rPh>
    <rPh sb="18" eb="20">
      <t>ブンショ</t>
    </rPh>
    <phoneticPr fontId="6"/>
  </si>
  <si>
    <t>ケ</t>
    <phoneticPr fontId="6"/>
  </si>
  <si>
    <t>○○年度　取扱資格カード交付リスト</t>
    <rPh sb="2" eb="4">
      <t>ネンド</t>
    </rPh>
    <rPh sb="5" eb="7">
      <t>トリアツカイ</t>
    </rPh>
    <rPh sb="7" eb="9">
      <t>シカク</t>
    </rPh>
    <rPh sb="12" eb="14">
      <t>コウフ</t>
    </rPh>
    <phoneticPr fontId="7"/>
  </si>
  <si>
    <t>取扱資格カード交付リスト</t>
    <rPh sb="0" eb="2">
      <t>トリアツカイ</t>
    </rPh>
    <rPh sb="2" eb="4">
      <t>シカク</t>
    </rPh>
    <rPh sb="7" eb="9">
      <t>コウフ</t>
    </rPh>
    <phoneticPr fontId="7"/>
  </si>
  <si>
    <t>○○年度　教育実施記録</t>
    <rPh sb="2" eb="4">
      <t>ネンド</t>
    </rPh>
    <rPh sb="5" eb="7">
      <t>キョウイク</t>
    </rPh>
    <rPh sb="7" eb="9">
      <t>ジッシ</t>
    </rPh>
    <rPh sb="9" eb="11">
      <t>キロク</t>
    </rPh>
    <phoneticPr fontId="7"/>
  </si>
  <si>
    <t>教育実施記録</t>
    <rPh sb="0" eb="2">
      <t>キョウイク</t>
    </rPh>
    <rPh sb="2" eb="4">
      <t>ジッシ</t>
    </rPh>
    <rPh sb="4" eb="6">
      <t>キロク</t>
    </rPh>
    <phoneticPr fontId="7"/>
  </si>
  <si>
    <t>○○年度　特別検査実施記録</t>
    <rPh sb="2" eb="4">
      <t>ネンド</t>
    </rPh>
    <rPh sb="5" eb="7">
      <t>トクベツ</t>
    </rPh>
    <rPh sb="7" eb="9">
      <t>ケンサ</t>
    </rPh>
    <rPh sb="9" eb="11">
      <t>ジッシ</t>
    </rPh>
    <rPh sb="11" eb="13">
      <t>キロク</t>
    </rPh>
    <phoneticPr fontId="7"/>
  </si>
  <si>
    <t>特別検査実施記録</t>
    <rPh sb="0" eb="2">
      <t>トクベツ</t>
    </rPh>
    <rPh sb="2" eb="4">
      <t>ケンサ</t>
    </rPh>
    <rPh sb="4" eb="6">
      <t>ジッシ</t>
    </rPh>
    <rPh sb="6" eb="8">
      <t>キロク</t>
    </rPh>
    <phoneticPr fontId="7"/>
  </si>
  <si>
    <t>防衛、警備等計画の作成等に関する訓令の一部改正</t>
    <phoneticPr fontId="2"/>
  </si>
  <si>
    <t>防衛、警備等計画の作成等に関する訓令の一部改正</t>
    <rPh sb="0" eb="2">
      <t>ボウエイ</t>
    </rPh>
    <rPh sb="3" eb="5">
      <t>ケイビ</t>
    </rPh>
    <rPh sb="5" eb="6">
      <t>トウ</t>
    </rPh>
    <rPh sb="6" eb="8">
      <t>ケイカク</t>
    </rPh>
    <rPh sb="9" eb="11">
      <t>サクセイ</t>
    </rPh>
    <rPh sb="11" eb="12">
      <t>トウ</t>
    </rPh>
    <rPh sb="13" eb="14">
      <t>カン</t>
    </rPh>
    <rPh sb="16" eb="18">
      <t>クンレイ</t>
    </rPh>
    <rPh sb="19" eb="21">
      <t>イチブ</t>
    </rPh>
    <rPh sb="21" eb="23">
      <t>カイセイ</t>
    </rPh>
    <phoneticPr fontId="2"/>
  </si>
  <si>
    <t>編制外定員等</t>
    <rPh sb="0" eb="2">
      <t>ヘンセイ</t>
    </rPh>
    <rPh sb="2" eb="3">
      <t>ガイ</t>
    </rPh>
    <rPh sb="3" eb="5">
      <t>テイイン</t>
    </rPh>
    <rPh sb="5" eb="6">
      <t>トウ</t>
    </rPh>
    <phoneticPr fontId="2"/>
  </si>
  <si>
    <t>飛行部隊の体制移行等に係る態勢整備計画</t>
    <rPh sb="0" eb="2">
      <t>ヒコウ</t>
    </rPh>
    <rPh sb="2" eb="4">
      <t>ブタイ</t>
    </rPh>
    <rPh sb="5" eb="7">
      <t>タイセイ</t>
    </rPh>
    <rPh sb="7" eb="9">
      <t>イコウ</t>
    </rPh>
    <rPh sb="9" eb="10">
      <t>トウ</t>
    </rPh>
    <rPh sb="11" eb="12">
      <t>カカワ</t>
    </rPh>
    <rPh sb="13" eb="15">
      <t>タイセイ</t>
    </rPh>
    <rPh sb="15" eb="17">
      <t>セイビ</t>
    </rPh>
    <rPh sb="17" eb="19">
      <t>ケイカク</t>
    </rPh>
    <phoneticPr fontId="2"/>
  </si>
  <si>
    <t>早期警戒機増勢計画要綱</t>
    <rPh sb="0" eb="2">
      <t>ソウキ</t>
    </rPh>
    <rPh sb="2" eb="4">
      <t>ケイカイ</t>
    </rPh>
    <rPh sb="4" eb="5">
      <t>キ</t>
    </rPh>
    <rPh sb="5" eb="7">
      <t>ゾウセイ</t>
    </rPh>
    <rPh sb="7" eb="9">
      <t>ケイカク</t>
    </rPh>
    <rPh sb="9" eb="11">
      <t>ヨウコウ</t>
    </rPh>
    <phoneticPr fontId="2"/>
  </si>
  <si>
    <t>○○年度　戦闘機部隊等の体制移行要領</t>
    <rPh sb="2" eb="4">
      <t>ネンド</t>
    </rPh>
    <rPh sb="5" eb="8">
      <t>セントウキ</t>
    </rPh>
    <rPh sb="8" eb="10">
      <t>ブタイ</t>
    </rPh>
    <rPh sb="10" eb="11">
      <t>トウ</t>
    </rPh>
    <rPh sb="12" eb="14">
      <t>タイセイ</t>
    </rPh>
    <rPh sb="14" eb="16">
      <t>イコウ</t>
    </rPh>
    <rPh sb="16" eb="18">
      <t>ヨウリョウ</t>
    </rPh>
    <phoneticPr fontId="2"/>
  </si>
  <si>
    <t>戦闘機部隊等の体制移行要領</t>
    <rPh sb="0" eb="3">
      <t>セントウキ</t>
    </rPh>
    <rPh sb="3" eb="5">
      <t>ブタイ</t>
    </rPh>
    <rPh sb="5" eb="6">
      <t>トウ</t>
    </rPh>
    <rPh sb="7" eb="9">
      <t>タイセイ</t>
    </rPh>
    <rPh sb="9" eb="11">
      <t>イコウ</t>
    </rPh>
    <rPh sb="11" eb="13">
      <t>ヨウリョウ</t>
    </rPh>
    <phoneticPr fontId="2"/>
  </si>
  <si>
    <t>戦闘機部隊等の体制移行に関する準備について</t>
    <rPh sb="0" eb="3">
      <t>セントウキ</t>
    </rPh>
    <rPh sb="3" eb="5">
      <t>ブタイ</t>
    </rPh>
    <rPh sb="5" eb="6">
      <t>トウ</t>
    </rPh>
    <rPh sb="7" eb="9">
      <t>タイセイ</t>
    </rPh>
    <rPh sb="9" eb="11">
      <t>イコウ</t>
    </rPh>
    <rPh sb="12" eb="13">
      <t>カン</t>
    </rPh>
    <rPh sb="15" eb="17">
      <t>ジュンビ</t>
    </rPh>
    <phoneticPr fontId="2"/>
  </si>
  <si>
    <t>戦闘機部隊等の体制移行に関する事業推進要綱</t>
    <rPh sb="0" eb="3">
      <t>セントウキ</t>
    </rPh>
    <rPh sb="3" eb="5">
      <t>ブタイ</t>
    </rPh>
    <rPh sb="5" eb="6">
      <t>トウ</t>
    </rPh>
    <rPh sb="7" eb="9">
      <t>タイセイ</t>
    </rPh>
    <rPh sb="9" eb="11">
      <t>イコウ</t>
    </rPh>
    <rPh sb="12" eb="13">
      <t>カン</t>
    </rPh>
    <rPh sb="15" eb="17">
      <t>ジギョウ</t>
    </rPh>
    <rPh sb="17" eb="19">
      <t>スイシン</t>
    </rPh>
    <rPh sb="19" eb="21">
      <t>ヨウコウ</t>
    </rPh>
    <phoneticPr fontId="2"/>
  </si>
  <si>
    <t>専用通信統合電話</t>
    <rPh sb="0" eb="2">
      <t>センヨウ</t>
    </rPh>
    <rPh sb="2" eb="4">
      <t>ツウシン</t>
    </rPh>
    <rPh sb="4" eb="6">
      <t>トウゴウ</t>
    </rPh>
    <rPh sb="6" eb="8">
      <t>デンワ</t>
    </rPh>
    <phoneticPr fontId="2"/>
  </si>
  <si>
    <t>新空中給油・輸送機部隊建設計画要綱の諸元</t>
    <rPh sb="0" eb="1">
      <t>シン</t>
    </rPh>
    <rPh sb="1" eb="3">
      <t>クウチュウ</t>
    </rPh>
    <rPh sb="3" eb="5">
      <t>キュウユ</t>
    </rPh>
    <rPh sb="6" eb="9">
      <t>ユソウキ</t>
    </rPh>
    <rPh sb="9" eb="11">
      <t>ブタイ</t>
    </rPh>
    <rPh sb="11" eb="13">
      <t>ケンセツ</t>
    </rPh>
    <rPh sb="13" eb="15">
      <t>ケイカク</t>
    </rPh>
    <rPh sb="15" eb="17">
      <t>ヨウコウ</t>
    </rPh>
    <rPh sb="18" eb="20">
      <t>ショゲン</t>
    </rPh>
    <phoneticPr fontId="2"/>
  </si>
  <si>
    <t>情報態勢整備構想</t>
    <rPh sb="0" eb="2">
      <t>ジョウホウ</t>
    </rPh>
    <rPh sb="2" eb="4">
      <t>タイセイ</t>
    </rPh>
    <rPh sb="4" eb="6">
      <t>セイビ</t>
    </rPh>
    <rPh sb="6" eb="8">
      <t>コウソウ</t>
    </rPh>
    <phoneticPr fontId="2"/>
  </si>
  <si>
    <t>航空防衛力整備構想</t>
    <rPh sb="0" eb="2">
      <t>コウクウ</t>
    </rPh>
    <rPh sb="2" eb="5">
      <t>ボウエイリョク</t>
    </rPh>
    <rPh sb="5" eb="7">
      <t>セイビ</t>
    </rPh>
    <rPh sb="7" eb="9">
      <t>コウソウ</t>
    </rPh>
    <phoneticPr fontId="2"/>
  </si>
  <si>
    <t>航空自衛隊編成表部隊等別階級別定員表</t>
    <rPh sb="0" eb="2">
      <t>コウクウ</t>
    </rPh>
    <rPh sb="2" eb="5">
      <t>ジエイタイ</t>
    </rPh>
    <rPh sb="5" eb="7">
      <t>ヘンセイ</t>
    </rPh>
    <rPh sb="7" eb="8">
      <t>ヒョウ</t>
    </rPh>
    <rPh sb="8" eb="10">
      <t>ブタイ</t>
    </rPh>
    <rPh sb="10" eb="11">
      <t>トウ</t>
    </rPh>
    <rPh sb="11" eb="12">
      <t>ベツ</t>
    </rPh>
    <rPh sb="12" eb="14">
      <t>カイキュウ</t>
    </rPh>
    <rPh sb="14" eb="15">
      <t>ベツ</t>
    </rPh>
    <rPh sb="15" eb="17">
      <t>テイイン</t>
    </rPh>
    <rPh sb="17" eb="18">
      <t>ヒョウ</t>
    </rPh>
    <phoneticPr fontId="2"/>
  </si>
  <si>
    <t>○○年度　航空自衛隊編成計画積算資料編成定員算定基準表</t>
    <rPh sb="2" eb="4">
      <t>ネンド</t>
    </rPh>
    <phoneticPr fontId="2"/>
  </si>
  <si>
    <t>航空自衛隊編成計画積算資料編成定員算定基準表</t>
    <rPh sb="0" eb="2">
      <t>コウクウ</t>
    </rPh>
    <rPh sb="2" eb="5">
      <t>ジエイタイ</t>
    </rPh>
    <rPh sb="5" eb="7">
      <t>ヘンセイ</t>
    </rPh>
    <rPh sb="7" eb="9">
      <t>ケイカク</t>
    </rPh>
    <rPh sb="9" eb="11">
      <t>セキサン</t>
    </rPh>
    <rPh sb="11" eb="13">
      <t>シリョウ</t>
    </rPh>
    <rPh sb="13" eb="15">
      <t>ヘンセイ</t>
    </rPh>
    <rPh sb="15" eb="17">
      <t>テイイン</t>
    </rPh>
    <rPh sb="17" eb="19">
      <t>サンテイ</t>
    </rPh>
    <rPh sb="19" eb="21">
      <t>キジュン</t>
    </rPh>
    <rPh sb="21" eb="22">
      <t>ヒョウ</t>
    </rPh>
    <phoneticPr fontId="2"/>
  </si>
  <si>
    <t>3年</t>
    <rPh sb="1" eb="2">
      <t>ネン</t>
    </rPh>
    <phoneticPr fontId="2"/>
  </si>
  <si>
    <t>○○年度　航空自衛隊編成計画</t>
    <rPh sb="2" eb="4">
      <t>ネンド</t>
    </rPh>
    <rPh sb="5" eb="7">
      <t>コウクウ</t>
    </rPh>
    <rPh sb="7" eb="10">
      <t>ジエイタイ</t>
    </rPh>
    <rPh sb="10" eb="12">
      <t>ヘンセイ</t>
    </rPh>
    <rPh sb="12" eb="14">
      <t>ケイカク</t>
    </rPh>
    <phoneticPr fontId="2"/>
  </si>
  <si>
    <t>航空自衛隊編成計画</t>
    <rPh sb="0" eb="2">
      <t>コウクウ</t>
    </rPh>
    <rPh sb="2" eb="5">
      <t>ジエイタイ</t>
    </rPh>
    <rPh sb="5" eb="7">
      <t>ヘンセイ</t>
    </rPh>
    <rPh sb="7" eb="9">
      <t>ケイカク</t>
    </rPh>
    <phoneticPr fontId="2"/>
  </si>
  <si>
    <t>○○年度　航空自衛隊業務計画基本計画原案説明資料</t>
    <rPh sb="2" eb="4">
      <t>ネンド</t>
    </rPh>
    <rPh sb="5" eb="7">
      <t>コウクウ</t>
    </rPh>
    <rPh sb="7" eb="10">
      <t>ジエイタイ</t>
    </rPh>
    <rPh sb="10" eb="12">
      <t>ギョウム</t>
    </rPh>
    <rPh sb="12" eb="14">
      <t>ケイカク</t>
    </rPh>
    <rPh sb="14" eb="16">
      <t>キホン</t>
    </rPh>
    <rPh sb="16" eb="18">
      <t>ケイカク</t>
    </rPh>
    <rPh sb="18" eb="20">
      <t>ゲンアン</t>
    </rPh>
    <rPh sb="20" eb="22">
      <t>セツメイ</t>
    </rPh>
    <rPh sb="22" eb="24">
      <t>シリョウ</t>
    </rPh>
    <phoneticPr fontId="2"/>
  </si>
  <si>
    <t>航空自衛隊業務計画基本計画説明資料</t>
    <rPh sb="0" eb="2">
      <t>コウクウ</t>
    </rPh>
    <rPh sb="2" eb="5">
      <t>ジエイタイ</t>
    </rPh>
    <rPh sb="5" eb="7">
      <t>ギョウム</t>
    </rPh>
    <rPh sb="7" eb="9">
      <t>ケイカク</t>
    </rPh>
    <rPh sb="9" eb="11">
      <t>キホン</t>
    </rPh>
    <rPh sb="11" eb="13">
      <t>ケイカク</t>
    </rPh>
    <rPh sb="13" eb="15">
      <t>セツメイ</t>
    </rPh>
    <rPh sb="15" eb="17">
      <t>シリョウ</t>
    </rPh>
    <phoneticPr fontId="2"/>
  </si>
  <si>
    <t>○○年度　航空自衛隊業務計画基本計画</t>
    <rPh sb="2" eb="4">
      <t>ネンド</t>
    </rPh>
    <rPh sb="5" eb="7">
      <t>コウクウ</t>
    </rPh>
    <rPh sb="7" eb="10">
      <t>ジエイタイ</t>
    </rPh>
    <rPh sb="10" eb="12">
      <t>ギョウム</t>
    </rPh>
    <rPh sb="12" eb="14">
      <t>ケイカク</t>
    </rPh>
    <rPh sb="14" eb="16">
      <t>キホン</t>
    </rPh>
    <rPh sb="16" eb="18">
      <t>ケイカク</t>
    </rPh>
    <phoneticPr fontId="2"/>
  </si>
  <si>
    <t>航空自衛隊業務計画基本計画</t>
    <rPh sb="0" eb="2">
      <t>コウクウ</t>
    </rPh>
    <rPh sb="2" eb="5">
      <t>ジエイタイ</t>
    </rPh>
    <rPh sb="5" eb="7">
      <t>ギョウム</t>
    </rPh>
    <rPh sb="7" eb="9">
      <t>ケイカク</t>
    </rPh>
    <rPh sb="9" eb="11">
      <t>キホン</t>
    </rPh>
    <rPh sb="11" eb="13">
      <t>ケイカク</t>
    </rPh>
    <phoneticPr fontId="2"/>
  </si>
  <si>
    <t>航空自衛隊ビジョン</t>
    <rPh sb="0" eb="2">
      <t>コウクウ</t>
    </rPh>
    <rPh sb="2" eb="5">
      <t>ジエイタイ</t>
    </rPh>
    <phoneticPr fontId="2"/>
  </si>
  <si>
    <t>機関及び航空幕僚監部の編制</t>
    <rPh sb="0" eb="2">
      <t>キカン</t>
    </rPh>
    <rPh sb="2" eb="3">
      <t>オヨ</t>
    </rPh>
    <rPh sb="4" eb="6">
      <t>コウクウ</t>
    </rPh>
    <rPh sb="6" eb="8">
      <t>バクリョウ</t>
    </rPh>
    <rPh sb="8" eb="10">
      <t>カンブ</t>
    </rPh>
    <rPh sb="11" eb="13">
      <t>ヘンセイ</t>
    </rPh>
    <phoneticPr fontId="2"/>
  </si>
  <si>
    <t>運用基盤整備基本構想</t>
    <rPh sb="0" eb="2">
      <t>ウンヨウ</t>
    </rPh>
    <rPh sb="2" eb="4">
      <t>キバン</t>
    </rPh>
    <rPh sb="4" eb="6">
      <t>セイビ</t>
    </rPh>
    <rPh sb="6" eb="8">
      <t>キホン</t>
    </rPh>
    <rPh sb="8" eb="10">
      <t>コウソウ</t>
    </rPh>
    <phoneticPr fontId="2"/>
  </si>
  <si>
    <t>部隊建設計画要綱（Ｃ－２）</t>
    <rPh sb="0" eb="2">
      <t>ブタイ</t>
    </rPh>
    <rPh sb="2" eb="4">
      <t>ケンセツ</t>
    </rPh>
    <rPh sb="4" eb="6">
      <t>ケイカク</t>
    </rPh>
    <rPh sb="6" eb="8">
      <t>ヨウコウ</t>
    </rPh>
    <phoneticPr fontId="2"/>
  </si>
  <si>
    <t>当該簿冊等に記載又は編てつされている文書等最終月日に係る特定日以後1年</t>
    <rPh sb="28" eb="31">
      <t>トクテイビ</t>
    </rPh>
    <rPh sb="31" eb="33">
      <t>イゴ</t>
    </rPh>
    <rPh sb="34" eb="35">
      <t>ネン</t>
    </rPh>
    <phoneticPr fontId="6"/>
  </si>
  <si>
    <t>○○年度　保管容器の文字盤組合せ変更記録簿</t>
    <rPh sb="5" eb="7">
      <t>ホカン</t>
    </rPh>
    <rPh sb="7" eb="9">
      <t>ヨウキ</t>
    </rPh>
    <rPh sb="10" eb="13">
      <t>モジバン</t>
    </rPh>
    <rPh sb="13" eb="15">
      <t>クミアワ</t>
    </rPh>
    <rPh sb="16" eb="18">
      <t>ヘンコウ</t>
    </rPh>
    <rPh sb="18" eb="21">
      <t>キロクボ</t>
    </rPh>
    <phoneticPr fontId="2"/>
  </si>
  <si>
    <t>保管容器の文字盤組合せ変更記録簿</t>
    <rPh sb="0" eb="2">
      <t>ホカン</t>
    </rPh>
    <rPh sb="2" eb="4">
      <t>ヨウキ</t>
    </rPh>
    <rPh sb="5" eb="8">
      <t>モジバン</t>
    </rPh>
    <rPh sb="8" eb="10">
      <t>クミアワ</t>
    </rPh>
    <rPh sb="11" eb="13">
      <t>ヘンコウ</t>
    </rPh>
    <rPh sb="13" eb="16">
      <t>キロクボ</t>
    </rPh>
    <phoneticPr fontId="2"/>
  </si>
  <si>
    <t>○○年度　合議簿</t>
    <rPh sb="5" eb="7">
      <t>アイギ</t>
    </rPh>
    <rPh sb="7" eb="8">
      <t>ボ</t>
    </rPh>
    <phoneticPr fontId="2"/>
  </si>
  <si>
    <t>合議簿</t>
    <rPh sb="0" eb="2">
      <t>アイギ</t>
    </rPh>
    <rPh sb="2" eb="3">
      <t>ボ</t>
    </rPh>
    <phoneticPr fontId="2"/>
  </si>
  <si>
    <t>5年（令和４年３月１日以降）</t>
    <rPh sb="1" eb="2">
      <t>ネン</t>
    </rPh>
    <phoneticPr fontId="2"/>
  </si>
  <si>
    <t>秘密取扱職員名簿に記載されている取扱者が全て解除された日に係る特定日以後5年（令和４年２月２８日以前）</t>
    <rPh sb="0" eb="2">
      <t>ヒミツ</t>
    </rPh>
    <rPh sb="2" eb="4">
      <t>トリアツカイ</t>
    </rPh>
    <rPh sb="4" eb="6">
      <t>ショクイン</t>
    </rPh>
    <rPh sb="6" eb="8">
      <t>メイボ</t>
    </rPh>
    <rPh sb="9" eb="11">
      <t>キサイ</t>
    </rPh>
    <rPh sb="16" eb="18">
      <t>トリアツカイ</t>
    </rPh>
    <rPh sb="18" eb="19">
      <t>シャ</t>
    </rPh>
    <rPh sb="20" eb="21">
      <t>スベ</t>
    </rPh>
    <rPh sb="22" eb="24">
      <t>カイジョ</t>
    </rPh>
    <rPh sb="27" eb="28">
      <t>ヒ</t>
    </rPh>
    <rPh sb="29" eb="30">
      <t>カカワ</t>
    </rPh>
    <rPh sb="31" eb="34">
      <t>トクテイビ</t>
    </rPh>
    <rPh sb="34" eb="36">
      <t>イゴ</t>
    </rPh>
    <rPh sb="37" eb="38">
      <t>ネン</t>
    </rPh>
    <phoneticPr fontId="2"/>
  </si>
  <si>
    <t>○○年度　秘密取扱者名簿</t>
    <rPh sb="5" eb="7">
      <t>ヒミツ</t>
    </rPh>
    <rPh sb="7" eb="9">
      <t>トリアツカ</t>
    </rPh>
    <rPh sb="9" eb="10">
      <t>シャ</t>
    </rPh>
    <rPh sb="10" eb="12">
      <t>メイボ</t>
    </rPh>
    <phoneticPr fontId="2"/>
  </si>
  <si>
    <t>秘密取扱者名簿</t>
    <rPh sb="0" eb="2">
      <t>ヒミツ</t>
    </rPh>
    <rPh sb="2" eb="4">
      <t>トリアツカ</t>
    </rPh>
    <rPh sb="4" eb="5">
      <t>シャ</t>
    </rPh>
    <rPh sb="5" eb="7">
      <t>メイボ</t>
    </rPh>
    <phoneticPr fontId="2"/>
  </si>
  <si>
    <t>10年（令和４年３月１日以降）</t>
    <rPh sb="2" eb="3">
      <t>ネン</t>
    </rPh>
    <phoneticPr fontId="2"/>
  </si>
  <si>
    <t>特定秘密取扱職員名簿に記載されている取扱者が全て解除された日に係る特定日以後5年（令和４年２月２８日以前）</t>
    <rPh sb="0" eb="2">
      <t>トクテイ</t>
    </rPh>
    <rPh sb="2" eb="4">
      <t>ヒミツ</t>
    </rPh>
    <rPh sb="4" eb="6">
      <t>トリアツカイ</t>
    </rPh>
    <rPh sb="6" eb="8">
      <t>ショクイン</t>
    </rPh>
    <rPh sb="8" eb="10">
      <t>メイボ</t>
    </rPh>
    <rPh sb="11" eb="13">
      <t>キサイ</t>
    </rPh>
    <rPh sb="18" eb="20">
      <t>トリアツカイ</t>
    </rPh>
    <rPh sb="20" eb="21">
      <t>シャ</t>
    </rPh>
    <rPh sb="22" eb="23">
      <t>スベ</t>
    </rPh>
    <rPh sb="24" eb="26">
      <t>カイジョ</t>
    </rPh>
    <rPh sb="29" eb="30">
      <t>ヒ</t>
    </rPh>
    <rPh sb="31" eb="32">
      <t>カカワ</t>
    </rPh>
    <rPh sb="33" eb="36">
      <t>トクテイビ</t>
    </rPh>
    <rPh sb="36" eb="38">
      <t>イゴ</t>
    </rPh>
    <rPh sb="39" eb="40">
      <t>ネン</t>
    </rPh>
    <phoneticPr fontId="2"/>
  </si>
  <si>
    <t>○○年度　特定秘密取扱職員名簿</t>
    <rPh sb="5" eb="7">
      <t>トクテイ</t>
    </rPh>
    <rPh sb="7" eb="9">
      <t>ヒミツ</t>
    </rPh>
    <rPh sb="9" eb="11">
      <t>トリアツカ</t>
    </rPh>
    <rPh sb="11" eb="13">
      <t>ショクイン</t>
    </rPh>
    <rPh sb="13" eb="15">
      <t>メイボ</t>
    </rPh>
    <phoneticPr fontId="2"/>
  </si>
  <si>
    <t>特定秘密取扱職員名簿</t>
    <rPh sb="0" eb="2">
      <t>トクテイ</t>
    </rPh>
    <rPh sb="2" eb="4">
      <t>ヒミツ</t>
    </rPh>
    <rPh sb="4" eb="6">
      <t>トリアツカ</t>
    </rPh>
    <rPh sb="6" eb="8">
      <t>ショクイン</t>
    </rPh>
    <rPh sb="8" eb="10">
      <t>メイボ</t>
    </rPh>
    <phoneticPr fontId="2"/>
  </si>
  <si>
    <t>当該隊員の転出した日又は関係職員の指定解除に係る特定日以後5年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2"/>
  </si>
  <si>
    <t>○○年度　誓約書</t>
    <rPh sb="5" eb="8">
      <t>セイヤクショ</t>
    </rPh>
    <phoneticPr fontId="2"/>
  </si>
  <si>
    <t>誓約書</t>
    <rPh sb="0" eb="3">
      <t>セイヤクショ</t>
    </rPh>
    <phoneticPr fontId="2"/>
  </si>
  <si>
    <t>当該簿冊に記載された文書等が送達され、又は廃棄された日に係る特定日以後5年（令和４年２月２８日以前）</t>
    <rPh sb="0" eb="2">
      <t>トウガイ</t>
    </rPh>
    <rPh sb="2" eb="4">
      <t>ボサツ</t>
    </rPh>
    <rPh sb="5" eb="7">
      <t>キサイ</t>
    </rPh>
    <rPh sb="10" eb="13">
      <t>ブンショナド</t>
    </rPh>
    <rPh sb="14" eb="16">
      <t>ソウタツ</t>
    </rPh>
    <rPh sb="19" eb="20">
      <t>マタ</t>
    </rPh>
    <rPh sb="21" eb="23">
      <t>ハイキ</t>
    </rPh>
    <rPh sb="26" eb="27">
      <t>ヒ</t>
    </rPh>
    <rPh sb="28" eb="29">
      <t>カカワ</t>
    </rPh>
    <rPh sb="30" eb="33">
      <t>トクテイビ</t>
    </rPh>
    <rPh sb="33" eb="35">
      <t>イゴ</t>
    </rPh>
    <rPh sb="36" eb="37">
      <t>ネン</t>
    </rPh>
    <phoneticPr fontId="2"/>
  </si>
  <si>
    <t>○○年度　引継証明簿</t>
    <phoneticPr fontId="2"/>
  </si>
  <si>
    <t>○○年度　点検簿</t>
    <rPh sb="5" eb="7">
      <t>テンケン</t>
    </rPh>
    <rPh sb="7" eb="8">
      <t>ボ</t>
    </rPh>
    <phoneticPr fontId="2"/>
  </si>
  <si>
    <t>○○年度　受領書</t>
    <phoneticPr fontId="2"/>
  </si>
  <si>
    <t>受領書</t>
    <rPh sb="0" eb="3">
      <t>ジュリョウショ</t>
    </rPh>
    <phoneticPr fontId="2"/>
  </si>
  <si>
    <t>○○年度　複写記録簿</t>
    <phoneticPr fontId="2"/>
  </si>
  <si>
    <t>複写記録簿</t>
    <rPh sb="0" eb="2">
      <t>フクシャ</t>
    </rPh>
    <rPh sb="2" eb="5">
      <t>キロクボ</t>
    </rPh>
    <phoneticPr fontId="2"/>
  </si>
  <si>
    <t>1年（令和４年３月１日以降）</t>
    <rPh sb="1" eb="2">
      <t>ネン</t>
    </rPh>
    <phoneticPr fontId="6"/>
  </si>
  <si>
    <t>○○年度　閲覧簿</t>
    <phoneticPr fontId="2"/>
  </si>
  <si>
    <t>閲覧簿</t>
    <rPh sb="0" eb="2">
      <t>エツラン</t>
    </rPh>
    <rPh sb="2" eb="3">
      <t>ボ</t>
    </rPh>
    <phoneticPr fontId="2"/>
  </si>
  <si>
    <t>○○年度　貸出簿</t>
    <phoneticPr fontId="2"/>
  </si>
  <si>
    <t>貸出簿</t>
    <rPh sb="0" eb="2">
      <t>カシダシ</t>
    </rPh>
    <rPh sb="2" eb="3">
      <t>ボ</t>
    </rPh>
    <phoneticPr fontId="2"/>
  </si>
  <si>
    <t>○○年度　秘の指定見直し実施記録簿</t>
    <rPh sb="5" eb="6">
      <t>ヒ</t>
    </rPh>
    <rPh sb="7" eb="9">
      <t>シテイ</t>
    </rPh>
    <rPh sb="9" eb="11">
      <t>ミナオ</t>
    </rPh>
    <rPh sb="12" eb="14">
      <t>ジッシ</t>
    </rPh>
    <rPh sb="14" eb="17">
      <t>キロクボ</t>
    </rPh>
    <phoneticPr fontId="2"/>
  </si>
  <si>
    <t>秘の指定見直し実施記録簿</t>
    <rPh sb="0" eb="1">
      <t>ヒ</t>
    </rPh>
    <rPh sb="2" eb="4">
      <t>シテイ</t>
    </rPh>
    <rPh sb="4" eb="6">
      <t>ミナオ</t>
    </rPh>
    <rPh sb="7" eb="9">
      <t>ジッシ</t>
    </rPh>
    <rPh sb="9" eb="12">
      <t>キロクボ</t>
    </rPh>
    <phoneticPr fontId="2"/>
  </si>
  <si>
    <t>5年（令和４年３月１日以降）</t>
    <rPh sb="1" eb="2">
      <t>ネン</t>
    </rPh>
    <phoneticPr fontId="6"/>
  </si>
  <si>
    <t>1年（令和４年２月２８日以前）</t>
    <rPh sb="1" eb="2">
      <t>ネン</t>
    </rPh>
    <phoneticPr fontId="6"/>
  </si>
  <si>
    <t>○○年度　秘密指定等申請書</t>
    <rPh sb="5" eb="7">
      <t>ヒミツ</t>
    </rPh>
    <rPh sb="7" eb="9">
      <t>シテイ</t>
    </rPh>
    <rPh sb="9" eb="10">
      <t>トウ</t>
    </rPh>
    <rPh sb="10" eb="12">
      <t>シンセイ</t>
    </rPh>
    <rPh sb="12" eb="13">
      <t>ショ</t>
    </rPh>
    <phoneticPr fontId="2"/>
  </si>
  <si>
    <t>秘密指定等申請書</t>
    <rPh sb="0" eb="2">
      <t>ヒミツ</t>
    </rPh>
    <rPh sb="2" eb="4">
      <t>シテイ</t>
    </rPh>
    <rPh sb="4" eb="5">
      <t>トウ</t>
    </rPh>
    <rPh sb="5" eb="7">
      <t>シンセイ</t>
    </rPh>
    <rPh sb="7" eb="8">
      <t>ショ</t>
    </rPh>
    <phoneticPr fontId="2"/>
  </si>
  <si>
    <t>当該簿冊に記載された全ての文書等が送達、返却、秘の指定が解除又は廃棄された日に係る特定日以後5年</t>
    <rPh sb="0" eb="2">
      <t>トウガイ</t>
    </rPh>
    <rPh sb="2" eb="4">
      <t>ボサツ</t>
    </rPh>
    <rPh sb="5" eb="7">
      <t>キサイ</t>
    </rPh>
    <rPh sb="10" eb="11">
      <t>スベ</t>
    </rPh>
    <rPh sb="13" eb="15">
      <t>ブンショ</t>
    </rPh>
    <rPh sb="15" eb="16">
      <t>トウ</t>
    </rPh>
    <rPh sb="17" eb="19">
      <t>ソウタツ</t>
    </rPh>
    <rPh sb="20" eb="22">
      <t>ヘンキャク</t>
    </rPh>
    <rPh sb="23" eb="24">
      <t>ヒ</t>
    </rPh>
    <rPh sb="25" eb="27">
      <t>シテイ</t>
    </rPh>
    <rPh sb="28" eb="30">
      <t>カイジョ</t>
    </rPh>
    <rPh sb="30" eb="31">
      <t>マタ</t>
    </rPh>
    <rPh sb="32" eb="34">
      <t>ハイキ</t>
    </rPh>
    <rPh sb="37" eb="38">
      <t>ヒ</t>
    </rPh>
    <rPh sb="39" eb="40">
      <t>カカ</t>
    </rPh>
    <rPh sb="41" eb="44">
      <t>トクテイビ</t>
    </rPh>
    <rPh sb="44" eb="46">
      <t>イゴ</t>
    </rPh>
    <rPh sb="47" eb="48">
      <t>ネン</t>
    </rPh>
    <phoneticPr fontId="6"/>
  </si>
  <si>
    <t>○○年度　秘密登録簿、秘密接受簿、秘密保管簿</t>
    <rPh sb="5" eb="7">
      <t>ヒミツ</t>
    </rPh>
    <rPh sb="7" eb="10">
      <t>トウロクボ</t>
    </rPh>
    <rPh sb="11" eb="13">
      <t>ヒミツ</t>
    </rPh>
    <rPh sb="13" eb="15">
      <t>セツジュ</t>
    </rPh>
    <rPh sb="15" eb="16">
      <t>ボ</t>
    </rPh>
    <rPh sb="17" eb="19">
      <t>ヒミツ</t>
    </rPh>
    <rPh sb="19" eb="21">
      <t>ホカン</t>
    </rPh>
    <rPh sb="21" eb="22">
      <t>ボ</t>
    </rPh>
    <phoneticPr fontId="6"/>
  </si>
  <si>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6"/>
  </si>
  <si>
    <t>秘密文書の作成等に関する文書</t>
    <rPh sb="0" eb="2">
      <t>ヒミツ</t>
    </rPh>
    <rPh sb="2" eb="4">
      <t>ブンショ</t>
    </rPh>
    <rPh sb="5" eb="7">
      <t>サクセイ</t>
    </rPh>
    <rPh sb="7" eb="8">
      <t>トウ</t>
    </rPh>
    <rPh sb="9" eb="10">
      <t>カン</t>
    </rPh>
    <rPh sb="12" eb="14">
      <t>ブンショ</t>
    </rPh>
    <phoneticPr fontId="6"/>
  </si>
  <si>
    <t>エ</t>
    <phoneticPr fontId="6"/>
  </si>
  <si>
    <t>○○年度　航空自衛隊クラウドシステム（後方支援サービス）のプログラム基本設計に関する報告資料の確認結果について</t>
    <rPh sb="5" eb="7">
      <t>コウクウ</t>
    </rPh>
    <rPh sb="7" eb="10">
      <t>ジエイタイ</t>
    </rPh>
    <rPh sb="19" eb="21">
      <t>コウホウ</t>
    </rPh>
    <rPh sb="21" eb="23">
      <t>シエン</t>
    </rPh>
    <rPh sb="34" eb="36">
      <t>キホン</t>
    </rPh>
    <rPh sb="36" eb="38">
      <t>セッケイ</t>
    </rPh>
    <rPh sb="39" eb="40">
      <t>カン</t>
    </rPh>
    <rPh sb="42" eb="44">
      <t>ホウコク</t>
    </rPh>
    <rPh sb="44" eb="46">
      <t>シリョウ</t>
    </rPh>
    <rPh sb="47" eb="49">
      <t>カクニン</t>
    </rPh>
    <rPh sb="49" eb="51">
      <t>ケッカ</t>
    </rPh>
    <phoneticPr fontId="6"/>
  </si>
  <si>
    <t>航空自衛隊クラウドシステム（後方支援サービス）のプログラム基本設計に関する報告資料の確認結果について</t>
    <rPh sb="0" eb="2">
      <t>コウクウ</t>
    </rPh>
    <rPh sb="2" eb="5">
      <t>ジエイタイ</t>
    </rPh>
    <rPh sb="14" eb="16">
      <t>コウホウ</t>
    </rPh>
    <rPh sb="16" eb="18">
      <t>シエン</t>
    </rPh>
    <rPh sb="29" eb="31">
      <t>キホン</t>
    </rPh>
    <rPh sb="31" eb="33">
      <t>セッケイ</t>
    </rPh>
    <rPh sb="34" eb="35">
      <t>カン</t>
    </rPh>
    <rPh sb="37" eb="39">
      <t>ホウコク</t>
    </rPh>
    <rPh sb="39" eb="41">
      <t>シリョウ</t>
    </rPh>
    <rPh sb="42" eb="44">
      <t>カクニン</t>
    </rPh>
    <rPh sb="44" eb="46">
      <t>ケッカ</t>
    </rPh>
    <phoneticPr fontId="6"/>
  </si>
  <si>
    <t>○○年度　空自クラウドＩＣカード管理簿</t>
    <rPh sb="5" eb="7">
      <t>クウジ</t>
    </rPh>
    <rPh sb="16" eb="18">
      <t>カンリ</t>
    </rPh>
    <rPh sb="18" eb="19">
      <t>ボ</t>
    </rPh>
    <phoneticPr fontId="6"/>
  </si>
  <si>
    <t>空自クラウドＩＣカード管理簿</t>
    <rPh sb="0" eb="2">
      <t>クウジ</t>
    </rPh>
    <rPh sb="11" eb="13">
      <t>カンリ</t>
    </rPh>
    <rPh sb="13" eb="14">
      <t>ボ</t>
    </rPh>
    <phoneticPr fontId="6"/>
  </si>
  <si>
    <t>航空自衛隊クラウドシステムに関する文書</t>
    <rPh sb="0" eb="2">
      <t>コウクウ</t>
    </rPh>
    <rPh sb="2" eb="5">
      <t>ジエイタイ</t>
    </rPh>
    <rPh sb="14" eb="15">
      <t>カン</t>
    </rPh>
    <rPh sb="17" eb="19">
      <t>ブンショ</t>
    </rPh>
    <phoneticPr fontId="6"/>
  </si>
  <si>
    <t>サ</t>
    <phoneticPr fontId="6"/>
  </si>
  <si>
    <t>○○年度　防衛省人事・給与情報システム細部管理要領</t>
    <rPh sb="19" eb="21">
      <t>サイブ</t>
    </rPh>
    <rPh sb="21" eb="23">
      <t>カンリ</t>
    </rPh>
    <rPh sb="23" eb="25">
      <t>ヨウリョウ</t>
    </rPh>
    <phoneticPr fontId="6"/>
  </si>
  <si>
    <t>防衛省人事給与情報システム細部管理要領</t>
    <rPh sb="13" eb="15">
      <t>サイブ</t>
    </rPh>
    <rPh sb="15" eb="17">
      <t>カンリ</t>
    </rPh>
    <rPh sb="17" eb="19">
      <t>ヨウリョウ</t>
    </rPh>
    <phoneticPr fontId="6"/>
  </si>
  <si>
    <t>防衛省人事・給与情報システムに関する文書</t>
    <rPh sb="0" eb="2">
      <t>ボウエイ</t>
    </rPh>
    <rPh sb="2" eb="3">
      <t>ショウ</t>
    </rPh>
    <rPh sb="3" eb="5">
      <t>ジンジ</t>
    </rPh>
    <rPh sb="6" eb="8">
      <t>キュウヨ</t>
    </rPh>
    <rPh sb="8" eb="10">
      <t>ジョウホウ</t>
    </rPh>
    <rPh sb="15" eb="16">
      <t>カン</t>
    </rPh>
    <rPh sb="18" eb="20">
      <t>ブンショ</t>
    </rPh>
    <phoneticPr fontId="6"/>
  </si>
  <si>
    <t>コ</t>
    <phoneticPr fontId="6"/>
  </si>
  <si>
    <t>官職証明書（ＩＣカード）の発行について（申請）</t>
    <rPh sb="0" eb="2">
      <t>カンショク</t>
    </rPh>
    <rPh sb="2" eb="5">
      <t>ショウメイショ</t>
    </rPh>
    <rPh sb="13" eb="15">
      <t>ハッコウ</t>
    </rPh>
    <rPh sb="20" eb="22">
      <t>シンセイ</t>
    </rPh>
    <phoneticPr fontId="6"/>
  </si>
  <si>
    <t>官職証明書（ＩＣカード）の申請</t>
    <rPh sb="0" eb="2">
      <t>カンショク</t>
    </rPh>
    <rPh sb="2" eb="5">
      <t>ショウメイショ</t>
    </rPh>
    <rPh sb="13" eb="15">
      <t>シンセイ</t>
    </rPh>
    <phoneticPr fontId="6"/>
  </si>
  <si>
    <t>官職証明書に関する文書</t>
    <rPh sb="0" eb="2">
      <t>カンショク</t>
    </rPh>
    <rPh sb="2" eb="5">
      <t>ショウメイショ</t>
    </rPh>
    <rPh sb="6" eb="7">
      <t>カン</t>
    </rPh>
    <rPh sb="9" eb="11">
      <t>ブンショ</t>
    </rPh>
    <phoneticPr fontId="6"/>
  </si>
  <si>
    <t>○○年度　事務共通システム維持管理要領</t>
    <rPh sb="5" eb="7">
      <t>ジム</t>
    </rPh>
    <rPh sb="7" eb="9">
      <t>キョウツウ</t>
    </rPh>
    <rPh sb="13" eb="15">
      <t>イジ</t>
    </rPh>
    <rPh sb="15" eb="17">
      <t>カンリ</t>
    </rPh>
    <rPh sb="17" eb="19">
      <t>ヨウリョウ</t>
    </rPh>
    <phoneticPr fontId="6"/>
  </si>
  <si>
    <t>事務共通システム維持管理要領</t>
    <rPh sb="0" eb="2">
      <t>ジム</t>
    </rPh>
    <rPh sb="2" eb="4">
      <t>キョウツウ</t>
    </rPh>
    <rPh sb="8" eb="10">
      <t>イジ</t>
    </rPh>
    <rPh sb="10" eb="12">
      <t>カンリ</t>
    </rPh>
    <rPh sb="12" eb="14">
      <t>ヨウリョウ</t>
    </rPh>
    <phoneticPr fontId="6"/>
  </si>
  <si>
    <t>○○年度　ＢＩテンプレートの作成について</t>
    <phoneticPr fontId="2"/>
  </si>
  <si>
    <t>ＢＩテンプレートの作成について</t>
  </si>
  <si>
    <t>10年（有期の保存期間に変更）</t>
    <rPh sb="2" eb="3">
      <t>ネン</t>
    </rPh>
    <rPh sb="4" eb="6">
      <t>ユウキ</t>
    </rPh>
    <rPh sb="7" eb="9">
      <t>ホゾン</t>
    </rPh>
    <rPh sb="9" eb="11">
      <t>キカン</t>
    </rPh>
    <rPh sb="12" eb="14">
      <t>ヘンコウ</t>
    </rPh>
    <phoneticPr fontId="6"/>
  </si>
  <si>
    <t>事務共通システム会計業務用プログラム操作手順書</t>
    <rPh sb="18" eb="20">
      <t>ソウサ</t>
    </rPh>
    <rPh sb="20" eb="22">
      <t>テジュン</t>
    </rPh>
    <rPh sb="22" eb="23">
      <t>ショ</t>
    </rPh>
    <phoneticPr fontId="2"/>
  </si>
  <si>
    <t>事務共通システム会計業務用プログラム基本設計書</t>
    <rPh sb="0" eb="2">
      <t>ジム</t>
    </rPh>
    <rPh sb="2" eb="4">
      <t>キョウツウ</t>
    </rPh>
    <rPh sb="8" eb="10">
      <t>カイケイ</t>
    </rPh>
    <rPh sb="10" eb="13">
      <t>ギョウムヨウ</t>
    </rPh>
    <rPh sb="18" eb="20">
      <t>キホン</t>
    </rPh>
    <rPh sb="20" eb="23">
      <t>セッケイショ</t>
    </rPh>
    <phoneticPr fontId="2"/>
  </si>
  <si>
    <t>事務共通システム会計業務用プログラム</t>
    <rPh sb="0" eb="2">
      <t>ジム</t>
    </rPh>
    <rPh sb="2" eb="4">
      <t>キョウツウ</t>
    </rPh>
    <rPh sb="8" eb="10">
      <t>カイケイ</t>
    </rPh>
    <rPh sb="10" eb="13">
      <t>ギョウムヨウ</t>
    </rPh>
    <phoneticPr fontId="2"/>
  </si>
  <si>
    <t>事務共通システムに関する文書</t>
    <rPh sb="0" eb="2">
      <t>ジム</t>
    </rPh>
    <rPh sb="2" eb="4">
      <t>キョウツウ</t>
    </rPh>
    <rPh sb="9" eb="10">
      <t>カン</t>
    </rPh>
    <rPh sb="12" eb="14">
      <t>ブンショ</t>
    </rPh>
    <phoneticPr fontId="6"/>
  </si>
  <si>
    <t>厚生システム操作手順書</t>
    <rPh sb="0" eb="2">
      <t>コウセイ</t>
    </rPh>
    <rPh sb="6" eb="8">
      <t>ソウサ</t>
    </rPh>
    <rPh sb="8" eb="11">
      <t>テジュンショ</t>
    </rPh>
    <phoneticPr fontId="6"/>
  </si>
  <si>
    <t>会計システム操作手順書</t>
    <rPh sb="0" eb="2">
      <t>カイケイ</t>
    </rPh>
    <rPh sb="6" eb="8">
      <t>ソウサ</t>
    </rPh>
    <rPh sb="8" eb="11">
      <t>テジュンショ</t>
    </rPh>
    <phoneticPr fontId="6"/>
  </si>
  <si>
    <t>電算機システムに関する文書</t>
    <rPh sb="0" eb="3">
      <t>デンサンキ</t>
    </rPh>
    <rPh sb="8" eb="9">
      <t>カン</t>
    </rPh>
    <rPh sb="11" eb="13">
      <t>ブンショ</t>
    </rPh>
    <phoneticPr fontId="6"/>
  </si>
  <si>
    <t>キ</t>
    <phoneticPr fontId="6"/>
  </si>
  <si>
    <t>○○年度　私有パソコン等定期点検結果</t>
    <rPh sb="5" eb="7">
      <t>シユウ</t>
    </rPh>
    <rPh sb="11" eb="12">
      <t>トウ</t>
    </rPh>
    <rPh sb="12" eb="14">
      <t>テイキ</t>
    </rPh>
    <rPh sb="14" eb="16">
      <t>テンケン</t>
    </rPh>
    <rPh sb="16" eb="18">
      <t>ケッカ</t>
    </rPh>
    <phoneticPr fontId="2"/>
  </si>
  <si>
    <t>私有パソコン等定期点検結果</t>
    <rPh sb="0" eb="2">
      <t>シユウ</t>
    </rPh>
    <rPh sb="6" eb="7">
      <t>トウ</t>
    </rPh>
    <rPh sb="7" eb="9">
      <t>テイキ</t>
    </rPh>
    <rPh sb="9" eb="11">
      <t>テンケン</t>
    </rPh>
    <rPh sb="11" eb="13">
      <t>ケッカ</t>
    </rPh>
    <phoneticPr fontId="2"/>
  </si>
  <si>
    <t>誓約書、同意書が失効した日に係る特定日以後1年</t>
    <rPh sb="0" eb="3">
      <t>セイヤクショ</t>
    </rPh>
    <rPh sb="4" eb="6">
      <t>ドウイ</t>
    </rPh>
    <rPh sb="8" eb="10">
      <t>シッコウ</t>
    </rPh>
    <rPh sb="12" eb="13">
      <t>ヒ</t>
    </rPh>
    <rPh sb="14" eb="15">
      <t>カカ</t>
    </rPh>
    <rPh sb="16" eb="19">
      <t>トクテイビ</t>
    </rPh>
    <rPh sb="19" eb="21">
      <t>イゴ</t>
    </rPh>
    <rPh sb="22" eb="23">
      <t>ネン</t>
    </rPh>
    <phoneticPr fontId="6"/>
  </si>
  <si>
    <t>○○年度　誓約書、同意書（確認書）</t>
    <rPh sb="5" eb="8">
      <t>セイヤクショ</t>
    </rPh>
    <rPh sb="9" eb="12">
      <t>ドウイショ</t>
    </rPh>
    <rPh sb="13" eb="16">
      <t>カクニンショ</t>
    </rPh>
    <phoneticPr fontId="6"/>
  </si>
  <si>
    <t>誓約書、同意書</t>
    <rPh sb="0" eb="3">
      <t>セイヤクショ</t>
    </rPh>
    <rPh sb="4" eb="7">
      <t>ドウイショ</t>
    </rPh>
    <phoneticPr fontId="6"/>
  </si>
  <si>
    <t>私有パソコン等確認に関する文書</t>
    <rPh sb="0" eb="2">
      <t>シユウ</t>
    </rPh>
    <rPh sb="6" eb="7">
      <t>トウ</t>
    </rPh>
    <rPh sb="7" eb="9">
      <t>カクニン</t>
    </rPh>
    <rPh sb="10" eb="11">
      <t>カン</t>
    </rPh>
    <rPh sb="13" eb="15">
      <t>ブンショ</t>
    </rPh>
    <phoneticPr fontId="6"/>
  </si>
  <si>
    <t>1年（令和４年４月１日以降）</t>
    <rPh sb="1" eb="2">
      <t>ネン</t>
    </rPh>
    <phoneticPr fontId="2"/>
  </si>
  <si>
    <t>3年（令和４年３月３１日以前）</t>
    <rPh sb="1" eb="2">
      <t>ネン</t>
    </rPh>
    <phoneticPr fontId="2"/>
  </si>
  <si>
    <t>○○年度　情報保証教育実施記録</t>
    <rPh sb="5" eb="7">
      <t>ジョウホウ</t>
    </rPh>
    <rPh sb="7" eb="9">
      <t>ホショウ</t>
    </rPh>
    <rPh sb="9" eb="11">
      <t>キョウイク</t>
    </rPh>
    <rPh sb="11" eb="13">
      <t>ジッシ</t>
    </rPh>
    <rPh sb="13" eb="15">
      <t>キロク</t>
    </rPh>
    <phoneticPr fontId="2"/>
  </si>
  <si>
    <t>情報保証教育実施記録</t>
    <rPh sb="0" eb="2">
      <t>ジョウホウ</t>
    </rPh>
    <rPh sb="2" eb="4">
      <t>ホショウ</t>
    </rPh>
    <rPh sb="4" eb="6">
      <t>キョウイク</t>
    </rPh>
    <rPh sb="6" eb="8">
      <t>ジッシ</t>
    </rPh>
    <rPh sb="8" eb="10">
      <t>キロク</t>
    </rPh>
    <phoneticPr fontId="2"/>
  </si>
  <si>
    <t>情報保障教育に関する文書</t>
    <rPh sb="0" eb="2">
      <t>ジョウホウ</t>
    </rPh>
    <rPh sb="2" eb="4">
      <t>ホショウ</t>
    </rPh>
    <rPh sb="4" eb="6">
      <t>キョウイク</t>
    </rPh>
    <rPh sb="7" eb="8">
      <t>カン</t>
    </rPh>
    <rPh sb="10" eb="12">
      <t>ブンショ</t>
    </rPh>
    <phoneticPr fontId="6"/>
  </si>
  <si>
    <t>○○年度　日々点検簿</t>
    <rPh sb="2" eb="4">
      <t>ネンド</t>
    </rPh>
    <rPh sb="5" eb="7">
      <t>ニチニチ</t>
    </rPh>
    <rPh sb="7" eb="9">
      <t>テンケン</t>
    </rPh>
    <rPh sb="9" eb="10">
      <t>ボ</t>
    </rPh>
    <phoneticPr fontId="7"/>
  </si>
  <si>
    <t>日々点検簿</t>
    <rPh sb="0" eb="2">
      <t>ニチニチ</t>
    </rPh>
    <rPh sb="2" eb="4">
      <t>テンケン</t>
    </rPh>
    <rPh sb="4" eb="5">
      <t>ボ</t>
    </rPh>
    <phoneticPr fontId="7"/>
  </si>
  <si>
    <t>○○年度　可搬記憶媒体使用記録簿</t>
    <rPh sb="5" eb="7">
      <t>カハン</t>
    </rPh>
    <rPh sb="7" eb="9">
      <t>キオク</t>
    </rPh>
    <rPh sb="9" eb="11">
      <t>バイタイ</t>
    </rPh>
    <rPh sb="11" eb="13">
      <t>シヨウ</t>
    </rPh>
    <rPh sb="13" eb="16">
      <t>キロクボ</t>
    </rPh>
    <phoneticPr fontId="2"/>
  </si>
  <si>
    <t>可搬記憶媒体使用記録簿</t>
    <rPh sb="0" eb="2">
      <t>カハン</t>
    </rPh>
    <rPh sb="2" eb="4">
      <t>キオク</t>
    </rPh>
    <rPh sb="4" eb="6">
      <t>バイタイ</t>
    </rPh>
    <rPh sb="6" eb="8">
      <t>シヨウ</t>
    </rPh>
    <rPh sb="8" eb="11">
      <t>キロクボ</t>
    </rPh>
    <phoneticPr fontId="2"/>
  </si>
  <si>
    <t>○○年度　パソコン及び可搬記憶媒体点検簿</t>
    <phoneticPr fontId="2"/>
  </si>
  <si>
    <t>パソコン及び可搬記憶媒体点検簿</t>
    <phoneticPr fontId="2"/>
  </si>
  <si>
    <t>○○年度　パソコン及び可搬記憶媒体持出簿</t>
    <phoneticPr fontId="2"/>
  </si>
  <si>
    <t>パソコン及び可搬記憶媒体持出簿</t>
    <phoneticPr fontId="2"/>
  </si>
  <si>
    <t>当該ソフトウェアを全使用端末でアンインストールした日又は使用端末情報を更新するため新規に作成した日に係る特定日以後1年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2"/>
  </si>
  <si>
    <t>○○年度　ソフトウェア管理台帳</t>
    <rPh sb="11" eb="13">
      <t>カンリ</t>
    </rPh>
    <rPh sb="13" eb="15">
      <t>ダイチョウ</t>
    </rPh>
    <phoneticPr fontId="2"/>
  </si>
  <si>
    <t>当該可搬記憶媒体が登録解消された日又は当該可搬記憶媒体の使用者を更新するため新規に作成した日に係る特定以後5年</t>
    <rPh sb="0" eb="2">
      <t>トウガイ</t>
    </rPh>
    <rPh sb="2" eb="4">
      <t>カハン</t>
    </rPh>
    <rPh sb="4" eb="6">
      <t>キオク</t>
    </rPh>
    <rPh sb="6" eb="8">
      <t>バイタイ</t>
    </rPh>
    <rPh sb="9" eb="11">
      <t>トウロク</t>
    </rPh>
    <rPh sb="11" eb="13">
      <t>カイショウ</t>
    </rPh>
    <rPh sb="12" eb="13">
      <t>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1">
      <t>トクテイ</t>
    </rPh>
    <rPh sb="51" eb="53">
      <t>イゴ</t>
    </rPh>
    <rPh sb="54" eb="55">
      <t>ネン</t>
    </rPh>
    <phoneticPr fontId="6"/>
  </si>
  <si>
    <t>○○年度　可搬記憶媒体管理簿</t>
    <phoneticPr fontId="2"/>
  </si>
  <si>
    <t>可搬記憶媒体管理簿</t>
  </si>
  <si>
    <t>当該パソコンが登録解消された日又は当該パソコンの使用者を更新するために新規に作成した日に係る特定日以後5年</t>
    <rPh sb="0" eb="2">
      <t>トウガイ</t>
    </rPh>
    <rPh sb="7" eb="9">
      <t>トウロク</t>
    </rPh>
    <rPh sb="9" eb="11">
      <t>カイショウ</t>
    </rPh>
    <rPh sb="10" eb="11">
      <t>ケ</t>
    </rPh>
    <rPh sb="14" eb="15">
      <t>ヒ</t>
    </rPh>
    <rPh sb="15" eb="16">
      <t>マタ</t>
    </rPh>
    <rPh sb="17" eb="19">
      <t>トウガイ</t>
    </rPh>
    <rPh sb="24" eb="27">
      <t>シヨウシャ</t>
    </rPh>
    <rPh sb="28" eb="30">
      <t>コウシン</t>
    </rPh>
    <rPh sb="35" eb="37">
      <t>シンキ</t>
    </rPh>
    <rPh sb="38" eb="40">
      <t>サクセイ</t>
    </rPh>
    <rPh sb="42" eb="43">
      <t>ヒ</t>
    </rPh>
    <rPh sb="44" eb="45">
      <t>カカ</t>
    </rPh>
    <rPh sb="46" eb="49">
      <t>トクテイビ</t>
    </rPh>
    <rPh sb="49" eb="51">
      <t>イゴ</t>
    </rPh>
    <rPh sb="52" eb="53">
      <t>ネン</t>
    </rPh>
    <phoneticPr fontId="6"/>
  </si>
  <si>
    <t>○○年度　パソコン管理簿</t>
    <phoneticPr fontId="2"/>
  </si>
  <si>
    <t xml:space="preserve">パソコン管理簿
</t>
  </si>
  <si>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6"/>
  </si>
  <si>
    <t>○○年度　暗号化モード解除記録簿</t>
    <rPh sb="5" eb="8">
      <t>アンゴウカ</t>
    </rPh>
    <rPh sb="11" eb="13">
      <t>カイジョ</t>
    </rPh>
    <rPh sb="13" eb="16">
      <t>キロクボ</t>
    </rPh>
    <phoneticPr fontId="6"/>
  </si>
  <si>
    <t>暗号化モード解除記録簿</t>
    <rPh sb="0" eb="3">
      <t>アンゴウカ</t>
    </rPh>
    <rPh sb="6" eb="8">
      <t>カイジョ</t>
    </rPh>
    <rPh sb="8" eb="11">
      <t>キロクボ</t>
    </rPh>
    <phoneticPr fontId="6"/>
  </si>
  <si>
    <t>○○年度　ＦＯユーザー登録簿</t>
    <rPh sb="11" eb="14">
      <t>トウロクボ</t>
    </rPh>
    <phoneticPr fontId="6"/>
  </si>
  <si>
    <t>ＦＯユーザー登録簿</t>
    <rPh sb="6" eb="9">
      <t>トウロクボ</t>
    </rPh>
    <phoneticPr fontId="6"/>
  </si>
  <si>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6"/>
  </si>
  <si>
    <t>イ</t>
    <phoneticPr fontId="6"/>
  </si>
  <si>
    <t>30年</t>
    <rPh sb="2" eb="3">
      <t>ネン</t>
    </rPh>
    <phoneticPr fontId="6"/>
  </si>
  <si>
    <t>東北地方太平洋沖地震における大規模震災災害派遣詳報等</t>
    <rPh sb="0" eb="2">
      <t>トウホク</t>
    </rPh>
    <rPh sb="2" eb="4">
      <t>チホウ</t>
    </rPh>
    <rPh sb="4" eb="7">
      <t>タイヘイヨウ</t>
    </rPh>
    <rPh sb="7" eb="8">
      <t>オキ</t>
    </rPh>
    <rPh sb="8" eb="10">
      <t>ジシン</t>
    </rPh>
    <rPh sb="14" eb="17">
      <t>ダイキボ</t>
    </rPh>
    <rPh sb="17" eb="19">
      <t>シンサイ</t>
    </rPh>
    <rPh sb="19" eb="21">
      <t>サイガイ</t>
    </rPh>
    <rPh sb="21" eb="23">
      <t>ハケン</t>
    </rPh>
    <rPh sb="23" eb="25">
      <t>ショウホウ</t>
    </rPh>
    <rPh sb="25" eb="26">
      <t>トウ</t>
    </rPh>
    <phoneticPr fontId="6"/>
  </si>
  <si>
    <t>災害派遣詳報</t>
    <rPh sb="0" eb="2">
      <t>サイガイ</t>
    </rPh>
    <rPh sb="2" eb="4">
      <t>ハケン</t>
    </rPh>
    <rPh sb="4" eb="6">
      <t>ショウホウ</t>
    </rPh>
    <phoneticPr fontId="6"/>
  </si>
  <si>
    <t>災害派遣に関する文書</t>
    <rPh sb="0" eb="2">
      <t>サイガイ</t>
    </rPh>
    <rPh sb="2" eb="4">
      <t>ハケン</t>
    </rPh>
    <rPh sb="5" eb="6">
      <t>カン</t>
    </rPh>
    <rPh sb="8" eb="10">
      <t>ブンショ</t>
    </rPh>
    <phoneticPr fontId="6"/>
  </si>
  <si>
    <t>運用関連規則（年度防衛、警備等計画関連）</t>
    <rPh sb="0" eb="2">
      <t>ウンヨウ</t>
    </rPh>
    <rPh sb="2" eb="4">
      <t>カンレン</t>
    </rPh>
    <rPh sb="4" eb="6">
      <t>キソク</t>
    </rPh>
    <rPh sb="7" eb="9">
      <t>ネンド</t>
    </rPh>
    <rPh sb="9" eb="11">
      <t>ボウエイ</t>
    </rPh>
    <rPh sb="12" eb="14">
      <t>ケイビ</t>
    </rPh>
    <rPh sb="14" eb="15">
      <t>トウ</t>
    </rPh>
    <rPh sb="15" eb="17">
      <t>ケイカク</t>
    </rPh>
    <rPh sb="17" eb="19">
      <t>カンレン</t>
    </rPh>
    <phoneticPr fontId="6"/>
  </si>
  <si>
    <t>運用関連規則（防衛、警備等計画の作成等に関する内訓）</t>
    <rPh sb="0" eb="2">
      <t>ウンヨウ</t>
    </rPh>
    <rPh sb="2" eb="4">
      <t>カンレン</t>
    </rPh>
    <rPh sb="4" eb="6">
      <t>キソク</t>
    </rPh>
    <rPh sb="7" eb="9">
      <t>ボウエイ</t>
    </rPh>
    <rPh sb="10" eb="12">
      <t>ケイビ</t>
    </rPh>
    <rPh sb="12" eb="13">
      <t>トウ</t>
    </rPh>
    <rPh sb="13" eb="15">
      <t>ケイカク</t>
    </rPh>
    <rPh sb="16" eb="18">
      <t>サクセイ</t>
    </rPh>
    <rPh sb="18" eb="19">
      <t>トウ</t>
    </rPh>
    <rPh sb="20" eb="21">
      <t>カン</t>
    </rPh>
    <rPh sb="23" eb="24">
      <t>ウチ</t>
    </rPh>
    <rPh sb="24" eb="25">
      <t>クン</t>
    </rPh>
    <phoneticPr fontId="6"/>
  </si>
  <si>
    <t>運用関連規則（自衛隊の施設の警護のための武器の使用に関する内訓）</t>
    <rPh sb="0" eb="2">
      <t>ウンヨウ</t>
    </rPh>
    <rPh sb="2" eb="4">
      <t>カンレン</t>
    </rPh>
    <rPh sb="4" eb="6">
      <t>キソク</t>
    </rPh>
    <rPh sb="7" eb="10">
      <t>ジエイタイ</t>
    </rPh>
    <rPh sb="11" eb="13">
      <t>シセツ</t>
    </rPh>
    <rPh sb="14" eb="16">
      <t>ケイゴ</t>
    </rPh>
    <rPh sb="20" eb="22">
      <t>ブキ</t>
    </rPh>
    <rPh sb="23" eb="25">
      <t>シヨウ</t>
    </rPh>
    <rPh sb="26" eb="27">
      <t>カン</t>
    </rPh>
    <rPh sb="29" eb="30">
      <t>ウチ</t>
    </rPh>
    <rPh sb="30" eb="31">
      <t>クン</t>
    </rPh>
    <phoneticPr fontId="6"/>
  </si>
  <si>
    <t>運用関連規則（海上における警備行動に関する内訓の運用について）</t>
    <rPh sb="0" eb="2">
      <t>ウンヨウ</t>
    </rPh>
    <rPh sb="2" eb="4">
      <t>カンレン</t>
    </rPh>
    <rPh sb="4" eb="6">
      <t>キソク</t>
    </rPh>
    <rPh sb="7" eb="9">
      <t>カイジョウ</t>
    </rPh>
    <rPh sb="13" eb="15">
      <t>ケイビ</t>
    </rPh>
    <rPh sb="15" eb="17">
      <t>コウドウ</t>
    </rPh>
    <rPh sb="18" eb="19">
      <t>カン</t>
    </rPh>
    <rPh sb="21" eb="22">
      <t>ウチ</t>
    </rPh>
    <rPh sb="22" eb="23">
      <t>クン</t>
    </rPh>
    <rPh sb="24" eb="26">
      <t>ウンヨウ</t>
    </rPh>
    <phoneticPr fontId="6"/>
  </si>
  <si>
    <t>運用関連規則</t>
    <rPh sb="0" eb="2">
      <t>ウンヨウ</t>
    </rPh>
    <rPh sb="2" eb="4">
      <t>カンレン</t>
    </rPh>
    <rPh sb="4" eb="6">
      <t>キソク</t>
    </rPh>
    <phoneticPr fontId="6"/>
  </si>
  <si>
    <t>運用一般に関する文書</t>
    <rPh sb="0" eb="2">
      <t>ウンヨウ</t>
    </rPh>
    <rPh sb="2" eb="4">
      <t>イッパン</t>
    </rPh>
    <rPh sb="5" eb="6">
      <t>カン</t>
    </rPh>
    <rPh sb="8" eb="10">
      <t>ブンショ</t>
    </rPh>
    <phoneticPr fontId="6"/>
  </si>
  <si>
    <t>（１）</t>
  </si>
  <si>
    <t>30年</t>
    <rPh sb="2" eb="3">
      <t>ネン</t>
    </rPh>
    <phoneticPr fontId="2"/>
  </si>
  <si>
    <t>航空自衛隊骨幹組織等の改編等に係る業務処理要綱</t>
    <rPh sb="0" eb="2">
      <t>コウクウ</t>
    </rPh>
    <rPh sb="2" eb="5">
      <t>ジエイタイ</t>
    </rPh>
    <rPh sb="5" eb="7">
      <t>コッカン</t>
    </rPh>
    <rPh sb="7" eb="9">
      <t>ソシキ</t>
    </rPh>
    <rPh sb="9" eb="10">
      <t>トウ</t>
    </rPh>
    <rPh sb="11" eb="13">
      <t>カイヘン</t>
    </rPh>
    <rPh sb="13" eb="14">
      <t>トウ</t>
    </rPh>
    <rPh sb="15" eb="16">
      <t>カカ</t>
    </rPh>
    <rPh sb="17" eb="19">
      <t>ギョウム</t>
    </rPh>
    <rPh sb="19" eb="21">
      <t>ショリ</t>
    </rPh>
    <rPh sb="21" eb="23">
      <t>ヨウコウ</t>
    </rPh>
    <phoneticPr fontId="2"/>
  </si>
  <si>
    <t>組織等の改編等に係る業務処理要綱</t>
    <rPh sb="0" eb="2">
      <t>ソシキ</t>
    </rPh>
    <rPh sb="2" eb="3">
      <t>トウ</t>
    </rPh>
    <rPh sb="4" eb="6">
      <t>カイヘン</t>
    </rPh>
    <rPh sb="6" eb="7">
      <t>トウ</t>
    </rPh>
    <rPh sb="8" eb="9">
      <t>カカ</t>
    </rPh>
    <rPh sb="10" eb="12">
      <t>ギョウム</t>
    </rPh>
    <rPh sb="12" eb="14">
      <t>ショリ</t>
    </rPh>
    <rPh sb="14" eb="16">
      <t>ヨウコウ</t>
    </rPh>
    <phoneticPr fontId="2"/>
  </si>
  <si>
    <t>（３）</t>
    <phoneticPr fontId="2"/>
  </si>
  <si>
    <t>航空自衛隊クラウドシステムの態勢整備に関する業務処理要綱</t>
  </si>
  <si>
    <t/>
  </si>
  <si>
    <t>無人機態勢整備関連</t>
    <rPh sb="0" eb="3">
      <t>ムジンキ</t>
    </rPh>
    <rPh sb="3" eb="5">
      <t>タイセイ</t>
    </rPh>
    <rPh sb="5" eb="7">
      <t>セイビ</t>
    </rPh>
    <rPh sb="7" eb="9">
      <t>カンレン</t>
    </rPh>
    <phoneticPr fontId="2"/>
  </si>
  <si>
    <t>無人機態勢整備</t>
    <rPh sb="0" eb="3">
      <t>ムジンキ</t>
    </rPh>
    <rPh sb="3" eb="5">
      <t>タイセイ</t>
    </rPh>
    <rPh sb="5" eb="7">
      <t>セイビ</t>
    </rPh>
    <phoneticPr fontId="2"/>
  </si>
  <si>
    <t>Ｃ－１型後継機部隊建設計画要綱</t>
    <rPh sb="3" eb="4">
      <t>ガタ</t>
    </rPh>
    <rPh sb="4" eb="7">
      <t>コウケイキ</t>
    </rPh>
    <rPh sb="7" eb="9">
      <t>ブタイ</t>
    </rPh>
    <rPh sb="9" eb="11">
      <t>ケンセツ</t>
    </rPh>
    <rPh sb="11" eb="13">
      <t>ケイカク</t>
    </rPh>
    <rPh sb="13" eb="15">
      <t>ヨウコウ</t>
    </rPh>
    <phoneticPr fontId="2"/>
  </si>
  <si>
    <t>部隊建設計画</t>
    <rPh sb="0" eb="2">
      <t>ブタイ</t>
    </rPh>
    <rPh sb="2" eb="4">
      <t>ケンセツ</t>
    </rPh>
    <rPh sb="4" eb="6">
      <t>ケイカク</t>
    </rPh>
    <phoneticPr fontId="2"/>
  </si>
  <si>
    <t>整備事業推進統合プロジェクトチーム設置要綱等</t>
    <rPh sb="0" eb="2">
      <t>セイビ</t>
    </rPh>
    <rPh sb="2" eb="4">
      <t>ジギョウ</t>
    </rPh>
    <rPh sb="4" eb="6">
      <t>スイシン</t>
    </rPh>
    <rPh sb="6" eb="8">
      <t>トウゴウ</t>
    </rPh>
    <rPh sb="17" eb="19">
      <t>セッチ</t>
    </rPh>
    <rPh sb="19" eb="21">
      <t>ヨウコウ</t>
    </rPh>
    <rPh sb="21" eb="22">
      <t>トウ</t>
    </rPh>
    <phoneticPr fontId="2"/>
  </si>
  <si>
    <t>部隊等設置要綱等</t>
    <rPh sb="0" eb="2">
      <t>ブタイ</t>
    </rPh>
    <rPh sb="2" eb="3">
      <t>トウ</t>
    </rPh>
    <rPh sb="3" eb="5">
      <t>セッチ</t>
    </rPh>
    <rPh sb="5" eb="7">
      <t>ヨウコウ</t>
    </rPh>
    <rPh sb="7" eb="8">
      <t>トウ</t>
    </rPh>
    <phoneticPr fontId="2"/>
  </si>
  <si>
    <t>防衛に関する文書</t>
    <rPh sb="0" eb="2">
      <t>ボウエイ</t>
    </rPh>
    <rPh sb="3" eb="4">
      <t>カン</t>
    </rPh>
    <rPh sb="6" eb="8">
      <t>ブンショ</t>
    </rPh>
    <phoneticPr fontId="2"/>
  </si>
  <si>
    <t>（２）</t>
  </si>
  <si>
    <t>○○年度　航空自衛隊業務計画</t>
    <rPh sb="5" eb="7">
      <t>コウクウ</t>
    </rPh>
    <rPh sb="7" eb="10">
      <t>ジエイタイ</t>
    </rPh>
    <rPh sb="10" eb="12">
      <t>ギョウム</t>
    </rPh>
    <rPh sb="12" eb="14">
      <t>ケイカク</t>
    </rPh>
    <phoneticPr fontId="2"/>
  </si>
  <si>
    <t>業務計画</t>
    <rPh sb="0" eb="2">
      <t>ギョウム</t>
    </rPh>
    <rPh sb="2" eb="4">
      <t>ケイカク</t>
    </rPh>
    <phoneticPr fontId="2"/>
  </si>
  <si>
    <t>事務又は事業の方針及び計画書</t>
    <rPh sb="0" eb="2">
      <t>ジム</t>
    </rPh>
    <rPh sb="2" eb="3">
      <t>マタ</t>
    </rPh>
    <rPh sb="4" eb="6">
      <t>ジギョウ</t>
    </rPh>
    <rPh sb="7" eb="9">
      <t>ホウシン</t>
    </rPh>
    <rPh sb="9" eb="10">
      <t>オヨ</t>
    </rPh>
    <rPh sb="11" eb="14">
      <t>ケイカクショ</t>
    </rPh>
    <phoneticPr fontId="2"/>
  </si>
  <si>
    <t>○○年度　通勤災害について</t>
    <rPh sb="5" eb="7">
      <t>ツウキン</t>
    </rPh>
    <rPh sb="7" eb="9">
      <t>サイガイ</t>
    </rPh>
    <phoneticPr fontId="6"/>
  </si>
  <si>
    <t>通勤災害</t>
    <rPh sb="0" eb="2">
      <t>ツウキン</t>
    </rPh>
    <rPh sb="2" eb="4">
      <t>サイガイ</t>
    </rPh>
    <phoneticPr fontId="6"/>
  </si>
  <si>
    <t>恩償に関する文書</t>
    <rPh sb="0" eb="1">
      <t>オン</t>
    </rPh>
    <rPh sb="1" eb="2">
      <t>ショウ</t>
    </rPh>
    <rPh sb="3" eb="4">
      <t>カン</t>
    </rPh>
    <rPh sb="6" eb="8">
      <t>ブンショ</t>
    </rPh>
    <phoneticPr fontId="6"/>
  </si>
  <si>
    <t>○○年度　一般事務補助員就業規則</t>
    <rPh sb="2" eb="4">
      <t>ネンド</t>
    </rPh>
    <rPh sb="5" eb="7">
      <t>イッパン</t>
    </rPh>
    <rPh sb="7" eb="9">
      <t>ジム</t>
    </rPh>
    <rPh sb="9" eb="12">
      <t>ホジョイン</t>
    </rPh>
    <rPh sb="12" eb="14">
      <t>シュウギョウ</t>
    </rPh>
    <rPh sb="14" eb="16">
      <t>キソク</t>
    </rPh>
    <phoneticPr fontId="7"/>
  </si>
  <si>
    <t>一般事務補助員就業規則</t>
    <rPh sb="0" eb="2">
      <t>イッパン</t>
    </rPh>
    <rPh sb="2" eb="4">
      <t>ジム</t>
    </rPh>
    <rPh sb="4" eb="7">
      <t>ホジョイン</t>
    </rPh>
    <rPh sb="7" eb="9">
      <t>シュウギョウ</t>
    </rPh>
    <rPh sb="9" eb="11">
      <t>キソク</t>
    </rPh>
    <phoneticPr fontId="2"/>
  </si>
  <si>
    <t>当該簿冊に記載された障害者が離職した場合、又は障害に関する情報の利用が不要となった日に係る特定日以後3年</t>
    <rPh sb="0" eb="2">
      <t>トウガイ</t>
    </rPh>
    <rPh sb="2" eb="4">
      <t>ボサツ</t>
    </rPh>
    <rPh sb="5" eb="7">
      <t>キサイ</t>
    </rPh>
    <rPh sb="10" eb="12">
      <t>ショウガイ</t>
    </rPh>
    <rPh sb="12" eb="13">
      <t>シャ</t>
    </rPh>
    <rPh sb="14" eb="16">
      <t>リショク</t>
    </rPh>
    <rPh sb="18" eb="20">
      <t>バアイ</t>
    </rPh>
    <rPh sb="21" eb="22">
      <t>マタ</t>
    </rPh>
    <rPh sb="23" eb="25">
      <t>ショウガイ</t>
    </rPh>
    <rPh sb="26" eb="27">
      <t>カン</t>
    </rPh>
    <rPh sb="29" eb="31">
      <t>ジョウホウ</t>
    </rPh>
    <rPh sb="32" eb="34">
      <t>リヨウ</t>
    </rPh>
    <rPh sb="35" eb="37">
      <t>フヨウ</t>
    </rPh>
    <rPh sb="41" eb="42">
      <t>ヒ</t>
    </rPh>
    <rPh sb="43" eb="44">
      <t>カカワ</t>
    </rPh>
    <rPh sb="45" eb="48">
      <t>トクテイビ</t>
    </rPh>
    <rPh sb="48" eb="50">
      <t>イゴ</t>
    </rPh>
    <rPh sb="51" eb="52">
      <t>ネン</t>
    </rPh>
    <phoneticPr fontId="2"/>
  </si>
  <si>
    <t>○○年度　障害者名簿</t>
    <rPh sb="5" eb="10">
      <t>ショウガイシャメイボ</t>
    </rPh>
    <phoneticPr fontId="2"/>
  </si>
  <si>
    <t>障害者名簿</t>
    <rPh sb="0" eb="3">
      <t>ショウガイシャ</t>
    </rPh>
    <rPh sb="3" eb="5">
      <t>メイボ</t>
    </rPh>
    <phoneticPr fontId="2"/>
  </si>
  <si>
    <t>事務官等人事に関する文書</t>
    <rPh sb="0" eb="3">
      <t>ジムカン</t>
    </rPh>
    <rPh sb="3" eb="4">
      <t>トウ</t>
    </rPh>
    <rPh sb="4" eb="6">
      <t>ジンジ</t>
    </rPh>
    <rPh sb="7" eb="8">
      <t>カン</t>
    </rPh>
    <rPh sb="10" eb="12">
      <t>ブンショ</t>
    </rPh>
    <phoneticPr fontId="2"/>
  </si>
  <si>
    <t>（９）</t>
    <phoneticPr fontId="2"/>
  </si>
  <si>
    <t>空曹・空士の実務訓練基準</t>
    <rPh sb="0" eb="2">
      <t>クウソウ</t>
    </rPh>
    <rPh sb="3" eb="5">
      <t>クウシ</t>
    </rPh>
    <rPh sb="6" eb="8">
      <t>ジツム</t>
    </rPh>
    <rPh sb="8" eb="10">
      <t>クンレン</t>
    </rPh>
    <rPh sb="10" eb="12">
      <t>キジュン</t>
    </rPh>
    <phoneticPr fontId="6"/>
  </si>
  <si>
    <t>幹部特技職明細集</t>
    <rPh sb="0" eb="2">
      <t>カンブ</t>
    </rPh>
    <rPh sb="2" eb="4">
      <t>トクギ</t>
    </rPh>
    <rPh sb="4" eb="5">
      <t>ショク</t>
    </rPh>
    <rPh sb="5" eb="8">
      <t>メイサイシュウ</t>
    </rPh>
    <phoneticPr fontId="6"/>
  </si>
  <si>
    <t>准空尉・空曹・空士特技職明細集</t>
    <rPh sb="0" eb="1">
      <t>ジュン</t>
    </rPh>
    <rPh sb="1" eb="3">
      <t>クウイ</t>
    </rPh>
    <rPh sb="4" eb="6">
      <t>クウソウ</t>
    </rPh>
    <rPh sb="7" eb="9">
      <t>クウシ</t>
    </rPh>
    <rPh sb="9" eb="11">
      <t>トクギ</t>
    </rPh>
    <rPh sb="11" eb="12">
      <t>ショク</t>
    </rPh>
    <rPh sb="12" eb="14">
      <t>メイサイ</t>
    </rPh>
    <rPh sb="14" eb="15">
      <t>シュウ</t>
    </rPh>
    <phoneticPr fontId="6"/>
  </si>
  <si>
    <t>○○年度　海外渡航承認申請書</t>
    <rPh sb="5" eb="7">
      <t>カイガイ</t>
    </rPh>
    <rPh sb="7" eb="9">
      <t>トコウ</t>
    </rPh>
    <rPh sb="9" eb="11">
      <t>ショウニン</t>
    </rPh>
    <rPh sb="11" eb="14">
      <t>シンセイショ</t>
    </rPh>
    <phoneticPr fontId="6"/>
  </si>
  <si>
    <t>海外渡航承認申請書</t>
    <rPh sb="0" eb="2">
      <t>カイガイ</t>
    </rPh>
    <rPh sb="2" eb="4">
      <t>トコウ</t>
    </rPh>
    <rPh sb="4" eb="6">
      <t>ショウニン</t>
    </rPh>
    <rPh sb="6" eb="9">
      <t>シンセイショ</t>
    </rPh>
    <phoneticPr fontId="6"/>
  </si>
  <si>
    <t>職員の海外渡航に関する文書</t>
    <rPh sb="0" eb="2">
      <t>ショクイン</t>
    </rPh>
    <rPh sb="3" eb="5">
      <t>カイガイ</t>
    </rPh>
    <rPh sb="5" eb="7">
      <t>トコウ</t>
    </rPh>
    <rPh sb="8" eb="9">
      <t>カン</t>
    </rPh>
    <rPh sb="11" eb="13">
      <t>ブンショ</t>
    </rPh>
    <phoneticPr fontId="6"/>
  </si>
  <si>
    <t>○○年度　振替（代休）管理簿</t>
    <rPh sb="5" eb="6">
      <t>フ</t>
    </rPh>
    <rPh sb="6" eb="7">
      <t>カ</t>
    </rPh>
    <rPh sb="8" eb="10">
      <t>ダイキュウ</t>
    </rPh>
    <rPh sb="11" eb="14">
      <t>カンリボ</t>
    </rPh>
    <phoneticPr fontId="6"/>
  </si>
  <si>
    <t>振替（代休）管理簿</t>
    <rPh sb="0" eb="1">
      <t>フ</t>
    </rPh>
    <rPh sb="1" eb="2">
      <t>カ</t>
    </rPh>
    <rPh sb="3" eb="5">
      <t>ダイキュウ</t>
    </rPh>
    <rPh sb="6" eb="9">
      <t>カンリボ</t>
    </rPh>
    <phoneticPr fontId="6"/>
  </si>
  <si>
    <t>○○年度　休日の代休日指定簿</t>
    <rPh sb="5" eb="7">
      <t>キュウジツ</t>
    </rPh>
    <rPh sb="8" eb="10">
      <t>ダイキュウ</t>
    </rPh>
    <rPh sb="10" eb="11">
      <t>ヒ</t>
    </rPh>
    <rPh sb="11" eb="13">
      <t>シテイ</t>
    </rPh>
    <rPh sb="13" eb="14">
      <t>ボ</t>
    </rPh>
    <phoneticPr fontId="6"/>
  </si>
  <si>
    <t>休日の代休日指定簿</t>
    <rPh sb="0" eb="2">
      <t>キュウジツ</t>
    </rPh>
    <rPh sb="3" eb="5">
      <t>ダイキュウ</t>
    </rPh>
    <rPh sb="5" eb="6">
      <t>ヒ</t>
    </rPh>
    <rPh sb="6" eb="8">
      <t>シテイ</t>
    </rPh>
    <rPh sb="8" eb="9">
      <t>ボ</t>
    </rPh>
    <phoneticPr fontId="6"/>
  </si>
  <si>
    <t>○○年度（年）　休暇簿</t>
    <rPh sb="5" eb="6">
      <t>ネン</t>
    </rPh>
    <rPh sb="8" eb="10">
      <t>キュウカ</t>
    </rPh>
    <rPh sb="10" eb="11">
      <t>ボ</t>
    </rPh>
    <phoneticPr fontId="6"/>
  </si>
  <si>
    <t>休暇簿</t>
    <rPh sb="0" eb="2">
      <t>キュウカ</t>
    </rPh>
    <rPh sb="2" eb="3">
      <t>ボ</t>
    </rPh>
    <phoneticPr fontId="6"/>
  </si>
  <si>
    <t>○○年度　予算班勤務状況分析</t>
    <rPh sb="5" eb="7">
      <t>ヨサン</t>
    </rPh>
    <rPh sb="7" eb="8">
      <t>ハン</t>
    </rPh>
    <rPh sb="8" eb="10">
      <t>キンム</t>
    </rPh>
    <rPh sb="10" eb="12">
      <t>ジョウキョウ</t>
    </rPh>
    <rPh sb="12" eb="14">
      <t>ブンセキ</t>
    </rPh>
    <phoneticPr fontId="2"/>
  </si>
  <si>
    <t>勤務状況分析</t>
    <rPh sb="0" eb="2">
      <t>キンム</t>
    </rPh>
    <rPh sb="2" eb="4">
      <t>ジョウキョウ</t>
    </rPh>
    <rPh sb="4" eb="6">
      <t>ブンセキ</t>
    </rPh>
    <phoneticPr fontId="2"/>
  </si>
  <si>
    <t>○○年度　勤務に関する通達（発簡元が定めた保存期間ごとの保存期間）</t>
    <rPh sb="5" eb="7">
      <t>キンム</t>
    </rPh>
    <rPh sb="8" eb="9">
      <t>カン</t>
    </rPh>
    <rPh sb="11" eb="13">
      <t>ツウタツ</t>
    </rPh>
    <rPh sb="14" eb="17">
      <t>ハッカンモト</t>
    </rPh>
    <rPh sb="18" eb="19">
      <t>サダ</t>
    </rPh>
    <rPh sb="21" eb="23">
      <t>ホゾン</t>
    </rPh>
    <rPh sb="23" eb="25">
      <t>キカン</t>
    </rPh>
    <rPh sb="28" eb="30">
      <t>ホゾン</t>
    </rPh>
    <rPh sb="30" eb="32">
      <t>キカン</t>
    </rPh>
    <phoneticPr fontId="2"/>
  </si>
  <si>
    <t>勤務に関する通達</t>
    <rPh sb="0" eb="2">
      <t>キンム</t>
    </rPh>
    <rPh sb="3" eb="4">
      <t>カン</t>
    </rPh>
    <rPh sb="6" eb="8">
      <t>ツウタツ</t>
    </rPh>
    <phoneticPr fontId="2"/>
  </si>
  <si>
    <t>○○年度　育児時間承認請求書</t>
    <rPh sb="2" eb="4">
      <t>ネンド</t>
    </rPh>
    <rPh sb="5" eb="7">
      <t>イクジ</t>
    </rPh>
    <rPh sb="7" eb="9">
      <t>ジカン</t>
    </rPh>
    <rPh sb="9" eb="11">
      <t>ショウニン</t>
    </rPh>
    <rPh sb="11" eb="14">
      <t>セイキュウショ</t>
    </rPh>
    <phoneticPr fontId="7"/>
  </si>
  <si>
    <t>育児時間承認請求書</t>
    <rPh sb="0" eb="2">
      <t>イクジ</t>
    </rPh>
    <rPh sb="2" eb="4">
      <t>ジカン</t>
    </rPh>
    <rPh sb="4" eb="6">
      <t>ショウニン</t>
    </rPh>
    <rPh sb="6" eb="9">
      <t>セイキュウショ</t>
    </rPh>
    <phoneticPr fontId="7"/>
  </si>
  <si>
    <t>○○年度　早出遅出勤務請求書</t>
    <rPh sb="2" eb="4">
      <t>ネンド</t>
    </rPh>
    <rPh sb="5" eb="7">
      <t>ハヤデ</t>
    </rPh>
    <rPh sb="7" eb="9">
      <t>オソデ</t>
    </rPh>
    <rPh sb="9" eb="11">
      <t>キンム</t>
    </rPh>
    <rPh sb="11" eb="14">
      <t>セイキュウショ</t>
    </rPh>
    <phoneticPr fontId="7"/>
  </si>
  <si>
    <t>早出遅出勤務請求書</t>
    <rPh sb="0" eb="2">
      <t>ハヤデ</t>
    </rPh>
    <rPh sb="2" eb="4">
      <t>オソデ</t>
    </rPh>
    <rPh sb="4" eb="6">
      <t>キンム</t>
    </rPh>
    <rPh sb="6" eb="9">
      <t>セイキュウショ</t>
    </rPh>
    <phoneticPr fontId="7"/>
  </si>
  <si>
    <t>○○年度　テレワーク申請書</t>
    <rPh sb="2" eb="4">
      <t>ネンド</t>
    </rPh>
    <rPh sb="10" eb="13">
      <t>シンセイショ</t>
    </rPh>
    <phoneticPr fontId="7"/>
  </si>
  <si>
    <t>テレワーク申請書</t>
    <rPh sb="5" eb="8">
      <t>シンセイショ</t>
    </rPh>
    <phoneticPr fontId="7"/>
  </si>
  <si>
    <t>○○年度　勤務時間の割振指定簿</t>
    <rPh sb="5" eb="7">
      <t>キンム</t>
    </rPh>
    <rPh sb="7" eb="9">
      <t>ジカン</t>
    </rPh>
    <rPh sb="10" eb="12">
      <t>ワリフ</t>
    </rPh>
    <rPh sb="12" eb="14">
      <t>シテイ</t>
    </rPh>
    <rPh sb="14" eb="15">
      <t>ボ</t>
    </rPh>
    <phoneticPr fontId="6"/>
  </si>
  <si>
    <t>勤務時間の割振指定簿</t>
    <rPh sb="0" eb="2">
      <t>キンム</t>
    </rPh>
    <rPh sb="2" eb="4">
      <t>ジカン</t>
    </rPh>
    <rPh sb="5" eb="7">
      <t>ワリフ</t>
    </rPh>
    <rPh sb="7" eb="9">
      <t>シテイ</t>
    </rPh>
    <rPh sb="9" eb="10">
      <t>ボ</t>
    </rPh>
    <phoneticPr fontId="6"/>
  </si>
  <si>
    <t>○○年度（年）　出勤簿</t>
    <rPh sb="5" eb="6">
      <t>ネン</t>
    </rPh>
    <rPh sb="8" eb="11">
      <t>シュッキンボ</t>
    </rPh>
    <phoneticPr fontId="6"/>
  </si>
  <si>
    <t>○○年度　勤務時間等について</t>
    <rPh sb="5" eb="7">
      <t>キンム</t>
    </rPh>
    <rPh sb="7" eb="9">
      <t>ジカン</t>
    </rPh>
    <rPh sb="9" eb="10">
      <t>トウ</t>
    </rPh>
    <phoneticPr fontId="2"/>
  </si>
  <si>
    <t>勤務時間等について</t>
    <rPh sb="0" eb="2">
      <t>キンム</t>
    </rPh>
    <rPh sb="2" eb="4">
      <t>ジカン</t>
    </rPh>
    <rPh sb="4" eb="5">
      <t>トウ</t>
    </rPh>
    <phoneticPr fontId="2"/>
  </si>
  <si>
    <t>3年</t>
    <rPh sb="1" eb="2">
      <t>ネン</t>
    </rPh>
    <phoneticPr fontId="7"/>
  </si>
  <si>
    <t>航空幕僚監部におけるテレワークについて（通知）の一部変更</t>
    <rPh sb="0" eb="2">
      <t>コウクウ</t>
    </rPh>
    <rPh sb="2" eb="4">
      <t>バクリョウ</t>
    </rPh>
    <rPh sb="4" eb="6">
      <t>カンブ</t>
    </rPh>
    <rPh sb="20" eb="22">
      <t>ツウチ</t>
    </rPh>
    <rPh sb="24" eb="26">
      <t>イチブ</t>
    </rPh>
    <rPh sb="26" eb="28">
      <t>ヘンコウ</t>
    </rPh>
    <phoneticPr fontId="7"/>
  </si>
  <si>
    <t>航空幕僚監部におけるテレワークについて</t>
    <rPh sb="0" eb="2">
      <t>コウクウ</t>
    </rPh>
    <rPh sb="2" eb="4">
      <t>バクリョウ</t>
    </rPh>
    <rPh sb="4" eb="5">
      <t>カン</t>
    </rPh>
    <rPh sb="5" eb="6">
      <t>ブ</t>
    </rPh>
    <phoneticPr fontId="6"/>
  </si>
  <si>
    <t>栄典業務の手引</t>
    <rPh sb="0" eb="2">
      <t>エイテン</t>
    </rPh>
    <rPh sb="2" eb="4">
      <t>ギョウム</t>
    </rPh>
    <rPh sb="5" eb="7">
      <t>テビ</t>
    </rPh>
    <phoneticPr fontId="6"/>
  </si>
  <si>
    <t>人事関係質疑応答集</t>
    <rPh sb="0" eb="2">
      <t>ジンジ</t>
    </rPh>
    <rPh sb="2" eb="4">
      <t>カンケイ</t>
    </rPh>
    <rPh sb="4" eb="6">
      <t>シツギ</t>
    </rPh>
    <rPh sb="6" eb="8">
      <t>オウトウ</t>
    </rPh>
    <rPh sb="8" eb="9">
      <t>シュウ</t>
    </rPh>
    <phoneticPr fontId="6"/>
  </si>
  <si>
    <t>人事管理に関する文書</t>
    <rPh sb="0" eb="2">
      <t>ジンジ</t>
    </rPh>
    <rPh sb="2" eb="4">
      <t>カンリ</t>
    </rPh>
    <rPh sb="5" eb="6">
      <t>カン</t>
    </rPh>
    <rPh sb="8" eb="10">
      <t>ブンショ</t>
    </rPh>
    <phoneticPr fontId="6"/>
  </si>
  <si>
    <t>隊員身上票</t>
    <rPh sb="0" eb="2">
      <t>タイイン</t>
    </rPh>
    <rPh sb="2" eb="4">
      <t>シンジョウ</t>
    </rPh>
    <rPh sb="4" eb="5">
      <t>ヒョウ</t>
    </rPh>
    <phoneticPr fontId="6"/>
  </si>
  <si>
    <t>隊員の身上に関する事項を記録した継続的に保存すべき文書</t>
    <rPh sb="0" eb="2">
      <t>タイイン</t>
    </rPh>
    <rPh sb="3" eb="5">
      <t>シンジョウ</t>
    </rPh>
    <rPh sb="6" eb="7">
      <t>カン</t>
    </rPh>
    <rPh sb="9" eb="11">
      <t>ジコウ</t>
    </rPh>
    <rPh sb="12" eb="14">
      <t>キロク</t>
    </rPh>
    <rPh sb="16" eb="19">
      <t>ケイゾクテキ</t>
    </rPh>
    <rPh sb="20" eb="22">
      <t>ホゾン</t>
    </rPh>
    <rPh sb="25" eb="27">
      <t>ブンショ</t>
    </rPh>
    <phoneticPr fontId="6"/>
  </si>
  <si>
    <t>○○年度　支出・前渡資金出納計算書等について</t>
    <rPh sb="6" eb="8">
      <t>シシュツ</t>
    </rPh>
    <rPh sb="9" eb="10">
      <t>ゼン</t>
    </rPh>
    <rPh sb="10" eb="11">
      <t>ト</t>
    </rPh>
    <rPh sb="11" eb="13">
      <t>シキン</t>
    </rPh>
    <rPh sb="13" eb="15">
      <t>スイトウ</t>
    </rPh>
    <rPh sb="15" eb="18">
      <t>ケイサンショ</t>
    </rPh>
    <rPh sb="18" eb="19">
      <t>トウ</t>
    </rPh>
    <phoneticPr fontId="6"/>
  </si>
  <si>
    <t>支出・前渡資金出納計算書等について</t>
    <rPh sb="0" eb="2">
      <t>シシュツ</t>
    </rPh>
    <rPh sb="3" eb="4">
      <t>ゼン</t>
    </rPh>
    <rPh sb="4" eb="5">
      <t>ト</t>
    </rPh>
    <rPh sb="5" eb="7">
      <t>シキン</t>
    </rPh>
    <rPh sb="7" eb="9">
      <t>スイトウ</t>
    </rPh>
    <rPh sb="9" eb="12">
      <t>ケイサンショ</t>
    </rPh>
    <rPh sb="12" eb="13">
      <t>トウ</t>
    </rPh>
    <phoneticPr fontId="6"/>
  </si>
  <si>
    <t>会計検査院に対して通知する文書</t>
    <rPh sb="0" eb="2">
      <t>カイケイ</t>
    </rPh>
    <rPh sb="2" eb="5">
      <t>ケンサイン</t>
    </rPh>
    <rPh sb="6" eb="7">
      <t>タイ</t>
    </rPh>
    <rPh sb="9" eb="11">
      <t>ツウチ</t>
    </rPh>
    <rPh sb="13" eb="15">
      <t>ブンショ</t>
    </rPh>
    <phoneticPr fontId="6"/>
  </si>
  <si>
    <t>○○年度　未処理事項調書</t>
    <rPh sb="5" eb="8">
      <t>ミショリ</t>
    </rPh>
    <rPh sb="8" eb="10">
      <t>ジコウ</t>
    </rPh>
    <rPh sb="10" eb="12">
      <t>チョウショ</t>
    </rPh>
    <phoneticPr fontId="6"/>
  </si>
  <si>
    <t>未処理事項調書</t>
    <rPh sb="0" eb="3">
      <t>ミショリ</t>
    </rPh>
    <rPh sb="3" eb="5">
      <t>ジコウ</t>
    </rPh>
    <rPh sb="5" eb="7">
      <t>チョウショ</t>
    </rPh>
    <phoneticPr fontId="6"/>
  </si>
  <si>
    <t>○○年度　債務負担額計算書</t>
    <rPh sb="5" eb="7">
      <t>サイム</t>
    </rPh>
    <rPh sb="7" eb="10">
      <t>フタンガク</t>
    </rPh>
    <rPh sb="10" eb="13">
      <t>ケイサンショ</t>
    </rPh>
    <phoneticPr fontId="6"/>
  </si>
  <si>
    <t>債務負担額計算書</t>
    <rPh sb="0" eb="2">
      <t>サイム</t>
    </rPh>
    <rPh sb="2" eb="5">
      <t>フタンガク</t>
    </rPh>
    <rPh sb="5" eb="8">
      <t>ケイサンショ</t>
    </rPh>
    <phoneticPr fontId="6"/>
  </si>
  <si>
    <t>出納整理期間終了に係る特定日以後5年（令和４年４月１日以降）</t>
    <rPh sb="0" eb="8">
      <t>スイトウセイリキカンシュウリョウ</t>
    </rPh>
    <rPh sb="9" eb="10">
      <t>カカ</t>
    </rPh>
    <rPh sb="11" eb="14">
      <t>トクテイビ</t>
    </rPh>
    <rPh sb="14" eb="16">
      <t>イゴ</t>
    </rPh>
    <rPh sb="17" eb="18">
      <t>ネン</t>
    </rPh>
    <phoneticPr fontId="2"/>
  </si>
  <si>
    <t>○○年度　支出証拠書類</t>
    <rPh sb="5" eb="7">
      <t>シシュツ</t>
    </rPh>
    <rPh sb="7" eb="9">
      <t>ショウコ</t>
    </rPh>
    <rPh sb="9" eb="11">
      <t>ショルイ</t>
    </rPh>
    <phoneticPr fontId="6"/>
  </si>
  <si>
    <t>5年（令和４年３月３１日以前）</t>
    <rPh sb="1" eb="2">
      <t>ネン</t>
    </rPh>
    <phoneticPr fontId="2"/>
  </si>
  <si>
    <t>支出証拠書類</t>
    <rPh sb="0" eb="2">
      <t>シシュツ</t>
    </rPh>
    <rPh sb="2" eb="4">
      <t>ショウコ</t>
    </rPh>
    <rPh sb="4" eb="6">
      <t>ショルイ</t>
    </rPh>
    <phoneticPr fontId="6"/>
  </si>
  <si>
    <t>○○年度　支出証拠書類（FMS概算払精算分）</t>
    <rPh sb="5" eb="7">
      <t>シシュツ</t>
    </rPh>
    <rPh sb="7" eb="9">
      <t>ショウコ</t>
    </rPh>
    <rPh sb="9" eb="11">
      <t>ショルイ</t>
    </rPh>
    <rPh sb="15" eb="18">
      <t>ガイサンバライ</t>
    </rPh>
    <rPh sb="18" eb="20">
      <t>セイサン</t>
    </rPh>
    <rPh sb="20" eb="21">
      <t>ブン</t>
    </rPh>
    <phoneticPr fontId="6"/>
  </si>
  <si>
    <t>支出証拠書類（FMS概算払精算分）</t>
    <rPh sb="0" eb="2">
      <t>シシュツ</t>
    </rPh>
    <rPh sb="2" eb="4">
      <t>ショウコ</t>
    </rPh>
    <rPh sb="4" eb="6">
      <t>ショルイ</t>
    </rPh>
    <rPh sb="10" eb="13">
      <t>ガイサンバライ</t>
    </rPh>
    <rPh sb="13" eb="15">
      <t>セイサン</t>
    </rPh>
    <rPh sb="15" eb="16">
      <t>ブン</t>
    </rPh>
    <phoneticPr fontId="6"/>
  </si>
  <si>
    <t>○○年度　支出済の通知に関する書類</t>
    <rPh sb="5" eb="7">
      <t>シシュツ</t>
    </rPh>
    <rPh sb="7" eb="8">
      <t>ズ</t>
    </rPh>
    <rPh sb="9" eb="11">
      <t>ツウチ</t>
    </rPh>
    <rPh sb="12" eb="13">
      <t>カン</t>
    </rPh>
    <rPh sb="15" eb="17">
      <t>ショルイ</t>
    </rPh>
    <phoneticPr fontId="6"/>
  </si>
  <si>
    <t>支出済の通知に関する書類</t>
    <rPh sb="0" eb="2">
      <t>シシュツ</t>
    </rPh>
    <rPh sb="2" eb="3">
      <t>ズ</t>
    </rPh>
    <rPh sb="4" eb="6">
      <t>ツウチ</t>
    </rPh>
    <rPh sb="7" eb="8">
      <t>カン</t>
    </rPh>
    <rPh sb="10" eb="12">
      <t>ショルイ</t>
    </rPh>
    <phoneticPr fontId="6"/>
  </si>
  <si>
    <t>○○年度　支出計算書</t>
    <rPh sb="5" eb="7">
      <t>シシュツ</t>
    </rPh>
    <rPh sb="7" eb="10">
      <t>ケイサンショ</t>
    </rPh>
    <phoneticPr fontId="6"/>
  </si>
  <si>
    <t>支出計算書</t>
    <rPh sb="0" eb="2">
      <t>シシュツ</t>
    </rPh>
    <rPh sb="2" eb="5">
      <t>ケイサンショ</t>
    </rPh>
    <phoneticPr fontId="6"/>
  </si>
  <si>
    <t>○○年度　現金出納簿</t>
    <rPh sb="5" eb="7">
      <t>ゲンキン</t>
    </rPh>
    <rPh sb="7" eb="10">
      <t>スイトウボ</t>
    </rPh>
    <phoneticPr fontId="2"/>
  </si>
  <si>
    <t>現金出納簿</t>
    <rPh sb="0" eb="2">
      <t>ゲンキン</t>
    </rPh>
    <rPh sb="2" eb="5">
      <t>スイトウボ</t>
    </rPh>
    <phoneticPr fontId="2"/>
  </si>
  <si>
    <t>計算証明に係る文書</t>
    <rPh sb="0" eb="2">
      <t>ケイサン</t>
    </rPh>
    <rPh sb="2" eb="4">
      <t>ショウメイ</t>
    </rPh>
    <rPh sb="5" eb="6">
      <t>カカ</t>
    </rPh>
    <rPh sb="7" eb="9">
      <t>ブンショ</t>
    </rPh>
    <phoneticPr fontId="6"/>
  </si>
  <si>
    <t>常用（無期限）</t>
    <rPh sb="0" eb="1">
      <t>ジョウ</t>
    </rPh>
    <rPh sb="1" eb="2">
      <t>ヨウ</t>
    </rPh>
    <rPh sb="3" eb="6">
      <t>ムキゲン</t>
    </rPh>
    <phoneticPr fontId="2"/>
  </si>
  <si>
    <t>計算証明業務の参考</t>
    <rPh sb="0" eb="2">
      <t>ケイサン</t>
    </rPh>
    <rPh sb="2" eb="4">
      <t>ショウメイ</t>
    </rPh>
    <rPh sb="4" eb="6">
      <t>ギョウム</t>
    </rPh>
    <rPh sb="7" eb="9">
      <t>サンコウ</t>
    </rPh>
    <phoneticPr fontId="2"/>
  </si>
  <si>
    <t>計算証明関係の法規類を集約した文書</t>
    <rPh sb="0" eb="2">
      <t>ケイサン</t>
    </rPh>
    <rPh sb="2" eb="4">
      <t>ショウメイ</t>
    </rPh>
    <rPh sb="4" eb="6">
      <t>カンケイ</t>
    </rPh>
    <rPh sb="7" eb="9">
      <t>ホウキ</t>
    </rPh>
    <rPh sb="9" eb="10">
      <t>ルイ</t>
    </rPh>
    <rPh sb="11" eb="13">
      <t>シュウヤク</t>
    </rPh>
    <rPh sb="15" eb="17">
      <t>ブンショ</t>
    </rPh>
    <phoneticPr fontId="6"/>
  </si>
  <si>
    <t>○○年度　計算証明審査指摘事項</t>
    <phoneticPr fontId="6"/>
  </si>
  <si>
    <t>計算証明審査指摘事項</t>
  </si>
  <si>
    <t>○○年度　計算証明の不備事項について</t>
    <rPh sb="5" eb="7">
      <t>ケイサン</t>
    </rPh>
    <rPh sb="7" eb="9">
      <t>ショウメイ</t>
    </rPh>
    <rPh sb="10" eb="12">
      <t>フビ</t>
    </rPh>
    <rPh sb="12" eb="14">
      <t>ジコウ</t>
    </rPh>
    <phoneticPr fontId="6"/>
  </si>
  <si>
    <t>計算証明の不備事項について</t>
    <rPh sb="0" eb="2">
      <t>ケイサン</t>
    </rPh>
    <rPh sb="2" eb="4">
      <t>ショウメイ</t>
    </rPh>
    <rPh sb="5" eb="7">
      <t>フビ</t>
    </rPh>
    <rPh sb="7" eb="9">
      <t>ジコウ</t>
    </rPh>
    <phoneticPr fontId="6"/>
  </si>
  <si>
    <t>情報収集等活動費の計算証明について</t>
  </si>
  <si>
    <t>防衛省の計算証明に関する指定の一部改正について</t>
    <phoneticPr fontId="2"/>
  </si>
  <si>
    <t>防衛省の計算証明に関する指定について</t>
    <phoneticPr fontId="2"/>
  </si>
  <si>
    <t>防衛省の計算証明に関する指定について</t>
  </si>
  <si>
    <t>○○年度　自隊工事における計算証明等についての一部変更</t>
    <phoneticPr fontId="2"/>
  </si>
  <si>
    <t>自隊工事における計算証明等について</t>
    <phoneticPr fontId="2"/>
  </si>
  <si>
    <t>自隊工事における計算証明等について</t>
  </si>
  <si>
    <t>○○年度　計算証明上の審査要領についての一部変更</t>
    <rPh sb="5" eb="7">
      <t>ケイサン</t>
    </rPh>
    <rPh sb="7" eb="9">
      <t>ショウメイ</t>
    </rPh>
    <rPh sb="9" eb="10">
      <t>ウエ</t>
    </rPh>
    <rPh sb="11" eb="13">
      <t>シンサ</t>
    </rPh>
    <rPh sb="13" eb="15">
      <t>ヨウリョウ</t>
    </rPh>
    <rPh sb="20" eb="22">
      <t>イチブ</t>
    </rPh>
    <rPh sb="22" eb="24">
      <t>ヘンコウ</t>
    </rPh>
    <phoneticPr fontId="6"/>
  </si>
  <si>
    <t>○○年度　計算証明上の審査要領について</t>
    <rPh sb="5" eb="7">
      <t>ケイサン</t>
    </rPh>
    <rPh sb="7" eb="9">
      <t>ショウメイ</t>
    </rPh>
    <rPh sb="9" eb="10">
      <t>ジョウ</t>
    </rPh>
    <rPh sb="11" eb="13">
      <t>シンサ</t>
    </rPh>
    <rPh sb="13" eb="15">
      <t>ヨウリョウ</t>
    </rPh>
    <phoneticPr fontId="6"/>
  </si>
  <si>
    <t>計算証明上の審査要領について</t>
    <rPh sb="0" eb="2">
      <t>ケイサン</t>
    </rPh>
    <rPh sb="2" eb="4">
      <t>ショウメイ</t>
    </rPh>
    <rPh sb="4" eb="5">
      <t>ジョウ</t>
    </rPh>
    <rPh sb="6" eb="8">
      <t>シンサ</t>
    </rPh>
    <rPh sb="8" eb="10">
      <t>ヨウリョウ</t>
    </rPh>
    <phoneticPr fontId="6"/>
  </si>
  <si>
    <t>訂正報告書事例集</t>
    <rPh sb="0" eb="2">
      <t>テイセイ</t>
    </rPh>
    <rPh sb="2" eb="5">
      <t>ホウコクショ</t>
    </rPh>
    <rPh sb="5" eb="8">
      <t>ジレイシュウ</t>
    </rPh>
    <phoneticPr fontId="2"/>
  </si>
  <si>
    <t>計算証明業務に関する文書</t>
    <rPh sb="0" eb="2">
      <t>ケイサン</t>
    </rPh>
    <rPh sb="2" eb="4">
      <t>ショウメイ</t>
    </rPh>
    <rPh sb="4" eb="6">
      <t>ギョウム</t>
    </rPh>
    <rPh sb="7" eb="8">
      <t>カン</t>
    </rPh>
    <rPh sb="10" eb="12">
      <t>ブンショ</t>
    </rPh>
    <phoneticPr fontId="6"/>
  </si>
  <si>
    <t>○○年度　精算完結報告書</t>
    <phoneticPr fontId="2"/>
  </si>
  <si>
    <t>精算完結報告書</t>
    <rPh sb="0" eb="2">
      <t>セイサン</t>
    </rPh>
    <rPh sb="2" eb="4">
      <t>カンケツ</t>
    </rPh>
    <rPh sb="4" eb="7">
      <t>ホウコクショ</t>
    </rPh>
    <phoneticPr fontId="6"/>
  </si>
  <si>
    <t>○○年度　歳入金証拠書類</t>
    <phoneticPr fontId="2"/>
  </si>
  <si>
    <t>歳入金証拠書類</t>
    <rPh sb="0" eb="2">
      <t>サイニュウ</t>
    </rPh>
    <rPh sb="2" eb="3">
      <t>キン</t>
    </rPh>
    <rPh sb="3" eb="5">
      <t>ショウコ</t>
    </rPh>
    <rPh sb="5" eb="7">
      <t>ショルイ</t>
    </rPh>
    <phoneticPr fontId="6"/>
  </si>
  <si>
    <t>○○年度　処理完結・訂正・未提出証拠書類報告書</t>
    <rPh sb="5" eb="7">
      <t>ショリ</t>
    </rPh>
    <rPh sb="10" eb="12">
      <t>テイセイ</t>
    </rPh>
    <rPh sb="13" eb="16">
      <t>ミテイシュツ</t>
    </rPh>
    <rPh sb="16" eb="20">
      <t>ショウコショルイ</t>
    </rPh>
    <phoneticPr fontId="6"/>
  </si>
  <si>
    <t>処理完結・訂正・未提出証拠書類報告書</t>
    <rPh sb="0" eb="2">
      <t>ショリ</t>
    </rPh>
    <rPh sb="5" eb="7">
      <t>テイセイ</t>
    </rPh>
    <rPh sb="8" eb="11">
      <t>ミテイシュツ</t>
    </rPh>
    <rPh sb="11" eb="15">
      <t>ショウコショルイ</t>
    </rPh>
    <phoneticPr fontId="6"/>
  </si>
  <si>
    <t>○○年度　債権管理計算書</t>
    <phoneticPr fontId="2"/>
  </si>
  <si>
    <t>債権管理計算書</t>
  </si>
  <si>
    <t>○○年度　自隊工事完成報告書</t>
    <phoneticPr fontId="2"/>
  </si>
  <si>
    <t>自隊工事完成報告書</t>
  </si>
  <si>
    <t>○○年度　前渡資金出納計算書</t>
    <rPh sb="5" eb="6">
      <t>ゼン</t>
    </rPh>
    <rPh sb="6" eb="7">
      <t>ト</t>
    </rPh>
    <phoneticPr fontId="6"/>
  </si>
  <si>
    <t>前渡資金出納計算書</t>
    <rPh sb="0" eb="1">
      <t>ゼン</t>
    </rPh>
    <rPh sb="1" eb="2">
      <t>ト</t>
    </rPh>
    <phoneticPr fontId="6"/>
  </si>
  <si>
    <t>○○年度　収入金現金出納計算書</t>
    <rPh sb="5" eb="8">
      <t>シュウニュウキン</t>
    </rPh>
    <rPh sb="8" eb="10">
      <t>ゲンキン</t>
    </rPh>
    <rPh sb="10" eb="12">
      <t>スイトウ</t>
    </rPh>
    <rPh sb="12" eb="15">
      <t>ケイサンショ</t>
    </rPh>
    <phoneticPr fontId="6"/>
  </si>
  <si>
    <t>収入金現金出納計算書</t>
    <rPh sb="0" eb="3">
      <t>シュウニュウキン</t>
    </rPh>
    <rPh sb="3" eb="5">
      <t>ゲンキン</t>
    </rPh>
    <rPh sb="5" eb="7">
      <t>スイトウ</t>
    </rPh>
    <rPh sb="7" eb="10">
      <t>ケイサンショ</t>
    </rPh>
    <phoneticPr fontId="6"/>
  </si>
  <si>
    <t>○○年度　支払証拠書類</t>
    <rPh sb="5" eb="7">
      <t>シハライ</t>
    </rPh>
    <phoneticPr fontId="6"/>
  </si>
  <si>
    <t>支払証拠書類</t>
    <rPh sb="0" eb="2">
      <t>シハライ</t>
    </rPh>
    <phoneticPr fontId="6"/>
  </si>
  <si>
    <t>○○年度　歳入歳出外現金出納計算書</t>
    <rPh sb="5" eb="7">
      <t>サイニュウ</t>
    </rPh>
    <rPh sb="7" eb="9">
      <t>サイシュツ</t>
    </rPh>
    <rPh sb="9" eb="10">
      <t>ガイ</t>
    </rPh>
    <rPh sb="10" eb="12">
      <t>ゲンキン</t>
    </rPh>
    <rPh sb="12" eb="14">
      <t>スイトウ</t>
    </rPh>
    <rPh sb="14" eb="17">
      <t>ケイサンショ</t>
    </rPh>
    <phoneticPr fontId="6"/>
  </si>
  <si>
    <t>歳入歳出外現金出納計算書</t>
    <rPh sb="0" eb="2">
      <t>サイニュウ</t>
    </rPh>
    <rPh sb="2" eb="4">
      <t>サイシュツ</t>
    </rPh>
    <rPh sb="4" eb="5">
      <t>ガイ</t>
    </rPh>
    <rPh sb="5" eb="7">
      <t>ゲンキン</t>
    </rPh>
    <rPh sb="7" eb="9">
      <t>スイトウ</t>
    </rPh>
    <rPh sb="9" eb="12">
      <t>ケイサンショ</t>
    </rPh>
    <phoneticPr fontId="6"/>
  </si>
  <si>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6"/>
  </si>
  <si>
    <t>（８）</t>
    <phoneticPr fontId="6"/>
  </si>
  <si>
    <t>片道１００キロメートル未満の区間の鉄道旅行における特別急行料金等の支給について</t>
    <rPh sb="0" eb="2">
      <t>カタミチ</t>
    </rPh>
    <rPh sb="11" eb="13">
      <t>ミマン</t>
    </rPh>
    <rPh sb="14" eb="16">
      <t>クカン</t>
    </rPh>
    <rPh sb="17" eb="19">
      <t>テツドウ</t>
    </rPh>
    <rPh sb="19" eb="21">
      <t>リョコウ</t>
    </rPh>
    <rPh sb="25" eb="27">
      <t>トクベツ</t>
    </rPh>
    <rPh sb="27" eb="29">
      <t>キュウコウ</t>
    </rPh>
    <rPh sb="29" eb="31">
      <t>リョウキン</t>
    </rPh>
    <rPh sb="31" eb="32">
      <t>トウ</t>
    </rPh>
    <rPh sb="33" eb="35">
      <t>シキュウ</t>
    </rPh>
    <phoneticPr fontId="6"/>
  </si>
  <si>
    <t>旅費関連（通知100km未満の特急料金）</t>
    <rPh sb="0" eb="2">
      <t>リョヒ</t>
    </rPh>
    <rPh sb="2" eb="4">
      <t>カンレン</t>
    </rPh>
    <rPh sb="5" eb="7">
      <t>ツウチ</t>
    </rPh>
    <rPh sb="12" eb="14">
      <t>ミマン</t>
    </rPh>
    <rPh sb="15" eb="17">
      <t>トッキュウ</t>
    </rPh>
    <rPh sb="17" eb="19">
      <t>リョウキン</t>
    </rPh>
    <phoneticPr fontId="6"/>
  </si>
  <si>
    <t>○○年度　旅行計画</t>
    <rPh sb="5" eb="7">
      <t>リョコウ</t>
    </rPh>
    <rPh sb="7" eb="9">
      <t>ケイカク</t>
    </rPh>
    <phoneticPr fontId="6"/>
  </si>
  <si>
    <t>○○年度　国家公務員等の旅費に関する法律の運用方針の一部改正</t>
  </si>
  <si>
    <t>○○年度　防衛省所管旅費取扱規則の運用について</t>
    <rPh sb="5" eb="7">
      <t>ボウエイ</t>
    </rPh>
    <rPh sb="7" eb="8">
      <t>ショウ</t>
    </rPh>
    <rPh sb="8" eb="10">
      <t>ショカン</t>
    </rPh>
    <rPh sb="10" eb="12">
      <t>リョヒ</t>
    </rPh>
    <rPh sb="12" eb="14">
      <t>トリアツカ</t>
    </rPh>
    <rPh sb="14" eb="16">
      <t>キソク</t>
    </rPh>
    <rPh sb="17" eb="19">
      <t>ウンヨウ</t>
    </rPh>
    <phoneticPr fontId="6"/>
  </si>
  <si>
    <t>○○年度　防衛省訓令の制定について</t>
    <phoneticPr fontId="2"/>
  </si>
  <si>
    <t>防衛省訓令の制定</t>
  </si>
  <si>
    <t>○○年度　「国家公務員等の旅費に関する法律」第４６条２項の規定に基づく移転料の支給に係る実施要領等の細部</t>
    <rPh sb="2" eb="4">
      <t>ネンド</t>
    </rPh>
    <rPh sb="6" eb="8">
      <t>コッカ</t>
    </rPh>
    <rPh sb="8" eb="11">
      <t>コウムイン</t>
    </rPh>
    <rPh sb="11" eb="12">
      <t>トウ</t>
    </rPh>
    <rPh sb="13" eb="15">
      <t>リョヒ</t>
    </rPh>
    <rPh sb="16" eb="17">
      <t>カン</t>
    </rPh>
    <rPh sb="19" eb="21">
      <t>ホウリツ</t>
    </rPh>
    <rPh sb="22" eb="23">
      <t>ダイ</t>
    </rPh>
    <rPh sb="25" eb="26">
      <t>ジョウ</t>
    </rPh>
    <rPh sb="27" eb="28">
      <t>コウ</t>
    </rPh>
    <rPh sb="29" eb="31">
      <t>キテイ</t>
    </rPh>
    <rPh sb="32" eb="33">
      <t>モト</t>
    </rPh>
    <rPh sb="35" eb="38">
      <t>イテンリョウ</t>
    </rPh>
    <rPh sb="39" eb="41">
      <t>シキュウ</t>
    </rPh>
    <rPh sb="42" eb="43">
      <t>カカ</t>
    </rPh>
    <rPh sb="44" eb="46">
      <t>ジッシ</t>
    </rPh>
    <rPh sb="46" eb="48">
      <t>ヨウリョウ</t>
    </rPh>
    <rPh sb="48" eb="49">
      <t>トウ</t>
    </rPh>
    <rPh sb="50" eb="52">
      <t>サイブ</t>
    </rPh>
    <phoneticPr fontId="7"/>
  </si>
  <si>
    <t>○○年度　国家公務員等の旅費に関する法律第４６条第２項の規定に基づく協議にかかる支給実績報告</t>
    <rPh sb="2" eb="4">
      <t>ネンド</t>
    </rPh>
    <rPh sb="5" eb="7">
      <t>コッカ</t>
    </rPh>
    <rPh sb="7" eb="10">
      <t>コウムイン</t>
    </rPh>
    <rPh sb="10" eb="11">
      <t>トウ</t>
    </rPh>
    <rPh sb="12" eb="14">
      <t>リョヒ</t>
    </rPh>
    <rPh sb="15" eb="16">
      <t>カン</t>
    </rPh>
    <rPh sb="18" eb="20">
      <t>ホウリツ</t>
    </rPh>
    <rPh sb="20" eb="21">
      <t>ダイ</t>
    </rPh>
    <rPh sb="23" eb="24">
      <t>ジョウ</t>
    </rPh>
    <rPh sb="24" eb="25">
      <t>ダイ</t>
    </rPh>
    <rPh sb="26" eb="27">
      <t>コウ</t>
    </rPh>
    <rPh sb="28" eb="30">
      <t>キテイ</t>
    </rPh>
    <rPh sb="31" eb="32">
      <t>モト</t>
    </rPh>
    <rPh sb="34" eb="36">
      <t>キョウギ</t>
    </rPh>
    <rPh sb="40" eb="42">
      <t>シキュウ</t>
    </rPh>
    <rPh sb="42" eb="44">
      <t>ジッセキ</t>
    </rPh>
    <rPh sb="44" eb="46">
      <t>ホウコク</t>
    </rPh>
    <phoneticPr fontId="6"/>
  </si>
  <si>
    <t>○○年度　国家公務員等の旅費に関する法律第４６条第２項の規定に基づく個別協議</t>
    <rPh sb="2" eb="4">
      <t>ネンド</t>
    </rPh>
    <rPh sb="5" eb="7">
      <t>コッカ</t>
    </rPh>
    <rPh sb="7" eb="10">
      <t>コウムイン</t>
    </rPh>
    <rPh sb="10" eb="11">
      <t>トウ</t>
    </rPh>
    <rPh sb="12" eb="14">
      <t>リョヒ</t>
    </rPh>
    <rPh sb="15" eb="16">
      <t>カン</t>
    </rPh>
    <rPh sb="18" eb="20">
      <t>ホウリツ</t>
    </rPh>
    <rPh sb="20" eb="21">
      <t>ダイ</t>
    </rPh>
    <rPh sb="23" eb="24">
      <t>ジョウ</t>
    </rPh>
    <rPh sb="24" eb="25">
      <t>ダイ</t>
    </rPh>
    <rPh sb="26" eb="27">
      <t>コウ</t>
    </rPh>
    <rPh sb="28" eb="30">
      <t>キテイ</t>
    </rPh>
    <rPh sb="31" eb="32">
      <t>モト</t>
    </rPh>
    <rPh sb="34" eb="36">
      <t>コベツ</t>
    </rPh>
    <rPh sb="36" eb="38">
      <t>キョウギ</t>
    </rPh>
    <phoneticPr fontId="6"/>
  </si>
  <si>
    <t>旅費関連（個別協議）</t>
    <rPh sb="0" eb="2">
      <t>リョヒ</t>
    </rPh>
    <rPh sb="2" eb="4">
      <t>カンレン</t>
    </rPh>
    <rPh sb="5" eb="7">
      <t>コベツ</t>
    </rPh>
    <rPh sb="7" eb="9">
      <t>キョウギ</t>
    </rPh>
    <phoneticPr fontId="6"/>
  </si>
  <si>
    <t xml:space="preserve">○○年度　航空自衛隊旅費規則の一部改正（通知）
</t>
    <rPh sb="15" eb="17">
      <t>イチブ</t>
    </rPh>
    <rPh sb="17" eb="19">
      <t>カイセイ</t>
    </rPh>
    <rPh sb="20" eb="22">
      <t>ツウチ</t>
    </rPh>
    <phoneticPr fontId="6"/>
  </si>
  <si>
    <t xml:space="preserve">○○年度　航空自衛隊旅費規則の一部改正
</t>
    <rPh sb="15" eb="17">
      <t>イチブ</t>
    </rPh>
    <rPh sb="17" eb="19">
      <t>カイセイ</t>
    </rPh>
    <phoneticPr fontId="6"/>
  </si>
  <si>
    <t>○○年度　旅費関連業務の統一処理要領</t>
    <rPh sb="5" eb="7">
      <t>リョヒ</t>
    </rPh>
    <rPh sb="7" eb="9">
      <t>カンレン</t>
    </rPh>
    <rPh sb="9" eb="11">
      <t>ギョウム</t>
    </rPh>
    <rPh sb="12" eb="14">
      <t>トウイツ</t>
    </rPh>
    <rPh sb="14" eb="16">
      <t>ショリ</t>
    </rPh>
    <rPh sb="16" eb="18">
      <t>ヨウリョウ</t>
    </rPh>
    <phoneticPr fontId="6"/>
  </si>
  <si>
    <t>○○年度　旅費業務の統一処理要領</t>
    <rPh sb="5" eb="7">
      <t>リョヒ</t>
    </rPh>
    <rPh sb="7" eb="9">
      <t>ギョウム</t>
    </rPh>
    <rPh sb="10" eb="12">
      <t>トウイツ</t>
    </rPh>
    <rPh sb="12" eb="14">
      <t>ショリ</t>
    </rPh>
    <rPh sb="14" eb="16">
      <t>ヨウリョウ</t>
    </rPh>
    <phoneticPr fontId="2"/>
  </si>
  <si>
    <t>防衛省所管旅費取扱規則の一部改正</t>
    <rPh sb="0" eb="2">
      <t>ボウエイ</t>
    </rPh>
    <rPh sb="2" eb="3">
      <t>ショウ</t>
    </rPh>
    <rPh sb="3" eb="5">
      <t>ショカン</t>
    </rPh>
    <rPh sb="5" eb="7">
      <t>リョヒ</t>
    </rPh>
    <rPh sb="7" eb="9">
      <t>トリアツカ</t>
    </rPh>
    <rPh sb="9" eb="11">
      <t>キソク</t>
    </rPh>
    <rPh sb="12" eb="14">
      <t>イチブ</t>
    </rPh>
    <rPh sb="14" eb="16">
      <t>カイセイ</t>
    </rPh>
    <phoneticPr fontId="2"/>
  </si>
  <si>
    <t>防衛省所管旅費取扱規則</t>
    <rPh sb="0" eb="2">
      <t>ボウエイ</t>
    </rPh>
    <rPh sb="2" eb="3">
      <t>ショウ</t>
    </rPh>
    <rPh sb="3" eb="5">
      <t>ショカン</t>
    </rPh>
    <rPh sb="5" eb="7">
      <t>リョヒ</t>
    </rPh>
    <rPh sb="7" eb="9">
      <t>トリアツカ</t>
    </rPh>
    <rPh sb="9" eb="11">
      <t>キソク</t>
    </rPh>
    <phoneticPr fontId="2"/>
  </si>
  <si>
    <t>旅費業務に関する文書</t>
    <phoneticPr fontId="2"/>
  </si>
  <si>
    <t>旅費業務の参考</t>
    <rPh sb="0" eb="2">
      <t>リョヒ</t>
    </rPh>
    <rPh sb="2" eb="4">
      <t>ギョウム</t>
    </rPh>
    <rPh sb="5" eb="7">
      <t>サンコウ</t>
    </rPh>
    <phoneticPr fontId="6"/>
  </si>
  <si>
    <t>旅費関係の法規類を集約した文書</t>
    <rPh sb="0" eb="2">
      <t>リョヒ</t>
    </rPh>
    <rPh sb="2" eb="4">
      <t>カンケイ</t>
    </rPh>
    <rPh sb="5" eb="7">
      <t>ホウキ</t>
    </rPh>
    <rPh sb="7" eb="8">
      <t>ルイ</t>
    </rPh>
    <rPh sb="9" eb="11">
      <t>シュウヤク</t>
    </rPh>
    <rPh sb="13" eb="15">
      <t>ブンショ</t>
    </rPh>
    <phoneticPr fontId="6"/>
  </si>
  <si>
    <t>○○年度　出張簿</t>
    <rPh sb="5" eb="7">
      <t>シュッチョウ</t>
    </rPh>
    <rPh sb="7" eb="8">
      <t>ボ</t>
    </rPh>
    <phoneticPr fontId="6"/>
  </si>
  <si>
    <t>出張簿</t>
    <rPh sb="0" eb="2">
      <t>シュッチョウ</t>
    </rPh>
    <rPh sb="2" eb="3">
      <t>ボ</t>
    </rPh>
    <phoneticPr fontId="6"/>
  </si>
  <si>
    <t>○○年度　旅行命令簿</t>
    <rPh sb="5" eb="7">
      <t>リョコウ</t>
    </rPh>
    <rPh sb="7" eb="9">
      <t>メイレイ</t>
    </rPh>
    <rPh sb="9" eb="10">
      <t>ボ</t>
    </rPh>
    <phoneticPr fontId="6"/>
  </si>
  <si>
    <t>旅行命令簿</t>
    <rPh sb="0" eb="2">
      <t>リョコウ</t>
    </rPh>
    <rPh sb="2" eb="4">
      <t>メイレイ</t>
    </rPh>
    <rPh sb="4" eb="5">
      <t>ボ</t>
    </rPh>
    <phoneticPr fontId="6"/>
  </si>
  <si>
    <t>旅費に関する帳簿</t>
    <rPh sb="0" eb="2">
      <t>リョヒ</t>
    </rPh>
    <rPh sb="3" eb="4">
      <t>カン</t>
    </rPh>
    <rPh sb="6" eb="8">
      <t>チョウボ</t>
    </rPh>
    <phoneticPr fontId="6"/>
  </si>
  <si>
    <t>（７）</t>
    <phoneticPr fontId="6"/>
  </si>
  <si>
    <t>○○年度　給与の支出官払</t>
    <rPh sb="5" eb="7">
      <t>キュウヨ</t>
    </rPh>
    <rPh sb="8" eb="10">
      <t>シシュツ</t>
    </rPh>
    <rPh sb="10" eb="11">
      <t>カン</t>
    </rPh>
    <rPh sb="11" eb="12">
      <t>バラ</t>
    </rPh>
    <phoneticPr fontId="6"/>
  </si>
  <si>
    <t>給与の支出官払</t>
    <rPh sb="0" eb="2">
      <t>キュウヨ</t>
    </rPh>
    <rPh sb="3" eb="5">
      <t>シシュツ</t>
    </rPh>
    <rPh sb="5" eb="6">
      <t>カン</t>
    </rPh>
    <rPh sb="6" eb="7">
      <t>バラ</t>
    </rPh>
    <phoneticPr fontId="6"/>
  </si>
  <si>
    <t>○○年度　官職証明書発行申請</t>
    <rPh sb="5" eb="7">
      <t>カンショク</t>
    </rPh>
    <rPh sb="7" eb="10">
      <t>ショウメイショ</t>
    </rPh>
    <rPh sb="10" eb="12">
      <t>ハッコウ</t>
    </rPh>
    <rPh sb="12" eb="14">
      <t>シンセイ</t>
    </rPh>
    <phoneticPr fontId="6"/>
  </si>
  <si>
    <t>官職証明書発行申請</t>
    <rPh sb="0" eb="2">
      <t>カンショク</t>
    </rPh>
    <rPh sb="2" eb="5">
      <t>ショウメイショ</t>
    </rPh>
    <rPh sb="5" eb="7">
      <t>ハッコウ</t>
    </rPh>
    <rPh sb="7" eb="9">
      <t>シンセイ</t>
    </rPh>
    <phoneticPr fontId="6"/>
  </si>
  <si>
    <t>○○年度　電子計算機による給与事務処理要領について（通達）の一部変更について</t>
    <rPh sb="26" eb="28">
      <t>ツウタツ</t>
    </rPh>
    <rPh sb="30" eb="32">
      <t>イチブ</t>
    </rPh>
    <rPh sb="32" eb="34">
      <t>ヘンコウ</t>
    </rPh>
    <phoneticPr fontId="2"/>
  </si>
  <si>
    <t>電子計算機による給与事務処理要領について（通達）の一部変更について</t>
    <rPh sb="21" eb="23">
      <t>ツウタツ</t>
    </rPh>
    <rPh sb="25" eb="27">
      <t>イチブ</t>
    </rPh>
    <rPh sb="27" eb="29">
      <t>ヘンコウ</t>
    </rPh>
    <phoneticPr fontId="2"/>
  </si>
  <si>
    <t>○○年度　若年退職者給付金の課税事務処理について</t>
    <rPh sb="5" eb="7">
      <t>ジャクネン</t>
    </rPh>
    <rPh sb="7" eb="10">
      <t>タイショクシャ</t>
    </rPh>
    <rPh sb="10" eb="13">
      <t>キュウフキン</t>
    </rPh>
    <rPh sb="14" eb="16">
      <t>カゼイ</t>
    </rPh>
    <rPh sb="16" eb="18">
      <t>ジム</t>
    </rPh>
    <rPh sb="18" eb="20">
      <t>ショリ</t>
    </rPh>
    <phoneticPr fontId="6"/>
  </si>
  <si>
    <t>若年退職者給付金の課税事務処理について</t>
    <rPh sb="0" eb="2">
      <t>ジャクネン</t>
    </rPh>
    <rPh sb="2" eb="5">
      <t>タイショクシャ</t>
    </rPh>
    <rPh sb="5" eb="8">
      <t>キュウフキン</t>
    </rPh>
    <rPh sb="9" eb="11">
      <t>カゼイ</t>
    </rPh>
    <rPh sb="11" eb="13">
      <t>ジム</t>
    </rPh>
    <rPh sb="13" eb="15">
      <t>ショリ</t>
    </rPh>
    <phoneticPr fontId="6"/>
  </si>
  <si>
    <t>○○年度　航空自衛隊給与留守宅渡実施規則の一部改正</t>
    <rPh sb="5" eb="7">
      <t>コウクウ</t>
    </rPh>
    <rPh sb="7" eb="10">
      <t>ジエイタイ</t>
    </rPh>
    <rPh sb="21" eb="23">
      <t>イチブ</t>
    </rPh>
    <rPh sb="23" eb="25">
      <t>カイセイ</t>
    </rPh>
    <phoneticPr fontId="6"/>
  </si>
  <si>
    <t>給与留守宅渡実施実施規則</t>
    <rPh sb="0" eb="2">
      <t>キュウヨ</t>
    </rPh>
    <rPh sb="2" eb="6">
      <t>ルスタクワタシ</t>
    </rPh>
    <rPh sb="6" eb="8">
      <t>ジッシ</t>
    </rPh>
    <rPh sb="8" eb="10">
      <t>ジッシ</t>
    </rPh>
    <rPh sb="10" eb="12">
      <t>キソク</t>
    </rPh>
    <phoneticPr fontId="6"/>
  </si>
  <si>
    <t>電子計算機による給与事務処理要領について</t>
    <phoneticPr fontId="2"/>
  </si>
  <si>
    <t>電子計算機による給与事務処理要領について</t>
    <rPh sb="0" eb="2">
      <t>デンシ</t>
    </rPh>
    <rPh sb="2" eb="5">
      <t>ケイサンキ</t>
    </rPh>
    <rPh sb="8" eb="10">
      <t>キュウヨ</t>
    </rPh>
    <rPh sb="10" eb="12">
      <t>ジム</t>
    </rPh>
    <rPh sb="12" eb="14">
      <t>ショリ</t>
    </rPh>
    <rPh sb="14" eb="16">
      <t>ヨウリョウ</t>
    </rPh>
    <phoneticPr fontId="6"/>
  </si>
  <si>
    <t>航空自衛官から引き続き任用された空曹候補士の空曹候補士課程入校中の俸給支給機関について（通達）の廃止について</t>
    <phoneticPr fontId="2"/>
  </si>
  <si>
    <t>航空自衛官から引き続き任用された空曹候補士の空曹候補士課程入校中の俸給支給機関について</t>
  </si>
  <si>
    <t>給与の口座振込実施要領について（通達）の廃止について</t>
    <rPh sb="0" eb="2">
      <t>キュウヨ</t>
    </rPh>
    <rPh sb="3" eb="5">
      <t>コウザ</t>
    </rPh>
    <rPh sb="5" eb="7">
      <t>フリコミ</t>
    </rPh>
    <rPh sb="7" eb="9">
      <t>ジッシ</t>
    </rPh>
    <rPh sb="9" eb="11">
      <t>ヨウリョウ</t>
    </rPh>
    <phoneticPr fontId="6"/>
  </si>
  <si>
    <t>給与の口座振込実施要領について</t>
    <rPh sb="0" eb="2">
      <t>キュウヨ</t>
    </rPh>
    <rPh sb="3" eb="5">
      <t>コウザ</t>
    </rPh>
    <rPh sb="5" eb="7">
      <t>フリコミ</t>
    </rPh>
    <rPh sb="7" eb="9">
      <t>ジッシ</t>
    </rPh>
    <rPh sb="9" eb="11">
      <t>ヨウリョウ</t>
    </rPh>
    <phoneticPr fontId="6"/>
  </si>
  <si>
    <t>国際連合モザンビーク活動派遣隊員に対する給与の支給要領等について</t>
    <rPh sb="0" eb="2">
      <t>コクサイ</t>
    </rPh>
    <rPh sb="2" eb="4">
      <t>レンゴウ</t>
    </rPh>
    <rPh sb="10" eb="12">
      <t>カツドウ</t>
    </rPh>
    <rPh sb="12" eb="14">
      <t>ハケン</t>
    </rPh>
    <rPh sb="14" eb="16">
      <t>タイイン</t>
    </rPh>
    <rPh sb="17" eb="18">
      <t>タイ</t>
    </rPh>
    <rPh sb="20" eb="22">
      <t>キュウヨ</t>
    </rPh>
    <rPh sb="23" eb="25">
      <t>シキュウ</t>
    </rPh>
    <rPh sb="25" eb="27">
      <t>ヨウリョウ</t>
    </rPh>
    <rPh sb="27" eb="28">
      <t>トウ</t>
    </rPh>
    <phoneticPr fontId="6"/>
  </si>
  <si>
    <t>海外派遣隊員の給与業務処理要領について</t>
    <rPh sb="0" eb="2">
      <t>カイガイ</t>
    </rPh>
    <rPh sb="2" eb="4">
      <t>ハケン</t>
    </rPh>
    <rPh sb="4" eb="6">
      <t>タイイン</t>
    </rPh>
    <rPh sb="7" eb="9">
      <t>キュウヨ</t>
    </rPh>
    <rPh sb="9" eb="11">
      <t>ギョウム</t>
    </rPh>
    <rPh sb="11" eb="13">
      <t>ショリ</t>
    </rPh>
    <rPh sb="13" eb="15">
      <t>ヨウリョウ</t>
    </rPh>
    <phoneticPr fontId="6"/>
  </si>
  <si>
    <t>給与事務に関する文書</t>
    <rPh sb="0" eb="2">
      <t>キュウヨ</t>
    </rPh>
    <rPh sb="2" eb="4">
      <t>ジム</t>
    </rPh>
    <rPh sb="5" eb="6">
      <t>カン</t>
    </rPh>
    <rPh sb="8" eb="10">
      <t>ブンショ</t>
    </rPh>
    <phoneticPr fontId="6"/>
  </si>
  <si>
    <t>給与業務の参考</t>
    <rPh sb="0" eb="2">
      <t>キュウヨ</t>
    </rPh>
    <rPh sb="2" eb="4">
      <t>ギョウム</t>
    </rPh>
    <rPh sb="5" eb="7">
      <t>サンコウ</t>
    </rPh>
    <phoneticPr fontId="6"/>
  </si>
  <si>
    <t>給与関係の法規類を集約した文書</t>
    <rPh sb="0" eb="2">
      <t>キュウヨ</t>
    </rPh>
    <rPh sb="2" eb="4">
      <t>カンケイ</t>
    </rPh>
    <rPh sb="5" eb="7">
      <t>ホウキ</t>
    </rPh>
    <rPh sb="7" eb="8">
      <t>ルイ</t>
    </rPh>
    <rPh sb="9" eb="11">
      <t>シュウヤク</t>
    </rPh>
    <rPh sb="13" eb="15">
      <t>ブンショ</t>
    </rPh>
    <phoneticPr fontId="6"/>
  </si>
  <si>
    <t>○○年度　相殺額表</t>
    <rPh sb="5" eb="7">
      <t>ソウサイ</t>
    </rPh>
    <rPh sb="7" eb="8">
      <t>ガク</t>
    </rPh>
    <rPh sb="8" eb="9">
      <t>ヒョウ</t>
    </rPh>
    <phoneticPr fontId="2"/>
  </si>
  <si>
    <t>相殺額表</t>
    <rPh sb="0" eb="2">
      <t>ソウサイ</t>
    </rPh>
    <rPh sb="2" eb="3">
      <t>ガク</t>
    </rPh>
    <rPh sb="3" eb="4">
      <t>ヒョウ</t>
    </rPh>
    <phoneticPr fontId="2"/>
  </si>
  <si>
    <t>○○年度　労働保険料被保険者負担金額表</t>
    <rPh sb="5" eb="7">
      <t>ロウドウ</t>
    </rPh>
    <rPh sb="7" eb="10">
      <t>ホケンリョウ</t>
    </rPh>
    <rPh sb="10" eb="14">
      <t>ヒホケンシャ</t>
    </rPh>
    <rPh sb="14" eb="16">
      <t>フタン</t>
    </rPh>
    <rPh sb="16" eb="18">
      <t>キンガク</t>
    </rPh>
    <rPh sb="18" eb="19">
      <t>ヒョウ</t>
    </rPh>
    <phoneticPr fontId="2"/>
  </si>
  <si>
    <t>労働保険料被保険者負担金額表</t>
    <rPh sb="0" eb="2">
      <t>ロウドウ</t>
    </rPh>
    <rPh sb="2" eb="5">
      <t>ホケンリョウ</t>
    </rPh>
    <rPh sb="5" eb="9">
      <t>ヒホケンシャ</t>
    </rPh>
    <rPh sb="9" eb="11">
      <t>フタン</t>
    </rPh>
    <rPh sb="11" eb="13">
      <t>キンガク</t>
    </rPh>
    <rPh sb="13" eb="14">
      <t>ヒョウ</t>
    </rPh>
    <phoneticPr fontId="2"/>
  </si>
  <si>
    <t>○○年度　防衛省職員被服代払込金額表</t>
    <rPh sb="5" eb="7">
      <t>ボウエイ</t>
    </rPh>
    <rPh sb="7" eb="8">
      <t>ショウ</t>
    </rPh>
    <rPh sb="8" eb="10">
      <t>ショクイン</t>
    </rPh>
    <rPh sb="10" eb="12">
      <t>ヒフク</t>
    </rPh>
    <rPh sb="12" eb="13">
      <t>ダイ</t>
    </rPh>
    <rPh sb="13" eb="15">
      <t>ハライコミ</t>
    </rPh>
    <rPh sb="15" eb="17">
      <t>キンガク</t>
    </rPh>
    <rPh sb="17" eb="18">
      <t>ヒョウ</t>
    </rPh>
    <phoneticPr fontId="2"/>
  </si>
  <si>
    <t>防衛省職員被服代払込金額表</t>
    <rPh sb="0" eb="2">
      <t>ボウエイ</t>
    </rPh>
    <rPh sb="2" eb="3">
      <t>ショウ</t>
    </rPh>
    <rPh sb="3" eb="5">
      <t>ショクイン</t>
    </rPh>
    <rPh sb="5" eb="7">
      <t>ヒフク</t>
    </rPh>
    <rPh sb="7" eb="8">
      <t>ダイ</t>
    </rPh>
    <rPh sb="8" eb="10">
      <t>ハライコミ</t>
    </rPh>
    <rPh sb="10" eb="12">
      <t>キンガク</t>
    </rPh>
    <rPh sb="12" eb="13">
      <t>ヒョウ</t>
    </rPh>
    <phoneticPr fontId="2"/>
  </si>
  <si>
    <t>○○年度　防衛省職員食事代金額表</t>
    <rPh sb="5" eb="7">
      <t>ボウエイ</t>
    </rPh>
    <rPh sb="7" eb="8">
      <t>ショウ</t>
    </rPh>
    <rPh sb="8" eb="10">
      <t>ショクイン</t>
    </rPh>
    <rPh sb="10" eb="13">
      <t>ショクジダイ</t>
    </rPh>
    <rPh sb="13" eb="15">
      <t>キンガク</t>
    </rPh>
    <rPh sb="15" eb="16">
      <t>ヒョウ</t>
    </rPh>
    <phoneticPr fontId="2"/>
  </si>
  <si>
    <t>防衛省職員食事代金額表</t>
    <rPh sb="0" eb="2">
      <t>ボウエイ</t>
    </rPh>
    <rPh sb="2" eb="3">
      <t>ショウ</t>
    </rPh>
    <rPh sb="3" eb="5">
      <t>ショクイン</t>
    </rPh>
    <rPh sb="5" eb="8">
      <t>ショクジダイ</t>
    </rPh>
    <rPh sb="8" eb="10">
      <t>キンガク</t>
    </rPh>
    <rPh sb="10" eb="11">
      <t>ヒョウ</t>
    </rPh>
    <phoneticPr fontId="2"/>
  </si>
  <si>
    <t>○○年度　国家公務員有料宿舎使用料金額表</t>
    <rPh sb="5" eb="7">
      <t>コッカ</t>
    </rPh>
    <rPh sb="7" eb="10">
      <t>コウムイン</t>
    </rPh>
    <rPh sb="10" eb="12">
      <t>ユウリョウ</t>
    </rPh>
    <rPh sb="12" eb="14">
      <t>シュクシャ</t>
    </rPh>
    <rPh sb="14" eb="17">
      <t>シヨウリョウ</t>
    </rPh>
    <rPh sb="17" eb="19">
      <t>キンガク</t>
    </rPh>
    <rPh sb="19" eb="20">
      <t>ヒョウ</t>
    </rPh>
    <phoneticPr fontId="2"/>
  </si>
  <si>
    <t>国家公務員有料宿舎使用料金額表</t>
    <rPh sb="0" eb="2">
      <t>コッカ</t>
    </rPh>
    <rPh sb="2" eb="5">
      <t>コウムイン</t>
    </rPh>
    <rPh sb="5" eb="7">
      <t>ユウリョウ</t>
    </rPh>
    <rPh sb="7" eb="9">
      <t>シュクシャ</t>
    </rPh>
    <rPh sb="9" eb="12">
      <t>シヨウリョウ</t>
    </rPh>
    <rPh sb="12" eb="14">
      <t>キンガク</t>
    </rPh>
    <rPh sb="14" eb="15">
      <t>ヒョウ</t>
    </rPh>
    <phoneticPr fontId="2"/>
  </si>
  <si>
    <t>○○年度　予備自衛官給与支給調書</t>
    <rPh sb="5" eb="7">
      <t>ヨビ</t>
    </rPh>
    <rPh sb="7" eb="10">
      <t>ジエイカン</t>
    </rPh>
    <rPh sb="10" eb="12">
      <t>キュウヨ</t>
    </rPh>
    <rPh sb="12" eb="14">
      <t>シキュウ</t>
    </rPh>
    <rPh sb="14" eb="16">
      <t>チョウショ</t>
    </rPh>
    <phoneticPr fontId="2"/>
  </si>
  <si>
    <t>予備自衛官給与支給調書</t>
    <rPh sb="0" eb="2">
      <t>ヨビ</t>
    </rPh>
    <rPh sb="2" eb="5">
      <t>ジエイカン</t>
    </rPh>
    <rPh sb="5" eb="7">
      <t>キュウヨ</t>
    </rPh>
    <rPh sb="7" eb="9">
      <t>シキュウ</t>
    </rPh>
    <rPh sb="9" eb="11">
      <t>チョウショ</t>
    </rPh>
    <phoneticPr fontId="2"/>
  </si>
  <si>
    <t>○○年度　任用一時金支給簿</t>
    <rPh sb="5" eb="10">
      <t>ニンヨウイチジキン</t>
    </rPh>
    <rPh sb="10" eb="12">
      <t>シキュウ</t>
    </rPh>
    <rPh sb="12" eb="13">
      <t>ボ</t>
    </rPh>
    <phoneticPr fontId="2"/>
  </si>
  <si>
    <t>任用一時金支給簿</t>
    <rPh sb="0" eb="5">
      <t>ニンヨウイチジキン</t>
    </rPh>
    <rPh sb="5" eb="7">
      <t>シキュウ</t>
    </rPh>
    <rPh sb="7" eb="8">
      <t>ボ</t>
    </rPh>
    <phoneticPr fontId="2"/>
  </si>
  <si>
    <t>○○年度　若年定年退職者給付金支給調書</t>
    <rPh sb="5" eb="17">
      <t>ジャクネンテイネンタイショクシャキュウフキンシキュウ</t>
    </rPh>
    <rPh sb="17" eb="19">
      <t>チョウショ</t>
    </rPh>
    <phoneticPr fontId="2"/>
  </si>
  <si>
    <t>若年定年退職者給付金支給調書</t>
    <rPh sb="0" eb="12">
      <t>ジャクネンテイネンタイショクシャキュウフキンシキュウ</t>
    </rPh>
    <rPh sb="12" eb="14">
      <t>チョウショ</t>
    </rPh>
    <phoneticPr fontId="2"/>
  </si>
  <si>
    <t>○○年度　特例の退職手当支給調書</t>
    <rPh sb="5" eb="7">
      <t>トクレイ</t>
    </rPh>
    <rPh sb="8" eb="10">
      <t>タイショク</t>
    </rPh>
    <rPh sb="10" eb="12">
      <t>テアテ</t>
    </rPh>
    <rPh sb="12" eb="14">
      <t>シキュウ</t>
    </rPh>
    <rPh sb="14" eb="16">
      <t>チョウショ</t>
    </rPh>
    <phoneticPr fontId="2"/>
  </si>
  <si>
    <t>特例の退職手当支給調書</t>
    <rPh sb="0" eb="2">
      <t>トクレイ</t>
    </rPh>
    <rPh sb="3" eb="5">
      <t>タイショク</t>
    </rPh>
    <rPh sb="5" eb="7">
      <t>テアテ</t>
    </rPh>
    <rPh sb="7" eb="9">
      <t>シキュウ</t>
    </rPh>
    <rPh sb="9" eb="11">
      <t>チョウショ</t>
    </rPh>
    <phoneticPr fontId="2"/>
  </si>
  <si>
    <t>○○年度　退職手当支給調書</t>
    <rPh sb="5" eb="7">
      <t>タイショク</t>
    </rPh>
    <rPh sb="7" eb="9">
      <t>テアテ</t>
    </rPh>
    <rPh sb="9" eb="11">
      <t>シキュウ</t>
    </rPh>
    <rPh sb="11" eb="13">
      <t>チョウショ</t>
    </rPh>
    <phoneticPr fontId="2"/>
  </si>
  <si>
    <t>退職手当支給調書</t>
    <rPh sb="0" eb="2">
      <t>タイショク</t>
    </rPh>
    <rPh sb="2" eb="4">
      <t>テアテ</t>
    </rPh>
    <rPh sb="4" eb="6">
      <t>シキュウ</t>
    </rPh>
    <rPh sb="6" eb="8">
      <t>チョウショ</t>
    </rPh>
    <phoneticPr fontId="2"/>
  </si>
  <si>
    <t>○○年度　児童手当・特例給付金支給調書</t>
    <rPh sb="5" eb="7">
      <t>ジドウ</t>
    </rPh>
    <rPh sb="7" eb="9">
      <t>テアテ</t>
    </rPh>
    <rPh sb="10" eb="12">
      <t>トクレイ</t>
    </rPh>
    <rPh sb="12" eb="15">
      <t>キュウフキン</t>
    </rPh>
    <rPh sb="15" eb="17">
      <t>シキュウ</t>
    </rPh>
    <rPh sb="17" eb="19">
      <t>チョウショ</t>
    </rPh>
    <phoneticPr fontId="2"/>
  </si>
  <si>
    <t>児童手当特例給付金支給調書</t>
    <rPh sb="0" eb="2">
      <t>ジドウ</t>
    </rPh>
    <rPh sb="2" eb="4">
      <t>テアテ</t>
    </rPh>
    <rPh sb="4" eb="6">
      <t>トクレイ</t>
    </rPh>
    <rPh sb="6" eb="9">
      <t>キュウフキン</t>
    </rPh>
    <rPh sb="9" eb="11">
      <t>シキュウ</t>
    </rPh>
    <rPh sb="11" eb="13">
      <t>チョウショ</t>
    </rPh>
    <phoneticPr fontId="2"/>
  </si>
  <si>
    <t>○○年度　基準給与簿</t>
    <rPh sb="5" eb="7">
      <t>キジュン</t>
    </rPh>
    <rPh sb="7" eb="9">
      <t>キュウヨ</t>
    </rPh>
    <rPh sb="9" eb="10">
      <t>ボ</t>
    </rPh>
    <phoneticPr fontId="2"/>
  </si>
  <si>
    <t>基準給与簿</t>
    <rPh sb="0" eb="2">
      <t>キジュン</t>
    </rPh>
    <rPh sb="2" eb="4">
      <t>キュウヨ</t>
    </rPh>
    <rPh sb="4" eb="5">
      <t>ボ</t>
    </rPh>
    <phoneticPr fontId="2"/>
  </si>
  <si>
    <t>給与等の口座振込申出書</t>
    <rPh sb="0" eb="2">
      <t>キュウヨ</t>
    </rPh>
    <rPh sb="2" eb="3">
      <t>トウ</t>
    </rPh>
    <rPh sb="4" eb="6">
      <t>コウザ</t>
    </rPh>
    <rPh sb="6" eb="8">
      <t>フリコ</t>
    </rPh>
    <rPh sb="8" eb="9">
      <t>モウ</t>
    </rPh>
    <rPh sb="9" eb="10">
      <t>デ</t>
    </rPh>
    <rPh sb="10" eb="11">
      <t>ショ</t>
    </rPh>
    <phoneticPr fontId="6"/>
  </si>
  <si>
    <t>届出に係る要件を具備しなくなる日又は支給要件を具備しなくなる日に係る特定日以後6年（令和5年12月20日以降）</t>
    <rPh sb="0" eb="1">
      <t>トドケデ</t>
    </rPh>
    <rPh sb="2" eb="3">
      <t>カカ</t>
    </rPh>
    <rPh sb="4" eb="6">
      <t>ヨウケン</t>
    </rPh>
    <rPh sb="7" eb="9">
      <t>グビ</t>
    </rPh>
    <rPh sb="16" eb="17">
      <t>マタ</t>
    </rPh>
    <rPh sb="18" eb="20">
      <t>シキュウ</t>
    </rPh>
    <rPh sb="20" eb="22">
      <t>ヨウケン</t>
    </rPh>
    <rPh sb="23" eb="25">
      <t>グビ</t>
    </rPh>
    <rPh sb="30" eb="31">
      <t>ヒ</t>
    </rPh>
    <rPh sb="31" eb="32">
      <t>カカ</t>
    </rPh>
    <rPh sb="33" eb="35">
      <t>トクテイ</t>
    </rPh>
    <rPh sb="35" eb="36">
      <t>ビ</t>
    </rPh>
    <rPh sb="36" eb="38">
      <t>イゴ</t>
    </rPh>
    <rPh sb="40" eb="41">
      <t>ネン</t>
    </rPh>
    <phoneticPr fontId="2"/>
  </si>
  <si>
    <t>届出に係る要件を具備しなくなる日又は支給要件を具備しなくなる日に係る特定日以後5年1月（令和5年12月19日以前）</t>
    <rPh sb="0" eb="1">
      <t>トドケデ</t>
    </rPh>
    <rPh sb="2" eb="3">
      <t>カカ</t>
    </rPh>
    <rPh sb="4" eb="6">
      <t>ヨウケン</t>
    </rPh>
    <rPh sb="7" eb="9">
      <t>グビ</t>
    </rPh>
    <rPh sb="16" eb="17">
      <t>マタ</t>
    </rPh>
    <rPh sb="18" eb="20">
      <t>シキュウ</t>
    </rPh>
    <rPh sb="20" eb="22">
      <t>ヨウケン</t>
    </rPh>
    <rPh sb="23" eb="25">
      <t>グビ</t>
    </rPh>
    <rPh sb="30" eb="31">
      <t>ヒ</t>
    </rPh>
    <rPh sb="31" eb="32">
      <t>カカ</t>
    </rPh>
    <rPh sb="33" eb="35">
      <t>トクテイ</t>
    </rPh>
    <rPh sb="35" eb="36">
      <t>ビ</t>
    </rPh>
    <rPh sb="36" eb="38">
      <t>イゴ</t>
    </rPh>
    <rPh sb="39" eb="40">
      <t>ネン</t>
    </rPh>
    <rPh sb="41" eb="42">
      <t>ツキ</t>
    </rPh>
    <phoneticPr fontId="2"/>
  </si>
  <si>
    <t>住居届、住居手当認定簿</t>
    <rPh sb="0" eb="2">
      <t>ジュウキョ</t>
    </rPh>
    <rPh sb="2" eb="3">
      <t>トド</t>
    </rPh>
    <rPh sb="4" eb="6">
      <t>ジュウキョ</t>
    </rPh>
    <rPh sb="6" eb="8">
      <t>テアテ</t>
    </rPh>
    <rPh sb="8" eb="10">
      <t>ニンテイ</t>
    </rPh>
    <rPh sb="10" eb="11">
      <t>ボ</t>
    </rPh>
    <phoneticPr fontId="6"/>
  </si>
  <si>
    <t>通勤届、通勤手当認定簿</t>
    <rPh sb="0" eb="2">
      <t>ツウキン</t>
    </rPh>
    <rPh sb="2" eb="3">
      <t>トド</t>
    </rPh>
    <rPh sb="4" eb="6">
      <t>ツウキン</t>
    </rPh>
    <rPh sb="6" eb="8">
      <t>テアテ</t>
    </rPh>
    <rPh sb="8" eb="10">
      <t>ニンテイ</t>
    </rPh>
    <rPh sb="10" eb="11">
      <t>ボ</t>
    </rPh>
    <phoneticPr fontId="6"/>
  </si>
  <si>
    <t>6年（令和5年12月20日以降）</t>
    <phoneticPr fontId="2"/>
  </si>
  <si>
    <t>5年1月（令和5年12月19日以前）</t>
    <rPh sb="0" eb="1">
      <t>ネン</t>
    </rPh>
    <rPh sb="2" eb="3">
      <t>ツキ</t>
    </rPh>
    <phoneticPr fontId="2"/>
  </si>
  <si>
    <t>○○年度　管理職員特別勤務手当関係資料</t>
    <rPh sb="5" eb="7">
      <t>カンリ</t>
    </rPh>
    <rPh sb="7" eb="9">
      <t>ショクイン</t>
    </rPh>
    <rPh sb="9" eb="11">
      <t>トクベツ</t>
    </rPh>
    <rPh sb="11" eb="13">
      <t>キンム</t>
    </rPh>
    <rPh sb="13" eb="15">
      <t>テアテ</t>
    </rPh>
    <rPh sb="15" eb="17">
      <t>カンケイ</t>
    </rPh>
    <rPh sb="17" eb="19">
      <t>シリョウ</t>
    </rPh>
    <phoneticPr fontId="6"/>
  </si>
  <si>
    <t>管理職員特別勤務手当関係資料</t>
    <rPh sb="0" eb="2">
      <t>カンリ</t>
    </rPh>
    <rPh sb="2" eb="4">
      <t>ショクイン</t>
    </rPh>
    <rPh sb="4" eb="6">
      <t>トクベツ</t>
    </rPh>
    <rPh sb="6" eb="8">
      <t>キンム</t>
    </rPh>
    <rPh sb="8" eb="10">
      <t>テアテ</t>
    </rPh>
    <rPh sb="10" eb="12">
      <t>カンケイ</t>
    </rPh>
    <rPh sb="12" eb="14">
      <t>シリョウ</t>
    </rPh>
    <phoneticPr fontId="6"/>
  </si>
  <si>
    <t>6年（令和6年1月1日以降）</t>
    <phoneticPr fontId="2"/>
  </si>
  <si>
    <t>5年3月（令和5年12月31日以前）</t>
    <rPh sb="0" eb="1">
      <t>ネン</t>
    </rPh>
    <rPh sb="2" eb="3">
      <t>ツキ</t>
    </rPh>
    <phoneticPr fontId="2"/>
  </si>
  <si>
    <t>○○年度　超過勤務命令簿</t>
    <rPh sb="5" eb="7">
      <t>チョウカ</t>
    </rPh>
    <rPh sb="7" eb="9">
      <t>キンム</t>
    </rPh>
    <rPh sb="9" eb="11">
      <t>メイレイ</t>
    </rPh>
    <rPh sb="11" eb="12">
      <t>ボ</t>
    </rPh>
    <phoneticPr fontId="6"/>
  </si>
  <si>
    <t>超過勤務命令簿</t>
    <rPh sb="0" eb="2">
      <t>チョウカ</t>
    </rPh>
    <rPh sb="2" eb="4">
      <t>キンム</t>
    </rPh>
    <rPh sb="4" eb="6">
      <t>メイレイ</t>
    </rPh>
    <rPh sb="6" eb="7">
      <t>ボ</t>
    </rPh>
    <phoneticPr fontId="6"/>
  </si>
  <si>
    <t>給与の支払に関する帳簿等</t>
    <rPh sb="0" eb="2">
      <t>キュウヨ</t>
    </rPh>
    <rPh sb="3" eb="5">
      <t>シハライ</t>
    </rPh>
    <rPh sb="6" eb="7">
      <t>カン</t>
    </rPh>
    <rPh sb="9" eb="11">
      <t>チョウボ</t>
    </rPh>
    <rPh sb="11" eb="12">
      <t>トウ</t>
    </rPh>
    <phoneticPr fontId="6"/>
  </si>
  <si>
    <t>（６）</t>
    <phoneticPr fontId="6"/>
  </si>
  <si>
    <t>○○年度　契約実績報告等</t>
    <rPh sb="5" eb="7">
      <t>ケイヤク</t>
    </rPh>
    <rPh sb="7" eb="9">
      <t>ジッセキ</t>
    </rPh>
    <rPh sb="9" eb="11">
      <t>ホウコク</t>
    </rPh>
    <rPh sb="11" eb="12">
      <t>トウ</t>
    </rPh>
    <phoneticPr fontId="6"/>
  </si>
  <si>
    <t>契約実績報告</t>
    <rPh sb="0" eb="2">
      <t>ケイヤク</t>
    </rPh>
    <rPh sb="2" eb="4">
      <t>ジッセキ</t>
    </rPh>
    <rPh sb="4" eb="6">
      <t>ホウコク</t>
    </rPh>
    <phoneticPr fontId="6"/>
  </si>
  <si>
    <t>○○年度　分任支出負担行為担当官補助者指名通知書</t>
    <rPh sb="5" eb="7">
      <t>ブンニン</t>
    </rPh>
    <rPh sb="7" eb="9">
      <t>シシュツ</t>
    </rPh>
    <rPh sb="9" eb="11">
      <t>フタン</t>
    </rPh>
    <rPh sb="11" eb="13">
      <t>コウイ</t>
    </rPh>
    <rPh sb="13" eb="16">
      <t>タントウカン</t>
    </rPh>
    <rPh sb="16" eb="18">
      <t>ホジョ</t>
    </rPh>
    <rPh sb="18" eb="19">
      <t>シャ</t>
    </rPh>
    <rPh sb="19" eb="21">
      <t>シメイ</t>
    </rPh>
    <rPh sb="21" eb="24">
      <t>ツウチショ</t>
    </rPh>
    <phoneticPr fontId="6"/>
  </si>
  <si>
    <t>分任支出負担行為担当官補助者指名通知書</t>
    <rPh sb="0" eb="2">
      <t>ブンニン</t>
    </rPh>
    <rPh sb="2" eb="4">
      <t>シシュツ</t>
    </rPh>
    <rPh sb="4" eb="6">
      <t>フタン</t>
    </rPh>
    <rPh sb="6" eb="8">
      <t>コウイ</t>
    </rPh>
    <rPh sb="8" eb="11">
      <t>タントウカン</t>
    </rPh>
    <rPh sb="11" eb="13">
      <t>ホジョ</t>
    </rPh>
    <rPh sb="13" eb="14">
      <t>シャ</t>
    </rPh>
    <rPh sb="14" eb="16">
      <t>シメイ</t>
    </rPh>
    <rPh sb="16" eb="19">
      <t>ツウチショ</t>
    </rPh>
    <phoneticPr fontId="6"/>
  </si>
  <si>
    <t>○○年度　契約担当官補助者通知書</t>
    <phoneticPr fontId="2"/>
  </si>
  <si>
    <t>契約担当官補助者通知書</t>
    <rPh sb="0" eb="2">
      <t>ケイヤク</t>
    </rPh>
    <rPh sb="2" eb="5">
      <t>タントウカン</t>
    </rPh>
    <rPh sb="5" eb="7">
      <t>ホジョ</t>
    </rPh>
    <rPh sb="7" eb="8">
      <t>モノ</t>
    </rPh>
    <rPh sb="8" eb="11">
      <t>ツウチショ</t>
    </rPh>
    <phoneticPr fontId="6"/>
  </si>
  <si>
    <t>○○年度　公募審査基準作成について（照会）</t>
    <rPh sb="5" eb="7">
      <t>コウボ</t>
    </rPh>
    <rPh sb="7" eb="9">
      <t>シンサ</t>
    </rPh>
    <rPh sb="9" eb="11">
      <t>キジュン</t>
    </rPh>
    <rPh sb="11" eb="13">
      <t>サクセイ</t>
    </rPh>
    <rPh sb="18" eb="20">
      <t>ショウカイ</t>
    </rPh>
    <phoneticPr fontId="6"/>
  </si>
  <si>
    <t>公募審査基準</t>
    <rPh sb="0" eb="2">
      <t>コウボ</t>
    </rPh>
    <rPh sb="2" eb="4">
      <t>シンサ</t>
    </rPh>
    <rPh sb="4" eb="6">
      <t>キジュン</t>
    </rPh>
    <phoneticPr fontId="6"/>
  </si>
  <si>
    <t>○○年度　企画競争審査基準作成について（照会）</t>
    <rPh sb="5" eb="7">
      <t>キカク</t>
    </rPh>
    <rPh sb="7" eb="9">
      <t>キョウソウ</t>
    </rPh>
    <rPh sb="9" eb="11">
      <t>シンサ</t>
    </rPh>
    <rPh sb="11" eb="13">
      <t>キジュン</t>
    </rPh>
    <rPh sb="13" eb="15">
      <t>サクセイ</t>
    </rPh>
    <rPh sb="20" eb="22">
      <t>ショウカイ</t>
    </rPh>
    <phoneticPr fontId="6"/>
  </si>
  <si>
    <t>企画競争審査基準</t>
    <rPh sb="0" eb="2">
      <t>キカク</t>
    </rPh>
    <rPh sb="2" eb="4">
      <t>キョウソウ</t>
    </rPh>
    <rPh sb="4" eb="6">
      <t>シンサ</t>
    </rPh>
    <rPh sb="6" eb="8">
      <t>キジュン</t>
    </rPh>
    <phoneticPr fontId="6"/>
  </si>
  <si>
    <t>○○年度　データ処理役務</t>
    <rPh sb="8" eb="10">
      <t>ショリ</t>
    </rPh>
    <rPh sb="10" eb="12">
      <t>エキム</t>
    </rPh>
    <phoneticPr fontId="6"/>
  </si>
  <si>
    <t>データ処理役務</t>
    <rPh sb="3" eb="5">
      <t>ショリ</t>
    </rPh>
    <rPh sb="5" eb="7">
      <t>エキム</t>
    </rPh>
    <phoneticPr fontId="6"/>
  </si>
  <si>
    <t>○○年度　タクシー管理簿</t>
    <rPh sb="9" eb="11">
      <t>カンリ</t>
    </rPh>
    <rPh sb="11" eb="12">
      <t>ボ</t>
    </rPh>
    <phoneticPr fontId="6"/>
  </si>
  <si>
    <t>タクシー管理簿</t>
    <rPh sb="4" eb="6">
      <t>カンリ</t>
    </rPh>
    <rPh sb="6" eb="7">
      <t>ボ</t>
    </rPh>
    <phoneticPr fontId="6"/>
  </si>
  <si>
    <t>○○年度　車両借上げ管理簿</t>
    <rPh sb="5" eb="7">
      <t>シャリョウ</t>
    </rPh>
    <rPh sb="7" eb="9">
      <t>カリア</t>
    </rPh>
    <rPh sb="10" eb="12">
      <t>カンリ</t>
    </rPh>
    <rPh sb="12" eb="13">
      <t>ボ</t>
    </rPh>
    <phoneticPr fontId="6"/>
  </si>
  <si>
    <t>車両借上げ管理簿</t>
    <rPh sb="0" eb="2">
      <t>シャリョウ</t>
    </rPh>
    <rPh sb="2" eb="4">
      <t>カリア</t>
    </rPh>
    <rPh sb="5" eb="7">
      <t>カンリ</t>
    </rPh>
    <rPh sb="7" eb="8">
      <t>ボ</t>
    </rPh>
    <phoneticPr fontId="6"/>
  </si>
  <si>
    <t>○○年度　調達要求</t>
    <rPh sb="5" eb="7">
      <t>チョウタツ</t>
    </rPh>
    <rPh sb="7" eb="9">
      <t>ヨウキュウ</t>
    </rPh>
    <phoneticPr fontId="6"/>
  </si>
  <si>
    <t>調達要求</t>
    <rPh sb="0" eb="2">
      <t>チョウタツ</t>
    </rPh>
    <rPh sb="2" eb="4">
      <t>ヨウキュウ</t>
    </rPh>
    <phoneticPr fontId="6"/>
  </si>
  <si>
    <t>○○年度　経費使用伺</t>
    <rPh sb="5" eb="7">
      <t>ケイヒ</t>
    </rPh>
    <rPh sb="7" eb="9">
      <t>シヨウ</t>
    </rPh>
    <rPh sb="9" eb="10">
      <t>ウカガ</t>
    </rPh>
    <phoneticPr fontId="6"/>
  </si>
  <si>
    <t>経費使用伺</t>
    <rPh sb="0" eb="2">
      <t>ケイヒ</t>
    </rPh>
    <rPh sb="2" eb="4">
      <t>シヨウ</t>
    </rPh>
    <rPh sb="4" eb="5">
      <t>ウカガ</t>
    </rPh>
    <phoneticPr fontId="6"/>
  </si>
  <si>
    <t>○○年度　一般競争等への指名停止業務</t>
    <rPh sb="5" eb="7">
      <t>イッパン</t>
    </rPh>
    <rPh sb="7" eb="9">
      <t>キョウソウ</t>
    </rPh>
    <rPh sb="9" eb="10">
      <t>トウ</t>
    </rPh>
    <rPh sb="12" eb="16">
      <t>シメイテイシ</t>
    </rPh>
    <rPh sb="16" eb="18">
      <t>ギョウム</t>
    </rPh>
    <phoneticPr fontId="6"/>
  </si>
  <si>
    <t>一般競争等への指名停止業務</t>
    <rPh sb="0" eb="2">
      <t>イッパン</t>
    </rPh>
    <rPh sb="2" eb="4">
      <t>キョウソウ</t>
    </rPh>
    <rPh sb="4" eb="5">
      <t>トウ</t>
    </rPh>
    <rPh sb="7" eb="11">
      <t>シメイテイシ</t>
    </rPh>
    <rPh sb="11" eb="13">
      <t>ギョウム</t>
    </rPh>
    <phoneticPr fontId="6"/>
  </si>
  <si>
    <t>○○年度　談合情報</t>
    <rPh sb="5" eb="7">
      <t>ダンゴウ</t>
    </rPh>
    <rPh sb="7" eb="9">
      <t>ジョウホウ</t>
    </rPh>
    <phoneticPr fontId="6"/>
  </si>
  <si>
    <t>談合情報</t>
    <rPh sb="0" eb="2">
      <t>ダンゴウ</t>
    </rPh>
    <rPh sb="2" eb="4">
      <t>ジョウホウ</t>
    </rPh>
    <phoneticPr fontId="6"/>
  </si>
  <si>
    <t>○○年度　談合疑義事実</t>
    <rPh sb="5" eb="7">
      <t>ダンゴウ</t>
    </rPh>
    <rPh sb="7" eb="9">
      <t>ギギ</t>
    </rPh>
    <rPh sb="9" eb="11">
      <t>ジジツ</t>
    </rPh>
    <phoneticPr fontId="6"/>
  </si>
  <si>
    <t>談合疑義事実</t>
    <rPh sb="0" eb="2">
      <t>ダンゴウ</t>
    </rPh>
    <rPh sb="2" eb="4">
      <t>ギギ</t>
    </rPh>
    <rPh sb="4" eb="6">
      <t>ジジツ</t>
    </rPh>
    <phoneticPr fontId="6"/>
  </si>
  <si>
    <t>契約業務実施要領</t>
    <rPh sb="0" eb="2">
      <t>ケイヤク</t>
    </rPh>
    <rPh sb="2" eb="4">
      <t>ギョウム</t>
    </rPh>
    <rPh sb="4" eb="6">
      <t>ジッシ</t>
    </rPh>
    <rPh sb="6" eb="8">
      <t>ヨウリョウ</t>
    </rPh>
    <phoneticPr fontId="6"/>
  </si>
  <si>
    <t>情報収集等活動費会計業務処理の参考について</t>
    <rPh sb="0" eb="14">
      <t>ジョウホウシュウシュウトウカツドウヒカイケイギョウムショリ</t>
    </rPh>
    <rPh sb="15" eb="17">
      <t>サンコウ</t>
    </rPh>
    <phoneticPr fontId="2"/>
  </si>
  <si>
    <t>○○年度　契約業務に関する通達類</t>
    <rPh sb="5" eb="7">
      <t>ケイヤク</t>
    </rPh>
    <rPh sb="7" eb="9">
      <t>ギョウム</t>
    </rPh>
    <rPh sb="10" eb="11">
      <t>カン</t>
    </rPh>
    <rPh sb="13" eb="15">
      <t>ツウタツ</t>
    </rPh>
    <rPh sb="15" eb="16">
      <t>ルイ</t>
    </rPh>
    <phoneticPr fontId="2"/>
  </si>
  <si>
    <t>○○年度　契約規則改正</t>
    <rPh sb="5" eb="7">
      <t>ケイヤク</t>
    </rPh>
    <rPh sb="7" eb="9">
      <t>キソク</t>
    </rPh>
    <rPh sb="9" eb="11">
      <t>カイセイ</t>
    </rPh>
    <phoneticPr fontId="2"/>
  </si>
  <si>
    <t>○○年度　契約関係文書</t>
    <rPh sb="5" eb="7">
      <t>ケイヤク</t>
    </rPh>
    <rPh sb="7" eb="9">
      <t>カンケイ</t>
    </rPh>
    <rPh sb="9" eb="11">
      <t>ブンショ</t>
    </rPh>
    <phoneticPr fontId="2"/>
  </si>
  <si>
    <t>契約業務に関する文書</t>
    <rPh sb="0" eb="2">
      <t>ケイヤク</t>
    </rPh>
    <rPh sb="2" eb="4">
      <t>ギョウム</t>
    </rPh>
    <rPh sb="5" eb="6">
      <t>カン</t>
    </rPh>
    <rPh sb="8" eb="10">
      <t>ブンショ</t>
    </rPh>
    <phoneticPr fontId="2"/>
  </si>
  <si>
    <t>○○年度　支出負担行為差引簿</t>
    <rPh sb="5" eb="7">
      <t>シシュツ</t>
    </rPh>
    <rPh sb="7" eb="9">
      <t>フタン</t>
    </rPh>
    <rPh sb="9" eb="11">
      <t>コウイ</t>
    </rPh>
    <rPh sb="11" eb="13">
      <t>サシヒキ</t>
    </rPh>
    <rPh sb="13" eb="14">
      <t>ボ</t>
    </rPh>
    <phoneticPr fontId="6"/>
  </si>
  <si>
    <t>支出負担行為差引簿</t>
    <rPh sb="0" eb="2">
      <t>シシュツ</t>
    </rPh>
    <rPh sb="2" eb="4">
      <t>フタン</t>
    </rPh>
    <rPh sb="4" eb="6">
      <t>コウイ</t>
    </rPh>
    <rPh sb="6" eb="8">
      <t>サシヒキ</t>
    </rPh>
    <rPh sb="8" eb="9">
      <t>ボ</t>
    </rPh>
    <phoneticPr fontId="6"/>
  </si>
  <si>
    <t>○○年度　公共調達の適正化について</t>
    <rPh sb="5" eb="7">
      <t>コウキョウ</t>
    </rPh>
    <rPh sb="7" eb="9">
      <t>チョウタツ</t>
    </rPh>
    <rPh sb="10" eb="13">
      <t>テキセイカ</t>
    </rPh>
    <phoneticPr fontId="6"/>
  </si>
  <si>
    <t>公共調達の適正化について</t>
    <rPh sb="0" eb="2">
      <t>コウキョウ</t>
    </rPh>
    <rPh sb="2" eb="4">
      <t>チョウタツ</t>
    </rPh>
    <rPh sb="5" eb="8">
      <t>テキセイカ</t>
    </rPh>
    <phoneticPr fontId="6"/>
  </si>
  <si>
    <t>○○年度　標準契約条項等の一部変更</t>
    <rPh sb="5" eb="7">
      <t>ヒョウジュン</t>
    </rPh>
    <rPh sb="7" eb="9">
      <t>ケイヤク</t>
    </rPh>
    <rPh sb="9" eb="11">
      <t>ジョウコウ</t>
    </rPh>
    <rPh sb="11" eb="12">
      <t>トウ</t>
    </rPh>
    <rPh sb="13" eb="15">
      <t>イチブ</t>
    </rPh>
    <rPh sb="15" eb="17">
      <t>ヘンコウ</t>
    </rPh>
    <phoneticPr fontId="6"/>
  </si>
  <si>
    <t>標準契約条項等の一部変更</t>
    <rPh sb="0" eb="2">
      <t>ヒョウジュン</t>
    </rPh>
    <rPh sb="2" eb="4">
      <t>ケイヤク</t>
    </rPh>
    <rPh sb="4" eb="6">
      <t>ジョウコウ</t>
    </rPh>
    <rPh sb="6" eb="7">
      <t>トウ</t>
    </rPh>
    <rPh sb="8" eb="10">
      <t>イチブ</t>
    </rPh>
    <rPh sb="10" eb="12">
      <t>ヘンコウ</t>
    </rPh>
    <phoneticPr fontId="6"/>
  </si>
  <si>
    <t>契約業務に関する文書</t>
    <rPh sb="0" eb="2">
      <t>ケイヤク</t>
    </rPh>
    <rPh sb="2" eb="4">
      <t>ギョウム</t>
    </rPh>
    <rPh sb="5" eb="6">
      <t>カン</t>
    </rPh>
    <rPh sb="8" eb="10">
      <t>ブンショ</t>
    </rPh>
    <phoneticPr fontId="6"/>
  </si>
  <si>
    <t>後方補給協力業務の参考</t>
    <rPh sb="0" eb="2">
      <t>コウホウ</t>
    </rPh>
    <rPh sb="2" eb="4">
      <t>ホキュウ</t>
    </rPh>
    <rPh sb="4" eb="6">
      <t>キョウリョク</t>
    </rPh>
    <rPh sb="6" eb="8">
      <t>ギョウム</t>
    </rPh>
    <rPh sb="9" eb="11">
      <t>サンコウ</t>
    </rPh>
    <phoneticPr fontId="6"/>
  </si>
  <si>
    <t>日米物品役務相互協定（ＡＣＳＡ）業務の参考</t>
    <rPh sb="0" eb="2">
      <t>ニチベイ</t>
    </rPh>
    <rPh sb="2" eb="4">
      <t>ブッピン</t>
    </rPh>
    <rPh sb="4" eb="6">
      <t>エキム</t>
    </rPh>
    <rPh sb="6" eb="8">
      <t>ソウゴ</t>
    </rPh>
    <rPh sb="8" eb="10">
      <t>キョウテイ</t>
    </rPh>
    <rPh sb="16" eb="18">
      <t>ギョウム</t>
    </rPh>
    <rPh sb="19" eb="21">
      <t>サンコウ</t>
    </rPh>
    <phoneticPr fontId="6"/>
  </si>
  <si>
    <t>航空自衛隊補給物品管理補給手続</t>
    <rPh sb="0" eb="2">
      <t>コウクウ</t>
    </rPh>
    <rPh sb="2" eb="5">
      <t>ジエイタイ</t>
    </rPh>
    <rPh sb="5" eb="7">
      <t>ホキュウ</t>
    </rPh>
    <rPh sb="7" eb="9">
      <t>ブッピン</t>
    </rPh>
    <rPh sb="9" eb="11">
      <t>カンリ</t>
    </rPh>
    <rPh sb="11" eb="13">
      <t>ホキュウ</t>
    </rPh>
    <rPh sb="13" eb="15">
      <t>テツヅ</t>
    </rPh>
    <phoneticPr fontId="6"/>
  </si>
  <si>
    <t>標準契約条項等</t>
    <rPh sb="0" eb="2">
      <t>ヒョウジュン</t>
    </rPh>
    <rPh sb="2" eb="4">
      <t>ケイヤク</t>
    </rPh>
    <rPh sb="4" eb="6">
      <t>ジョウコウ</t>
    </rPh>
    <rPh sb="6" eb="7">
      <t>トウ</t>
    </rPh>
    <phoneticPr fontId="6"/>
  </si>
  <si>
    <t>契約業務の参考</t>
    <rPh sb="0" eb="2">
      <t>ケイヤク</t>
    </rPh>
    <rPh sb="2" eb="4">
      <t>ギョウム</t>
    </rPh>
    <rPh sb="5" eb="7">
      <t>サンコウ</t>
    </rPh>
    <phoneticPr fontId="6"/>
  </si>
  <si>
    <t>契約関係の法規類を集約した文書</t>
    <rPh sb="0" eb="2">
      <t>ケイヤク</t>
    </rPh>
    <rPh sb="2" eb="4">
      <t>カンケイ</t>
    </rPh>
    <rPh sb="5" eb="7">
      <t>ホウキ</t>
    </rPh>
    <rPh sb="7" eb="8">
      <t>ルイ</t>
    </rPh>
    <rPh sb="9" eb="11">
      <t>シュウヤク</t>
    </rPh>
    <rPh sb="13" eb="15">
      <t>ブンショ</t>
    </rPh>
    <phoneticPr fontId="6"/>
  </si>
  <si>
    <t>（５）</t>
    <phoneticPr fontId="6"/>
  </si>
  <si>
    <t>○○年度　会計法第42条および、物品管理法第32条の規定に基づく通知に係る現金、物品亡失の処理状況報告書について</t>
    <rPh sb="5" eb="8">
      <t>カイケイホウ</t>
    </rPh>
    <rPh sb="8" eb="9">
      <t>ダイ</t>
    </rPh>
    <rPh sb="11" eb="12">
      <t>ジョウ</t>
    </rPh>
    <rPh sb="16" eb="18">
      <t>ブッピン</t>
    </rPh>
    <rPh sb="18" eb="20">
      <t>カンリ</t>
    </rPh>
    <rPh sb="20" eb="21">
      <t>ホウ</t>
    </rPh>
    <rPh sb="21" eb="22">
      <t>ダイ</t>
    </rPh>
    <rPh sb="24" eb="25">
      <t>ジョウ</t>
    </rPh>
    <rPh sb="26" eb="28">
      <t>キテイ</t>
    </rPh>
    <rPh sb="29" eb="30">
      <t>モト</t>
    </rPh>
    <rPh sb="32" eb="34">
      <t>ツウチ</t>
    </rPh>
    <rPh sb="35" eb="36">
      <t>カカ</t>
    </rPh>
    <rPh sb="37" eb="39">
      <t>ゲンキン</t>
    </rPh>
    <rPh sb="40" eb="42">
      <t>ブッピン</t>
    </rPh>
    <rPh sb="42" eb="44">
      <t>ボウシツ</t>
    </rPh>
    <rPh sb="45" eb="47">
      <t>ショリ</t>
    </rPh>
    <rPh sb="47" eb="49">
      <t>ジョウキョウ</t>
    </rPh>
    <rPh sb="49" eb="52">
      <t>ホウコクショ</t>
    </rPh>
    <phoneticPr fontId="6"/>
  </si>
  <si>
    <t>会計法第42条および、物品管理法第32条の規定に基づく通知に係る現金、物品亡失の処理状況報告書について</t>
    <rPh sb="0" eb="3">
      <t>カイケイホウ</t>
    </rPh>
    <rPh sb="3" eb="4">
      <t>ダイ</t>
    </rPh>
    <rPh sb="6" eb="7">
      <t>ジョウ</t>
    </rPh>
    <rPh sb="11" eb="13">
      <t>ブッピン</t>
    </rPh>
    <rPh sb="13" eb="15">
      <t>カンリ</t>
    </rPh>
    <rPh sb="15" eb="16">
      <t>ホウ</t>
    </rPh>
    <rPh sb="16" eb="17">
      <t>ダイ</t>
    </rPh>
    <rPh sb="19" eb="20">
      <t>ジョウ</t>
    </rPh>
    <rPh sb="21" eb="23">
      <t>キテイ</t>
    </rPh>
    <rPh sb="24" eb="25">
      <t>モト</t>
    </rPh>
    <rPh sb="27" eb="29">
      <t>ツウチ</t>
    </rPh>
    <rPh sb="30" eb="31">
      <t>カカ</t>
    </rPh>
    <rPh sb="32" eb="34">
      <t>ゲンキン</t>
    </rPh>
    <rPh sb="35" eb="37">
      <t>ブッピン</t>
    </rPh>
    <rPh sb="37" eb="39">
      <t>ボウシツ</t>
    </rPh>
    <rPh sb="40" eb="42">
      <t>ショリ</t>
    </rPh>
    <rPh sb="42" eb="44">
      <t>ジョウキョウ</t>
    </rPh>
    <rPh sb="44" eb="47">
      <t>ホウコクショ</t>
    </rPh>
    <phoneticPr fontId="6"/>
  </si>
  <si>
    <t>現金、物品亡失に関する文書</t>
    <rPh sb="0" eb="2">
      <t>ゲンキン</t>
    </rPh>
    <rPh sb="3" eb="5">
      <t>ブッピン</t>
    </rPh>
    <rPh sb="5" eb="7">
      <t>ボウシツ</t>
    </rPh>
    <rPh sb="8" eb="9">
      <t>カン</t>
    </rPh>
    <rPh sb="11" eb="13">
      <t>ブンショ</t>
    </rPh>
    <phoneticPr fontId="6"/>
  </si>
  <si>
    <t>債権歳入業務関連参考資料</t>
    <rPh sb="0" eb="2">
      <t>サイケン</t>
    </rPh>
    <rPh sb="2" eb="4">
      <t>サイニュウ</t>
    </rPh>
    <rPh sb="4" eb="6">
      <t>ギョウム</t>
    </rPh>
    <rPh sb="6" eb="8">
      <t>カンレン</t>
    </rPh>
    <rPh sb="8" eb="10">
      <t>サンコウ</t>
    </rPh>
    <rPh sb="10" eb="12">
      <t>シリョウ</t>
    </rPh>
    <phoneticPr fontId="6"/>
  </si>
  <si>
    <t>債権、歳入関係の法規類を集約した文書</t>
    <rPh sb="0" eb="2">
      <t>サイケン</t>
    </rPh>
    <rPh sb="3" eb="5">
      <t>サイニュウ</t>
    </rPh>
    <rPh sb="5" eb="7">
      <t>カンケイ</t>
    </rPh>
    <rPh sb="8" eb="10">
      <t>ホウキ</t>
    </rPh>
    <rPh sb="10" eb="11">
      <t>ルイ</t>
    </rPh>
    <rPh sb="12" eb="14">
      <t>シュウヤク</t>
    </rPh>
    <rPh sb="16" eb="18">
      <t>ブンショ</t>
    </rPh>
    <phoneticPr fontId="6"/>
  </si>
  <si>
    <t>○○年度　破産手続事件について</t>
    <rPh sb="2" eb="4">
      <t>ネンド</t>
    </rPh>
    <rPh sb="5" eb="7">
      <t>ハサン</t>
    </rPh>
    <rPh sb="7" eb="9">
      <t>テツヅ</t>
    </rPh>
    <rPh sb="9" eb="11">
      <t>ジケン</t>
    </rPh>
    <phoneticPr fontId="7"/>
  </si>
  <si>
    <t>破産手続事件について</t>
    <rPh sb="0" eb="2">
      <t>ハサン</t>
    </rPh>
    <rPh sb="2" eb="4">
      <t>テツヅ</t>
    </rPh>
    <rPh sb="4" eb="6">
      <t>ジケン</t>
    </rPh>
    <phoneticPr fontId="7"/>
  </si>
  <si>
    <t>○○年度　死亡隊員に係る返納金債権について</t>
    <rPh sb="2" eb="4">
      <t>ネンド</t>
    </rPh>
    <rPh sb="5" eb="7">
      <t>シボウ</t>
    </rPh>
    <rPh sb="7" eb="9">
      <t>タイイン</t>
    </rPh>
    <rPh sb="10" eb="11">
      <t>カカ</t>
    </rPh>
    <rPh sb="12" eb="14">
      <t>ヘンノウ</t>
    </rPh>
    <rPh sb="14" eb="15">
      <t>キン</t>
    </rPh>
    <rPh sb="15" eb="17">
      <t>サイケン</t>
    </rPh>
    <phoneticPr fontId="7"/>
  </si>
  <si>
    <t>死亡隊員に係る返納金債権について</t>
    <rPh sb="0" eb="2">
      <t>シボウ</t>
    </rPh>
    <rPh sb="2" eb="4">
      <t>タイイン</t>
    </rPh>
    <rPh sb="5" eb="6">
      <t>カカ</t>
    </rPh>
    <rPh sb="7" eb="9">
      <t>ヘンノウ</t>
    </rPh>
    <rPh sb="9" eb="10">
      <t>キン</t>
    </rPh>
    <rPh sb="10" eb="12">
      <t>サイケン</t>
    </rPh>
    <phoneticPr fontId="7"/>
  </si>
  <si>
    <t>不当利得返還請求書類</t>
    <rPh sb="0" eb="2">
      <t>フトウ</t>
    </rPh>
    <rPh sb="2" eb="4">
      <t>リトク</t>
    </rPh>
    <rPh sb="4" eb="6">
      <t>ヘンカン</t>
    </rPh>
    <rPh sb="6" eb="8">
      <t>セイキュウ</t>
    </rPh>
    <rPh sb="8" eb="10">
      <t>ショルイ</t>
    </rPh>
    <phoneticPr fontId="6"/>
  </si>
  <si>
    <t>○○年度　歳入決算純計額報告書</t>
    <phoneticPr fontId="2"/>
  </si>
  <si>
    <t>歳入決算純計額報告書</t>
  </si>
  <si>
    <t>○○年度　歳出決算（見込）純計控除額報告書</t>
    <rPh sb="5" eb="7">
      <t>サイシュツ</t>
    </rPh>
    <rPh sb="7" eb="9">
      <t>ケッサン</t>
    </rPh>
    <rPh sb="10" eb="12">
      <t>ミコミ</t>
    </rPh>
    <phoneticPr fontId="6"/>
  </si>
  <si>
    <t>歳出決算（見込）純計控除額報告書</t>
    <rPh sb="0" eb="2">
      <t>サイシュツ</t>
    </rPh>
    <rPh sb="2" eb="4">
      <t>ケッサン</t>
    </rPh>
    <rPh sb="5" eb="7">
      <t>ミコミ</t>
    </rPh>
    <phoneticPr fontId="6"/>
  </si>
  <si>
    <t>○○年度　適切かつ効率的な債権管理及び滞納拡大防止策について</t>
    <rPh sb="5" eb="7">
      <t>テキセツ</t>
    </rPh>
    <rPh sb="9" eb="12">
      <t>コウリツテキ</t>
    </rPh>
    <rPh sb="13" eb="15">
      <t>サイケン</t>
    </rPh>
    <rPh sb="15" eb="17">
      <t>カンリ</t>
    </rPh>
    <rPh sb="17" eb="18">
      <t>オヨ</t>
    </rPh>
    <rPh sb="19" eb="21">
      <t>タイノウ</t>
    </rPh>
    <rPh sb="21" eb="23">
      <t>カクダイ</t>
    </rPh>
    <rPh sb="23" eb="25">
      <t>ボウシ</t>
    </rPh>
    <rPh sb="25" eb="26">
      <t>サク</t>
    </rPh>
    <phoneticPr fontId="6"/>
  </si>
  <si>
    <t>適切かつ効率的な債権管理及び滞納拡大防止策について</t>
    <rPh sb="0" eb="2">
      <t>テキセツ</t>
    </rPh>
    <rPh sb="4" eb="7">
      <t>コウリツテキ</t>
    </rPh>
    <rPh sb="8" eb="10">
      <t>サイケン</t>
    </rPh>
    <rPh sb="10" eb="12">
      <t>カンリ</t>
    </rPh>
    <rPh sb="12" eb="13">
      <t>オヨ</t>
    </rPh>
    <rPh sb="14" eb="16">
      <t>タイノウ</t>
    </rPh>
    <rPh sb="16" eb="18">
      <t>カクダイ</t>
    </rPh>
    <rPh sb="18" eb="20">
      <t>ボウシ</t>
    </rPh>
    <rPh sb="20" eb="21">
      <t>サク</t>
    </rPh>
    <phoneticPr fontId="6"/>
  </si>
  <si>
    <t>過払額の調査について</t>
    <rPh sb="0" eb="2">
      <t>カバラ</t>
    </rPh>
    <rPh sb="2" eb="3">
      <t>ガク</t>
    </rPh>
    <rPh sb="4" eb="6">
      <t>チョウサ</t>
    </rPh>
    <phoneticPr fontId="6"/>
  </si>
  <si>
    <t>損害賠償金の収納について</t>
    <rPh sb="0" eb="2">
      <t>ソンガイ</t>
    </rPh>
    <rPh sb="2" eb="5">
      <t>バイショウキン</t>
    </rPh>
    <rPh sb="6" eb="8">
      <t>シュウノウ</t>
    </rPh>
    <phoneticPr fontId="6"/>
  </si>
  <si>
    <t>○○年度　歳入予算積算資料</t>
    <rPh sb="5" eb="7">
      <t>サイニュウ</t>
    </rPh>
    <rPh sb="7" eb="9">
      <t>ヨサン</t>
    </rPh>
    <rPh sb="9" eb="11">
      <t>セキサン</t>
    </rPh>
    <rPh sb="11" eb="13">
      <t>シリョウ</t>
    </rPh>
    <phoneticPr fontId="6"/>
  </si>
  <si>
    <t>歳入予算積算資料</t>
    <rPh sb="0" eb="2">
      <t>サイニュウ</t>
    </rPh>
    <rPh sb="2" eb="4">
      <t>ヨサン</t>
    </rPh>
    <rPh sb="4" eb="6">
      <t>セキサン</t>
    </rPh>
    <rPh sb="6" eb="8">
      <t>シリョウ</t>
    </rPh>
    <phoneticPr fontId="6"/>
  </si>
  <si>
    <t>○○年度　債権管理事務引継ぎについて</t>
    <rPh sb="5" eb="7">
      <t>サイケン</t>
    </rPh>
    <rPh sb="7" eb="9">
      <t>カンリ</t>
    </rPh>
    <rPh sb="9" eb="11">
      <t>ジム</t>
    </rPh>
    <rPh sb="11" eb="13">
      <t>ヒキツ</t>
    </rPh>
    <phoneticPr fontId="6"/>
  </si>
  <si>
    <t>債権管理事務引継ぎについて</t>
    <rPh sb="0" eb="2">
      <t>サイケン</t>
    </rPh>
    <rPh sb="2" eb="4">
      <t>カンリ</t>
    </rPh>
    <rPh sb="4" eb="6">
      <t>ジム</t>
    </rPh>
    <rPh sb="6" eb="8">
      <t>ヒキツ</t>
    </rPh>
    <phoneticPr fontId="6"/>
  </si>
  <si>
    <t>○○年度　過誤納金通知書</t>
    <phoneticPr fontId="2"/>
  </si>
  <si>
    <t>過誤納金通知書</t>
  </si>
  <si>
    <t>○○年度　引継書（歳入徴収官）</t>
    <rPh sb="5" eb="7">
      <t>ヒキツ</t>
    </rPh>
    <rPh sb="7" eb="8">
      <t>ショ</t>
    </rPh>
    <rPh sb="9" eb="11">
      <t>サイニュウ</t>
    </rPh>
    <rPh sb="11" eb="14">
      <t>チョウシュウカン</t>
    </rPh>
    <phoneticPr fontId="6"/>
  </si>
  <si>
    <t>引継書（歳入徴収官）</t>
    <rPh sb="0" eb="2">
      <t>ヒキツ</t>
    </rPh>
    <rPh sb="2" eb="3">
      <t>ショ</t>
    </rPh>
    <rPh sb="4" eb="6">
      <t>サイニュウ</t>
    </rPh>
    <rPh sb="6" eb="9">
      <t>チョウシュウカン</t>
    </rPh>
    <phoneticPr fontId="6"/>
  </si>
  <si>
    <t>○○年度　債権現在額通知書</t>
    <rPh sb="5" eb="7">
      <t>サイケン</t>
    </rPh>
    <rPh sb="7" eb="10">
      <t>ゲンザイガク</t>
    </rPh>
    <rPh sb="10" eb="13">
      <t>ツウチショ</t>
    </rPh>
    <phoneticPr fontId="6"/>
  </si>
  <si>
    <t>債権現在額通知書</t>
    <rPh sb="0" eb="2">
      <t>サイケン</t>
    </rPh>
    <rPh sb="2" eb="5">
      <t>ゲンザイガク</t>
    </rPh>
    <rPh sb="5" eb="8">
      <t>ツウチショ</t>
    </rPh>
    <phoneticPr fontId="6"/>
  </si>
  <si>
    <t>○○年度　債権管理簿</t>
    <rPh sb="5" eb="7">
      <t>サイケン</t>
    </rPh>
    <rPh sb="7" eb="10">
      <t>カンリボ</t>
    </rPh>
    <phoneticPr fontId="6"/>
  </si>
  <si>
    <t>債権管理簿</t>
    <rPh sb="0" eb="2">
      <t>サイケン</t>
    </rPh>
    <rPh sb="2" eb="5">
      <t>カンリボ</t>
    </rPh>
    <phoneticPr fontId="6"/>
  </si>
  <si>
    <t>○○年度　債権発生通知書</t>
    <rPh sb="5" eb="7">
      <t>サイケン</t>
    </rPh>
    <rPh sb="7" eb="9">
      <t>ハッセイ</t>
    </rPh>
    <rPh sb="9" eb="12">
      <t>ツウチショ</t>
    </rPh>
    <phoneticPr fontId="6"/>
  </si>
  <si>
    <t>債権発生通知書</t>
    <rPh sb="0" eb="2">
      <t>サイケン</t>
    </rPh>
    <rPh sb="2" eb="4">
      <t>ハッセイ</t>
    </rPh>
    <rPh sb="4" eb="7">
      <t>ツウチショ</t>
    </rPh>
    <phoneticPr fontId="6"/>
  </si>
  <si>
    <t>○○年度　収納未済額繰越計算書</t>
    <rPh sb="5" eb="7">
      <t>シュウノウ</t>
    </rPh>
    <rPh sb="7" eb="9">
      <t>ミサイ</t>
    </rPh>
    <rPh sb="9" eb="10">
      <t>ガク</t>
    </rPh>
    <rPh sb="10" eb="12">
      <t>クリコシ</t>
    </rPh>
    <rPh sb="12" eb="15">
      <t>ケイサンショ</t>
    </rPh>
    <phoneticPr fontId="6"/>
  </si>
  <si>
    <t>収納未済額繰越計算書</t>
    <rPh sb="0" eb="2">
      <t>シュウノウ</t>
    </rPh>
    <rPh sb="2" eb="4">
      <t>ミサイ</t>
    </rPh>
    <rPh sb="4" eb="5">
      <t>ガク</t>
    </rPh>
    <rPh sb="5" eb="7">
      <t>クリコシ</t>
    </rPh>
    <rPh sb="7" eb="10">
      <t>ケイサンショ</t>
    </rPh>
    <phoneticPr fontId="6"/>
  </si>
  <si>
    <t>○○年度　収納未済額及びこれに対するその後の収納状況報告書</t>
    <rPh sb="5" eb="7">
      <t>シュウノウ</t>
    </rPh>
    <rPh sb="7" eb="10">
      <t>ミサイガク</t>
    </rPh>
    <rPh sb="10" eb="11">
      <t>オヨ</t>
    </rPh>
    <rPh sb="15" eb="16">
      <t>タイ</t>
    </rPh>
    <rPh sb="20" eb="21">
      <t>ゴ</t>
    </rPh>
    <rPh sb="22" eb="24">
      <t>シュウノウ</t>
    </rPh>
    <rPh sb="24" eb="26">
      <t>ジョウキョウ</t>
    </rPh>
    <rPh sb="26" eb="29">
      <t>ホウコクショ</t>
    </rPh>
    <phoneticPr fontId="6"/>
  </si>
  <si>
    <t>収納未済額及びこれに対するその後の収納状況報告書</t>
    <rPh sb="0" eb="2">
      <t>シュウノウ</t>
    </rPh>
    <rPh sb="2" eb="5">
      <t>ミサイガク</t>
    </rPh>
    <rPh sb="5" eb="6">
      <t>オヨ</t>
    </rPh>
    <rPh sb="10" eb="11">
      <t>タイ</t>
    </rPh>
    <rPh sb="15" eb="16">
      <t>ゴ</t>
    </rPh>
    <rPh sb="17" eb="19">
      <t>シュウノウ</t>
    </rPh>
    <rPh sb="19" eb="21">
      <t>ジョウキョウ</t>
    </rPh>
    <rPh sb="21" eb="24">
      <t>ホウコクショ</t>
    </rPh>
    <phoneticPr fontId="6"/>
  </si>
  <si>
    <t>○○年度　歳入関連出力帳票</t>
    <rPh sb="5" eb="7">
      <t>サイニュウ</t>
    </rPh>
    <rPh sb="7" eb="9">
      <t>カンレン</t>
    </rPh>
    <rPh sb="9" eb="11">
      <t>シュツリョク</t>
    </rPh>
    <rPh sb="11" eb="13">
      <t>チョウヒョウ</t>
    </rPh>
    <phoneticPr fontId="6"/>
  </si>
  <si>
    <t>歳入関連出力帳票</t>
    <rPh sb="0" eb="2">
      <t>サイニュウ</t>
    </rPh>
    <rPh sb="2" eb="4">
      <t>カンレン</t>
    </rPh>
    <rPh sb="4" eb="6">
      <t>シュツリョク</t>
    </rPh>
    <rPh sb="6" eb="8">
      <t>チョウヒョウ</t>
    </rPh>
    <phoneticPr fontId="6"/>
  </si>
  <si>
    <t>○○年度　債権管理計算書</t>
    <rPh sb="5" eb="7">
      <t>サイケン</t>
    </rPh>
    <rPh sb="7" eb="9">
      <t>カンリ</t>
    </rPh>
    <phoneticPr fontId="6"/>
  </si>
  <si>
    <t>債権管理計算書</t>
    <rPh sb="0" eb="2">
      <t>サイケン</t>
    </rPh>
    <rPh sb="2" eb="4">
      <t>カンリ</t>
    </rPh>
    <phoneticPr fontId="6"/>
  </si>
  <si>
    <t>○○年度　歳入徴収額計算書</t>
    <phoneticPr fontId="2"/>
  </si>
  <si>
    <t>歳入徴収額計算書</t>
  </si>
  <si>
    <t>歳入金証拠書類</t>
  </si>
  <si>
    <t>○○年度　債権みなし消滅整理額報告書</t>
    <rPh sb="5" eb="7">
      <t>サイケン</t>
    </rPh>
    <rPh sb="10" eb="12">
      <t>ショウメツ</t>
    </rPh>
    <rPh sb="12" eb="14">
      <t>セイリ</t>
    </rPh>
    <rPh sb="14" eb="15">
      <t>ガク</t>
    </rPh>
    <rPh sb="15" eb="18">
      <t>ホウコクショ</t>
    </rPh>
    <phoneticPr fontId="6"/>
  </si>
  <si>
    <t>債権みなし消滅整理額報告書</t>
    <rPh sb="0" eb="2">
      <t>サイケン</t>
    </rPh>
    <rPh sb="5" eb="7">
      <t>ショウメツ</t>
    </rPh>
    <rPh sb="7" eb="9">
      <t>セイリ</t>
    </rPh>
    <rPh sb="9" eb="10">
      <t>ガク</t>
    </rPh>
    <rPh sb="10" eb="13">
      <t>ホウコクショ</t>
    </rPh>
    <phoneticPr fontId="6"/>
  </si>
  <si>
    <t>○○年度　徴収済額報告書</t>
    <rPh sb="5" eb="7">
      <t>チョウシュウ</t>
    </rPh>
    <rPh sb="7" eb="8">
      <t>ス</t>
    </rPh>
    <rPh sb="8" eb="9">
      <t>ガク</t>
    </rPh>
    <rPh sb="9" eb="12">
      <t>ホウコクショ</t>
    </rPh>
    <phoneticPr fontId="6"/>
  </si>
  <si>
    <t>徴収済額報告書</t>
    <rPh sb="0" eb="2">
      <t>チョウシュウ</t>
    </rPh>
    <rPh sb="2" eb="3">
      <t>ス</t>
    </rPh>
    <rPh sb="3" eb="4">
      <t>ガク</t>
    </rPh>
    <rPh sb="4" eb="7">
      <t>ホウコクショ</t>
    </rPh>
    <phoneticPr fontId="6"/>
  </si>
  <si>
    <t>○○年度　歳入決算報告書</t>
    <rPh sb="5" eb="7">
      <t>サイニュウ</t>
    </rPh>
    <rPh sb="7" eb="9">
      <t>ケッサン</t>
    </rPh>
    <rPh sb="9" eb="12">
      <t>ホウコクショ</t>
    </rPh>
    <phoneticPr fontId="6"/>
  </si>
  <si>
    <t>歳入決算報告書</t>
    <rPh sb="0" eb="2">
      <t>サイニュウ</t>
    </rPh>
    <rPh sb="2" eb="4">
      <t>ケッサン</t>
    </rPh>
    <rPh sb="4" eb="7">
      <t>ホウコクショ</t>
    </rPh>
    <phoneticPr fontId="6"/>
  </si>
  <si>
    <t>○○年度　債権業務関連書類</t>
    <rPh sb="5" eb="7">
      <t>サイケン</t>
    </rPh>
    <rPh sb="7" eb="9">
      <t>ギョウム</t>
    </rPh>
    <rPh sb="9" eb="11">
      <t>カンレン</t>
    </rPh>
    <rPh sb="11" eb="13">
      <t>ショルイ</t>
    </rPh>
    <phoneticPr fontId="6"/>
  </si>
  <si>
    <t>債権業務関連書類</t>
    <rPh sb="0" eb="2">
      <t>サイケン</t>
    </rPh>
    <rPh sb="2" eb="4">
      <t>ギョウム</t>
    </rPh>
    <rPh sb="4" eb="6">
      <t>カンレン</t>
    </rPh>
    <rPh sb="6" eb="8">
      <t>ショルイ</t>
    </rPh>
    <phoneticPr fontId="6"/>
  </si>
  <si>
    <t>10年</t>
    <rPh sb="2" eb="3">
      <t>ネン</t>
    </rPh>
    <phoneticPr fontId="7"/>
  </si>
  <si>
    <t>○○年度　翌年度歳入</t>
    <rPh sb="2" eb="4">
      <t>ネンド</t>
    </rPh>
    <rPh sb="5" eb="8">
      <t>ヨクネンド</t>
    </rPh>
    <rPh sb="8" eb="10">
      <t>サイニュウ</t>
    </rPh>
    <phoneticPr fontId="7"/>
  </si>
  <si>
    <t>翌年度歳入</t>
    <rPh sb="0" eb="3">
      <t>ヨクネンド</t>
    </rPh>
    <rPh sb="3" eb="5">
      <t>サイニュウ</t>
    </rPh>
    <phoneticPr fontId="7"/>
  </si>
  <si>
    <t>○○年度　航空自衛隊の飛行場等を防衛省以外の者に使用させる場合の事務処理要領</t>
    <rPh sb="5" eb="10">
      <t>コウクウジエイタイ</t>
    </rPh>
    <rPh sb="11" eb="14">
      <t>ヒコウジョウ</t>
    </rPh>
    <rPh sb="14" eb="15">
      <t>トウ</t>
    </rPh>
    <rPh sb="16" eb="19">
      <t>ボウエイショウ</t>
    </rPh>
    <rPh sb="19" eb="21">
      <t>イガイ</t>
    </rPh>
    <rPh sb="22" eb="23">
      <t>モノ</t>
    </rPh>
    <rPh sb="24" eb="26">
      <t>シヨウ</t>
    </rPh>
    <rPh sb="29" eb="31">
      <t>バアイ</t>
    </rPh>
    <rPh sb="32" eb="34">
      <t>ジム</t>
    </rPh>
    <rPh sb="34" eb="36">
      <t>ショリ</t>
    </rPh>
    <rPh sb="36" eb="38">
      <t>ヨウリョウ</t>
    </rPh>
    <phoneticPr fontId="6"/>
  </si>
  <si>
    <t>航空自衛隊の飛行場等を防衛省以外の者に使用させる場合の事務処理要領</t>
    <rPh sb="0" eb="5">
      <t>コウクウジエイタイ</t>
    </rPh>
    <rPh sb="6" eb="9">
      <t>ヒコウジョウ</t>
    </rPh>
    <rPh sb="9" eb="10">
      <t>トウ</t>
    </rPh>
    <rPh sb="11" eb="14">
      <t>ボウエイショウ</t>
    </rPh>
    <rPh sb="14" eb="16">
      <t>イガイ</t>
    </rPh>
    <rPh sb="17" eb="18">
      <t>モノ</t>
    </rPh>
    <rPh sb="19" eb="21">
      <t>シヨウ</t>
    </rPh>
    <rPh sb="24" eb="26">
      <t>バアイ</t>
    </rPh>
    <rPh sb="27" eb="29">
      <t>ジム</t>
    </rPh>
    <rPh sb="29" eb="31">
      <t>ショリ</t>
    </rPh>
    <rPh sb="31" eb="33">
      <t>ヨウリョウ</t>
    </rPh>
    <phoneticPr fontId="6"/>
  </si>
  <si>
    <t>○○年度　航空自衛隊債権管理事務取扱規則の一部改正</t>
    <rPh sb="5" eb="10">
      <t>コウクウジエイタイ</t>
    </rPh>
    <rPh sb="10" eb="12">
      <t>サイケン</t>
    </rPh>
    <rPh sb="12" eb="14">
      <t>カンリ</t>
    </rPh>
    <rPh sb="14" eb="16">
      <t>ジム</t>
    </rPh>
    <rPh sb="16" eb="18">
      <t>トリアツカイ</t>
    </rPh>
    <rPh sb="18" eb="20">
      <t>キソク</t>
    </rPh>
    <rPh sb="21" eb="23">
      <t>イチブ</t>
    </rPh>
    <rPh sb="23" eb="25">
      <t>カイセイ</t>
    </rPh>
    <phoneticPr fontId="6"/>
  </si>
  <si>
    <t>航空自衛隊債権管理事務取扱規則の一部改正</t>
    <rPh sb="0" eb="5">
      <t>コウクウジエイタイ</t>
    </rPh>
    <rPh sb="5" eb="7">
      <t>サイケン</t>
    </rPh>
    <rPh sb="7" eb="9">
      <t>カンリ</t>
    </rPh>
    <rPh sb="9" eb="11">
      <t>ジム</t>
    </rPh>
    <rPh sb="11" eb="13">
      <t>トリアツカイ</t>
    </rPh>
    <rPh sb="13" eb="15">
      <t>キソク</t>
    </rPh>
    <rPh sb="16" eb="18">
      <t>イチブ</t>
    </rPh>
    <rPh sb="18" eb="20">
      <t>カイセイ</t>
    </rPh>
    <phoneticPr fontId="6"/>
  </si>
  <si>
    <t>○○年度　強制履行の請求等の措置の結果について</t>
    <phoneticPr fontId="2"/>
  </si>
  <si>
    <t>強制履行の請求等の措置の結果について</t>
  </si>
  <si>
    <t>○○年度　訴訟事件について</t>
    <phoneticPr fontId="2"/>
  </si>
  <si>
    <t>訴訟事件について</t>
  </si>
  <si>
    <t>○○年度　弁償金支払請求訴訟関連資料</t>
    <rPh sb="5" eb="8">
      <t>ベンショウキン</t>
    </rPh>
    <rPh sb="8" eb="10">
      <t>シハライ</t>
    </rPh>
    <rPh sb="10" eb="12">
      <t>セイキュウ</t>
    </rPh>
    <rPh sb="12" eb="14">
      <t>ソショウ</t>
    </rPh>
    <rPh sb="14" eb="16">
      <t>カンレン</t>
    </rPh>
    <rPh sb="16" eb="18">
      <t>シリョウ</t>
    </rPh>
    <phoneticPr fontId="6"/>
  </si>
  <si>
    <t>弁償金支払請求訴訟関連資料</t>
    <rPh sb="0" eb="3">
      <t>ベンショウキン</t>
    </rPh>
    <rPh sb="3" eb="5">
      <t>シハライ</t>
    </rPh>
    <rPh sb="5" eb="7">
      <t>セイキュウ</t>
    </rPh>
    <rPh sb="7" eb="9">
      <t>ソショウ</t>
    </rPh>
    <rPh sb="9" eb="11">
      <t>カンレン</t>
    </rPh>
    <rPh sb="11" eb="13">
      <t>シリョウ</t>
    </rPh>
    <phoneticPr fontId="6"/>
  </si>
  <si>
    <t>○○年度　徴収簿総括表</t>
    <rPh sb="5" eb="7">
      <t>チョウシュウ</t>
    </rPh>
    <rPh sb="7" eb="8">
      <t>ボ</t>
    </rPh>
    <rPh sb="8" eb="10">
      <t>ソウカツ</t>
    </rPh>
    <phoneticPr fontId="6"/>
  </si>
  <si>
    <t>徴収簿総括表</t>
    <rPh sb="0" eb="2">
      <t>チョウシュウ</t>
    </rPh>
    <rPh sb="2" eb="3">
      <t>ボ</t>
    </rPh>
    <rPh sb="3" eb="5">
      <t>ソウカツ</t>
    </rPh>
    <phoneticPr fontId="6"/>
  </si>
  <si>
    <t>○○年度　訴訟事件処理依頼書</t>
    <rPh sb="5" eb="7">
      <t>ソショウ</t>
    </rPh>
    <rPh sb="7" eb="9">
      <t>ジケン</t>
    </rPh>
    <rPh sb="9" eb="11">
      <t>ショリ</t>
    </rPh>
    <rPh sb="11" eb="14">
      <t>イライショ</t>
    </rPh>
    <phoneticPr fontId="2"/>
  </si>
  <si>
    <t>訴訟事件処理依頼書</t>
    <rPh sb="0" eb="2">
      <t>ソショウ</t>
    </rPh>
    <rPh sb="2" eb="4">
      <t>ジケン</t>
    </rPh>
    <rPh sb="4" eb="6">
      <t>ショリ</t>
    </rPh>
    <rPh sb="6" eb="9">
      <t>イライショ</t>
    </rPh>
    <phoneticPr fontId="2"/>
  </si>
  <si>
    <t>○○年度　弁償金債権の処理について</t>
    <rPh sb="5" eb="8">
      <t>ベンショウキン</t>
    </rPh>
    <rPh sb="8" eb="10">
      <t>サイケン</t>
    </rPh>
    <rPh sb="11" eb="13">
      <t>ショリ</t>
    </rPh>
    <phoneticPr fontId="2"/>
  </si>
  <si>
    <t>弁償金債権の処理について</t>
    <rPh sb="0" eb="3">
      <t>ベンショウキン</t>
    </rPh>
    <rPh sb="3" eb="5">
      <t>サイケン</t>
    </rPh>
    <rPh sb="6" eb="8">
      <t>ショリ</t>
    </rPh>
    <phoneticPr fontId="2"/>
  </si>
  <si>
    <t>債権が消滅する日に係る特定日以後10年</t>
    <rPh sb="0" eb="2">
      <t>サイケン</t>
    </rPh>
    <rPh sb="3" eb="5">
      <t>ショウメツ</t>
    </rPh>
    <rPh sb="7" eb="8">
      <t>ヒ</t>
    </rPh>
    <rPh sb="9" eb="10">
      <t>カカ</t>
    </rPh>
    <rPh sb="11" eb="14">
      <t>トクテイビ</t>
    </rPh>
    <rPh sb="14" eb="16">
      <t>イゴ</t>
    </rPh>
    <rPh sb="18" eb="19">
      <t>ネン</t>
    </rPh>
    <phoneticPr fontId="2"/>
  </si>
  <si>
    <t>○○年度　争訟事件の申立て、処理、終了について</t>
    <rPh sb="5" eb="7">
      <t>ソウショウ</t>
    </rPh>
    <rPh sb="7" eb="9">
      <t>ジケン</t>
    </rPh>
    <rPh sb="10" eb="11">
      <t>モウ</t>
    </rPh>
    <rPh sb="11" eb="12">
      <t>タ</t>
    </rPh>
    <rPh sb="14" eb="16">
      <t>ショリ</t>
    </rPh>
    <rPh sb="17" eb="19">
      <t>シュウリョウ</t>
    </rPh>
    <phoneticPr fontId="2"/>
  </si>
  <si>
    <t>争訟事件の申立て、処理、終了について</t>
    <rPh sb="0" eb="2">
      <t>ソウショウ</t>
    </rPh>
    <rPh sb="2" eb="4">
      <t>ジケン</t>
    </rPh>
    <rPh sb="5" eb="6">
      <t>モウ</t>
    </rPh>
    <rPh sb="6" eb="7">
      <t>タ</t>
    </rPh>
    <rPh sb="9" eb="11">
      <t>ショリ</t>
    </rPh>
    <rPh sb="12" eb="14">
      <t>シュウリョウ</t>
    </rPh>
    <phoneticPr fontId="2"/>
  </si>
  <si>
    <t>○○年度　履行延期特約書類</t>
    <rPh sb="5" eb="7">
      <t>リコウ</t>
    </rPh>
    <rPh sb="7" eb="9">
      <t>エンキ</t>
    </rPh>
    <rPh sb="9" eb="11">
      <t>トクヤク</t>
    </rPh>
    <rPh sb="11" eb="13">
      <t>ショルイ</t>
    </rPh>
    <phoneticPr fontId="2"/>
  </si>
  <si>
    <t>履行延期特約書類</t>
    <rPh sb="0" eb="2">
      <t>リコウ</t>
    </rPh>
    <rPh sb="2" eb="4">
      <t>エンキ</t>
    </rPh>
    <rPh sb="4" eb="6">
      <t>トクヤク</t>
    </rPh>
    <rPh sb="6" eb="8">
      <t>ショルイ</t>
    </rPh>
    <phoneticPr fontId="2"/>
  </si>
  <si>
    <t>訴訟が終結する日に係る特定日以後10年</t>
    <rPh sb="0" eb="2">
      <t>ソショウ</t>
    </rPh>
    <rPh sb="3" eb="5">
      <t>シュウケツ</t>
    </rPh>
    <rPh sb="7" eb="8">
      <t>ヒ</t>
    </rPh>
    <rPh sb="9" eb="10">
      <t>カカ</t>
    </rPh>
    <rPh sb="11" eb="14">
      <t>トクテイビ</t>
    </rPh>
    <rPh sb="14" eb="16">
      <t>イゴ</t>
    </rPh>
    <rPh sb="18" eb="19">
      <t>ネン</t>
    </rPh>
    <phoneticPr fontId="6"/>
  </si>
  <si>
    <t>○○年度　即決和解資料</t>
    <rPh sb="5" eb="7">
      <t>ソッケツ</t>
    </rPh>
    <rPh sb="7" eb="9">
      <t>ワカイ</t>
    </rPh>
    <rPh sb="9" eb="11">
      <t>シリョウ</t>
    </rPh>
    <phoneticPr fontId="6"/>
  </si>
  <si>
    <t>即決和解資料</t>
    <rPh sb="0" eb="2">
      <t>ソッケツ</t>
    </rPh>
    <rPh sb="2" eb="4">
      <t>ワカイ</t>
    </rPh>
    <rPh sb="4" eb="6">
      <t>シリョウ</t>
    </rPh>
    <phoneticPr fontId="6"/>
  </si>
  <si>
    <t>○○年度　訴訟事件（即決和解事件）の処理について</t>
    <rPh sb="5" eb="7">
      <t>ソショウ</t>
    </rPh>
    <rPh sb="7" eb="9">
      <t>ジケン</t>
    </rPh>
    <rPh sb="10" eb="12">
      <t>ソッケツ</t>
    </rPh>
    <rPh sb="12" eb="14">
      <t>ワカイ</t>
    </rPh>
    <rPh sb="14" eb="16">
      <t>ジケン</t>
    </rPh>
    <rPh sb="18" eb="20">
      <t>ショリ</t>
    </rPh>
    <phoneticPr fontId="6"/>
  </si>
  <si>
    <t>訴訟事件（即決和解事件）の処理について</t>
    <rPh sb="0" eb="2">
      <t>ソショウ</t>
    </rPh>
    <rPh sb="2" eb="4">
      <t>ジケン</t>
    </rPh>
    <rPh sb="5" eb="7">
      <t>ソッケツ</t>
    </rPh>
    <rPh sb="7" eb="9">
      <t>ワカイ</t>
    </rPh>
    <rPh sb="9" eb="11">
      <t>ジケン</t>
    </rPh>
    <rPh sb="13" eb="15">
      <t>ショリ</t>
    </rPh>
    <phoneticPr fontId="6"/>
  </si>
  <si>
    <t>○○年度　即決和解処理依頼書</t>
    <rPh sb="5" eb="7">
      <t>ソッケツ</t>
    </rPh>
    <rPh sb="7" eb="9">
      <t>ワカイ</t>
    </rPh>
    <rPh sb="9" eb="11">
      <t>ショリ</t>
    </rPh>
    <rPh sb="11" eb="13">
      <t>イライ</t>
    </rPh>
    <rPh sb="13" eb="14">
      <t>ショ</t>
    </rPh>
    <phoneticPr fontId="6"/>
  </si>
  <si>
    <t>即決和解処理依頼書</t>
    <rPh sb="0" eb="2">
      <t>ソッケツ</t>
    </rPh>
    <rPh sb="2" eb="4">
      <t>ワカイ</t>
    </rPh>
    <rPh sb="4" eb="6">
      <t>ショリ</t>
    </rPh>
    <rPh sb="6" eb="8">
      <t>イライ</t>
    </rPh>
    <rPh sb="8" eb="9">
      <t>ショ</t>
    </rPh>
    <phoneticPr fontId="6"/>
  </si>
  <si>
    <t>債権、歳入に関する文書</t>
    <rPh sb="0" eb="2">
      <t>サイケン</t>
    </rPh>
    <rPh sb="3" eb="5">
      <t>サイニュウ</t>
    </rPh>
    <rPh sb="6" eb="7">
      <t>カン</t>
    </rPh>
    <rPh sb="9" eb="11">
      <t>ブンショ</t>
    </rPh>
    <phoneticPr fontId="6"/>
  </si>
  <si>
    <t>（４）</t>
    <phoneticPr fontId="6"/>
  </si>
  <si>
    <t>○○年度　部隊示達、資金請求及び予算に関する示達</t>
    <phoneticPr fontId="2"/>
  </si>
  <si>
    <t>部隊示達、資金請求及び予算に関する示達</t>
    <rPh sb="0" eb="2">
      <t>ブタイ</t>
    </rPh>
    <rPh sb="2" eb="4">
      <t>ジタツ</t>
    </rPh>
    <rPh sb="5" eb="7">
      <t>シキン</t>
    </rPh>
    <rPh sb="7" eb="9">
      <t>セイキュウ</t>
    </rPh>
    <rPh sb="9" eb="10">
      <t>オヨ</t>
    </rPh>
    <rPh sb="11" eb="13">
      <t>ヨサン</t>
    </rPh>
    <rPh sb="14" eb="15">
      <t>カン</t>
    </rPh>
    <rPh sb="17" eb="19">
      <t>ジタツ</t>
    </rPh>
    <phoneticPr fontId="2"/>
  </si>
  <si>
    <t>○○年度　官署支出官払支払実績</t>
    <rPh sb="2" eb="4">
      <t>ネンド</t>
    </rPh>
    <rPh sb="5" eb="7">
      <t>カンショ</t>
    </rPh>
    <rPh sb="7" eb="9">
      <t>シシュツ</t>
    </rPh>
    <rPh sb="9" eb="10">
      <t>カン</t>
    </rPh>
    <rPh sb="10" eb="11">
      <t>ハラ</t>
    </rPh>
    <rPh sb="11" eb="13">
      <t>シハライ</t>
    </rPh>
    <rPh sb="13" eb="15">
      <t>ジッセキ</t>
    </rPh>
    <phoneticPr fontId="7"/>
  </si>
  <si>
    <t>官署支出官払支払実績</t>
    <rPh sb="0" eb="2">
      <t>カンショ</t>
    </rPh>
    <rPh sb="2" eb="4">
      <t>シシュツ</t>
    </rPh>
    <rPh sb="4" eb="5">
      <t>カン</t>
    </rPh>
    <rPh sb="5" eb="6">
      <t>ハラ</t>
    </rPh>
    <rPh sb="6" eb="8">
      <t>シハライ</t>
    </rPh>
    <rPh sb="8" eb="10">
      <t>ジッセキ</t>
    </rPh>
    <phoneticPr fontId="7"/>
  </si>
  <si>
    <t>出納整理期間終了に係る特定日以後5年</t>
    <rPh sb="0" eb="2">
      <t>スイトウ</t>
    </rPh>
    <rPh sb="2" eb="4">
      <t>セイリ</t>
    </rPh>
    <rPh sb="4" eb="6">
      <t>キカン</t>
    </rPh>
    <rPh sb="6" eb="8">
      <t>シュウリョウ</t>
    </rPh>
    <rPh sb="9" eb="10">
      <t>カカ</t>
    </rPh>
    <rPh sb="11" eb="14">
      <t>トクテイビ</t>
    </rPh>
    <rPh sb="14" eb="16">
      <t>イゴ</t>
    </rPh>
    <rPh sb="17" eb="18">
      <t>ネン</t>
    </rPh>
    <phoneticPr fontId="2"/>
  </si>
  <si>
    <t>〇〇年度　返納金債権登録決議書兼債権管理簿</t>
    <rPh sb="2" eb="4">
      <t>ネンド</t>
    </rPh>
    <rPh sb="5" eb="7">
      <t>ヘンノウ</t>
    </rPh>
    <rPh sb="7" eb="8">
      <t>キン</t>
    </rPh>
    <rPh sb="8" eb="10">
      <t>サイケン</t>
    </rPh>
    <rPh sb="10" eb="12">
      <t>トウロク</t>
    </rPh>
    <rPh sb="12" eb="15">
      <t>ケツギショ</t>
    </rPh>
    <rPh sb="15" eb="16">
      <t>ケン</t>
    </rPh>
    <rPh sb="16" eb="18">
      <t>サイケン</t>
    </rPh>
    <rPh sb="18" eb="20">
      <t>カンリ</t>
    </rPh>
    <rPh sb="20" eb="21">
      <t>ボ</t>
    </rPh>
    <phoneticPr fontId="6"/>
  </si>
  <si>
    <t>返納金債権登録決議書兼債権管理簿</t>
    <rPh sb="0" eb="2">
      <t>ヘンノウ</t>
    </rPh>
    <rPh sb="2" eb="3">
      <t>キン</t>
    </rPh>
    <rPh sb="3" eb="5">
      <t>サイケン</t>
    </rPh>
    <rPh sb="5" eb="7">
      <t>トウロク</t>
    </rPh>
    <rPh sb="7" eb="10">
      <t>ケツギショ</t>
    </rPh>
    <rPh sb="10" eb="11">
      <t>ケン</t>
    </rPh>
    <rPh sb="11" eb="13">
      <t>サイケン</t>
    </rPh>
    <rPh sb="13" eb="15">
      <t>カンリ</t>
    </rPh>
    <rPh sb="15" eb="16">
      <t>ボ</t>
    </rPh>
    <phoneticPr fontId="6"/>
  </si>
  <si>
    <t>○○年度　支出負担行為即支出決定情報</t>
    <rPh sb="5" eb="7">
      <t>シシュツ</t>
    </rPh>
    <rPh sb="7" eb="9">
      <t>フタン</t>
    </rPh>
    <rPh sb="9" eb="11">
      <t>コウイ</t>
    </rPh>
    <rPh sb="11" eb="12">
      <t>ソク</t>
    </rPh>
    <rPh sb="12" eb="14">
      <t>シシュツ</t>
    </rPh>
    <rPh sb="14" eb="16">
      <t>ケッテイ</t>
    </rPh>
    <rPh sb="16" eb="18">
      <t>ジョウホウ</t>
    </rPh>
    <phoneticPr fontId="2"/>
  </si>
  <si>
    <t>支出負担行為即支出決定情報</t>
    <rPh sb="0" eb="2">
      <t>シシュツ</t>
    </rPh>
    <rPh sb="2" eb="4">
      <t>フタン</t>
    </rPh>
    <rPh sb="4" eb="6">
      <t>コウイ</t>
    </rPh>
    <rPh sb="6" eb="7">
      <t>ソク</t>
    </rPh>
    <rPh sb="7" eb="9">
      <t>シシュツ</t>
    </rPh>
    <rPh sb="9" eb="11">
      <t>ケッテイ</t>
    </rPh>
    <rPh sb="11" eb="13">
      <t>ジョウホウ</t>
    </rPh>
    <phoneticPr fontId="2"/>
  </si>
  <si>
    <t>○○年度　支出予定一覧表</t>
    <rPh sb="5" eb="7">
      <t>シシュツ</t>
    </rPh>
    <rPh sb="7" eb="9">
      <t>ヨテイ</t>
    </rPh>
    <rPh sb="9" eb="11">
      <t>イチラン</t>
    </rPh>
    <rPh sb="11" eb="12">
      <t>ヒョウ</t>
    </rPh>
    <phoneticPr fontId="2"/>
  </si>
  <si>
    <t>支出予定一覧表</t>
    <rPh sb="0" eb="2">
      <t>シシュツ</t>
    </rPh>
    <rPh sb="2" eb="4">
      <t>ヨテイ</t>
    </rPh>
    <rPh sb="4" eb="6">
      <t>イチラン</t>
    </rPh>
    <rPh sb="6" eb="7">
      <t>ヒョウ</t>
    </rPh>
    <phoneticPr fontId="2"/>
  </si>
  <si>
    <t>○○年度　納付書情報一覧表</t>
    <rPh sb="5" eb="8">
      <t>ノウフショ</t>
    </rPh>
    <rPh sb="8" eb="10">
      <t>ジョウホウ</t>
    </rPh>
    <rPh sb="10" eb="12">
      <t>イチラン</t>
    </rPh>
    <rPh sb="12" eb="13">
      <t>ヒョウ</t>
    </rPh>
    <phoneticPr fontId="2"/>
  </si>
  <si>
    <t>納付書情報一覧表</t>
    <rPh sb="0" eb="3">
      <t>ノウフショ</t>
    </rPh>
    <rPh sb="3" eb="5">
      <t>ジョウホウ</t>
    </rPh>
    <rPh sb="5" eb="7">
      <t>イチラン</t>
    </rPh>
    <rPh sb="7" eb="8">
      <t>ヒョウ</t>
    </rPh>
    <phoneticPr fontId="2"/>
  </si>
  <si>
    <t>○○年度　戻入決議書</t>
    <rPh sb="5" eb="7">
      <t>レイニュウ</t>
    </rPh>
    <rPh sb="7" eb="10">
      <t>ケツギショ</t>
    </rPh>
    <phoneticPr fontId="2"/>
  </si>
  <si>
    <t>戻入決議書</t>
    <rPh sb="0" eb="2">
      <t>レイニュウ</t>
    </rPh>
    <rPh sb="2" eb="5">
      <t>ケツギショ</t>
    </rPh>
    <phoneticPr fontId="2"/>
  </si>
  <si>
    <t>○○年度　支出負担行為計画示達表</t>
    <rPh sb="2" eb="4">
      <t>ネンド</t>
    </rPh>
    <rPh sb="5" eb="7">
      <t>シシュツ</t>
    </rPh>
    <rPh sb="7" eb="9">
      <t>フタン</t>
    </rPh>
    <rPh sb="9" eb="11">
      <t>コウイ</t>
    </rPh>
    <rPh sb="11" eb="13">
      <t>ケイカク</t>
    </rPh>
    <rPh sb="13" eb="15">
      <t>ジタツ</t>
    </rPh>
    <rPh sb="15" eb="16">
      <t>ヒョウ</t>
    </rPh>
    <phoneticPr fontId="7"/>
  </si>
  <si>
    <t>支出負担行為計画示達表</t>
    <rPh sb="0" eb="2">
      <t>シシュツ</t>
    </rPh>
    <rPh sb="2" eb="4">
      <t>フタン</t>
    </rPh>
    <rPh sb="4" eb="6">
      <t>コウイ</t>
    </rPh>
    <rPh sb="6" eb="8">
      <t>ケイカク</t>
    </rPh>
    <rPh sb="8" eb="10">
      <t>ジタツ</t>
    </rPh>
    <rPh sb="10" eb="11">
      <t>ヒョウ</t>
    </rPh>
    <phoneticPr fontId="7"/>
  </si>
  <si>
    <t>○○年度　支出負担行為限度額示達整理簿</t>
    <phoneticPr fontId="2"/>
  </si>
  <si>
    <t>支出負担行為限度額示達整理簿</t>
    <rPh sb="11" eb="13">
      <t>セイリ</t>
    </rPh>
    <rPh sb="13" eb="14">
      <t>ボ</t>
    </rPh>
    <phoneticPr fontId="6"/>
  </si>
  <si>
    <t>○○年度　支出済一覧表</t>
    <phoneticPr fontId="2"/>
  </si>
  <si>
    <t>支出済一覧表</t>
    <rPh sb="0" eb="2">
      <t>シシュツ</t>
    </rPh>
    <rPh sb="2" eb="3">
      <t>ズ</t>
    </rPh>
    <rPh sb="3" eb="5">
      <t>イチラン</t>
    </rPh>
    <rPh sb="5" eb="6">
      <t>ヒョウ</t>
    </rPh>
    <phoneticPr fontId="6"/>
  </si>
  <si>
    <t>○○年度　前渡資金（交付）整理簿</t>
    <rPh sb="5" eb="7">
      <t>ゼント</t>
    </rPh>
    <rPh sb="7" eb="9">
      <t>シキン</t>
    </rPh>
    <rPh sb="10" eb="12">
      <t>コウフ</t>
    </rPh>
    <rPh sb="13" eb="15">
      <t>セイリ</t>
    </rPh>
    <rPh sb="15" eb="16">
      <t>ボ</t>
    </rPh>
    <phoneticPr fontId="6"/>
  </si>
  <si>
    <t>前渡資金（交付）整理簿</t>
    <rPh sb="0" eb="2">
      <t>ゼント</t>
    </rPh>
    <rPh sb="2" eb="4">
      <t>シキン</t>
    </rPh>
    <rPh sb="5" eb="7">
      <t>コウフ</t>
    </rPh>
    <rPh sb="8" eb="10">
      <t>セイリ</t>
    </rPh>
    <rPh sb="10" eb="11">
      <t>ボ</t>
    </rPh>
    <phoneticPr fontId="6"/>
  </si>
  <si>
    <t>○○年度　過年度支出申請関連</t>
    <rPh sb="5" eb="8">
      <t>カネンド</t>
    </rPh>
    <rPh sb="8" eb="10">
      <t>シシュツ</t>
    </rPh>
    <rPh sb="10" eb="12">
      <t>シンセイ</t>
    </rPh>
    <rPh sb="12" eb="14">
      <t>カンレン</t>
    </rPh>
    <phoneticPr fontId="6"/>
  </si>
  <si>
    <t>過年度支出申請関連</t>
    <rPh sb="0" eb="3">
      <t>カネンド</t>
    </rPh>
    <rPh sb="3" eb="5">
      <t>シシュツ</t>
    </rPh>
    <rPh sb="5" eb="7">
      <t>シンセイ</t>
    </rPh>
    <rPh sb="7" eb="9">
      <t>カンレン</t>
    </rPh>
    <phoneticPr fontId="6"/>
  </si>
  <si>
    <t>1年（令和４年４月１日以降）</t>
    <rPh sb="1" eb="2">
      <t>ネン</t>
    </rPh>
    <phoneticPr fontId="6"/>
  </si>
  <si>
    <t>5年（令和４年３月３１日以前）</t>
    <rPh sb="1" eb="2">
      <t>ネン</t>
    </rPh>
    <phoneticPr fontId="6"/>
  </si>
  <si>
    <t>○○年度　債主登録決議書</t>
    <phoneticPr fontId="2"/>
  </si>
  <si>
    <t>債主登録決議書</t>
  </si>
  <si>
    <t>○○年度　歳出決算業務関連資料</t>
    <rPh sb="5" eb="7">
      <t>サイシュツ</t>
    </rPh>
    <rPh sb="7" eb="9">
      <t>ケッサン</t>
    </rPh>
    <rPh sb="9" eb="11">
      <t>ギョウム</t>
    </rPh>
    <rPh sb="11" eb="13">
      <t>カンレン</t>
    </rPh>
    <rPh sb="13" eb="15">
      <t>シリョウ</t>
    </rPh>
    <phoneticPr fontId="6"/>
  </si>
  <si>
    <t>歳出決算業務関連資料</t>
    <rPh sb="0" eb="2">
      <t>サイシュツ</t>
    </rPh>
    <rPh sb="2" eb="4">
      <t>ケッサン</t>
    </rPh>
    <rPh sb="4" eb="6">
      <t>ギョウム</t>
    </rPh>
    <rPh sb="6" eb="8">
      <t>カンレン</t>
    </rPh>
    <rPh sb="8" eb="10">
      <t>シリョウ</t>
    </rPh>
    <phoneticPr fontId="6"/>
  </si>
  <si>
    <t>○○年度　予算事項別管理（総括）簿</t>
    <rPh sb="5" eb="7">
      <t>ヨサン</t>
    </rPh>
    <rPh sb="7" eb="9">
      <t>ジコウ</t>
    </rPh>
    <rPh sb="9" eb="10">
      <t>ベツ</t>
    </rPh>
    <rPh sb="10" eb="12">
      <t>カンリ</t>
    </rPh>
    <rPh sb="13" eb="15">
      <t>ソウカツ</t>
    </rPh>
    <rPh sb="16" eb="17">
      <t>ボ</t>
    </rPh>
    <phoneticPr fontId="6"/>
  </si>
  <si>
    <t>予算事項別管理（総括）簿</t>
    <rPh sb="0" eb="2">
      <t>ヨサン</t>
    </rPh>
    <rPh sb="2" eb="4">
      <t>ジコウ</t>
    </rPh>
    <rPh sb="4" eb="5">
      <t>ベツ</t>
    </rPh>
    <rPh sb="5" eb="7">
      <t>カンリ</t>
    </rPh>
    <rPh sb="8" eb="10">
      <t>ソウカツ</t>
    </rPh>
    <rPh sb="11" eb="12">
      <t>ボ</t>
    </rPh>
    <phoneticPr fontId="6"/>
  </si>
  <si>
    <t>出納整理期間終了に係る特定日以後5年</t>
    <rPh sb="0" eb="2">
      <t>スイトウ</t>
    </rPh>
    <rPh sb="2" eb="4">
      <t>セイリ</t>
    </rPh>
    <rPh sb="4" eb="6">
      <t>キカン</t>
    </rPh>
    <rPh sb="6" eb="8">
      <t>シュウリョウ</t>
    </rPh>
    <rPh sb="9" eb="10">
      <t>カカ</t>
    </rPh>
    <rPh sb="11" eb="14">
      <t>トクテイビ</t>
    </rPh>
    <rPh sb="14" eb="16">
      <t>イゴ</t>
    </rPh>
    <rPh sb="17" eb="18">
      <t>ネン</t>
    </rPh>
    <phoneticPr fontId="6"/>
  </si>
  <si>
    <t>○○年度　国庫債務負担行為限度額示達</t>
    <rPh sb="5" eb="7">
      <t>コッコ</t>
    </rPh>
    <rPh sb="7" eb="9">
      <t>サイム</t>
    </rPh>
    <rPh sb="9" eb="11">
      <t>フタン</t>
    </rPh>
    <rPh sb="11" eb="13">
      <t>コウイ</t>
    </rPh>
    <rPh sb="13" eb="16">
      <t>ゲンドガク</t>
    </rPh>
    <rPh sb="16" eb="18">
      <t>ジタツ</t>
    </rPh>
    <phoneticPr fontId="6"/>
  </si>
  <si>
    <t>国庫債務負担行為限度額示達</t>
    <rPh sb="0" eb="2">
      <t>コッコ</t>
    </rPh>
    <rPh sb="2" eb="4">
      <t>サイム</t>
    </rPh>
    <rPh sb="4" eb="6">
      <t>フタン</t>
    </rPh>
    <rPh sb="6" eb="8">
      <t>コウイ</t>
    </rPh>
    <rPh sb="8" eb="11">
      <t>ゲンドガク</t>
    </rPh>
    <rPh sb="11" eb="13">
      <t>ジタツ</t>
    </rPh>
    <phoneticPr fontId="6"/>
  </si>
  <si>
    <t>出納整理期間終了に係る特定日以後5年（令和４年４月１日以降）</t>
    <rPh sb="0" eb="2">
      <t>スイトウ</t>
    </rPh>
    <rPh sb="2" eb="4">
      <t>セイリ</t>
    </rPh>
    <rPh sb="4" eb="6">
      <t>キカン</t>
    </rPh>
    <rPh sb="6" eb="8">
      <t>シュウリョウ</t>
    </rPh>
    <rPh sb="9" eb="10">
      <t>カカ</t>
    </rPh>
    <rPh sb="11" eb="14">
      <t>トクテイビ</t>
    </rPh>
    <rPh sb="14" eb="16">
      <t>イゴ</t>
    </rPh>
    <rPh sb="17" eb="18">
      <t>ネン</t>
    </rPh>
    <phoneticPr fontId="6"/>
  </si>
  <si>
    <t>○○年度　支出負担行為限度額示達</t>
    <rPh sb="5" eb="7">
      <t>シシュツ</t>
    </rPh>
    <rPh sb="7" eb="9">
      <t>フタン</t>
    </rPh>
    <rPh sb="9" eb="11">
      <t>コウイ</t>
    </rPh>
    <rPh sb="11" eb="14">
      <t>ゲンドガク</t>
    </rPh>
    <rPh sb="14" eb="16">
      <t>ジタツ</t>
    </rPh>
    <phoneticPr fontId="6"/>
  </si>
  <si>
    <t>支出負担行為限度額示達</t>
    <rPh sb="0" eb="2">
      <t>シシュツ</t>
    </rPh>
    <rPh sb="2" eb="4">
      <t>フタン</t>
    </rPh>
    <rPh sb="4" eb="6">
      <t>コウイ</t>
    </rPh>
    <rPh sb="6" eb="9">
      <t>ゲンドガク</t>
    </rPh>
    <rPh sb="9" eb="11">
      <t>ジタツ</t>
    </rPh>
    <phoneticPr fontId="6"/>
  </si>
  <si>
    <t>○○年度　財計第１１号に基づく金額の指定について</t>
    <phoneticPr fontId="2"/>
  </si>
  <si>
    <t>財計第１１号に基づく金額の指定</t>
    <rPh sb="0" eb="1">
      <t>ザイ</t>
    </rPh>
    <rPh sb="1" eb="2">
      <t>ケイ</t>
    </rPh>
    <rPh sb="2" eb="3">
      <t>ダイ</t>
    </rPh>
    <rPh sb="5" eb="6">
      <t>ゴウ</t>
    </rPh>
    <rPh sb="7" eb="8">
      <t>モト</t>
    </rPh>
    <rPh sb="10" eb="12">
      <t>キンガク</t>
    </rPh>
    <rPh sb="13" eb="15">
      <t>シテイ</t>
    </rPh>
    <phoneticPr fontId="6"/>
  </si>
  <si>
    <t>○○年度　支出決定簿</t>
    <rPh sb="5" eb="7">
      <t>シシュツ</t>
    </rPh>
    <rPh sb="7" eb="9">
      <t>ケッテイ</t>
    </rPh>
    <rPh sb="9" eb="10">
      <t>ボ</t>
    </rPh>
    <phoneticPr fontId="6"/>
  </si>
  <si>
    <t>支出決定簿</t>
    <rPh sb="0" eb="2">
      <t>シシュツ</t>
    </rPh>
    <rPh sb="2" eb="4">
      <t>ケッテイ</t>
    </rPh>
    <rPh sb="4" eb="5">
      <t>ボ</t>
    </rPh>
    <phoneticPr fontId="6"/>
  </si>
  <si>
    <t>○○年度　支出負担行為補助簿</t>
    <rPh sb="5" eb="7">
      <t>シシュツ</t>
    </rPh>
    <rPh sb="7" eb="9">
      <t>フタン</t>
    </rPh>
    <rPh sb="9" eb="11">
      <t>コウイ</t>
    </rPh>
    <rPh sb="11" eb="14">
      <t>ホジョボ</t>
    </rPh>
    <phoneticPr fontId="6"/>
  </si>
  <si>
    <t>支出負担行為補助簿</t>
    <rPh sb="0" eb="2">
      <t>シシュツ</t>
    </rPh>
    <rPh sb="2" eb="4">
      <t>フタン</t>
    </rPh>
    <rPh sb="4" eb="6">
      <t>コウイ</t>
    </rPh>
    <rPh sb="6" eb="9">
      <t>ホジョボ</t>
    </rPh>
    <phoneticPr fontId="6"/>
  </si>
  <si>
    <t>○○年度　現金出納簿（海外）</t>
    <rPh sb="5" eb="7">
      <t>ゲンキン</t>
    </rPh>
    <rPh sb="7" eb="9">
      <t>スイトウ</t>
    </rPh>
    <rPh sb="9" eb="10">
      <t>ボ</t>
    </rPh>
    <rPh sb="11" eb="13">
      <t>カイガイ</t>
    </rPh>
    <phoneticPr fontId="6"/>
  </si>
  <si>
    <t>現金出納簿</t>
    <rPh sb="0" eb="2">
      <t>ゲンキン</t>
    </rPh>
    <rPh sb="2" eb="4">
      <t>スイトウ</t>
    </rPh>
    <rPh sb="4" eb="5">
      <t>ボ</t>
    </rPh>
    <phoneticPr fontId="6"/>
  </si>
  <si>
    <t>官庁会計システム業務処理資料</t>
    <rPh sb="8" eb="10">
      <t>ギョウム</t>
    </rPh>
    <rPh sb="10" eb="12">
      <t>ショリ</t>
    </rPh>
    <rPh sb="12" eb="14">
      <t>シリョウ</t>
    </rPh>
    <phoneticPr fontId="2"/>
  </si>
  <si>
    <t>官庁会計システム業務処理資料</t>
    <rPh sb="0" eb="2">
      <t>カンチョウ</t>
    </rPh>
    <rPh sb="2" eb="4">
      <t>カイケイ</t>
    </rPh>
    <rPh sb="8" eb="10">
      <t>ギョウム</t>
    </rPh>
    <rPh sb="10" eb="12">
      <t>ショリ</t>
    </rPh>
    <rPh sb="12" eb="14">
      <t>シリョウ</t>
    </rPh>
    <phoneticPr fontId="2"/>
  </si>
  <si>
    <t>歳出業務担当者業務関連資料</t>
    <rPh sb="0" eb="2">
      <t>サイシュツ</t>
    </rPh>
    <rPh sb="2" eb="4">
      <t>ギョウム</t>
    </rPh>
    <rPh sb="4" eb="7">
      <t>タントウシャ</t>
    </rPh>
    <rPh sb="7" eb="9">
      <t>ギョウム</t>
    </rPh>
    <rPh sb="9" eb="11">
      <t>カンレン</t>
    </rPh>
    <rPh sb="11" eb="13">
      <t>シリョウ</t>
    </rPh>
    <phoneticPr fontId="6"/>
  </si>
  <si>
    <t>支出及び出納に関する文書</t>
    <rPh sb="0" eb="2">
      <t>シシュツ</t>
    </rPh>
    <rPh sb="2" eb="3">
      <t>オヨ</t>
    </rPh>
    <rPh sb="4" eb="6">
      <t>スイトウ</t>
    </rPh>
    <rPh sb="7" eb="8">
      <t>カン</t>
    </rPh>
    <rPh sb="10" eb="12">
      <t>ブンショ</t>
    </rPh>
    <phoneticPr fontId="6"/>
  </si>
  <si>
    <t>○○年度　後方支援サービス・事務共通システム予算科目マスタ</t>
    <rPh sb="2" eb="4">
      <t>ネンド</t>
    </rPh>
    <rPh sb="5" eb="7">
      <t>コウホウ</t>
    </rPh>
    <rPh sb="7" eb="9">
      <t>シエン</t>
    </rPh>
    <rPh sb="14" eb="16">
      <t>ジム</t>
    </rPh>
    <rPh sb="16" eb="18">
      <t>キョウツウ</t>
    </rPh>
    <rPh sb="22" eb="24">
      <t>ヨサン</t>
    </rPh>
    <rPh sb="24" eb="26">
      <t>カモク</t>
    </rPh>
    <phoneticPr fontId="2"/>
  </si>
  <si>
    <t>後方支援サービス・事務共通システム予算科目マスタ</t>
    <rPh sb="0" eb="2">
      <t>コウホウ</t>
    </rPh>
    <rPh sb="2" eb="4">
      <t>シエン</t>
    </rPh>
    <rPh sb="9" eb="11">
      <t>ジム</t>
    </rPh>
    <rPh sb="11" eb="13">
      <t>キョウツウ</t>
    </rPh>
    <rPh sb="17" eb="19">
      <t>ヨサン</t>
    </rPh>
    <rPh sb="19" eb="21">
      <t>カモク</t>
    </rPh>
    <phoneticPr fontId="2"/>
  </si>
  <si>
    <t>○○年度　防衛省予算歳入歳出予算科目表</t>
    <rPh sb="5" eb="10">
      <t>ボウエイショウヨサン</t>
    </rPh>
    <phoneticPr fontId="2"/>
  </si>
  <si>
    <t>防衛省予算歳入歳出予算科目表</t>
    <rPh sb="0" eb="5">
      <t>ボウエイショウヨサン</t>
    </rPh>
    <phoneticPr fontId="2"/>
  </si>
  <si>
    <t>○○年度　歳出予算の目の細分にかかる運用</t>
    <rPh sb="2" eb="4">
      <t>ネンド</t>
    </rPh>
    <rPh sb="5" eb="7">
      <t>サイシュツ</t>
    </rPh>
    <rPh sb="7" eb="9">
      <t>ヨサン</t>
    </rPh>
    <rPh sb="10" eb="11">
      <t>モク</t>
    </rPh>
    <rPh sb="12" eb="14">
      <t>サイブン</t>
    </rPh>
    <rPh sb="18" eb="20">
      <t>ウンヨウ</t>
    </rPh>
    <phoneticPr fontId="2"/>
  </si>
  <si>
    <t>歳出予算の目の細分にかかる運用</t>
  </si>
  <si>
    <t>予算科目に関する文書</t>
    <rPh sb="0" eb="2">
      <t>ヨサン</t>
    </rPh>
    <rPh sb="2" eb="4">
      <t>カモク</t>
    </rPh>
    <rPh sb="5" eb="6">
      <t>カン</t>
    </rPh>
    <rPh sb="8" eb="10">
      <t>ブンショ</t>
    </rPh>
    <phoneticPr fontId="6"/>
  </si>
  <si>
    <t>○○年度　官庁会計システム残高照会</t>
    <rPh sb="2" eb="4">
      <t>ネンド</t>
    </rPh>
    <rPh sb="5" eb="7">
      <t>カンチョウ</t>
    </rPh>
    <rPh sb="7" eb="9">
      <t>カイケイ</t>
    </rPh>
    <rPh sb="13" eb="15">
      <t>ザンダカ</t>
    </rPh>
    <rPh sb="15" eb="17">
      <t>ショウカイ</t>
    </rPh>
    <phoneticPr fontId="7"/>
  </si>
  <si>
    <t>官庁会計システム残高照会</t>
    <rPh sb="0" eb="2">
      <t>カンチョウ</t>
    </rPh>
    <rPh sb="2" eb="4">
      <t>カイケイ</t>
    </rPh>
    <rPh sb="8" eb="10">
      <t>ザンダカ</t>
    </rPh>
    <rPh sb="10" eb="12">
      <t>ショウカイ</t>
    </rPh>
    <phoneticPr fontId="7"/>
  </si>
  <si>
    <t>○○年度　流用等財源調べ</t>
    <rPh sb="2" eb="4">
      <t>ネンド</t>
    </rPh>
    <rPh sb="5" eb="7">
      <t>リュウヨウ</t>
    </rPh>
    <rPh sb="7" eb="8">
      <t>トウ</t>
    </rPh>
    <rPh sb="8" eb="10">
      <t>ザイゲン</t>
    </rPh>
    <rPh sb="10" eb="11">
      <t>シラ</t>
    </rPh>
    <phoneticPr fontId="2"/>
  </si>
  <si>
    <t>流用等財源調べ</t>
    <rPh sb="0" eb="3">
      <t>リュウヨウナド</t>
    </rPh>
    <rPh sb="3" eb="5">
      <t>ザイゲン</t>
    </rPh>
    <rPh sb="5" eb="6">
      <t>シラ</t>
    </rPh>
    <phoneticPr fontId="6"/>
  </si>
  <si>
    <t>○○年度　予算執行等に係る情報の公表等</t>
  </si>
  <si>
    <t>予算執行等に係る情報の公表等</t>
    <rPh sb="0" eb="2">
      <t>ヨサン</t>
    </rPh>
    <rPh sb="2" eb="4">
      <t>シッコウ</t>
    </rPh>
    <rPh sb="4" eb="5">
      <t>トウ</t>
    </rPh>
    <rPh sb="6" eb="7">
      <t>カカ</t>
    </rPh>
    <rPh sb="8" eb="10">
      <t>ジョウホウ</t>
    </rPh>
    <rPh sb="11" eb="13">
      <t>コウヒョウ</t>
    </rPh>
    <rPh sb="13" eb="14">
      <t>トウ</t>
    </rPh>
    <phoneticPr fontId="6"/>
  </si>
  <si>
    <t>○○年度　予算執行</t>
    <phoneticPr fontId="2"/>
  </si>
  <si>
    <t>予算執行</t>
    <rPh sb="0" eb="2">
      <t>ヨサン</t>
    </rPh>
    <rPh sb="2" eb="4">
      <t>シッコウ</t>
    </rPh>
    <phoneticPr fontId="6"/>
  </si>
  <si>
    <t>○○年度　予算示達</t>
    <phoneticPr fontId="2"/>
  </si>
  <si>
    <t>予算示達</t>
    <rPh sb="0" eb="2">
      <t>ヨサン</t>
    </rPh>
    <rPh sb="2" eb="4">
      <t>ジタツ</t>
    </rPh>
    <phoneticPr fontId="6"/>
  </si>
  <si>
    <t>○○年度　情報収集等活動費</t>
    <phoneticPr fontId="2"/>
  </si>
  <si>
    <t>情報収集等活動費</t>
    <rPh sb="0" eb="2">
      <t>ジョウホウ</t>
    </rPh>
    <rPh sb="2" eb="4">
      <t>シュウシュウ</t>
    </rPh>
    <rPh sb="4" eb="5">
      <t>トウ</t>
    </rPh>
    <rPh sb="5" eb="7">
      <t>カツドウ</t>
    </rPh>
    <rPh sb="7" eb="8">
      <t>ヒ</t>
    </rPh>
    <phoneticPr fontId="6"/>
  </si>
  <si>
    <t>○○年度　基地調達経費（旧基準額）</t>
    <phoneticPr fontId="2"/>
  </si>
  <si>
    <t>基地調達経費（旧基準額）</t>
    <rPh sb="0" eb="2">
      <t>キチ</t>
    </rPh>
    <rPh sb="2" eb="4">
      <t>チョウタツ</t>
    </rPh>
    <rPh sb="4" eb="6">
      <t>ケイヒ</t>
    </rPh>
    <rPh sb="7" eb="8">
      <t>キュウ</t>
    </rPh>
    <rPh sb="8" eb="10">
      <t>キジュン</t>
    </rPh>
    <rPh sb="10" eb="11">
      <t>ガク</t>
    </rPh>
    <phoneticPr fontId="6"/>
  </si>
  <si>
    <t>○○年度　会計検査対応</t>
    <rPh sb="5" eb="7">
      <t>カイケイ</t>
    </rPh>
    <rPh sb="7" eb="9">
      <t>ケンサ</t>
    </rPh>
    <rPh sb="9" eb="11">
      <t>タイオウ</t>
    </rPh>
    <phoneticPr fontId="6"/>
  </si>
  <si>
    <t>会計検査対応</t>
    <rPh sb="0" eb="2">
      <t>カイケイ</t>
    </rPh>
    <rPh sb="2" eb="4">
      <t>ケンサ</t>
    </rPh>
    <rPh sb="4" eb="6">
      <t>タイオウ</t>
    </rPh>
    <phoneticPr fontId="6"/>
  </si>
  <si>
    <t>○○年度　支出負担行為実績報告</t>
    <rPh sb="5" eb="7">
      <t>シシュツ</t>
    </rPh>
    <rPh sb="7" eb="9">
      <t>フタン</t>
    </rPh>
    <rPh sb="9" eb="11">
      <t>コウイ</t>
    </rPh>
    <rPh sb="11" eb="13">
      <t>ジッセキ</t>
    </rPh>
    <rPh sb="13" eb="15">
      <t>ホウコク</t>
    </rPh>
    <phoneticPr fontId="6"/>
  </si>
  <si>
    <t>支出負担行為実績報告</t>
    <rPh sb="0" eb="2">
      <t>シシュツ</t>
    </rPh>
    <rPh sb="2" eb="4">
      <t>フタン</t>
    </rPh>
    <rPh sb="4" eb="6">
      <t>コウイ</t>
    </rPh>
    <rPh sb="6" eb="8">
      <t>ジッセキ</t>
    </rPh>
    <rPh sb="8" eb="10">
      <t>ホウコク</t>
    </rPh>
    <phoneticPr fontId="6"/>
  </si>
  <si>
    <t>○○年度　前渡資金執行実績報告</t>
    <rPh sb="5" eb="7">
      <t>ゼント</t>
    </rPh>
    <rPh sb="7" eb="9">
      <t>シキン</t>
    </rPh>
    <rPh sb="9" eb="11">
      <t>シッコウ</t>
    </rPh>
    <rPh sb="11" eb="13">
      <t>ジッセキ</t>
    </rPh>
    <rPh sb="13" eb="15">
      <t>ホウコク</t>
    </rPh>
    <phoneticPr fontId="6"/>
  </si>
  <si>
    <t>前渡資金執行実績報告</t>
    <rPh sb="0" eb="2">
      <t>ゼント</t>
    </rPh>
    <rPh sb="2" eb="4">
      <t>シキン</t>
    </rPh>
    <rPh sb="4" eb="6">
      <t>シッコウ</t>
    </rPh>
    <rPh sb="6" eb="8">
      <t>ジッセキ</t>
    </rPh>
    <rPh sb="8" eb="10">
      <t>ホウコク</t>
    </rPh>
    <phoneticPr fontId="6"/>
  </si>
  <si>
    <t>○○年度　前金協議</t>
    <rPh sb="5" eb="7">
      <t>マエキン</t>
    </rPh>
    <rPh sb="7" eb="9">
      <t>キョウギ</t>
    </rPh>
    <phoneticPr fontId="6"/>
  </si>
  <si>
    <t>前金協議</t>
    <rPh sb="0" eb="2">
      <t>マエキン</t>
    </rPh>
    <rPh sb="2" eb="4">
      <t>キョウギ</t>
    </rPh>
    <phoneticPr fontId="6"/>
  </si>
  <si>
    <t>○○年度　支出官示達</t>
    <rPh sb="5" eb="7">
      <t>シシュツ</t>
    </rPh>
    <rPh sb="7" eb="8">
      <t>カン</t>
    </rPh>
    <rPh sb="8" eb="10">
      <t>ジタツ</t>
    </rPh>
    <phoneticPr fontId="6"/>
  </si>
  <si>
    <t>支出官示達</t>
    <rPh sb="0" eb="2">
      <t>シシュツ</t>
    </rPh>
    <rPh sb="2" eb="3">
      <t>カン</t>
    </rPh>
    <rPh sb="3" eb="5">
      <t>ジタツ</t>
    </rPh>
    <phoneticPr fontId="6"/>
  </si>
  <si>
    <t>○○年度　部隊示達</t>
    <rPh sb="5" eb="7">
      <t>ブタイ</t>
    </rPh>
    <rPh sb="7" eb="9">
      <t>ジタツ</t>
    </rPh>
    <phoneticPr fontId="6"/>
  </si>
  <si>
    <t>部隊示達</t>
    <rPh sb="0" eb="2">
      <t>ブタイ</t>
    </rPh>
    <rPh sb="2" eb="4">
      <t>ジタツ</t>
    </rPh>
    <phoneticPr fontId="6"/>
  </si>
  <si>
    <t>○○年度　支出負担行為計画示達</t>
    <rPh sb="5" eb="7">
      <t>シシュツ</t>
    </rPh>
    <rPh sb="7" eb="9">
      <t>フタン</t>
    </rPh>
    <rPh sb="9" eb="11">
      <t>コウイ</t>
    </rPh>
    <rPh sb="11" eb="13">
      <t>ケイカク</t>
    </rPh>
    <rPh sb="13" eb="15">
      <t>ジタツ</t>
    </rPh>
    <phoneticPr fontId="6"/>
  </si>
  <si>
    <t>支出負担行為計画示達</t>
    <rPh sb="0" eb="2">
      <t>シシュツ</t>
    </rPh>
    <rPh sb="2" eb="4">
      <t>フタン</t>
    </rPh>
    <rPh sb="4" eb="6">
      <t>コウイ</t>
    </rPh>
    <rPh sb="6" eb="8">
      <t>ケイカク</t>
    </rPh>
    <rPh sb="8" eb="10">
      <t>ジタツ</t>
    </rPh>
    <phoneticPr fontId="6"/>
  </si>
  <si>
    <t>○○年度　現額整理</t>
    <rPh sb="5" eb="7">
      <t>ゲンガク</t>
    </rPh>
    <rPh sb="7" eb="9">
      <t>セイリ</t>
    </rPh>
    <phoneticPr fontId="6"/>
  </si>
  <si>
    <t>現額整理</t>
    <rPh sb="0" eb="2">
      <t>ゲンガク</t>
    </rPh>
    <rPh sb="2" eb="4">
      <t>セイリ</t>
    </rPh>
    <phoneticPr fontId="6"/>
  </si>
  <si>
    <t>○○年度　支払計画</t>
    <rPh sb="5" eb="7">
      <t>シハライ</t>
    </rPh>
    <rPh sb="7" eb="9">
      <t>ケイカク</t>
    </rPh>
    <phoneticPr fontId="6"/>
  </si>
  <si>
    <t>支払計画</t>
    <rPh sb="0" eb="2">
      <t>シハライ</t>
    </rPh>
    <rPh sb="2" eb="4">
      <t>ケイカク</t>
    </rPh>
    <phoneticPr fontId="6"/>
  </si>
  <si>
    <t>○○年度　予算執行計画</t>
    <rPh sb="5" eb="7">
      <t>ヨサン</t>
    </rPh>
    <rPh sb="7" eb="9">
      <t>シッコウ</t>
    </rPh>
    <rPh sb="9" eb="11">
      <t>ケイカク</t>
    </rPh>
    <phoneticPr fontId="6"/>
  </si>
  <si>
    <t>予算執行計画</t>
    <rPh sb="0" eb="2">
      <t>ヨサン</t>
    </rPh>
    <rPh sb="2" eb="4">
      <t>シッコウ</t>
    </rPh>
    <rPh sb="4" eb="6">
      <t>ケイカク</t>
    </rPh>
    <phoneticPr fontId="6"/>
  </si>
  <si>
    <t>○○年度　支出負担行為計画示達要求書　</t>
    <rPh sb="5" eb="7">
      <t>シシュツ</t>
    </rPh>
    <rPh sb="7" eb="9">
      <t>フタン</t>
    </rPh>
    <rPh sb="9" eb="11">
      <t>コウイ</t>
    </rPh>
    <rPh sb="11" eb="13">
      <t>ケイカク</t>
    </rPh>
    <rPh sb="13" eb="15">
      <t>ジタツ</t>
    </rPh>
    <rPh sb="15" eb="18">
      <t>ヨウキュウショ</t>
    </rPh>
    <phoneticPr fontId="6"/>
  </si>
  <si>
    <t>支出負担行為計画示達要求書　</t>
    <rPh sb="0" eb="2">
      <t>シシュツ</t>
    </rPh>
    <rPh sb="2" eb="4">
      <t>フタン</t>
    </rPh>
    <rPh sb="4" eb="6">
      <t>コウイ</t>
    </rPh>
    <rPh sb="6" eb="8">
      <t>ケイカク</t>
    </rPh>
    <rPh sb="8" eb="10">
      <t>ジタツ</t>
    </rPh>
    <rPh sb="10" eb="13">
      <t>ヨウキュウショ</t>
    </rPh>
    <phoneticPr fontId="6"/>
  </si>
  <si>
    <t>○○年度　支出負担行為実施計画</t>
    <rPh sb="5" eb="7">
      <t>シシュツ</t>
    </rPh>
    <rPh sb="7" eb="9">
      <t>フタン</t>
    </rPh>
    <rPh sb="9" eb="11">
      <t>コウイ</t>
    </rPh>
    <rPh sb="11" eb="13">
      <t>ジッシ</t>
    </rPh>
    <rPh sb="13" eb="15">
      <t>ケイカク</t>
    </rPh>
    <phoneticPr fontId="2"/>
  </si>
  <si>
    <t>支出負担行為実施計画</t>
    <rPh sb="0" eb="2">
      <t>シシュツ</t>
    </rPh>
    <rPh sb="2" eb="4">
      <t>フタン</t>
    </rPh>
    <rPh sb="4" eb="6">
      <t>コウイ</t>
    </rPh>
    <rPh sb="6" eb="8">
      <t>ジッシ</t>
    </rPh>
    <rPh sb="8" eb="10">
      <t>ケイカク</t>
    </rPh>
    <phoneticPr fontId="2"/>
  </si>
  <si>
    <t>○○年度　予算執行調査</t>
    <rPh sb="5" eb="7">
      <t>ヨサン</t>
    </rPh>
    <rPh sb="7" eb="9">
      <t>シッコウ</t>
    </rPh>
    <rPh sb="9" eb="11">
      <t>チョウサ</t>
    </rPh>
    <phoneticPr fontId="2"/>
  </si>
  <si>
    <t>予算執行調査</t>
    <rPh sb="0" eb="2">
      <t>ヨサン</t>
    </rPh>
    <rPh sb="2" eb="4">
      <t>シッコウ</t>
    </rPh>
    <rPh sb="4" eb="6">
      <t>チョウサ</t>
    </rPh>
    <phoneticPr fontId="2"/>
  </si>
  <si>
    <t>○○年度　追加財政需要等調べ</t>
    <rPh sb="5" eb="7">
      <t>ツイカ</t>
    </rPh>
    <rPh sb="7" eb="9">
      <t>ザイセイ</t>
    </rPh>
    <rPh sb="9" eb="11">
      <t>ジュヨウ</t>
    </rPh>
    <rPh sb="11" eb="12">
      <t>トウ</t>
    </rPh>
    <rPh sb="12" eb="13">
      <t>シラ</t>
    </rPh>
    <phoneticPr fontId="2"/>
  </si>
  <si>
    <t>追加財政需要等調べ</t>
    <rPh sb="0" eb="2">
      <t>ツイカ</t>
    </rPh>
    <rPh sb="2" eb="4">
      <t>ザイセイ</t>
    </rPh>
    <rPh sb="4" eb="6">
      <t>ジュヨウ</t>
    </rPh>
    <rPh sb="6" eb="7">
      <t>トウ</t>
    </rPh>
    <rPh sb="7" eb="8">
      <t>シラ</t>
    </rPh>
    <phoneticPr fontId="2"/>
  </si>
  <si>
    <t>○○年度　調査依頼対応</t>
    <rPh sb="5" eb="7">
      <t>チョウサ</t>
    </rPh>
    <rPh sb="7" eb="9">
      <t>イライ</t>
    </rPh>
    <rPh sb="9" eb="11">
      <t>タイオウ</t>
    </rPh>
    <phoneticPr fontId="2"/>
  </si>
  <si>
    <t>各種調査依頼に対する対応</t>
    <rPh sb="0" eb="2">
      <t>カクシュ</t>
    </rPh>
    <rPh sb="2" eb="4">
      <t>チョウサ</t>
    </rPh>
    <rPh sb="4" eb="6">
      <t>イライ</t>
    </rPh>
    <rPh sb="7" eb="8">
      <t>タイ</t>
    </rPh>
    <rPh sb="10" eb="12">
      <t>タイオウ</t>
    </rPh>
    <phoneticPr fontId="2"/>
  </si>
  <si>
    <t>○○年度　行政事業レビュー・予算制度改革</t>
    <phoneticPr fontId="2"/>
  </si>
  <si>
    <t>行政事業レビュー・予算制度改革</t>
    <phoneticPr fontId="2"/>
  </si>
  <si>
    <t>○○年度　賠償金</t>
    <rPh sb="5" eb="8">
      <t>バイショウキン</t>
    </rPh>
    <phoneticPr fontId="6"/>
  </si>
  <si>
    <t>賠償金</t>
    <rPh sb="0" eb="3">
      <t>バイショウキン</t>
    </rPh>
    <phoneticPr fontId="6"/>
  </si>
  <si>
    <t>○○年度　予算の執行に係る資料</t>
    <phoneticPr fontId="2"/>
  </si>
  <si>
    <t>予算の執行に係る資料</t>
  </si>
  <si>
    <t>○○年度　予算執行状況についての分析</t>
    <rPh sb="5" eb="7">
      <t>ヨサン</t>
    </rPh>
    <rPh sb="7" eb="9">
      <t>シッコウ</t>
    </rPh>
    <rPh sb="9" eb="11">
      <t>ジョウキョウ</t>
    </rPh>
    <rPh sb="16" eb="18">
      <t>ブンセキ</t>
    </rPh>
    <phoneticPr fontId="6"/>
  </si>
  <si>
    <t>予算執行状況についての分析</t>
    <rPh sb="0" eb="2">
      <t>ヨサン</t>
    </rPh>
    <rPh sb="2" eb="4">
      <t>シッコウ</t>
    </rPh>
    <rPh sb="4" eb="6">
      <t>ジョウキョウ</t>
    </rPh>
    <rPh sb="11" eb="13">
      <t>ブンセキ</t>
    </rPh>
    <phoneticPr fontId="6"/>
  </si>
  <si>
    <t>予算の効果的かつ効率的な執行に向けた取組</t>
    <rPh sb="0" eb="2">
      <t>ヨサン</t>
    </rPh>
    <rPh sb="3" eb="6">
      <t>コウカテキ</t>
    </rPh>
    <rPh sb="8" eb="11">
      <t>コウリツテキ</t>
    </rPh>
    <rPh sb="12" eb="14">
      <t>シッコウ</t>
    </rPh>
    <rPh sb="15" eb="16">
      <t>ム</t>
    </rPh>
    <rPh sb="18" eb="20">
      <t>トリクミ</t>
    </rPh>
    <phoneticPr fontId="2"/>
  </si>
  <si>
    <t>予算の効果的かつ効率的な執行に向けた取組について</t>
  </si>
  <si>
    <t>予算の執行に関する文書</t>
    <rPh sb="0" eb="2">
      <t>ヨサン</t>
    </rPh>
    <rPh sb="3" eb="5">
      <t>シッコウ</t>
    </rPh>
    <rPh sb="6" eb="7">
      <t>カン</t>
    </rPh>
    <rPh sb="9" eb="11">
      <t>ブンショ</t>
    </rPh>
    <phoneticPr fontId="6"/>
  </si>
  <si>
    <t>○○年度　繰越</t>
    <rPh sb="5" eb="7">
      <t>クリコシ</t>
    </rPh>
    <phoneticPr fontId="6"/>
  </si>
  <si>
    <t>繰越業務の事務手続きに係る資料</t>
    <rPh sb="0" eb="2">
      <t>クリコシ</t>
    </rPh>
    <rPh sb="2" eb="4">
      <t>ギョウム</t>
    </rPh>
    <rPh sb="5" eb="9">
      <t>ジムテツヅ</t>
    </rPh>
    <rPh sb="11" eb="12">
      <t>カカ</t>
    </rPh>
    <rPh sb="13" eb="15">
      <t>シリョウ</t>
    </rPh>
    <phoneticPr fontId="6"/>
  </si>
  <si>
    <t>予算の繰越申請に関する文書</t>
    <rPh sb="0" eb="2">
      <t>ヨサン</t>
    </rPh>
    <rPh sb="3" eb="5">
      <t>クリコシ</t>
    </rPh>
    <rPh sb="5" eb="7">
      <t>シンセイ</t>
    </rPh>
    <rPh sb="8" eb="9">
      <t>カン</t>
    </rPh>
    <rPh sb="11" eb="13">
      <t>ブンショ</t>
    </rPh>
    <phoneticPr fontId="6"/>
  </si>
  <si>
    <t>○○年度　装備品等の調達に係る予算執行の実績関連</t>
    <rPh sb="22" eb="24">
      <t>カンレン</t>
    </rPh>
    <phoneticPr fontId="2"/>
  </si>
  <si>
    <t>装備品等の調達に係る予算執行の実績関連</t>
    <rPh sb="17" eb="19">
      <t>カンレン</t>
    </rPh>
    <phoneticPr fontId="2"/>
  </si>
  <si>
    <t>装備品等の調達に係る予算執行の実績に関する文書</t>
    <rPh sb="0" eb="3">
      <t>ソウビヒン</t>
    </rPh>
    <rPh sb="3" eb="4">
      <t>トウ</t>
    </rPh>
    <rPh sb="5" eb="7">
      <t>チョウタツ</t>
    </rPh>
    <rPh sb="8" eb="9">
      <t>カカ</t>
    </rPh>
    <rPh sb="10" eb="12">
      <t>ヨサン</t>
    </rPh>
    <rPh sb="12" eb="14">
      <t>シッコウ</t>
    </rPh>
    <rPh sb="15" eb="17">
      <t>ジッセキ</t>
    </rPh>
    <rPh sb="18" eb="19">
      <t>カン</t>
    </rPh>
    <rPh sb="21" eb="23">
      <t>ブンショ</t>
    </rPh>
    <phoneticPr fontId="6"/>
  </si>
  <si>
    <t>○○年度　為替過不足調べ</t>
    <rPh sb="5" eb="7">
      <t>カワセ</t>
    </rPh>
    <rPh sb="7" eb="8">
      <t>カ</t>
    </rPh>
    <rPh sb="8" eb="10">
      <t>フソク</t>
    </rPh>
    <rPh sb="10" eb="11">
      <t>シラ</t>
    </rPh>
    <phoneticPr fontId="6"/>
  </si>
  <si>
    <t>為替過不足調べ</t>
    <rPh sb="0" eb="2">
      <t>カワセ</t>
    </rPh>
    <rPh sb="2" eb="3">
      <t>カ</t>
    </rPh>
    <rPh sb="3" eb="5">
      <t>フソク</t>
    </rPh>
    <rPh sb="5" eb="6">
      <t>シラ</t>
    </rPh>
    <phoneticPr fontId="6"/>
  </si>
  <si>
    <t>○○年度　予算編成</t>
    <rPh sb="5" eb="7">
      <t>ヨサン</t>
    </rPh>
    <rPh sb="7" eb="9">
      <t>ヘンセイ</t>
    </rPh>
    <phoneticPr fontId="6"/>
  </si>
  <si>
    <t>予算編成</t>
    <phoneticPr fontId="2"/>
  </si>
  <si>
    <t>予算の概要</t>
    <rPh sb="0" eb="2">
      <t>ヨサン</t>
    </rPh>
    <rPh sb="3" eb="5">
      <t>ガイヨウ</t>
    </rPh>
    <phoneticPr fontId="6"/>
  </si>
  <si>
    <t>○○年度　事業幕内審議説明資料</t>
    <phoneticPr fontId="2"/>
  </si>
  <si>
    <t>事業幕内審議説明資料</t>
    <rPh sb="0" eb="2">
      <t>ジギョウ</t>
    </rPh>
    <rPh sb="2" eb="3">
      <t>バク</t>
    </rPh>
    <rPh sb="3" eb="4">
      <t>ナイ</t>
    </rPh>
    <rPh sb="4" eb="6">
      <t>シンギ</t>
    </rPh>
    <rPh sb="6" eb="8">
      <t>セツメイ</t>
    </rPh>
    <rPh sb="8" eb="10">
      <t>シリョウ</t>
    </rPh>
    <phoneticPr fontId="6"/>
  </si>
  <si>
    <t>○○年度　防衛力整備計画（中期）</t>
    <rPh sb="2" eb="4">
      <t>ネンド</t>
    </rPh>
    <rPh sb="5" eb="8">
      <t>ボウエイリョク</t>
    </rPh>
    <rPh sb="8" eb="10">
      <t>セイビ</t>
    </rPh>
    <rPh sb="10" eb="12">
      <t>ケイカク</t>
    </rPh>
    <rPh sb="13" eb="15">
      <t>チュウキ</t>
    </rPh>
    <phoneticPr fontId="7"/>
  </si>
  <si>
    <t>防衛力整備計画（中期）</t>
    <rPh sb="0" eb="3">
      <t>ボウエイリョク</t>
    </rPh>
    <rPh sb="3" eb="5">
      <t>セイビ</t>
    </rPh>
    <rPh sb="5" eb="7">
      <t>ケイカク</t>
    </rPh>
    <rPh sb="8" eb="10">
      <t>チュウキ</t>
    </rPh>
    <phoneticPr fontId="7"/>
  </si>
  <si>
    <t>○○年度　外国旅費</t>
    <rPh sb="5" eb="7">
      <t>ガイコク</t>
    </rPh>
    <rPh sb="7" eb="9">
      <t>リョヒ</t>
    </rPh>
    <phoneticPr fontId="6"/>
  </si>
  <si>
    <t>外国旅費</t>
    <rPh sb="0" eb="2">
      <t>ガイコク</t>
    </rPh>
    <rPh sb="2" eb="4">
      <t>リョヒ</t>
    </rPh>
    <phoneticPr fontId="6"/>
  </si>
  <si>
    <t>○○年度　補正予算・予備費</t>
    <rPh sb="5" eb="7">
      <t>ホセイ</t>
    </rPh>
    <rPh sb="7" eb="9">
      <t>ヨサン</t>
    </rPh>
    <rPh sb="10" eb="13">
      <t>ヨビヒ</t>
    </rPh>
    <phoneticPr fontId="6"/>
  </si>
  <si>
    <t>補正予算予備費</t>
    <rPh sb="0" eb="2">
      <t>ホセイ</t>
    </rPh>
    <rPh sb="2" eb="4">
      <t>ヨサン</t>
    </rPh>
    <rPh sb="4" eb="7">
      <t>ヨビヒ</t>
    </rPh>
    <phoneticPr fontId="6"/>
  </si>
  <si>
    <t>○○年度　予算の編成に係る資料</t>
    <rPh sb="5" eb="7">
      <t>ヨサン</t>
    </rPh>
    <rPh sb="8" eb="10">
      <t>ヘンセイ</t>
    </rPh>
    <rPh sb="11" eb="12">
      <t>カカ</t>
    </rPh>
    <rPh sb="13" eb="15">
      <t>シリョウ</t>
    </rPh>
    <phoneticPr fontId="6"/>
  </si>
  <si>
    <t>予算の編成に係る資料</t>
    <rPh sb="0" eb="2">
      <t>ヨサン</t>
    </rPh>
    <rPh sb="3" eb="5">
      <t>ヘンセイ</t>
    </rPh>
    <rPh sb="6" eb="7">
      <t>カカ</t>
    </rPh>
    <rPh sb="8" eb="10">
      <t>シリョウ</t>
    </rPh>
    <phoneticPr fontId="6"/>
  </si>
  <si>
    <t>予算の編成に関する文書</t>
    <rPh sb="0" eb="2">
      <t>ヨサン</t>
    </rPh>
    <rPh sb="3" eb="5">
      <t>ヘンセイ</t>
    </rPh>
    <rPh sb="6" eb="7">
      <t>カン</t>
    </rPh>
    <rPh sb="9" eb="11">
      <t>ブンショ</t>
    </rPh>
    <phoneticPr fontId="6"/>
  </si>
  <si>
    <t>○○年度　財政法２８条関連</t>
    <phoneticPr fontId="2"/>
  </si>
  <si>
    <t>財政法２８条関連</t>
    <rPh sb="0" eb="3">
      <t>ザイセイホウ</t>
    </rPh>
    <rPh sb="5" eb="6">
      <t>ジョウ</t>
    </rPh>
    <rPh sb="6" eb="8">
      <t>カンレン</t>
    </rPh>
    <phoneticPr fontId="6"/>
  </si>
  <si>
    <t>○○年度　貸借対照表</t>
    <rPh sb="5" eb="10">
      <t>タイシャクタイショウヒョウ</t>
    </rPh>
    <phoneticPr fontId="6"/>
  </si>
  <si>
    <t>貸借対照表</t>
    <rPh sb="0" eb="5">
      <t>タイシャクタイショウヒョウ</t>
    </rPh>
    <phoneticPr fontId="6"/>
  </si>
  <si>
    <t>決算の提出に至る過程が記録された文書</t>
    <rPh sb="0" eb="2">
      <t>ケッサン</t>
    </rPh>
    <rPh sb="3" eb="5">
      <t>テイシュツ</t>
    </rPh>
    <rPh sb="6" eb="7">
      <t>イタ</t>
    </rPh>
    <rPh sb="8" eb="10">
      <t>カテイ</t>
    </rPh>
    <rPh sb="11" eb="13">
      <t>キロク</t>
    </rPh>
    <rPh sb="16" eb="18">
      <t>ブンショ</t>
    </rPh>
    <phoneticPr fontId="6"/>
  </si>
  <si>
    <t>○○年度　執行業務システム資料</t>
    <rPh sb="2" eb="4">
      <t>ネンド</t>
    </rPh>
    <rPh sb="5" eb="7">
      <t>シッコウ</t>
    </rPh>
    <rPh sb="7" eb="9">
      <t>ギョウム</t>
    </rPh>
    <rPh sb="13" eb="15">
      <t>シリョウ</t>
    </rPh>
    <phoneticPr fontId="7"/>
  </si>
  <si>
    <t>執行業務システム資料</t>
    <rPh sb="0" eb="2">
      <t>シッコウ</t>
    </rPh>
    <rPh sb="2" eb="4">
      <t>ギョウム</t>
    </rPh>
    <rPh sb="8" eb="10">
      <t>シリョウ</t>
    </rPh>
    <phoneticPr fontId="7"/>
  </si>
  <si>
    <t>○○年度　基地航空祭招待者名簿</t>
    <rPh sb="2" eb="4">
      <t>ネンド</t>
    </rPh>
    <rPh sb="5" eb="7">
      <t>キチ</t>
    </rPh>
    <rPh sb="7" eb="10">
      <t>コウクウサイ</t>
    </rPh>
    <rPh sb="10" eb="13">
      <t>ショウタイシャ</t>
    </rPh>
    <rPh sb="13" eb="15">
      <t>メイボ</t>
    </rPh>
    <phoneticPr fontId="7"/>
  </si>
  <si>
    <t>基地航空祭招待者名簿（予算班）</t>
    <rPh sb="0" eb="2">
      <t>キチ</t>
    </rPh>
    <rPh sb="2" eb="5">
      <t>コウクウサイ</t>
    </rPh>
    <rPh sb="5" eb="8">
      <t>ショウタイシャ</t>
    </rPh>
    <rPh sb="8" eb="10">
      <t>メイボ</t>
    </rPh>
    <rPh sb="11" eb="13">
      <t>ヨサン</t>
    </rPh>
    <rPh sb="13" eb="14">
      <t>ハン</t>
    </rPh>
    <phoneticPr fontId="7"/>
  </si>
  <si>
    <t>○○年度　財務省等関係者部隊研修資料</t>
    <rPh sb="2" eb="4">
      <t>ネンド</t>
    </rPh>
    <rPh sb="5" eb="9">
      <t>ザイムショウナド</t>
    </rPh>
    <rPh sb="9" eb="12">
      <t>カンケイシャ</t>
    </rPh>
    <rPh sb="12" eb="14">
      <t>ブタイ</t>
    </rPh>
    <rPh sb="14" eb="16">
      <t>ケンシュウ</t>
    </rPh>
    <rPh sb="16" eb="18">
      <t>シリョウ</t>
    </rPh>
    <phoneticPr fontId="7"/>
  </si>
  <si>
    <t>財務省等関係者の部隊研修に係る出張行程管理、関係者略歴、輸送計画等</t>
    <rPh sb="0" eb="3">
      <t>ザイムショウ</t>
    </rPh>
    <rPh sb="3" eb="4">
      <t>トウ</t>
    </rPh>
    <rPh sb="4" eb="7">
      <t>カンケイシャ</t>
    </rPh>
    <rPh sb="8" eb="10">
      <t>ブタイ</t>
    </rPh>
    <rPh sb="10" eb="12">
      <t>ケンシュウ</t>
    </rPh>
    <rPh sb="13" eb="14">
      <t>カカ</t>
    </rPh>
    <rPh sb="22" eb="25">
      <t>カンケイシャ</t>
    </rPh>
    <rPh sb="25" eb="27">
      <t>リャクレキ</t>
    </rPh>
    <rPh sb="28" eb="30">
      <t>ユソウ</t>
    </rPh>
    <rPh sb="30" eb="32">
      <t>ケイカク</t>
    </rPh>
    <rPh sb="32" eb="33">
      <t>トウ</t>
    </rPh>
    <phoneticPr fontId="2"/>
  </si>
  <si>
    <t>○○年度　財務省等関係者挨拶回り資料</t>
    <rPh sb="2" eb="4">
      <t>ネンド</t>
    </rPh>
    <rPh sb="5" eb="9">
      <t>ザイムショウナド</t>
    </rPh>
    <rPh sb="9" eb="12">
      <t>カンケイシャ</t>
    </rPh>
    <rPh sb="12" eb="15">
      <t>アイサツマワ</t>
    </rPh>
    <rPh sb="16" eb="18">
      <t>シリョウ</t>
    </rPh>
    <phoneticPr fontId="7"/>
  </si>
  <si>
    <t>財務省等関係者への挨拶回りに係るカレンダー送付状、記念品資料等</t>
    <rPh sb="0" eb="3">
      <t>ザイムショウ</t>
    </rPh>
    <rPh sb="3" eb="4">
      <t>トウ</t>
    </rPh>
    <rPh sb="4" eb="7">
      <t>カンケイシャ</t>
    </rPh>
    <rPh sb="9" eb="11">
      <t>アイサツ</t>
    </rPh>
    <rPh sb="11" eb="12">
      <t>マワ</t>
    </rPh>
    <rPh sb="14" eb="15">
      <t>カカ</t>
    </rPh>
    <rPh sb="21" eb="24">
      <t>ソウフジョウ</t>
    </rPh>
    <rPh sb="25" eb="28">
      <t>キネンヒン</t>
    </rPh>
    <rPh sb="28" eb="30">
      <t>シリョウ</t>
    </rPh>
    <rPh sb="30" eb="31">
      <t>トウ</t>
    </rPh>
    <phoneticPr fontId="7"/>
  </si>
  <si>
    <t>○○年度　離着任に伴う予算概況説明資料</t>
    <rPh sb="2" eb="4">
      <t>ネンド</t>
    </rPh>
    <rPh sb="5" eb="6">
      <t>リ</t>
    </rPh>
    <rPh sb="6" eb="8">
      <t>チャクニン</t>
    </rPh>
    <rPh sb="9" eb="10">
      <t>トモナ</t>
    </rPh>
    <rPh sb="11" eb="13">
      <t>ヨサン</t>
    </rPh>
    <rPh sb="13" eb="15">
      <t>ガイキョウ</t>
    </rPh>
    <rPh sb="15" eb="17">
      <t>セツメイ</t>
    </rPh>
    <rPh sb="17" eb="19">
      <t>シリョウ</t>
    </rPh>
    <phoneticPr fontId="7"/>
  </si>
  <si>
    <t>離着任に伴う予算概況説明資料</t>
    <rPh sb="0" eb="1">
      <t>リ</t>
    </rPh>
    <rPh sb="1" eb="3">
      <t>チャクニン</t>
    </rPh>
    <rPh sb="4" eb="5">
      <t>トモナ</t>
    </rPh>
    <rPh sb="6" eb="8">
      <t>ヨサン</t>
    </rPh>
    <rPh sb="8" eb="10">
      <t>ガイキョウ</t>
    </rPh>
    <rPh sb="10" eb="12">
      <t>セツメイ</t>
    </rPh>
    <rPh sb="12" eb="14">
      <t>シリョウ</t>
    </rPh>
    <phoneticPr fontId="7"/>
  </si>
  <si>
    <t>○○年度　演習資料（追加財政需要）</t>
    <rPh sb="2" eb="4">
      <t>ネンド</t>
    </rPh>
    <rPh sb="5" eb="7">
      <t>エンシュウ</t>
    </rPh>
    <rPh sb="7" eb="9">
      <t>シリョウ</t>
    </rPh>
    <rPh sb="10" eb="12">
      <t>ツイカ</t>
    </rPh>
    <rPh sb="12" eb="14">
      <t>ザイセイ</t>
    </rPh>
    <rPh sb="14" eb="16">
      <t>ジュヨウ</t>
    </rPh>
    <phoneticPr fontId="7"/>
  </si>
  <si>
    <t>演習資料（追加財政需要）</t>
    <rPh sb="0" eb="2">
      <t>エンシュウ</t>
    </rPh>
    <rPh sb="2" eb="4">
      <t>シリョウ</t>
    </rPh>
    <rPh sb="5" eb="7">
      <t>ツイカ</t>
    </rPh>
    <rPh sb="7" eb="9">
      <t>ザイセイ</t>
    </rPh>
    <rPh sb="9" eb="11">
      <t>ジュヨウ</t>
    </rPh>
    <phoneticPr fontId="7"/>
  </si>
  <si>
    <t>○○年度　調達改善計画</t>
    <rPh sb="2" eb="4">
      <t>ネンド</t>
    </rPh>
    <rPh sb="5" eb="7">
      <t>チョウタツ</t>
    </rPh>
    <rPh sb="7" eb="9">
      <t>カイゼン</t>
    </rPh>
    <rPh sb="9" eb="11">
      <t>ケイカク</t>
    </rPh>
    <phoneticPr fontId="7"/>
  </si>
  <si>
    <t>調達改善計画</t>
    <rPh sb="0" eb="2">
      <t>チョウタツ</t>
    </rPh>
    <rPh sb="2" eb="4">
      <t>カイゼン</t>
    </rPh>
    <rPh sb="4" eb="6">
      <t>ケイカク</t>
    </rPh>
    <phoneticPr fontId="7"/>
  </si>
  <si>
    <t>○○年度　省庁別財務書類</t>
    <rPh sb="2" eb="4">
      <t>ネンド</t>
    </rPh>
    <rPh sb="5" eb="7">
      <t>ショウチョウ</t>
    </rPh>
    <rPh sb="7" eb="8">
      <t>ベツ</t>
    </rPh>
    <rPh sb="8" eb="10">
      <t>ザイム</t>
    </rPh>
    <rPh sb="10" eb="12">
      <t>ショルイ</t>
    </rPh>
    <phoneticPr fontId="2"/>
  </si>
  <si>
    <t>省庁別財務書類</t>
    <rPh sb="0" eb="2">
      <t>ショウチョウ</t>
    </rPh>
    <rPh sb="2" eb="3">
      <t>ベツ</t>
    </rPh>
    <rPh sb="3" eb="5">
      <t>ザイム</t>
    </rPh>
    <rPh sb="5" eb="7">
      <t>ショルイ</t>
    </rPh>
    <phoneticPr fontId="2"/>
  </si>
  <si>
    <t>○○年度　統計年報</t>
    <rPh sb="2" eb="4">
      <t>ネンド</t>
    </rPh>
    <rPh sb="5" eb="7">
      <t>トウケイ</t>
    </rPh>
    <rPh sb="7" eb="9">
      <t>ネンポウ</t>
    </rPh>
    <phoneticPr fontId="2"/>
  </si>
  <si>
    <t>○○年度　予算業務に関する会議及び会同に係る資料</t>
    <rPh sb="5" eb="7">
      <t>ヨサン</t>
    </rPh>
    <rPh sb="7" eb="9">
      <t>ギョウム</t>
    </rPh>
    <rPh sb="10" eb="11">
      <t>カン</t>
    </rPh>
    <rPh sb="13" eb="15">
      <t>カイギ</t>
    </rPh>
    <rPh sb="15" eb="16">
      <t>オヨ</t>
    </rPh>
    <rPh sb="17" eb="19">
      <t>カイドウ</t>
    </rPh>
    <rPh sb="20" eb="21">
      <t>カカ</t>
    </rPh>
    <rPh sb="22" eb="24">
      <t>シリョウ</t>
    </rPh>
    <phoneticPr fontId="6"/>
  </si>
  <si>
    <t>予算業務に関する会議及び会同に係る資料</t>
    <rPh sb="0" eb="2">
      <t>ヨサン</t>
    </rPh>
    <rPh sb="2" eb="4">
      <t>ギョウム</t>
    </rPh>
    <rPh sb="5" eb="6">
      <t>カン</t>
    </rPh>
    <rPh sb="8" eb="10">
      <t>カイギ</t>
    </rPh>
    <rPh sb="10" eb="11">
      <t>オヨ</t>
    </rPh>
    <rPh sb="12" eb="14">
      <t>カイドウ</t>
    </rPh>
    <rPh sb="15" eb="16">
      <t>カカ</t>
    </rPh>
    <rPh sb="17" eb="19">
      <t>シリョウ</t>
    </rPh>
    <phoneticPr fontId="6"/>
  </si>
  <si>
    <t>○○年度　予算班教育資料</t>
    <rPh sb="5" eb="7">
      <t>ヨサン</t>
    </rPh>
    <rPh sb="7" eb="8">
      <t>ハン</t>
    </rPh>
    <rPh sb="8" eb="10">
      <t>キョウイク</t>
    </rPh>
    <rPh sb="10" eb="12">
      <t>シリョウ</t>
    </rPh>
    <phoneticPr fontId="6"/>
  </si>
  <si>
    <t>予算班教育資料</t>
    <rPh sb="0" eb="2">
      <t>ヨサン</t>
    </rPh>
    <rPh sb="2" eb="3">
      <t>ハン</t>
    </rPh>
    <rPh sb="3" eb="5">
      <t>キョウイク</t>
    </rPh>
    <rPh sb="5" eb="7">
      <t>シリョウ</t>
    </rPh>
    <phoneticPr fontId="6"/>
  </si>
  <si>
    <t>○○年度　自衛隊行事</t>
    <rPh sb="5" eb="8">
      <t>ジエイタイ</t>
    </rPh>
    <rPh sb="8" eb="10">
      <t>ギョウジ</t>
    </rPh>
    <phoneticPr fontId="6"/>
  </si>
  <si>
    <t>自衛隊行事</t>
    <rPh sb="0" eb="3">
      <t>ジエイタイ</t>
    </rPh>
    <rPh sb="3" eb="5">
      <t>ギョウジ</t>
    </rPh>
    <phoneticPr fontId="6"/>
  </si>
  <si>
    <t>○○年度　渉外関係資料</t>
    <rPh sb="5" eb="7">
      <t>ショウガイ</t>
    </rPh>
    <rPh sb="7" eb="9">
      <t>カンケイ</t>
    </rPh>
    <rPh sb="9" eb="11">
      <t>シリョウ</t>
    </rPh>
    <phoneticPr fontId="6"/>
  </si>
  <si>
    <t>渉外関係資料</t>
    <rPh sb="0" eb="2">
      <t>ショウガイ</t>
    </rPh>
    <rPh sb="2" eb="4">
      <t>カンケイ</t>
    </rPh>
    <rPh sb="4" eb="6">
      <t>シリョウ</t>
    </rPh>
    <phoneticPr fontId="6"/>
  </si>
  <si>
    <t>防衛省予算執行支援システム運用管理要領</t>
    <rPh sb="0" eb="3">
      <t>ボウエイショウ</t>
    </rPh>
    <rPh sb="3" eb="5">
      <t>ヨサン</t>
    </rPh>
    <rPh sb="5" eb="7">
      <t>シッコウ</t>
    </rPh>
    <rPh sb="7" eb="9">
      <t>シエン</t>
    </rPh>
    <rPh sb="13" eb="15">
      <t>ウンヨウ</t>
    </rPh>
    <rPh sb="15" eb="17">
      <t>カンリ</t>
    </rPh>
    <rPh sb="17" eb="19">
      <t>ヨウリョウ</t>
    </rPh>
    <phoneticPr fontId="2"/>
  </si>
  <si>
    <t>防衛省予算執行支援システム運用管理要領について</t>
  </si>
  <si>
    <t>○○年度　特別会計調べ</t>
    <rPh sb="5" eb="7">
      <t>トクベツ</t>
    </rPh>
    <rPh sb="7" eb="9">
      <t>カイケイ</t>
    </rPh>
    <rPh sb="9" eb="10">
      <t>シラ</t>
    </rPh>
    <phoneticPr fontId="6"/>
  </si>
  <si>
    <t>特別会計調べ</t>
    <rPh sb="0" eb="2">
      <t>トクベツ</t>
    </rPh>
    <rPh sb="2" eb="4">
      <t>カイケイ</t>
    </rPh>
    <rPh sb="4" eb="5">
      <t>シラ</t>
    </rPh>
    <phoneticPr fontId="6"/>
  </si>
  <si>
    <t>○○年度　規則改正</t>
    <rPh sb="5" eb="7">
      <t>キソク</t>
    </rPh>
    <rPh sb="7" eb="9">
      <t>カイセイ</t>
    </rPh>
    <phoneticPr fontId="6"/>
  </si>
  <si>
    <t>規則改正</t>
    <rPh sb="0" eb="2">
      <t>キソク</t>
    </rPh>
    <rPh sb="2" eb="4">
      <t>カイセイ</t>
    </rPh>
    <phoneticPr fontId="6"/>
  </si>
  <si>
    <t>○○年度　状況報告・会議資料</t>
    <rPh sb="5" eb="7">
      <t>ジョウキョウ</t>
    </rPh>
    <rPh sb="7" eb="9">
      <t>ホウコク</t>
    </rPh>
    <rPh sb="10" eb="12">
      <t>カイギ</t>
    </rPh>
    <rPh sb="12" eb="14">
      <t>シリョウ</t>
    </rPh>
    <phoneticPr fontId="6"/>
  </si>
  <si>
    <t>状況報告会議資料</t>
    <rPh sb="0" eb="2">
      <t>ジョウキョウ</t>
    </rPh>
    <rPh sb="2" eb="4">
      <t>ホウコク</t>
    </rPh>
    <rPh sb="4" eb="6">
      <t>カイギ</t>
    </rPh>
    <rPh sb="6" eb="8">
      <t>シリョウ</t>
    </rPh>
    <phoneticPr fontId="6"/>
  </si>
  <si>
    <t>10年（令和4年3月31日以前）</t>
    <rPh sb="2" eb="3">
      <t>ネン</t>
    </rPh>
    <phoneticPr fontId="2"/>
  </si>
  <si>
    <t>○○年度　事態等対処</t>
    <rPh sb="5" eb="7">
      <t>ジタイ</t>
    </rPh>
    <rPh sb="7" eb="8">
      <t>トウ</t>
    </rPh>
    <rPh sb="8" eb="10">
      <t>タイショ</t>
    </rPh>
    <phoneticPr fontId="2"/>
  </si>
  <si>
    <t>事態等対処</t>
    <rPh sb="0" eb="2">
      <t>ジタイ</t>
    </rPh>
    <rPh sb="2" eb="3">
      <t>トウ</t>
    </rPh>
    <rPh sb="3" eb="5">
      <t>タイショ</t>
    </rPh>
    <phoneticPr fontId="2"/>
  </si>
  <si>
    <t>○○年度　予算班教育資料（長期）</t>
    <rPh sb="5" eb="7">
      <t>ヨサン</t>
    </rPh>
    <rPh sb="7" eb="8">
      <t>ハン</t>
    </rPh>
    <rPh sb="8" eb="10">
      <t>キョウイク</t>
    </rPh>
    <rPh sb="10" eb="12">
      <t>シリョウ</t>
    </rPh>
    <rPh sb="13" eb="15">
      <t>チョウキ</t>
    </rPh>
    <phoneticPr fontId="6"/>
  </si>
  <si>
    <t>予算班教育資料（長期）</t>
    <rPh sb="0" eb="2">
      <t>ヨサン</t>
    </rPh>
    <rPh sb="2" eb="3">
      <t>ハン</t>
    </rPh>
    <rPh sb="3" eb="5">
      <t>キョウイク</t>
    </rPh>
    <rPh sb="5" eb="7">
      <t>シリョウ</t>
    </rPh>
    <rPh sb="8" eb="10">
      <t>チョウキ</t>
    </rPh>
    <phoneticPr fontId="6"/>
  </si>
  <si>
    <t>○○年度　予算編成・執行に関する達、通達類</t>
    <rPh sb="5" eb="7">
      <t>ヨサン</t>
    </rPh>
    <rPh sb="7" eb="9">
      <t>ヘンセイ</t>
    </rPh>
    <rPh sb="10" eb="12">
      <t>シッコウ</t>
    </rPh>
    <rPh sb="13" eb="14">
      <t>カン</t>
    </rPh>
    <rPh sb="16" eb="17">
      <t>タツ</t>
    </rPh>
    <rPh sb="18" eb="20">
      <t>ツウタツ</t>
    </rPh>
    <rPh sb="20" eb="21">
      <t>ルイ</t>
    </rPh>
    <phoneticPr fontId="6"/>
  </si>
  <si>
    <t>予算編成・執行に関する達、通達類</t>
    <rPh sb="0" eb="2">
      <t>ヨサン</t>
    </rPh>
    <rPh sb="2" eb="4">
      <t>ヘンセイ</t>
    </rPh>
    <rPh sb="5" eb="7">
      <t>シッコウ</t>
    </rPh>
    <rPh sb="8" eb="9">
      <t>カン</t>
    </rPh>
    <rPh sb="11" eb="12">
      <t>タツ</t>
    </rPh>
    <rPh sb="13" eb="15">
      <t>ツウタツ</t>
    </rPh>
    <rPh sb="15" eb="16">
      <t>ルイ</t>
    </rPh>
    <phoneticPr fontId="6"/>
  </si>
  <si>
    <t>予算業務全般に関する文書</t>
    <rPh sb="0" eb="2">
      <t>ヨサン</t>
    </rPh>
    <rPh sb="2" eb="4">
      <t>ギョウム</t>
    </rPh>
    <rPh sb="4" eb="6">
      <t>ゼンパン</t>
    </rPh>
    <rPh sb="7" eb="8">
      <t>カン</t>
    </rPh>
    <rPh sb="10" eb="12">
      <t>ブンショ</t>
    </rPh>
    <phoneticPr fontId="6"/>
  </si>
  <si>
    <t>○○年度　防衛省予算の執行実績把握について</t>
    <rPh sb="5" eb="8">
      <t>ボウエイショウ</t>
    </rPh>
    <rPh sb="8" eb="10">
      <t>ヨサン</t>
    </rPh>
    <rPh sb="11" eb="13">
      <t>シッコウ</t>
    </rPh>
    <rPh sb="13" eb="15">
      <t>ジッセキ</t>
    </rPh>
    <rPh sb="15" eb="17">
      <t>ハアク</t>
    </rPh>
    <phoneticPr fontId="6"/>
  </si>
  <si>
    <t>防衛省予算の執行実績把握について</t>
    <rPh sb="0" eb="3">
      <t>ボウエイショウ</t>
    </rPh>
    <rPh sb="3" eb="5">
      <t>ヨサン</t>
    </rPh>
    <rPh sb="6" eb="8">
      <t>シッコウ</t>
    </rPh>
    <rPh sb="8" eb="10">
      <t>ジッセキ</t>
    </rPh>
    <rPh sb="10" eb="12">
      <t>ハアク</t>
    </rPh>
    <phoneticPr fontId="6"/>
  </si>
  <si>
    <t>○○年度　支出負担行為状況報告書</t>
    <rPh sb="5" eb="7">
      <t>シシュツ</t>
    </rPh>
    <rPh sb="7" eb="9">
      <t>フタン</t>
    </rPh>
    <rPh sb="9" eb="11">
      <t>コウイ</t>
    </rPh>
    <rPh sb="11" eb="13">
      <t>ジョウキョウ</t>
    </rPh>
    <rPh sb="13" eb="16">
      <t>ホウコクショ</t>
    </rPh>
    <phoneticPr fontId="6"/>
  </si>
  <si>
    <t>支出負担行為状況報告書</t>
    <rPh sb="0" eb="2">
      <t>シシュツ</t>
    </rPh>
    <rPh sb="2" eb="4">
      <t>フタン</t>
    </rPh>
    <rPh sb="4" eb="6">
      <t>コウイ</t>
    </rPh>
    <rPh sb="6" eb="8">
      <t>ジョウキョウ</t>
    </rPh>
    <rPh sb="8" eb="11">
      <t>ホウコクショ</t>
    </rPh>
    <phoneticPr fontId="6"/>
  </si>
  <si>
    <t>○○年度　概算要求説明資料</t>
    <rPh sb="5" eb="9">
      <t>ガイサニョウキュウ</t>
    </rPh>
    <rPh sb="9" eb="11">
      <t>セツメイ</t>
    </rPh>
    <rPh sb="11" eb="13">
      <t>シリョウ</t>
    </rPh>
    <phoneticPr fontId="6"/>
  </si>
  <si>
    <t>概算要求説明資料</t>
    <rPh sb="0" eb="4">
      <t>ガイサニョウキュウ</t>
    </rPh>
    <rPh sb="4" eb="6">
      <t>セツメイ</t>
    </rPh>
    <rPh sb="6" eb="8">
      <t>シリョウ</t>
    </rPh>
    <phoneticPr fontId="6"/>
  </si>
  <si>
    <t>○○年度　予算執務資料</t>
    <rPh sb="5" eb="7">
      <t>ヨサン</t>
    </rPh>
    <rPh sb="7" eb="9">
      <t>シツム</t>
    </rPh>
    <rPh sb="9" eb="11">
      <t>シリョウ</t>
    </rPh>
    <phoneticPr fontId="6"/>
  </si>
  <si>
    <t>予算執務資料</t>
    <rPh sb="0" eb="2">
      <t>ヨサン</t>
    </rPh>
    <rPh sb="2" eb="4">
      <t>シツム</t>
    </rPh>
    <rPh sb="4" eb="6">
      <t>シリョウ</t>
    </rPh>
    <phoneticPr fontId="6"/>
  </si>
  <si>
    <t>○○年度　予算参照書</t>
    <rPh sb="5" eb="7">
      <t>ヨサン</t>
    </rPh>
    <rPh sb="7" eb="9">
      <t>サンショウ</t>
    </rPh>
    <rPh sb="9" eb="10">
      <t>ショ</t>
    </rPh>
    <phoneticPr fontId="6"/>
  </si>
  <si>
    <t>予算参照書</t>
    <rPh sb="0" eb="2">
      <t>ヨサン</t>
    </rPh>
    <rPh sb="2" eb="4">
      <t>サンショウ</t>
    </rPh>
    <rPh sb="4" eb="5">
      <t>ショ</t>
    </rPh>
    <phoneticPr fontId="6"/>
  </si>
  <si>
    <t>予算に関する文書</t>
    <rPh sb="0" eb="2">
      <t>ヨサン</t>
    </rPh>
    <rPh sb="3" eb="4">
      <t>カン</t>
    </rPh>
    <rPh sb="6" eb="8">
      <t>ブンショ</t>
    </rPh>
    <phoneticPr fontId="6"/>
  </si>
  <si>
    <t>○○年度　会計関連規則等の改正等（通知文書）</t>
    <phoneticPr fontId="2"/>
  </si>
  <si>
    <t>会計関連規則等の改正</t>
    <rPh sb="0" eb="2">
      <t>カイケイ</t>
    </rPh>
    <rPh sb="2" eb="4">
      <t>カンレン</t>
    </rPh>
    <rPh sb="4" eb="6">
      <t>キソク</t>
    </rPh>
    <rPh sb="6" eb="7">
      <t>トウ</t>
    </rPh>
    <rPh sb="8" eb="10">
      <t>カイセイ</t>
    </rPh>
    <phoneticPr fontId="6"/>
  </si>
  <si>
    <t>○○年度　預託金現在高引継通知書</t>
    <phoneticPr fontId="2"/>
  </si>
  <si>
    <t>預託金現在高引継通知書</t>
    <rPh sb="0" eb="3">
      <t>ヨタクキン</t>
    </rPh>
    <rPh sb="3" eb="6">
      <t>ゲンザイダカ</t>
    </rPh>
    <rPh sb="6" eb="8">
      <t>ヒキツギ</t>
    </rPh>
    <rPh sb="8" eb="11">
      <t>ツウチショ</t>
    </rPh>
    <phoneticPr fontId="6"/>
  </si>
  <si>
    <t>○○年度　会計実務優秀部隊等の褒賞授与について</t>
    <rPh sb="5" eb="7">
      <t>カイケイ</t>
    </rPh>
    <rPh sb="7" eb="9">
      <t>ジツム</t>
    </rPh>
    <rPh sb="9" eb="11">
      <t>ユウシュウ</t>
    </rPh>
    <rPh sb="11" eb="13">
      <t>ブタイ</t>
    </rPh>
    <rPh sb="13" eb="14">
      <t>トウ</t>
    </rPh>
    <rPh sb="15" eb="17">
      <t>ホウショウ</t>
    </rPh>
    <rPh sb="17" eb="19">
      <t>ジュヨ</t>
    </rPh>
    <phoneticPr fontId="6"/>
  </si>
  <si>
    <t>会計実務優秀部隊等の褒賞授与について</t>
    <rPh sb="0" eb="2">
      <t>カイケイ</t>
    </rPh>
    <rPh sb="2" eb="4">
      <t>ジツム</t>
    </rPh>
    <rPh sb="4" eb="6">
      <t>ユウシュウ</t>
    </rPh>
    <rPh sb="6" eb="8">
      <t>ブタイ</t>
    </rPh>
    <rPh sb="8" eb="9">
      <t>トウ</t>
    </rPh>
    <rPh sb="10" eb="12">
      <t>ホウショウ</t>
    </rPh>
    <rPh sb="12" eb="14">
      <t>ジュヨ</t>
    </rPh>
    <phoneticPr fontId="6"/>
  </si>
  <si>
    <t>○○年度　空幕会計課主催会同・講習</t>
    <rPh sb="12" eb="14">
      <t>カイドウ</t>
    </rPh>
    <phoneticPr fontId="6"/>
  </si>
  <si>
    <t>会計に係る会議・講習に関する文書</t>
    <rPh sb="0" eb="2">
      <t>カイケイ</t>
    </rPh>
    <rPh sb="3" eb="4">
      <t>カカ</t>
    </rPh>
    <rPh sb="5" eb="7">
      <t>カイギ</t>
    </rPh>
    <rPh sb="8" eb="10">
      <t>コウシュウ</t>
    </rPh>
    <rPh sb="11" eb="12">
      <t>カン</t>
    </rPh>
    <rPh sb="14" eb="16">
      <t>ブンショ</t>
    </rPh>
    <phoneticPr fontId="6"/>
  </si>
  <si>
    <t>○○年度　外国出張</t>
    <rPh sb="5" eb="7">
      <t>ガイコク</t>
    </rPh>
    <rPh sb="7" eb="9">
      <t>シュッチョウ</t>
    </rPh>
    <phoneticPr fontId="6"/>
  </si>
  <si>
    <t>外国出張</t>
    <rPh sb="0" eb="2">
      <t>ガイコク</t>
    </rPh>
    <rPh sb="2" eb="4">
      <t>シュッチョウ</t>
    </rPh>
    <phoneticPr fontId="6"/>
  </si>
  <si>
    <t>○○年度　職務に必要不可欠な日用品等について</t>
    <phoneticPr fontId="2"/>
  </si>
  <si>
    <t>職務に必要不可欠な日用品等について</t>
    <rPh sb="0" eb="2">
      <t>ショクム</t>
    </rPh>
    <rPh sb="3" eb="5">
      <t>ヒツヨウ</t>
    </rPh>
    <rPh sb="5" eb="8">
      <t>フカケツ</t>
    </rPh>
    <rPh sb="9" eb="12">
      <t>ニチヨウヒン</t>
    </rPh>
    <rPh sb="12" eb="13">
      <t>トウ</t>
    </rPh>
    <phoneticPr fontId="6"/>
  </si>
  <si>
    <t>○○年度　歳出決算（見込）純計控除額報告書</t>
    <phoneticPr fontId="2"/>
  </si>
  <si>
    <t>歳出決算（見込）純計控除額報告書</t>
  </si>
  <si>
    <t>○○年度　官署支出官補助者指定書等</t>
    <rPh sb="5" eb="7">
      <t>カンショ</t>
    </rPh>
    <rPh sb="7" eb="10">
      <t>シシュツカン</t>
    </rPh>
    <rPh sb="10" eb="13">
      <t>ホジョシャ</t>
    </rPh>
    <rPh sb="13" eb="15">
      <t>シテイ</t>
    </rPh>
    <rPh sb="15" eb="16">
      <t>ショ</t>
    </rPh>
    <rPh sb="16" eb="17">
      <t>トウ</t>
    </rPh>
    <phoneticPr fontId="6"/>
  </si>
  <si>
    <t>官署支出官補助者指定書等</t>
    <rPh sb="0" eb="2">
      <t>カンショ</t>
    </rPh>
    <rPh sb="2" eb="5">
      <t>シシュツカン</t>
    </rPh>
    <rPh sb="5" eb="8">
      <t>ホジョシャ</t>
    </rPh>
    <rPh sb="8" eb="10">
      <t>シテイ</t>
    </rPh>
    <rPh sb="10" eb="11">
      <t>ショ</t>
    </rPh>
    <rPh sb="11" eb="12">
      <t>トウ</t>
    </rPh>
    <phoneticPr fontId="6"/>
  </si>
  <si>
    <t>会計態勢整備構想について</t>
    <rPh sb="0" eb="2">
      <t>カイケイ</t>
    </rPh>
    <rPh sb="2" eb="4">
      <t>タイセイ</t>
    </rPh>
    <rPh sb="4" eb="6">
      <t>セイビ</t>
    </rPh>
    <rPh sb="6" eb="8">
      <t>コウソウ</t>
    </rPh>
    <phoneticPr fontId="6"/>
  </si>
  <si>
    <t>手もとに保管する現金の限度額に係る事務取り扱いに関する特例</t>
    <rPh sb="0" eb="1">
      <t>テ</t>
    </rPh>
    <rPh sb="4" eb="6">
      <t>ホカン</t>
    </rPh>
    <rPh sb="8" eb="10">
      <t>ゲンキン</t>
    </rPh>
    <rPh sb="11" eb="14">
      <t>ゲンドガク</t>
    </rPh>
    <rPh sb="15" eb="16">
      <t>カカ</t>
    </rPh>
    <rPh sb="17" eb="19">
      <t>ジム</t>
    </rPh>
    <rPh sb="19" eb="20">
      <t>ト</t>
    </rPh>
    <rPh sb="21" eb="22">
      <t>アツカ</t>
    </rPh>
    <rPh sb="24" eb="25">
      <t>カン</t>
    </rPh>
    <rPh sb="27" eb="29">
      <t>トクレイ</t>
    </rPh>
    <phoneticPr fontId="2"/>
  </si>
  <si>
    <t>会計業務に関する規則、通達類</t>
    <phoneticPr fontId="2"/>
  </si>
  <si>
    <t>2(2)ア(ア)</t>
    <phoneticPr fontId="2"/>
  </si>
  <si>
    <t>新型コロナウイルス感染症の感染拡大防止に関する文書</t>
    <rPh sb="20" eb="21">
      <t>カン</t>
    </rPh>
    <rPh sb="23" eb="25">
      <t>ブンショ</t>
    </rPh>
    <phoneticPr fontId="2"/>
  </si>
  <si>
    <t>新型コロナウイルス感染症の感染拡大防止に関する文書</t>
    <rPh sb="0" eb="2">
      <t>シンガタ</t>
    </rPh>
    <rPh sb="9" eb="12">
      <t>カンセンショウ</t>
    </rPh>
    <rPh sb="13" eb="15">
      <t>カンセン</t>
    </rPh>
    <rPh sb="15" eb="17">
      <t>カクダイ</t>
    </rPh>
    <rPh sb="17" eb="19">
      <t>ボウシ</t>
    </rPh>
    <rPh sb="20" eb="21">
      <t>カン</t>
    </rPh>
    <rPh sb="23" eb="25">
      <t>ブンショ</t>
    </rPh>
    <phoneticPr fontId="2"/>
  </si>
  <si>
    <t>自衛隊の行動等における会計事務の取扱いに関する達</t>
    <phoneticPr fontId="2"/>
  </si>
  <si>
    <t>自衛隊の行動等における会計事務の取扱いに関する達</t>
    <rPh sb="0" eb="2">
      <t>ジエイ</t>
    </rPh>
    <phoneticPr fontId="6"/>
  </si>
  <si>
    <t>給与諸手当における事後の確認について</t>
    <phoneticPr fontId="2"/>
  </si>
  <si>
    <t>給与諸手当における事後の確認</t>
    <rPh sb="0" eb="2">
      <t>キュウヨ</t>
    </rPh>
    <rPh sb="2" eb="5">
      <t>ショテアテ</t>
    </rPh>
    <rPh sb="9" eb="11">
      <t>ジゴ</t>
    </rPh>
    <rPh sb="12" eb="14">
      <t>カクニン</t>
    </rPh>
    <phoneticPr fontId="6"/>
  </si>
  <si>
    <t>○○年度　会計事務に関する帳簿等の様式</t>
    <rPh sb="5" eb="7">
      <t>カイケイ</t>
    </rPh>
    <rPh sb="7" eb="9">
      <t>ジム</t>
    </rPh>
    <rPh sb="10" eb="11">
      <t>カン</t>
    </rPh>
    <rPh sb="13" eb="15">
      <t>チョウボ</t>
    </rPh>
    <rPh sb="15" eb="16">
      <t>トウ</t>
    </rPh>
    <rPh sb="17" eb="19">
      <t>ヨウシキ</t>
    </rPh>
    <phoneticPr fontId="6"/>
  </si>
  <si>
    <t>会計事務に関する帳簿等の様式</t>
    <rPh sb="0" eb="2">
      <t>カイケイ</t>
    </rPh>
    <rPh sb="2" eb="4">
      <t>ジム</t>
    </rPh>
    <rPh sb="5" eb="6">
      <t>カン</t>
    </rPh>
    <rPh sb="8" eb="10">
      <t>チョウボ</t>
    </rPh>
    <rPh sb="10" eb="11">
      <t>トウ</t>
    </rPh>
    <rPh sb="12" eb="14">
      <t>ヨウシキ</t>
    </rPh>
    <phoneticPr fontId="6"/>
  </si>
  <si>
    <t>○○年度　会計事務取扱規則等</t>
    <rPh sb="5" eb="7">
      <t>カイケイ</t>
    </rPh>
    <rPh sb="7" eb="9">
      <t>ジム</t>
    </rPh>
    <rPh sb="9" eb="11">
      <t>トリアツカイ</t>
    </rPh>
    <rPh sb="11" eb="13">
      <t>キソク</t>
    </rPh>
    <rPh sb="13" eb="14">
      <t>トウ</t>
    </rPh>
    <phoneticPr fontId="6"/>
  </si>
  <si>
    <t>会計事務取扱規則</t>
    <rPh sb="0" eb="2">
      <t>カイケイ</t>
    </rPh>
    <rPh sb="2" eb="4">
      <t>ジム</t>
    </rPh>
    <rPh sb="4" eb="6">
      <t>トリアツカイ</t>
    </rPh>
    <rPh sb="6" eb="8">
      <t>キソク</t>
    </rPh>
    <phoneticPr fontId="6"/>
  </si>
  <si>
    <t>海外における会計事務処理要領</t>
    <rPh sb="0" eb="2">
      <t>カイガイ</t>
    </rPh>
    <rPh sb="6" eb="8">
      <t>カイケイ</t>
    </rPh>
    <rPh sb="8" eb="10">
      <t>ジム</t>
    </rPh>
    <rPh sb="10" eb="12">
      <t>ショリ</t>
    </rPh>
    <rPh sb="12" eb="14">
      <t>ヨウリョウ</t>
    </rPh>
    <phoneticPr fontId="6"/>
  </si>
  <si>
    <t>歳出（見込）純計控除額報告書についての一部変更</t>
    <rPh sb="0" eb="2">
      <t>サイシュツ</t>
    </rPh>
    <rPh sb="3" eb="5">
      <t>ミコ</t>
    </rPh>
    <rPh sb="6" eb="8">
      <t>ジュンケイ</t>
    </rPh>
    <rPh sb="8" eb="11">
      <t>コウジョガク</t>
    </rPh>
    <rPh sb="11" eb="13">
      <t>ホウコク</t>
    </rPh>
    <rPh sb="13" eb="14">
      <t>ショ</t>
    </rPh>
    <rPh sb="19" eb="21">
      <t>イチブ</t>
    </rPh>
    <rPh sb="21" eb="23">
      <t>ヘンコウ</t>
    </rPh>
    <phoneticPr fontId="6"/>
  </si>
  <si>
    <t>歳出（見込）純計控除額報告書について</t>
    <rPh sb="0" eb="2">
      <t>サイシュツ</t>
    </rPh>
    <rPh sb="3" eb="5">
      <t>ミコ</t>
    </rPh>
    <rPh sb="6" eb="8">
      <t>ジュンケイ</t>
    </rPh>
    <rPh sb="8" eb="11">
      <t>コウジョガク</t>
    </rPh>
    <rPh sb="11" eb="13">
      <t>ホウコク</t>
    </rPh>
    <rPh sb="13" eb="14">
      <t>ショ</t>
    </rPh>
    <phoneticPr fontId="6"/>
  </si>
  <si>
    <t>歳入の徴収に関する事務の委任等について</t>
    <rPh sb="0" eb="2">
      <t>サイニュウ</t>
    </rPh>
    <rPh sb="3" eb="5">
      <t>チョウシュウ</t>
    </rPh>
    <rPh sb="6" eb="7">
      <t>カン</t>
    </rPh>
    <rPh sb="9" eb="11">
      <t>ジム</t>
    </rPh>
    <rPh sb="12" eb="14">
      <t>イニン</t>
    </rPh>
    <rPh sb="14" eb="15">
      <t>トウ</t>
    </rPh>
    <phoneticPr fontId="2"/>
  </si>
  <si>
    <t>歳入の徴収に関する事務の委任等</t>
    <rPh sb="0" eb="2">
      <t>サイニュウ</t>
    </rPh>
    <rPh sb="3" eb="5">
      <t>チョウシュウ</t>
    </rPh>
    <rPh sb="6" eb="7">
      <t>カン</t>
    </rPh>
    <rPh sb="9" eb="11">
      <t>ジム</t>
    </rPh>
    <rPh sb="12" eb="14">
      <t>イニン</t>
    </rPh>
    <rPh sb="14" eb="15">
      <t>トウ</t>
    </rPh>
    <phoneticPr fontId="2"/>
  </si>
  <si>
    <t>会計隊長必携</t>
    <rPh sb="0" eb="2">
      <t>カイケイ</t>
    </rPh>
    <rPh sb="2" eb="3">
      <t>タイ</t>
    </rPh>
    <rPh sb="3" eb="4">
      <t>チョウ</t>
    </rPh>
    <rPh sb="4" eb="6">
      <t>ヒッケイ</t>
    </rPh>
    <phoneticPr fontId="2"/>
  </si>
  <si>
    <t>各部隊基地経理規則</t>
    <rPh sb="0" eb="3">
      <t>カクブタイ</t>
    </rPh>
    <rPh sb="3" eb="5">
      <t>キチ</t>
    </rPh>
    <rPh sb="5" eb="7">
      <t>ケイリ</t>
    </rPh>
    <rPh sb="7" eb="9">
      <t>キソク</t>
    </rPh>
    <phoneticPr fontId="2"/>
  </si>
  <si>
    <t>基地経理規則</t>
    <rPh sb="0" eb="2">
      <t>キチ</t>
    </rPh>
    <rPh sb="2" eb="4">
      <t>ケイリ</t>
    </rPh>
    <rPh sb="4" eb="6">
      <t>キソク</t>
    </rPh>
    <phoneticPr fontId="2"/>
  </si>
  <si>
    <t>会計業務に関する文書</t>
    <rPh sb="0" eb="2">
      <t>カイケイ</t>
    </rPh>
    <rPh sb="2" eb="4">
      <t>ギョウム</t>
    </rPh>
    <rPh sb="5" eb="6">
      <t>カン</t>
    </rPh>
    <rPh sb="8" eb="10">
      <t>ブンショ</t>
    </rPh>
    <phoneticPr fontId="6"/>
  </si>
  <si>
    <t>○○年度　会計機関の設置及び廃止について（設置状況、上申、通知、交替）</t>
    <rPh sb="5" eb="7">
      <t>カイケイ</t>
    </rPh>
    <rPh sb="7" eb="9">
      <t>キカン</t>
    </rPh>
    <rPh sb="10" eb="12">
      <t>セッチ</t>
    </rPh>
    <rPh sb="12" eb="13">
      <t>オヨ</t>
    </rPh>
    <rPh sb="14" eb="16">
      <t>ハイシ</t>
    </rPh>
    <rPh sb="21" eb="23">
      <t>セッチ</t>
    </rPh>
    <rPh sb="23" eb="25">
      <t>ジョウキョウ</t>
    </rPh>
    <rPh sb="26" eb="28">
      <t>ジョウシン</t>
    </rPh>
    <rPh sb="29" eb="31">
      <t>ツウチ</t>
    </rPh>
    <rPh sb="32" eb="34">
      <t>コウタイ</t>
    </rPh>
    <phoneticPr fontId="6"/>
  </si>
  <si>
    <t>会計機関の設置及び廃止について（大臣上申）</t>
    <rPh sb="0" eb="2">
      <t>カイケイ</t>
    </rPh>
    <rPh sb="2" eb="4">
      <t>キカン</t>
    </rPh>
    <rPh sb="5" eb="7">
      <t>セッチ</t>
    </rPh>
    <rPh sb="7" eb="8">
      <t>オヨ</t>
    </rPh>
    <rPh sb="9" eb="11">
      <t>ハイシ</t>
    </rPh>
    <rPh sb="16" eb="18">
      <t>ダイジン</t>
    </rPh>
    <rPh sb="18" eb="20">
      <t>ジョウシン</t>
    </rPh>
    <phoneticPr fontId="6"/>
  </si>
  <si>
    <t>特別輸送機等の海外派遣に伴う資金前渡官吏等の任命及び前渡資金取扱要領について</t>
    <phoneticPr fontId="2"/>
  </si>
  <si>
    <t>特別輸送機等の海外派遣に伴う会計機関の任命</t>
    <rPh sb="0" eb="2">
      <t>トクベツ</t>
    </rPh>
    <rPh sb="2" eb="5">
      <t>ユソウキ</t>
    </rPh>
    <rPh sb="5" eb="6">
      <t>トウ</t>
    </rPh>
    <rPh sb="7" eb="9">
      <t>カイガイ</t>
    </rPh>
    <rPh sb="9" eb="11">
      <t>ハケン</t>
    </rPh>
    <rPh sb="12" eb="13">
      <t>トモナ</t>
    </rPh>
    <rPh sb="14" eb="16">
      <t>カイケイ</t>
    </rPh>
    <rPh sb="16" eb="18">
      <t>キカン</t>
    </rPh>
    <rPh sb="19" eb="21">
      <t>ニンメイ</t>
    </rPh>
    <phoneticPr fontId="2"/>
  </si>
  <si>
    <t>外務省職員を防衛庁の資金前渡官吏等に指定することについて</t>
    <rPh sb="0" eb="3">
      <t>ガイムショウ</t>
    </rPh>
    <rPh sb="3" eb="5">
      <t>ショクイン</t>
    </rPh>
    <rPh sb="6" eb="9">
      <t>ボウエイチョウ</t>
    </rPh>
    <rPh sb="10" eb="14">
      <t>シキンゼント</t>
    </rPh>
    <rPh sb="14" eb="16">
      <t>カンリ</t>
    </rPh>
    <rPh sb="16" eb="17">
      <t>トウ</t>
    </rPh>
    <rPh sb="18" eb="20">
      <t>シテイ</t>
    </rPh>
    <phoneticPr fontId="2"/>
  </si>
  <si>
    <t>資金前渡官吏等の指定</t>
    <rPh sb="0" eb="4">
      <t>シキンゼント</t>
    </rPh>
    <rPh sb="4" eb="6">
      <t>カンリ</t>
    </rPh>
    <rPh sb="6" eb="7">
      <t>トウ</t>
    </rPh>
    <rPh sb="8" eb="10">
      <t>シテイ</t>
    </rPh>
    <phoneticPr fontId="2"/>
  </si>
  <si>
    <t>分任支出負担行為担当官（航空自衛隊）の廃止及び設置について</t>
    <rPh sb="0" eb="2">
      <t>ブンニン</t>
    </rPh>
    <rPh sb="2" eb="4">
      <t>シシュツ</t>
    </rPh>
    <rPh sb="4" eb="6">
      <t>フタン</t>
    </rPh>
    <rPh sb="6" eb="8">
      <t>コウイ</t>
    </rPh>
    <rPh sb="8" eb="11">
      <t>タントウカン</t>
    </rPh>
    <rPh sb="12" eb="14">
      <t>コウクウ</t>
    </rPh>
    <rPh sb="14" eb="17">
      <t>ジエイタイ</t>
    </rPh>
    <rPh sb="19" eb="21">
      <t>ハイシ</t>
    </rPh>
    <rPh sb="21" eb="22">
      <t>オヨ</t>
    </rPh>
    <rPh sb="23" eb="25">
      <t>セッチ</t>
    </rPh>
    <phoneticPr fontId="2"/>
  </si>
  <si>
    <t>国土交通省所管特別会計に係わる会計機関設置及び事務の範囲通知</t>
    <rPh sb="0" eb="2">
      <t>コクド</t>
    </rPh>
    <rPh sb="2" eb="5">
      <t>コウツウショウ</t>
    </rPh>
    <rPh sb="5" eb="7">
      <t>ショカン</t>
    </rPh>
    <rPh sb="7" eb="9">
      <t>トクベツ</t>
    </rPh>
    <rPh sb="9" eb="11">
      <t>カイケイ</t>
    </rPh>
    <rPh sb="12" eb="13">
      <t>カカ</t>
    </rPh>
    <rPh sb="15" eb="17">
      <t>カイケイ</t>
    </rPh>
    <rPh sb="17" eb="19">
      <t>キカン</t>
    </rPh>
    <rPh sb="19" eb="21">
      <t>セッチ</t>
    </rPh>
    <rPh sb="21" eb="22">
      <t>オヨ</t>
    </rPh>
    <rPh sb="23" eb="25">
      <t>ジム</t>
    </rPh>
    <rPh sb="26" eb="28">
      <t>ハンイ</t>
    </rPh>
    <rPh sb="28" eb="30">
      <t>ツウチ</t>
    </rPh>
    <phoneticPr fontId="2"/>
  </si>
  <si>
    <t>○○年度　会計機関の設置及び廃止について（常設機関）</t>
    <rPh sb="5" eb="7">
      <t>カイケイ</t>
    </rPh>
    <rPh sb="7" eb="9">
      <t>キカン</t>
    </rPh>
    <rPh sb="10" eb="12">
      <t>セッチ</t>
    </rPh>
    <rPh sb="12" eb="13">
      <t>オヨ</t>
    </rPh>
    <rPh sb="14" eb="16">
      <t>ハイシ</t>
    </rPh>
    <rPh sb="21" eb="23">
      <t>ジョウセツ</t>
    </rPh>
    <rPh sb="23" eb="25">
      <t>キカン</t>
    </rPh>
    <phoneticPr fontId="6"/>
  </si>
  <si>
    <t>会計機関の設置及び廃止について（常設機関）</t>
    <rPh sb="0" eb="2">
      <t>カイケイ</t>
    </rPh>
    <rPh sb="2" eb="4">
      <t>キカン</t>
    </rPh>
    <rPh sb="5" eb="7">
      <t>セッチ</t>
    </rPh>
    <rPh sb="7" eb="8">
      <t>オヨ</t>
    </rPh>
    <rPh sb="9" eb="11">
      <t>ハイシ</t>
    </rPh>
    <rPh sb="16" eb="18">
      <t>ジョウセツ</t>
    </rPh>
    <rPh sb="18" eb="20">
      <t>キカン</t>
    </rPh>
    <phoneticPr fontId="6"/>
  </si>
  <si>
    <t>会計機関に関する文書</t>
    <rPh sb="0" eb="2">
      <t>カイケイ</t>
    </rPh>
    <rPh sb="2" eb="4">
      <t>キカン</t>
    </rPh>
    <rPh sb="5" eb="6">
      <t>カン</t>
    </rPh>
    <rPh sb="8" eb="10">
      <t>ブンショ</t>
    </rPh>
    <phoneticPr fontId="6"/>
  </si>
  <si>
    <t>服制ハンドブック</t>
    <rPh sb="0" eb="1">
      <t>フク</t>
    </rPh>
    <rPh sb="1" eb="2">
      <t>セイ</t>
    </rPh>
    <phoneticPr fontId="6"/>
  </si>
  <si>
    <t>服制に関する文書</t>
    <rPh sb="0" eb="2">
      <t>フクセイ</t>
    </rPh>
    <rPh sb="3" eb="4">
      <t>カン</t>
    </rPh>
    <rPh sb="6" eb="8">
      <t>ブンショ</t>
    </rPh>
    <phoneticPr fontId="6"/>
  </si>
  <si>
    <t>予備自衛官制度要綱等</t>
    <rPh sb="0" eb="2">
      <t>ヨビ</t>
    </rPh>
    <rPh sb="2" eb="5">
      <t>ジエイカン</t>
    </rPh>
    <rPh sb="5" eb="7">
      <t>セイド</t>
    </rPh>
    <rPh sb="7" eb="9">
      <t>ヨウコウ</t>
    </rPh>
    <rPh sb="9" eb="10">
      <t>トウ</t>
    </rPh>
    <phoneticPr fontId="6"/>
  </si>
  <si>
    <t>予備自衛官制度</t>
    <rPh sb="0" eb="2">
      <t>ヨビ</t>
    </rPh>
    <rPh sb="2" eb="5">
      <t>ジエイカン</t>
    </rPh>
    <rPh sb="5" eb="7">
      <t>セイド</t>
    </rPh>
    <phoneticPr fontId="6"/>
  </si>
  <si>
    <t>予備自衛官制度に関する文書</t>
    <rPh sb="0" eb="2">
      <t>ヨビ</t>
    </rPh>
    <rPh sb="2" eb="5">
      <t>ジエイカン</t>
    </rPh>
    <rPh sb="5" eb="7">
      <t>セイド</t>
    </rPh>
    <rPh sb="8" eb="9">
      <t>カン</t>
    </rPh>
    <rPh sb="11" eb="13">
      <t>ブンショ</t>
    </rPh>
    <phoneticPr fontId="6"/>
  </si>
  <si>
    <t>補償業務に関する文書</t>
    <rPh sb="0" eb="2">
      <t>ホショウ</t>
    </rPh>
    <rPh sb="2" eb="4">
      <t>ギョウム</t>
    </rPh>
    <rPh sb="5" eb="6">
      <t>カン</t>
    </rPh>
    <rPh sb="8" eb="10">
      <t>ブンショ</t>
    </rPh>
    <phoneticPr fontId="6"/>
  </si>
  <si>
    <t>押印書面提出等の制度慣行の見直しに関する文書</t>
    <phoneticPr fontId="2"/>
  </si>
  <si>
    <t>押印書面提出等の制度慣行の見直しに関する文書</t>
    <rPh sb="10" eb="12">
      <t>カンコウ</t>
    </rPh>
    <rPh sb="13" eb="15">
      <t>ミナオ</t>
    </rPh>
    <phoneticPr fontId="6"/>
  </si>
  <si>
    <t>押印・書面提出等の制度に関する文書</t>
    <rPh sb="0" eb="2">
      <t>オウイン</t>
    </rPh>
    <rPh sb="3" eb="5">
      <t>ショメン</t>
    </rPh>
    <rPh sb="5" eb="7">
      <t>テイシュツ</t>
    </rPh>
    <rPh sb="7" eb="8">
      <t>トウ</t>
    </rPh>
    <rPh sb="9" eb="11">
      <t>セイド</t>
    </rPh>
    <rPh sb="12" eb="13">
      <t>カン</t>
    </rPh>
    <rPh sb="15" eb="17">
      <t>ブンショ</t>
    </rPh>
    <phoneticPr fontId="2"/>
  </si>
  <si>
    <t>外交史料館における外交記録の利用請求</t>
    <rPh sb="0" eb="2">
      <t>ガイコウ</t>
    </rPh>
    <rPh sb="2" eb="4">
      <t>シリョウ</t>
    </rPh>
    <rPh sb="4" eb="5">
      <t>カン</t>
    </rPh>
    <rPh sb="9" eb="11">
      <t>ガイコウ</t>
    </rPh>
    <rPh sb="11" eb="13">
      <t>キロク</t>
    </rPh>
    <rPh sb="14" eb="16">
      <t>リヨウ</t>
    </rPh>
    <rPh sb="16" eb="18">
      <t>セイキュウ</t>
    </rPh>
    <phoneticPr fontId="7"/>
  </si>
  <si>
    <t>外交史料館における外交記録の利用請求について</t>
    <rPh sb="0" eb="2">
      <t>ガイコウ</t>
    </rPh>
    <rPh sb="2" eb="4">
      <t>シリョウ</t>
    </rPh>
    <rPh sb="4" eb="5">
      <t>カン</t>
    </rPh>
    <rPh sb="9" eb="11">
      <t>ガイコウ</t>
    </rPh>
    <rPh sb="11" eb="13">
      <t>キロク</t>
    </rPh>
    <rPh sb="14" eb="16">
      <t>リヨウ</t>
    </rPh>
    <rPh sb="16" eb="18">
      <t>セイキュウ</t>
    </rPh>
    <phoneticPr fontId="7"/>
  </si>
  <si>
    <t>情報公開に関する文書</t>
    <rPh sb="0" eb="2">
      <t>ジョウホウ</t>
    </rPh>
    <rPh sb="2" eb="4">
      <t>コウカイ</t>
    </rPh>
    <rPh sb="5" eb="6">
      <t>カン</t>
    </rPh>
    <rPh sb="8" eb="10">
      <t>ブンショ</t>
    </rPh>
    <phoneticPr fontId="2"/>
  </si>
  <si>
    <t>個人情報保護業務ハンドブック</t>
    <rPh sb="0" eb="2">
      <t>コジン</t>
    </rPh>
    <rPh sb="2" eb="4">
      <t>ジョウホウ</t>
    </rPh>
    <rPh sb="4" eb="6">
      <t>ホゴ</t>
    </rPh>
    <rPh sb="6" eb="8">
      <t>ギョウム</t>
    </rPh>
    <phoneticPr fontId="6"/>
  </si>
  <si>
    <t>個人情報保護業務に関する文書</t>
    <rPh sb="0" eb="2">
      <t>コジン</t>
    </rPh>
    <rPh sb="2" eb="4">
      <t>ジョウホウ</t>
    </rPh>
    <rPh sb="4" eb="6">
      <t>ホゴ</t>
    </rPh>
    <rPh sb="6" eb="8">
      <t>ギョウム</t>
    </rPh>
    <rPh sb="9" eb="10">
      <t>カン</t>
    </rPh>
    <rPh sb="12" eb="14">
      <t>ブンショ</t>
    </rPh>
    <phoneticPr fontId="6"/>
  </si>
  <si>
    <t>文書総括宛先表</t>
    <rPh sb="0" eb="2">
      <t>ブンショ</t>
    </rPh>
    <rPh sb="2" eb="4">
      <t>ソウカツ</t>
    </rPh>
    <rPh sb="4" eb="6">
      <t>アテサキ</t>
    </rPh>
    <rPh sb="6" eb="7">
      <t>ヒョウ</t>
    </rPh>
    <phoneticPr fontId="6"/>
  </si>
  <si>
    <t>行政文書の作成に関する文書</t>
    <rPh sb="0" eb="2">
      <t>ギョウセイ</t>
    </rPh>
    <rPh sb="2" eb="4">
      <t>ブンショ</t>
    </rPh>
    <rPh sb="5" eb="7">
      <t>サクセイ</t>
    </rPh>
    <rPh sb="8" eb="9">
      <t>カン</t>
    </rPh>
    <rPh sb="11" eb="13">
      <t>ブンショ</t>
    </rPh>
    <phoneticPr fontId="6"/>
  </si>
  <si>
    <t>○○年度　行政文書管理推進月間における自己点検の実施状況</t>
    <rPh sb="5" eb="7">
      <t>ギョウセイ</t>
    </rPh>
    <rPh sb="7" eb="9">
      <t>ブンショ</t>
    </rPh>
    <rPh sb="9" eb="11">
      <t>カンリ</t>
    </rPh>
    <rPh sb="11" eb="13">
      <t>スイシン</t>
    </rPh>
    <rPh sb="13" eb="15">
      <t>ゲッカン</t>
    </rPh>
    <rPh sb="19" eb="21">
      <t>ジコ</t>
    </rPh>
    <rPh sb="21" eb="23">
      <t>テンケン</t>
    </rPh>
    <rPh sb="24" eb="26">
      <t>ジッシ</t>
    </rPh>
    <rPh sb="26" eb="28">
      <t>ジョウキョウ</t>
    </rPh>
    <phoneticPr fontId="6"/>
  </si>
  <si>
    <t>行政文書管理推進月間における自己点検の実施状況</t>
    <rPh sb="0" eb="2">
      <t>ギョウセイ</t>
    </rPh>
    <rPh sb="2" eb="4">
      <t>ブンショ</t>
    </rPh>
    <rPh sb="4" eb="6">
      <t>カンリ</t>
    </rPh>
    <rPh sb="6" eb="8">
      <t>スイシン</t>
    </rPh>
    <rPh sb="8" eb="10">
      <t>ゲッカン</t>
    </rPh>
    <rPh sb="14" eb="16">
      <t>ジコ</t>
    </rPh>
    <rPh sb="16" eb="18">
      <t>テンケン</t>
    </rPh>
    <rPh sb="19" eb="21">
      <t>ジッシ</t>
    </rPh>
    <rPh sb="21" eb="23">
      <t>ジョウキョウ</t>
    </rPh>
    <phoneticPr fontId="6"/>
  </si>
  <si>
    <t>○○年度　行政文書管理要領</t>
    <rPh sb="2" eb="4">
      <t>ネンド</t>
    </rPh>
    <rPh sb="5" eb="7">
      <t>ギョウセイ</t>
    </rPh>
    <rPh sb="7" eb="9">
      <t>ブンショ</t>
    </rPh>
    <rPh sb="9" eb="11">
      <t>カンリ</t>
    </rPh>
    <rPh sb="11" eb="13">
      <t>ヨウリョウ</t>
    </rPh>
    <phoneticPr fontId="6"/>
  </si>
  <si>
    <t>行政文書管理要領</t>
    <rPh sb="0" eb="2">
      <t>ギョウセイ</t>
    </rPh>
    <rPh sb="2" eb="4">
      <t>ブンショ</t>
    </rPh>
    <rPh sb="4" eb="6">
      <t>カンリ</t>
    </rPh>
    <rPh sb="6" eb="8">
      <t>ヨウリョウ</t>
    </rPh>
    <phoneticPr fontId="6"/>
  </si>
  <si>
    <t>行政文書の正確性の確保について</t>
    <rPh sb="0" eb="2">
      <t>ギョウセイ</t>
    </rPh>
    <rPh sb="2" eb="4">
      <t>ブンショ</t>
    </rPh>
    <rPh sb="5" eb="8">
      <t>セイカクセイ</t>
    </rPh>
    <rPh sb="9" eb="11">
      <t>カクホ</t>
    </rPh>
    <phoneticPr fontId="2"/>
  </si>
  <si>
    <t>文書、郵政に係る取得文書</t>
    <rPh sb="0" eb="2">
      <t>ブンショ</t>
    </rPh>
    <rPh sb="3" eb="5">
      <t>ユウセイ</t>
    </rPh>
    <rPh sb="6" eb="7">
      <t>カカ</t>
    </rPh>
    <rPh sb="8" eb="10">
      <t>シュトク</t>
    </rPh>
    <rPh sb="10" eb="12">
      <t>ブンショ</t>
    </rPh>
    <phoneticPr fontId="2"/>
  </si>
  <si>
    <t>○○年度　契印控え（支出証拠書類等について）</t>
    <rPh sb="5" eb="7">
      <t>ケイイン</t>
    </rPh>
    <rPh sb="7" eb="8">
      <t>ヒカ</t>
    </rPh>
    <rPh sb="10" eb="12">
      <t>シシュツ</t>
    </rPh>
    <rPh sb="12" eb="14">
      <t>ショウコ</t>
    </rPh>
    <rPh sb="14" eb="16">
      <t>ショルイ</t>
    </rPh>
    <rPh sb="16" eb="17">
      <t>トウ</t>
    </rPh>
    <phoneticPr fontId="6"/>
  </si>
  <si>
    <t>○○年度　契印控え（歳出予算の繰越、過年度支出、大臣承認について）</t>
    <rPh sb="5" eb="7">
      <t>ケイイン</t>
    </rPh>
    <rPh sb="7" eb="8">
      <t>ヒカ</t>
    </rPh>
    <rPh sb="10" eb="12">
      <t>サイシュツ</t>
    </rPh>
    <rPh sb="12" eb="14">
      <t>ヨサン</t>
    </rPh>
    <rPh sb="15" eb="17">
      <t>クリコシ</t>
    </rPh>
    <rPh sb="18" eb="21">
      <t>カネンド</t>
    </rPh>
    <rPh sb="21" eb="23">
      <t>シシュツ</t>
    </rPh>
    <rPh sb="24" eb="26">
      <t>ダイジン</t>
    </rPh>
    <rPh sb="26" eb="28">
      <t>ショウニン</t>
    </rPh>
    <phoneticPr fontId="6"/>
  </si>
  <si>
    <t xml:space="preserve">○○年度　公文書管理自己点検チェックシート集計表（文書管理者等、一般職員用） </t>
    <rPh sb="5" eb="8">
      <t>コウブンショ</t>
    </rPh>
    <rPh sb="8" eb="10">
      <t>カンリ</t>
    </rPh>
    <rPh sb="10" eb="12">
      <t>ジコ</t>
    </rPh>
    <rPh sb="12" eb="14">
      <t>テンケン</t>
    </rPh>
    <rPh sb="21" eb="24">
      <t>シュウケイヒョウ</t>
    </rPh>
    <rPh sb="25" eb="27">
      <t>ブンショ</t>
    </rPh>
    <rPh sb="27" eb="31">
      <t>カンリシャナド</t>
    </rPh>
    <rPh sb="32" eb="34">
      <t>イッパン</t>
    </rPh>
    <rPh sb="34" eb="37">
      <t>ショクインヨウ</t>
    </rPh>
    <phoneticPr fontId="6"/>
  </si>
  <si>
    <t xml:space="preserve">公文書管理自己点検チェックシート集計表（文書管理者等、一般職員用） </t>
    <rPh sb="0" eb="3">
      <t>コウブンショ</t>
    </rPh>
    <rPh sb="3" eb="5">
      <t>カンリ</t>
    </rPh>
    <rPh sb="5" eb="7">
      <t>ジコ</t>
    </rPh>
    <rPh sb="7" eb="9">
      <t>テンケン</t>
    </rPh>
    <rPh sb="16" eb="19">
      <t>シュウケイヒョウ</t>
    </rPh>
    <rPh sb="20" eb="22">
      <t>ブンショ</t>
    </rPh>
    <rPh sb="22" eb="26">
      <t>カンリシャナド</t>
    </rPh>
    <rPh sb="27" eb="29">
      <t>イッパン</t>
    </rPh>
    <rPh sb="29" eb="32">
      <t>ショクインヨウ</t>
    </rPh>
    <phoneticPr fontId="6"/>
  </si>
  <si>
    <t xml:space="preserve">○○年度　防衛省行政文書の管理状況の点検及び行政文書の管理に関する研修の実施結果について </t>
    <rPh sb="5" eb="7">
      <t>ボウエイ</t>
    </rPh>
    <rPh sb="7" eb="8">
      <t>ショウ</t>
    </rPh>
    <rPh sb="8" eb="10">
      <t>ギョウセイ</t>
    </rPh>
    <rPh sb="10" eb="12">
      <t>ブンショ</t>
    </rPh>
    <rPh sb="13" eb="15">
      <t>カンリ</t>
    </rPh>
    <rPh sb="15" eb="17">
      <t>ジョウキョウ</t>
    </rPh>
    <rPh sb="18" eb="20">
      <t>テンケン</t>
    </rPh>
    <rPh sb="20" eb="21">
      <t>オヨ</t>
    </rPh>
    <rPh sb="22" eb="24">
      <t>ギョウセイ</t>
    </rPh>
    <rPh sb="24" eb="26">
      <t>ブンショ</t>
    </rPh>
    <rPh sb="27" eb="29">
      <t>カンリ</t>
    </rPh>
    <rPh sb="30" eb="31">
      <t>カン</t>
    </rPh>
    <rPh sb="33" eb="35">
      <t>ケンシュウ</t>
    </rPh>
    <rPh sb="36" eb="38">
      <t>ジッシ</t>
    </rPh>
    <rPh sb="38" eb="40">
      <t>ケッカ</t>
    </rPh>
    <phoneticPr fontId="6"/>
  </si>
  <si>
    <t>防衛省行政文書の管理状況の点検及び行政文書の管理に関する研修の実施結果について</t>
    <rPh sb="0" eb="2">
      <t>ボウエイ</t>
    </rPh>
    <rPh sb="2" eb="3">
      <t>ショウ</t>
    </rPh>
    <rPh sb="3" eb="5">
      <t>ギョウセイ</t>
    </rPh>
    <rPh sb="5" eb="7">
      <t>ブンショ</t>
    </rPh>
    <rPh sb="8" eb="10">
      <t>カンリ</t>
    </rPh>
    <rPh sb="10" eb="12">
      <t>ジョウキョウ</t>
    </rPh>
    <rPh sb="13" eb="15">
      <t>テンケン</t>
    </rPh>
    <rPh sb="15" eb="16">
      <t>オヨ</t>
    </rPh>
    <rPh sb="17" eb="19">
      <t>ギョウセイ</t>
    </rPh>
    <rPh sb="19" eb="21">
      <t>ブンショ</t>
    </rPh>
    <rPh sb="22" eb="24">
      <t>カンリ</t>
    </rPh>
    <rPh sb="25" eb="26">
      <t>カン</t>
    </rPh>
    <rPh sb="28" eb="30">
      <t>ケンシュウ</t>
    </rPh>
    <rPh sb="31" eb="33">
      <t>ジッシ</t>
    </rPh>
    <rPh sb="33" eb="35">
      <t>ケッカ</t>
    </rPh>
    <phoneticPr fontId="6"/>
  </si>
  <si>
    <t>○○年　指揮管理ＦＡＸ頼信簿</t>
    <rPh sb="4" eb="6">
      <t>シキ</t>
    </rPh>
    <rPh sb="6" eb="8">
      <t>カンリ</t>
    </rPh>
    <rPh sb="11" eb="13">
      <t>ライシン</t>
    </rPh>
    <rPh sb="13" eb="14">
      <t>ボ</t>
    </rPh>
    <phoneticPr fontId="6"/>
  </si>
  <si>
    <t>指揮管理ＦＡＸ頼信簿</t>
    <rPh sb="0" eb="2">
      <t>シキ</t>
    </rPh>
    <rPh sb="2" eb="4">
      <t>カンリ</t>
    </rPh>
    <rPh sb="7" eb="9">
      <t>ライシン</t>
    </rPh>
    <rPh sb="9" eb="10">
      <t>ボ</t>
    </rPh>
    <phoneticPr fontId="6"/>
  </si>
  <si>
    <t>○○年　発簡簿</t>
    <rPh sb="4" eb="6">
      <t>ハッカン</t>
    </rPh>
    <rPh sb="6" eb="7">
      <t>ボ</t>
    </rPh>
    <phoneticPr fontId="2"/>
  </si>
  <si>
    <t>発簡簿</t>
    <rPh sb="0" eb="2">
      <t>ハッカン</t>
    </rPh>
    <rPh sb="2" eb="3">
      <t>ボ</t>
    </rPh>
    <phoneticPr fontId="2"/>
  </si>
  <si>
    <t>○○年　起案簿</t>
    <rPh sb="4" eb="6">
      <t>キアン</t>
    </rPh>
    <rPh sb="6" eb="7">
      <t>ボ</t>
    </rPh>
    <phoneticPr fontId="6"/>
  </si>
  <si>
    <t>起案簿</t>
    <rPh sb="0" eb="2">
      <t>キアン</t>
    </rPh>
    <rPh sb="2" eb="3">
      <t>ボ</t>
    </rPh>
    <phoneticPr fontId="6"/>
  </si>
  <si>
    <t>行政文書の管理に関する文書</t>
    <rPh sb="0" eb="2">
      <t>ギョウセイ</t>
    </rPh>
    <rPh sb="2" eb="4">
      <t>ブンショ</t>
    </rPh>
    <rPh sb="5" eb="7">
      <t>カンリ</t>
    </rPh>
    <rPh sb="8" eb="9">
      <t>カン</t>
    </rPh>
    <rPh sb="11" eb="13">
      <t>ブンショ</t>
    </rPh>
    <phoneticPr fontId="6"/>
  </si>
  <si>
    <t>○○年度　訓令、達、通達類</t>
    <rPh sb="5" eb="7">
      <t>クンレイ</t>
    </rPh>
    <rPh sb="8" eb="9">
      <t>タツ</t>
    </rPh>
    <rPh sb="10" eb="12">
      <t>ツウタツ</t>
    </rPh>
    <rPh sb="12" eb="13">
      <t>ルイ</t>
    </rPh>
    <phoneticPr fontId="2"/>
  </si>
  <si>
    <t>訓令、達、通達類</t>
    <rPh sb="0" eb="2">
      <t>クンレイ</t>
    </rPh>
    <rPh sb="3" eb="4">
      <t>タツ</t>
    </rPh>
    <rPh sb="5" eb="7">
      <t>ツウタツ</t>
    </rPh>
    <rPh sb="7" eb="8">
      <t>ルイ</t>
    </rPh>
    <phoneticPr fontId="2"/>
  </si>
  <si>
    <t>給与関係法令集</t>
    <rPh sb="0" eb="2">
      <t>キュウヨ</t>
    </rPh>
    <rPh sb="2" eb="4">
      <t>カンケイ</t>
    </rPh>
    <rPh sb="4" eb="7">
      <t>ホウレイシュウ</t>
    </rPh>
    <phoneticPr fontId="6"/>
  </si>
  <si>
    <t>防衛省関係法令省訓編</t>
    <rPh sb="0" eb="3">
      <t>ボウエイショウ</t>
    </rPh>
    <rPh sb="3" eb="5">
      <t>カンケイ</t>
    </rPh>
    <rPh sb="5" eb="7">
      <t>ホウレイ</t>
    </rPh>
    <rPh sb="7" eb="9">
      <t>ショウクン</t>
    </rPh>
    <rPh sb="9" eb="10">
      <t>ヘン</t>
    </rPh>
    <phoneticPr fontId="6"/>
  </si>
  <si>
    <t>航空幕僚監部達集</t>
    <rPh sb="0" eb="2">
      <t>コウクウ</t>
    </rPh>
    <rPh sb="2" eb="4">
      <t>バクリョウ</t>
    </rPh>
    <rPh sb="4" eb="6">
      <t>カンブ</t>
    </rPh>
    <rPh sb="6" eb="7">
      <t>タツ</t>
    </rPh>
    <rPh sb="7" eb="8">
      <t>シュウ</t>
    </rPh>
    <phoneticPr fontId="6"/>
  </si>
  <si>
    <t>航空自衛隊法規類集</t>
    <rPh sb="0" eb="2">
      <t>コウクウ</t>
    </rPh>
    <rPh sb="2" eb="5">
      <t>ジエイタイ</t>
    </rPh>
    <rPh sb="5" eb="7">
      <t>ホウキ</t>
    </rPh>
    <rPh sb="7" eb="8">
      <t>ルイ</t>
    </rPh>
    <rPh sb="8" eb="9">
      <t>シュウ</t>
    </rPh>
    <phoneticPr fontId="6"/>
  </si>
  <si>
    <t>法規類等を集約した文書</t>
    <rPh sb="0" eb="2">
      <t>ホウキ</t>
    </rPh>
    <rPh sb="2" eb="4">
      <t>ルイトウ</t>
    </rPh>
    <rPh sb="5" eb="7">
      <t>シュウヤク</t>
    </rPh>
    <rPh sb="9" eb="11">
      <t>ブンショ</t>
    </rPh>
    <phoneticPr fontId="6"/>
  </si>
  <si>
    <t>引継ぎを受けた文書管理者が後任者に引継ぎを行った日に係る特定日以後1年</t>
    <rPh sb="0" eb="2">
      <t>ヒキツ</t>
    </rPh>
    <rPh sb="4" eb="5">
      <t>ウ</t>
    </rPh>
    <rPh sb="7" eb="9">
      <t>ブンショ</t>
    </rPh>
    <rPh sb="9" eb="12">
      <t>カンリシャ</t>
    </rPh>
    <rPh sb="13" eb="16">
      <t>コウニンシャ</t>
    </rPh>
    <rPh sb="17" eb="19">
      <t>ヒキツ</t>
    </rPh>
    <rPh sb="21" eb="22">
      <t>オコ</t>
    </rPh>
    <rPh sb="24" eb="25">
      <t>ヒ</t>
    </rPh>
    <rPh sb="26" eb="27">
      <t>カカ</t>
    </rPh>
    <rPh sb="28" eb="31">
      <t>トクテイビ</t>
    </rPh>
    <rPh sb="31" eb="33">
      <t>イゴ</t>
    </rPh>
    <rPh sb="34" eb="35">
      <t>ネン</t>
    </rPh>
    <phoneticPr fontId="6"/>
  </si>
  <si>
    <t>○○年度　文書管理者引継報告書</t>
    <rPh sb="5" eb="7">
      <t>ブンショ</t>
    </rPh>
    <rPh sb="7" eb="10">
      <t>カンリシャ</t>
    </rPh>
    <rPh sb="10" eb="12">
      <t>ヒキツ</t>
    </rPh>
    <rPh sb="12" eb="15">
      <t>ホウコクショ</t>
    </rPh>
    <phoneticPr fontId="6"/>
  </si>
  <si>
    <t>文書管理者引継報告書</t>
    <rPh sb="0" eb="2">
      <t>ブンショ</t>
    </rPh>
    <rPh sb="2" eb="5">
      <t>カンリシャ</t>
    </rPh>
    <rPh sb="5" eb="7">
      <t>ヒキツ</t>
    </rPh>
    <rPh sb="7" eb="10">
      <t>ホウコクショ</t>
    </rPh>
    <phoneticPr fontId="6"/>
  </si>
  <si>
    <t>人事異動に付随して作成する文書</t>
    <rPh sb="0" eb="2">
      <t>ジンジ</t>
    </rPh>
    <rPh sb="2" eb="4">
      <t>イドウ</t>
    </rPh>
    <rPh sb="5" eb="7">
      <t>フズイ</t>
    </rPh>
    <rPh sb="9" eb="11">
      <t>サクセイ</t>
    </rPh>
    <rPh sb="13" eb="15">
      <t>ブンショ</t>
    </rPh>
    <phoneticPr fontId="6"/>
  </si>
  <si>
    <t>○○年度　行政文書管理監査の結果に係る是正措置について</t>
    <phoneticPr fontId="2"/>
  </si>
  <si>
    <t>行政文書管理監査の結果に係る是正措置について</t>
    <phoneticPr fontId="2"/>
  </si>
  <si>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5">
      <t>ホウシンナド</t>
    </rPh>
    <rPh sb="26" eb="27">
      <t>カン</t>
    </rPh>
    <rPh sb="29" eb="31">
      <t>ブンショ</t>
    </rPh>
    <phoneticPr fontId="6"/>
  </si>
  <si>
    <t>行政文書の整理に関する文書</t>
    <rPh sb="0" eb="2">
      <t>ギョウセイ</t>
    </rPh>
    <rPh sb="2" eb="4">
      <t>ブンショ</t>
    </rPh>
    <rPh sb="5" eb="7">
      <t>セイリ</t>
    </rPh>
    <rPh sb="8" eb="9">
      <t>カン</t>
    </rPh>
    <rPh sb="11" eb="13">
      <t>ブンショ</t>
    </rPh>
    <phoneticPr fontId="6"/>
  </si>
  <si>
    <t>総務業務ハンドブック</t>
    <rPh sb="0" eb="2">
      <t>ソウム</t>
    </rPh>
    <rPh sb="2" eb="4">
      <t>ギョウム</t>
    </rPh>
    <phoneticPr fontId="6"/>
  </si>
  <si>
    <t>総務業務の実施要領に関する文書</t>
    <rPh sb="0" eb="2">
      <t>ソウム</t>
    </rPh>
    <rPh sb="2" eb="4">
      <t>ギョウム</t>
    </rPh>
    <rPh sb="5" eb="7">
      <t>ジッシ</t>
    </rPh>
    <rPh sb="7" eb="9">
      <t>ヨウリョウ</t>
    </rPh>
    <rPh sb="10" eb="11">
      <t>カン</t>
    </rPh>
    <rPh sb="13" eb="15">
      <t>ブンショ</t>
    </rPh>
    <phoneticPr fontId="6"/>
  </si>
  <si>
    <t>保護管理者が指定解除した日に係る特定日以後1年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2"/>
  </si>
  <si>
    <t>個人情報保護責任者等指定（解除）書</t>
    <rPh sb="0" eb="2">
      <t>コジン</t>
    </rPh>
    <rPh sb="2" eb="4">
      <t>ジョウホウ</t>
    </rPh>
    <rPh sb="4" eb="6">
      <t>ホゴ</t>
    </rPh>
    <rPh sb="6" eb="9">
      <t>セキニンシャ</t>
    </rPh>
    <rPh sb="9" eb="10">
      <t>トウ</t>
    </rPh>
    <rPh sb="10" eb="12">
      <t>シテイ</t>
    </rPh>
    <rPh sb="13" eb="15">
      <t>カイジョ</t>
    </rPh>
    <rPh sb="16" eb="17">
      <t>ショ</t>
    </rPh>
    <phoneticPr fontId="2"/>
  </si>
  <si>
    <t>○○年度　情報公開実施担当者名簿</t>
    <rPh sb="5" eb="7">
      <t>ジョウホウ</t>
    </rPh>
    <rPh sb="7" eb="9">
      <t>コウカイ</t>
    </rPh>
    <rPh sb="9" eb="11">
      <t>ジッシ</t>
    </rPh>
    <rPh sb="11" eb="13">
      <t>タントウ</t>
    </rPh>
    <rPh sb="13" eb="14">
      <t>シャ</t>
    </rPh>
    <rPh sb="14" eb="16">
      <t>メイボ</t>
    </rPh>
    <phoneticPr fontId="2"/>
  </si>
  <si>
    <t>情報公開実施担当者名簿</t>
    <rPh sb="0" eb="2">
      <t>ジョウホウ</t>
    </rPh>
    <rPh sb="2" eb="4">
      <t>コウカイ</t>
    </rPh>
    <rPh sb="4" eb="6">
      <t>ジッシ</t>
    </rPh>
    <rPh sb="6" eb="8">
      <t>タントウ</t>
    </rPh>
    <rPh sb="8" eb="9">
      <t>シャ</t>
    </rPh>
    <rPh sb="9" eb="11">
      <t>メイボ</t>
    </rPh>
    <phoneticPr fontId="2"/>
  </si>
  <si>
    <t>○○年度　空自情報公開開示処理等連絡</t>
    <rPh sb="5" eb="7">
      <t>クウジ</t>
    </rPh>
    <rPh sb="7" eb="9">
      <t>ジョウホウ</t>
    </rPh>
    <rPh sb="9" eb="11">
      <t>コウカイ</t>
    </rPh>
    <rPh sb="11" eb="13">
      <t>カイジ</t>
    </rPh>
    <rPh sb="13" eb="15">
      <t>ショリ</t>
    </rPh>
    <rPh sb="15" eb="16">
      <t>トウ</t>
    </rPh>
    <rPh sb="16" eb="18">
      <t>レンラク</t>
    </rPh>
    <phoneticPr fontId="2"/>
  </si>
  <si>
    <t>空自情報公開開示処理等連絡</t>
    <rPh sb="0" eb="2">
      <t>クウジ</t>
    </rPh>
    <rPh sb="2" eb="4">
      <t>ジョウホウ</t>
    </rPh>
    <rPh sb="4" eb="6">
      <t>コウカイ</t>
    </rPh>
    <rPh sb="6" eb="8">
      <t>カイジ</t>
    </rPh>
    <rPh sb="8" eb="10">
      <t>ショリ</t>
    </rPh>
    <rPh sb="10" eb="11">
      <t>トウ</t>
    </rPh>
    <rPh sb="11" eb="13">
      <t>レンラク</t>
    </rPh>
    <phoneticPr fontId="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</si>
  <si>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2"/>
  </si>
  <si>
    <t>○○年度　情報部署以外の職員と元防衛省職員との面会に関する報告書</t>
    <rPh sb="5" eb="7">
      <t>ジョウホウ</t>
    </rPh>
    <rPh sb="7" eb="9">
      <t>ブショ</t>
    </rPh>
    <rPh sb="9" eb="11">
      <t>イガイ</t>
    </rPh>
    <rPh sb="12" eb="14">
      <t>ショクイン</t>
    </rPh>
    <rPh sb="15" eb="16">
      <t>モト</t>
    </rPh>
    <rPh sb="16" eb="19">
      <t>ボウエイショウ</t>
    </rPh>
    <rPh sb="19" eb="21">
      <t>ショクイン</t>
    </rPh>
    <rPh sb="23" eb="25">
      <t>メンカイ</t>
    </rPh>
    <rPh sb="26" eb="27">
      <t>カン</t>
    </rPh>
    <rPh sb="29" eb="32">
      <t>ホウコクショ</t>
    </rPh>
    <phoneticPr fontId="6"/>
  </si>
  <si>
    <t>特定秘密等漏えい事案根絶に向けた諸対策の徹底について（防防調（防）第１８１号。令和５年３月３１日）に基づく再発防止措置に関する文書</t>
    <rPh sb="0" eb="2">
      <t>トクテイ</t>
    </rPh>
    <rPh sb="2" eb="5">
      <t>ヒミツナド</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2"/>
  </si>
  <si>
    <t>特定秘密等漏えい事案に係る再発防止措置</t>
    <rPh sb="0" eb="2">
      <t>トクテイ</t>
    </rPh>
    <rPh sb="2" eb="5">
      <t>ヒミツナド</t>
    </rPh>
    <rPh sb="5" eb="6">
      <t>ロウ</t>
    </rPh>
    <rPh sb="8" eb="10">
      <t>ジアン</t>
    </rPh>
    <rPh sb="11" eb="12">
      <t>カカワ</t>
    </rPh>
    <rPh sb="13" eb="15">
      <t>サイハツ</t>
    </rPh>
    <rPh sb="15" eb="17">
      <t>ボウシ</t>
    </rPh>
    <rPh sb="17" eb="19">
      <t>ソチ</t>
    </rPh>
    <phoneticPr fontId="6"/>
  </si>
  <si>
    <t>秘密保全に関する事項</t>
    <rPh sb="0" eb="2">
      <t>ヒミツ</t>
    </rPh>
    <rPh sb="2" eb="4">
      <t>ホゼン</t>
    </rPh>
    <rPh sb="5" eb="6">
      <t>カン</t>
    </rPh>
    <rPh sb="8" eb="10">
      <t>ジコウ</t>
    </rPh>
    <phoneticPr fontId="6"/>
  </si>
  <si>
    <t>指示書、回答、報告</t>
    <rPh sb="0" eb="3">
      <t>シジショ</t>
    </rPh>
    <rPh sb="4" eb="6">
      <t>カイトウ</t>
    </rPh>
    <rPh sb="7" eb="9">
      <t>ホウコク</t>
    </rPh>
    <phoneticPr fontId="2"/>
  </si>
  <si>
    <t>指示書に基づく対応に係る重要な事項</t>
    <rPh sb="0" eb="3">
      <t>シジショ</t>
    </rPh>
    <rPh sb="4" eb="5">
      <t>モト</t>
    </rPh>
    <rPh sb="7" eb="9">
      <t>タイオウ</t>
    </rPh>
    <rPh sb="10" eb="11">
      <t>カカ</t>
    </rPh>
    <rPh sb="12" eb="14">
      <t>ジュウヨウ</t>
    </rPh>
    <rPh sb="15" eb="17">
      <t>ジコウ</t>
    </rPh>
    <phoneticPr fontId="2"/>
  </si>
  <si>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2"/>
  </si>
  <si>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</si>
  <si>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4" eb="5">
      <t>オヨ</t>
    </rPh>
    <rPh sb="6" eb="8">
      <t>ボウエイ</t>
    </rPh>
    <rPh sb="8" eb="10">
      <t>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71" eb="74">
      <t>ボウエイチョウ</t>
    </rPh>
    <rPh sb="74" eb="76">
      <t>クンレイ</t>
    </rPh>
    <rPh sb="76" eb="77">
      <t>ダイ</t>
    </rPh>
    <rPh sb="79" eb="80">
      <t>ゴウ</t>
    </rPh>
    <rPh sb="82" eb="83">
      <t>サダ</t>
    </rPh>
    <rPh sb="85" eb="87">
      <t>ブンショ</t>
    </rPh>
    <rPh sb="88" eb="90">
      <t>ケイシキ</t>
    </rPh>
    <rPh sb="102" eb="104">
      <t>トウガイ</t>
    </rPh>
    <rPh sb="104" eb="106">
      <t>メイレイ</t>
    </rPh>
    <rPh sb="107" eb="109">
      <t>ブンショ</t>
    </rPh>
    <rPh sb="109" eb="110">
      <t>カ</t>
    </rPh>
    <rPh sb="115" eb="117">
      <t>イカ</t>
    </rPh>
    <rPh sb="118" eb="121">
      <t>シジショ</t>
    </rPh>
    <rPh sb="128" eb="129">
      <t>モト</t>
    </rPh>
    <rPh sb="131" eb="133">
      <t>タイオウ</t>
    </rPh>
    <rPh sb="134" eb="135">
      <t>カカ</t>
    </rPh>
    <rPh sb="136" eb="138">
      <t>ジコウ</t>
    </rPh>
    <phoneticPr fontId="2"/>
  </si>
  <si>
    <t>2(1)ア24</t>
    <phoneticPr fontId="2"/>
  </si>
  <si>
    <t>適格請求書を交付した日又は提供した日の属する課税期間（会計年度）の末日の翌日から2月を経過した日に係る特定日以後7年</t>
    <rPh sb="0" eb="2">
      <t>テキカク</t>
    </rPh>
    <rPh sb="2" eb="5">
      <t>セイキュウショ</t>
    </rPh>
    <rPh sb="6" eb="8">
      <t>コウフ</t>
    </rPh>
    <rPh sb="10" eb="11">
      <t>ヒ</t>
    </rPh>
    <rPh sb="11" eb="12">
      <t>マタ</t>
    </rPh>
    <rPh sb="13" eb="15">
      <t>テイキョウ</t>
    </rPh>
    <rPh sb="17" eb="18">
      <t>ヒ</t>
    </rPh>
    <rPh sb="19" eb="20">
      <t>ゾク</t>
    </rPh>
    <rPh sb="22" eb="24">
      <t>カゼイ</t>
    </rPh>
    <rPh sb="24" eb="26">
      <t>キカン</t>
    </rPh>
    <rPh sb="27" eb="29">
      <t>カイケイ</t>
    </rPh>
    <rPh sb="29" eb="31">
      <t>ネンド</t>
    </rPh>
    <rPh sb="33" eb="35">
      <t>マツジツ</t>
    </rPh>
    <rPh sb="36" eb="38">
      <t>ヨクジツ</t>
    </rPh>
    <rPh sb="41" eb="42">
      <t>ツキ</t>
    </rPh>
    <rPh sb="43" eb="45">
      <t>ケイカ</t>
    </rPh>
    <rPh sb="47" eb="48">
      <t>ヒ</t>
    </rPh>
    <rPh sb="49" eb="50">
      <t>カカ</t>
    </rPh>
    <rPh sb="51" eb="54">
      <t>トクテイビ</t>
    </rPh>
    <rPh sb="54" eb="56">
      <t>イゴ</t>
    </rPh>
    <rPh sb="57" eb="58">
      <t>ネン</t>
    </rPh>
    <phoneticPr fontId="2"/>
  </si>
  <si>
    <t>○○年度　適格請求書</t>
    <rPh sb="2" eb="4">
      <t>ネンド</t>
    </rPh>
    <rPh sb="5" eb="7">
      <t>テキカク</t>
    </rPh>
    <rPh sb="7" eb="10">
      <t>セイキュウショ</t>
    </rPh>
    <phoneticPr fontId="6"/>
  </si>
  <si>
    <t>交付又は提供した適格請求書の写し</t>
    <phoneticPr fontId="2"/>
  </si>
  <si>
    <t>適格請求書の発行・受領に関する文書</t>
    <phoneticPr fontId="2"/>
  </si>
  <si>
    <t>契約に関する重要な経緯（１１の項から２３の項までに掲げるものを除く。）</t>
    <phoneticPr fontId="2"/>
  </si>
  <si>
    <t>契約に関する事項</t>
    <phoneticPr fontId="2"/>
  </si>
  <si>
    <t>○○年　来簡簿</t>
    <rPh sb="4" eb="6">
      <t>ライカン</t>
    </rPh>
    <rPh sb="6" eb="7">
      <t>ボ</t>
    </rPh>
    <phoneticPr fontId="6"/>
  </si>
  <si>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6"/>
  </si>
  <si>
    <t>取得した文書の管理を行うための帳簿</t>
    <rPh sb="0" eb="2">
      <t>シュトク</t>
    </rPh>
    <rPh sb="4" eb="6">
      <t>ブンショ</t>
    </rPh>
    <rPh sb="7" eb="9">
      <t>カンリ</t>
    </rPh>
    <rPh sb="10" eb="11">
      <t>オコナ</t>
    </rPh>
    <rPh sb="15" eb="17">
      <t>チョウボ</t>
    </rPh>
    <phoneticPr fontId="6"/>
  </si>
  <si>
    <t>行政文書ファイル管理簿その他の業務に常時利用するものとして継続的に保存すべき行政文書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6"/>
  </si>
  <si>
    <t>文書の管理等に関する事項</t>
    <rPh sb="0" eb="2">
      <t>ブンショ</t>
    </rPh>
    <rPh sb="3" eb="6">
      <t>カンリトウ</t>
    </rPh>
    <rPh sb="7" eb="8">
      <t>カン</t>
    </rPh>
    <rPh sb="10" eb="12">
      <t>ジコウ</t>
    </rPh>
    <phoneticPr fontId="6"/>
  </si>
  <si>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6"/>
  </si>
  <si>
    <t>許認可等の効力が消滅する日に係る特定日以後５年</t>
    <rPh sb="0" eb="3">
      <t>キョニンカ</t>
    </rPh>
    <rPh sb="3" eb="4">
      <t>トウ</t>
    </rPh>
    <rPh sb="5" eb="7">
      <t>コウリョク</t>
    </rPh>
    <rPh sb="8" eb="10">
      <t>ショウメツ</t>
    </rPh>
    <rPh sb="12" eb="13">
      <t>ヒ</t>
    </rPh>
    <rPh sb="14" eb="15">
      <t>カカワ</t>
    </rPh>
    <rPh sb="16" eb="19">
      <t>トクテイビ</t>
    </rPh>
    <rPh sb="19" eb="21">
      <t>イゴ</t>
    </rPh>
    <rPh sb="22" eb="23">
      <t>ネン</t>
    </rPh>
    <phoneticPr fontId="6"/>
  </si>
  <si>
    <t>開示請求に係る行政文書の開示不開示意見上申書</t>
    <rPh sb="0" eb="2">
      <t>カイジ</t>
    </rPh>
    <rPh sb="2" eb="4">
      <t>セイキュウ</t>
    </rPh>
    <rPh sb="5" eb="6">
      <t>カカ</t>
    </rPh>
    <rPh sb="7" eb="9">
      <t>ギョウセイ</t>
    </rPh>
    <rPh sb="9" eb="11">
      <t>ブンショ</t>
    </rPh>
    <rPh sb="12" eb="14">
      <t>カイジ</t>
    </rPh>
    <rPh sb="14" eb="17">
      <t>フカイジ</t>
    </rPh>
    <rPh sb="17" eb="19">
      <t>イケン</t>
    </rPh>
    <rPh sb="19" eb="22">
      <t>ジョウシンショ</t>
    </rPh>
    <phoneticPr fontId="6"/>
  </si>
  <si>
    <t>行政手続法第２条第３号の許認可等（以下「許認可等」という。）に関する重要な経緯</t>
    <rPh sb="0" eb="2">
      <t>ギョウセイ</t>
    </rPh>
    <rPh sb="2" eb="5">
      <t>テツヅキホウ</t>
    </rPh>
    <rPh sb="5" eb="6">
      <t>ダイ</t>
    </rPh>
    <rPh sb="7" eb="8">
      <t>ジョウ</t>
    </rPh>
    <rPh sb="8" eb="9">
      <t>ダイ</t>
    </rPh>
    <rPh sb="10" eb="11">
      <t>ゴウ</t>
    </rPh>
    <rPh sb="12" eb="15">
      <t>キョニンカ</t>
    </rPh>
    <rPh sb="15" eb="16">
      <t>トウ</t>
    </rPh>
    <rPh sb="17" eb="19">
      <t>イカ</t>
    </rPh>
    <rPh sb="20" eb="21">
      <t>モト</t>
    </rPh>
    <rPh sb="21" eb="22">
      <t>ニン</t>
    </rPh>
    <rPh sb="22" eb="24">
      <t>カナド</t>
    </rPh>
    <rPh sb="31" eb="32">
      <t>カン</t>
    </rPh>
    <rPh sb="34" eb="36">
      <t>ジュウヨウ</t>
    </rPh>
    <rPh sb="37" eb="39">
      <t>ケイイ</t>
    </rPh>
    <phoneticPr fontId="6"/>
  </si>
  <si>
    <t>（２）</t>
    <phoneticPr fontId="2"/>
  </si>
  <si>
    <t>個人の権利義務の得喪及びその経緯</t>
    <rPh sb="0" eb="2">
      <t>コジン</t>
    </rPh>
    <rPh sb="3" eb="5">
      <t>ケンリ</t>
    </rPh>
    <rPh sb="5" eb="7">
      <t>ギム</t>
    </rPh>
    <rPh sb="8" eb="9">
      <t>ウ</t>
    </rPh>
    <rPh sb="9" eb="10">
      <t>ソウ</t>
    </rPh>
    <rPh sb="10" eb="11">
      <t>オヨ</t>
    </rPh>
    <rPh sb="14" eb="16">
      <t>ケイイ</t>
    </rPh>
    <phoneticPr fontId="6"/>
  </si>
  <si>
    <t>⑩保存期間満了時の措置</t>
    <rPh sb="1" eb="3">
      <t>ホゾン</t>
    </rPh>
    <rPh sb="3" eb="4">
      <t>キ</t>
    </rPh>
    <rPh sb="4" eb="5">
      <t>アイダ</t>
    </rPh>
    <rPh sb="5" eb="7">
      <t>マンリョウ</t>
    </rPh>
    <rPh sb="7" eb="8">
      <t>ジ</t>
    </rPh>
    <rPh sb="9" eb="11">
      <t>ソチ</t>
    </rPh>
    <phoneticPr fontId="6"/>
  </si>
  <si>
    <t>⑨訓令別表第
２の該当項</t>
    <rPh sb="1" eb="3">
      <t>クンレイ</t>
    </rPh>
    <rPh sb="3" eb="5">
      <t>ベッピョウ</t>
    </rPh>
    <rPh sb="5" eb="6">
      <t>ダイ</t>
    </rPh>
    <rPh sb="9" eb="11">
      <t>ガイトウ</t>
    </rPh>
    <rPh sb="11" eb="12">
      <t>コウ</t>
    </rPh>
    <phoneticPr fontId="6"/>
  </si>
  <si>
    <t>⑧保存期間</t>
    <rPh sb="1" eb="3">
      <t>ホゾン</t>
    </rPh>
    <rPh sb="3" eb="5">
      <t>キカン</t>
    </rPh>
    <phoneticPr fontId="6"/>
  </si>
  <si>
    <t>⑦小分類
(行政文書ファイルの名称）</t>
    <rPh sb="1" eb="4">
      <t>ショウブンルイ</t>
    </rPh>
    <rPh sb="6" eb="8">
      <t>ギョウセイ</t>
    </rPh>
    <rPh sb="8" eb="10">
      <t>ブンショ</t>
    </rPh>
    <rPh sb="15" eb="17">
      <t>メイショウ</t>
    </rPh>
    <phoneticPr fontId="6"/>
  </si>
  <si>
    <t>③行政文書の類型</t>
    <rPh sb="1" eb="3">
      <t>ギョウセイ</t>
    </rPh>
    <rPh sb="3" eb="5">
      <t>ブンショ</t>
    </rPh>
    <rPh sb="6" eb="8">
      <t>ルイケイ</t>
    </rPh>
    <phoneticPr fontId="6"/>
  </si>
  <si>
    <t>文書管理者：会計課長</t>
    <rPh sb="0" eb="2">
      <t>ブンショ</t>
    </rPh>
    <rPh sb="2" eb="4">
      <t>カンリ</t>
    </rPh>
    <rPh sb="4" eb="5">
      <t>シャ</t>
    </rPh>
    <rPh sb="6" eb="9">
      <t>カイケイカ</t>
    </rPh>
    <rPh sb="9" eb="10">
      <t>チョウ</t>
    </rPh>
    <phoneticPr fontId="6"/>
  </si>
  <si>
    <t>航空幕僚監部総務部会計課標準文書保存期間基準（保存期間表）</t>
    <phoneticPr fontId="2"/>
  </si>
  <si>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6"/>
  </si>
  <si>
    <t>移管・廃棄簿</t>
    <rPh sb="0" eb="2">
      <t>イカン</t>
    </rPh>
    <rPh sb="3" eb="5">
      <t>ハイキ</t>
    </rPh>
    <rPh sb="5" eb="6">
      <t>ボ</t>
    </rPh>
    <phoneticPr fontId="6"/>
  </si>
  <si>
    <t>20年</t>
    <rPh sb="2" eb="3">
      <t>ネン</t>
    </rPh>
    <phoneticPr fontId="6"/>
  </si>
  <si>
    <t>会計態勢整備計画（案）</t>
    <rPh sb="6" eb="8">
      <t>ケイカク</t>
    </rPh>
    <rPh sb="9" eb="10">
      <t>アン</t>
    </rPh>
    <phoneticPr fontId="6"/>
  </si>
  <si>
    <t>次期電波測定機部隊建設計画要綱</t>
    <phoneticPr fontId="2"/>
  </si>
  <si>
    <t>3年</t>
    <rPh sb="1" eb="2">
      <t>ネン</t>
    </rPh>
    <phoneticPr fontId="2"/>
  </si>
  <si>
    <t>会計検査院法第２７条に基づく報告及び会計法第４２条に基づく通知について</t>
    <rPh sb="0" eb="2">
      <t>カイケイ</t>
    </rPh>
    <rPh sb="2" eb="5">
      <t>ケンサイン</t>
    </rPh>
    <rPh sb="5" eb="6">
      <t>ホウ</t>
    </rPh>
    <rPh sb="6" eb="7">
      <t>ダイ</t>
    </rPh>
    <rPh sb="9" eb="10">
      <t>ジョウ</t>
    </rPh>
    <rPh sb="11" eb="12">
      <t>モト</t>
    </rPh>
    <rPh sb="14" eb="16">
      <t>ホウコク</t>
    </rPh>
    <rPh sb="16" eb="17">
      <t>オヨ</t>
    </rPh>
    <rPh sb="18" eb="20">
      <t>カイケイ</t>
    </rPh>
    <rPh sb="20" eb="21">
      <t>ホウ</t>
    </rPh>
    <rPh sb="21" eb="22">
      <t>ダイ</t>
    </rPh>
    <rPh sb="24" eb="25">
      <t>ジョウ</t>
    </rPh>
    <rPh sb="26" eb="27">
      <t>モト</t>
    </rPh>
    <rPh sb="29" eb="31">
      <t>ツウチ</t>
    </rPh>
    <phoneticPr fontId="6"/>
  </si>
  <si>
    <t>○○年度　会計検査院法第２７条に基づく報告及び会計法第４２条に基づく通知について</t>
    <rPh sb="5" eb="7">
      <t>カイケイ</t>
    </rPh>
    <rPh sb="7" eb="10">
      <t>ケンサイン</t>
    </rPh>
    <rPh sb="10" eb="11">
      <t>ホウ</t>
    </rPh>
    <rPh sb="11" eb="12">
      <t>ダイ</t>
    </rPh>
    <rPh sb="14" eb="15">
      <t>ジョウ</t>
    </rPh>
    <rPh sb="16" eb="17">
      <t>モト</t>
    </rPh>
    <rPh sb="19" eb="21">
      <t>ホウコク</t>
    </rPh>
    <rPh sb="21" eb="22">
      <t>オヨ</t>
    </rPh>
    <rPh sb="23" eb="25">
      <t>カイケイ</t>
    </rPh>
    <rPh sb="25" eb="26">
      <t>ホウ</t>
    </rPh>
    <rPh sb="26" eb="27">
      <t>ダイ</t>
    </rPh>
    <rPh sb="29" eb="30">
      <t>ジョウ</t>
    </rPh>
    <rPh sb="31" eb="32">
      <t>モト</t>
    </rPh>
    <rPh sb="34" eb="36">
      <t>ツウチ</t>
    </rPh>
    <phoneticPr fontId="6"/>
  </si>
  <si>
    <t>5年</t>
    <phoneticPr fontId="2"/>
  </si>
  <si>
    <t>演習に関する文書</t>
    <phoneticPr fontId="2"/>
  </si>
  <si>
    <t>演習参加に関する文書</t>
    <rPh sb="0" eb="2">
      <t>エンシュウ</t>
    </rPh>
    <rPh sb="2" eb="4">
      <t>サンカ</t>
    </rPh>
    <rPh sb="5" eb="6">
      <t>カン</t>
    </rPh>
    <rPh sb="8" eb="10">
      <t>ブンショ</t>
    </rPh>
    <phoneticPr fontId="6"/>
  </si>
  <si>
    <t>（２）</t>
    <phoneticPr fontId="2"/>
  </si>
  <si>
    <t>個人訓練に関する文書</t>
    <rPh sb="0" eb="2">
      <t>コジン</t>
    </rPh>
    <rPh sb="2" eb="4">
      <t>クンレン</t>
    </rPh>
    <rPh sb="5" eb="6">
      <t>カン</t>
    </rPh>
    <rPh sb="8" eb="10">
      <t>ブンショ</t>
    </rPh>
    <phoneticPr fontId="6"/>
  </si>
  <si>
    <t>航空幕僚監部勤務者の体力測定の実施に係る試行</t>
    <rPh sb="0" eb="2">
      <t>コウクウ</t>
    </rPh>
    <rPh sb="2" eb="4">
      <t>バクリョウ</t>
    </rPh>
    <rPh sb="4" eb="5">
      <t>カン</t>
    </rPh>
    <rPh sb="5" eb="6">
      <t>ブ</t>
    </rPh>
    <rPh sb="6" eb="8">
      <t>キンム</t>
    </rPh>
    <rPh sb="8" eb="9">
      <t>シャ</t>
    </rPh>
    <rPh sb="10" eb="12">
      <t>タイリョク</t>
    </rPh>
    <rPh sb="12" eb="14">
      <t>ソクテイ</t>
    </rPh>
    <rPh sb="15" eb="17">
      <t>ジッシ</t>
    </rPh>
    <rPh sb="18" eb="19">
      <t>カカワ</t>
    </rPh>
    <rPh sb="20" eb="22">
      <t>シコウ</t>
    </rPh>
    <phoneticPr fontId="6"/>
  </si>
  <si>
    <t>航空幕僚監部勤務者の体力測定の実施に係る試行</t>
    <phoneticPr fontId="2"/>
  </si>
  <si>
    <t>特別防衛秘密取扱職員名簿</t>
    <phoneticPr fontId="2"/>
  </si>
  <si>
    <t>○○年度　特別防衛秘密取扱職員名簿</t>
    <phoneticPr fontId="2"/>
  </si>
  <si>
    <t>5年</t>
    <rPh sb="1" eb="2">
      <t>ネン</t>
    </rPh>
    <phoneticPr fontId="2"/>
  </si>
  <si>
    <t>○○年度　勤務時間管理簿</t>
    <rPh sb="9" eb="11">
      <t>カンリ</t>
    </rPh>
    <rPh sb="11" eb="12">
      <t>ボ</t>
    </rPh>
    <phoneticPr fontId="2"/>
  </si>
  <si>
    <t>勤務時間管理簿</t>
    <phoneticPr fontId="2"/>
  </si>
  <si>
    <t>保有個人情報の安全管理状況に係る監査結果報告</t>
    <phoneticPr fontId="2"/>
  </si>
  <si>
    <t>○○年度　保有個人情報等の安全管理等監査（実地監査）結果について</t>
    <phoneticPr fontId="2"/>
  </si>
  <si>
    <t>○○年度　個人情報等保護強化月間における取組等について</t>
    <phoneticPr fontId="2"/>
  </si>
  <si>
    <t>個人情報等保護強化月間</t>
    <phoneticPr fontId="2"/>
  </si>
  <si>
    <t>保有個人情報等の安全管理等に係る教育研修記録</t>
    <phoneticPr fontId="2"/>
  </si>
  <si>
    <t>○○年度　個人情報保護に係る教育研修結果の通知について</t>
    <phoneticPr fontId="2"/>
  </si>
  <si>
    <t>公文書等の管理に関する法律第８条第２項に基づく廃棄について</t>
    <phoneticPr fontId="2"/>
  </si>
  <si>
    <t>○○年度　公文書等の管理に関する法律第８条第２項に基づく廃棄について</t>
    <phoneticPr fontId="2"/>
  </si>
  <si>
    <t>研究開発業務従事者報告及び接触報告に関する文書</t>
    <rPh sb="0" eb="2">
      <t>ケンキュウ</t>
    </rPh>
    <rPh sb="2" eb="4">
      <t>カイハツ</t>
    </rPh>
    <rPh sb="4" eb="6">
      <t>ギョウム</t>
    </rPh>
    <rPh sb="6" eb="9">
      <t>ジュウジシャ</t>
    </rPh>
    <rPh sb="9" eb="11">
      <t>ホウコク</t>
    </rPh>
    <rPh sb="11" eb="12">
      <t>オヨ</t>
    </rPh>
    <rPh sb="13" eb="15">
      <t>セッショク</t>
    </rPh>
    <rPh sb="15" eb="17">
      <t>ホウコク</t>
    </rPh>
    <rPh sb="18" eb="19">
      <t>カン</t>
    </rPh>
    <rPh sb="21" eb="23">
      <t>ブンショ</t>
    </rPh>
    <phoneticPr fontId="2"/>
  </si>
  <si>
    <t>研究開発業務に従事している対象者一覧表</t>
    <rPh sb="0" eb="2">
      <t>ケンキュウ</t>
    </rPh>
    <rPh sb="2" eb="4">
      <t>カイハツ</t>
    </rPh>
    <rPh sb="4" eb="6">
      <t>ギョウム</t>
    </rPh>
    <rPh sb="7" eb="9">
      <t>ジュウジ</t>
    </rPh>
    <rPh sb="13" eb="15">
      <t>タイショウ</t>
    </rPh>
    <rPh sb="15" eb="16">
      <t>シャ</t>
    </rPh>
    <rPh sb="16" eb="18">
      <t>イチラン</t>
    </rPh>
    <rPh sb="18" eb="19">
      <t>ヒョウ</t>
    </rPh>
    <phoneticPr fontId="2"/>
  </si>
  <si>
    <t>研究開発等業務に従事している対象者一覧表</t>
    <phoneticPr fontId="2"/>
  </si>
  <si>
    <t>当該報告に記載された事業完結に係る特定日以後５年</t>
    <rPh sb="0" eb="2">
      <t>トウガイ</t>
    </rPh>
    <rPh sb="2" eb="4">
      <t>ホウコク</t>
    </rPh>
    <rPh sb="5" eb="7">
      <t>キサイ</t>
    </rPh>
    <rPh sb="10" eb="12">
      <t>ジギョウ</t>
    </rPh>
    <rPh sb="12" eb="14">
      <t>カンケツ</t>
    </rPh>
    <rPh sb="15" eb="16">
      <t>カカ</t>
    </rPh>
    <rPh sb="17" eb="20">
      <t>トクテイビ</t>
    </rPh>
    <rPh sb="20" eb="22">
      <t>イゴ</t>
    </rPh>
    <rPh sb="23" eb="24">
      <t>ネン</t>
    </rPh>
    <phoneticPr fontId="2"/>
  </si>
  <si>
    <t>業界関係者等と接触する場合における接触記録簿に係る規則</t>
    <rPh sb="0" eb="2">
      <t>ギョウカイ</t>
    </rPh>
    <rPh sb="2" eb="5">
      <t>カンケイシャ</t>
    </rPh>
    <rPh sb="5" eb="6">
      <t>トウ</t>
    </rPh>
    <rPh sb="7" eb="9">
      <t>セッショク</t>
    </rPh>
    <rPh sb="11" eb="13">
      <t>バアイ</t>
    </rPh>
    <rPh sb="17" eb="19">
      <t>セッショク</t>
    </rPh>
    <rPh sb="19" eb="22">
      <t>キロクボ</t>
    </rPh>
    <rPh sb="23" eb="24">
      <t>カカ</t>
    </rPh>
    <rPh sb="25" eb="27">
      <t>キソク</t>
    </rPh>
    <phoneticPr fontId="2"/>
  </si>
  <si>
    <t>業界関係者等と接触する場合における接触記録簿に係る規則</t>
    <phoneticPr fontId="2"/>
  </si>
  <si>
    <t>海外における会計業務の参考</t>
    <phoneticPr fontId="2"/>
  </si>
  <si>
    <t>○○年度　海外における会計業務の参考</t>
    <phoneticPr fontId="2"/>
  </si>
  <si>
    <t>出納官吏が手許保管する現金の保管等要領について</t>
    <phoneticPr fontId="2"/>
  </si>
  <si>
    <t>給与に関する手当の支給要領</t>
    <phoneticPr fontId="2"/>
  </si>
  <si>
    <t>○○年度　給与に関する手当の支給要領</t>
    <phoneticPr fontId="2"/>
  </si>
  <si>
    <t>計算証明の審査結果について</t>
    <phoneticPr fontId="2"/>
  </si>
  <si>
    <t>○○年度　計算証明の審査結果について</t>
    <phoneticPr fontId="2"/>
  </si>
  <si>
    <t>証拠書類等の電子化手順書について</t>
    <phoneticPr fontId="2"/>
  </si>
  <si>
    <t>債務者死亡に係る損害賠償金債権について</t>
    <phoneticPr fontId="2"/>
  </si>
  <si>
    <t>○○年度　債務者死亡に係る損害賠償金債権について</t>
    <phoneticPr fontId="2"/>
  </si>
  <si>
    <t>謝金標準支払基準</t>
    <phoneticPr fontId="2"/>
  </si>
  <si>
    <t>○○年度　謝金標準支払基準</t>
    <phoneticPr fontId="2"/>
  </si>
  <si>
    <t>国庫債務負担行為執行調べ</t>
    <rPh sb="0" eb="2">
      <t>コッコ</t>
    </rPh>
    <rPh sb="2" eb="4">
      <t>サイム</t>
    </rPh>
    <rPh sb="4" eb="6">
      <t>フタン</t>
    </rPh>
    <rPh sb="6" eb="8">
      <t>コウイ</t>
    </rPh>
    <rPh sb="8" eb="10">
      <t>シッコウ</t>
    </rPh>
    <rPh sb="10" eb="11">
      <t>シラ</t>
    </rPh>
    <phoneticPr fontId="6"/>
  </si>
  <si>
    <t>○○年度　国庫債務負担行為執行調べ</t>
    <rPh sb="2" eb="4">
      <t>ネンド</t>
    </rPh>
    <rPh sb="5" eb="7">
      <t>コッコ</t>
    </rPh>
    <rPh sb="7" eb="9">
      <t>サイム</t>
    </rPh>
    <rPh sb="9" eb="11">
      <t>フタン</t>
    </rPh>
    <rPh sb="11" eb="13">
      <t>コウイ</t>
    </rPh>
    <rPh sb="13" eb="15">
      <t>シッコウ</t>
    </rPh>
    <rPh sb="15" eb="16">
      <t>シラ</t>
    </rPh>
    <phoneticPr fontId="2"/>
  </si>
  <si>
    <t>旅費等内部管理業務共通システム運用開始に伴う予算示達要領</t>
    <phoneticPr fontId="2"/>
  </si>
  <si>
    <t>外国出張における航空会社が提供する法人向けプログラムの取扱いについて</t>
    <rPh sb="0" eb="2">
      <t>ガイコク</t>
    </rPh>
    <rPh sb="2" eb="4">
      <t>シュッチョウ</t>
    </rPh>
    <rPh sb="8" eb="10">
      <t>コウクウ</t>
    </rPh>
    <rPh sb="10" eb="12">
      <t>ガイシャ</t>
    </rPh>
    <rPh sb="13" eb="15">
      <t>テイキョウ</t>
    </rPh>
    <rPh sb="17" eb="19">
      <t>ホウジン</t>
    </rPh>
    <rPh sb="19" eb="20">
      <t>ム</t>
    </rPh>
    <rPh sb="27" eb="29">
      <t>トリアツカ</t>
    </rPh>
    <phoneticPr fontId="6"/>
  </si>
  <si>
    <t>○○年度　転居費の支給に係る実施要領について</t>
    <phoneticPr fontId="2"/>
  </si>
  <si>
    <t>転居費の支給に係る実施要領について</t>
    <phoneticPr fontId="2"/>
  </si>
  <si>
    <t>航空自衛隊補償業務の参考</t>
    <phoneticPr fontId="2"/>
  </si>
  <si>
    <t>5年（令和7年4月1日以降）</t>
    <rPh sb="1" eb="2">
      <t>ネン</t>
    </rPh>
    <rPh sb="3" eb="5">
      <t>レイワ</t>
    </rPh>
    <rPh sb="6" eb="7">
      <t>ネン</t>
    </rPh>
    <rPh sb="8" eb="9">
      <t>ツキ</t>
    </rPh>
    <rPh sb="10" eb="11">
      <t>ニチ</t>
    </rPh>
    <rPh sb="11" eb="13">
      <t>イコウ</t>
    </rPh>
    <phoneticPr fontId="2"/>
  </si>
  <si>
    <t>5年（令和7年4月1日以降）</t>
    <rPh sb="1" eb="2">
      <t>ネン</t>
    </rPh>
    <phoneticPr fontId="2"/>
  </si>
  <si>
    <t>○○年度　契約に関する単年度方針・単価</t>
    <rPh sb="0" eb="4">
      <t>マルマルネンド</t>
    </rPh>
    <rPh sb="5" eb="7">
      <t>ケイヤク</t>
    </rPh>
    <rPh sb="8" eb="9">
      <t>カン</t>
    </rPh>
    <rPh sb="11" eb="14">
      <t>タンネンド</t>
    </rPh>
    <rPh sb="14" eb="16">
      <t>ホウシン</t>
    </rPh>
    <rPh sb="17" eb="19">
      <t>タンカ</t>
    </rPh>
    <phoneticPr fontId="2"/>
  </si>
  <si>
    <t>○○年度　各種業務の部外委託等に関わる調達について</t>
    <rPh sb="0" eb="4">
      <t>マルマルネンド</t>
    </rPh>
    <rPh sb="5" eb="7">
      <t>カクシュ</t>
    </rPh>
    <rPh sb="7" eb="9">
      <t>ギョウム</t>
    </rPh>
    <rPh sb="10" eb="12">
      <t>ブガイ</t>
    </rPh>
    <rPh sb="12" eb="14">
      <t>イタク</t>
    </rPh>
    <rPh sb="14" eb="15">
      <t>トウ</t>
    </rPh>
    <rPh sb="16" eb="17">
      <t>カカ</t>
    </rPh>
    <rPh sb="19" eb="21">
      <t>チョウタツ</t>
    </rPh>
    <phoneticPr fontId="2"/>
  </si>
  <si>
    <t>○○年度　情報システムの仕様書協議</t>
    <rPh sb="0" eb="4">
      <t>マルマルネンド</t>
    </rPh>
    <rPh sb="5" eb="7">
      <t>ジョウホウ</t>
    </rPh>
    <rPh sb="12" eb="15">
      <t>シヨウショ</t>
    </rPh>
    <rPh sb="15" eb="17">
      <t>キョウギ</t>
    </rPh>
    <phoneticPr fontId="2"/>
  </si>
  <si>
    <t>契約に関する単年度方針・単価</t>
    <phoneticPr fontId="2"/>
  </si>
  <si>
    <t>各種業務の部外委託等に関わる調達について</t>
    <phoneticPr fontId="2"/>
  </si>
  <si>
    <t>情報システムの仕様書協議</t>
    <phoneticPr fontId="2"/>
  </si>
  <si>
    <t>○○年度　契約業務に関する通知</t>
    <rPh sb="5" eb="7">
      <t>ケイヤク</t>
    </rPh>
    <rPh sb="7" eb="9">
      <t>ギョウム</t>
    </rPh>
    <rPh sb="10" eb="11">
      <t>カン</t>
    </rPh>
    <rPh sb="13" eb="15">
      <t>ツウチ</t>
    </rPh>
    <phoneticPr fontId="2"/>
  </si>
  <si>
    <t>文書総括宛先表</t>
    <phoneticPr fontId="6"/>
  </si>
  <si>
    <t>〇〇年度　新型コロナウイルス感染症に係る事態への対応に関する行政文書ファイル等の整理及び保存等について(来簡）</t>
    <rPh sb="52" eb="54">
      <t>ライカン</t>
    </rPh>
    <phoneticPr fontId="2"/>
  </si>
  <si>
    <t>新型コロナウイルス感染症に係る事態への対応に関する行政文書ファイル等の整理及び保存等について</t>
    <phoneticPr fontId="2"/>
  </si>
  <si>
    <t>○○年度　新型コロナウイルス感染拡大防止に係る隊員に対する特別休暇の付与について（来簡）</t>
    <rPh sb="2" eb="4">
      <t>ネンド</t>
    </rPh>
    <rPh sb="41" eb="43">
      <t>ライカン</t>
    </rPh>
    <phoneticPr fontId="2"/>
  </si>
  <si>
    <t>新型コロナウイルス感染拡大防止に係る隊員に対する特別休暇の付与について</t>
    <phoneticPr fontId="2"/>
  </si>
  <si>
    <t>新型コロナウイルス感染症の感染拡大防止に係る勤務態勢について</t>
    <phoneticPr fontId="2"/>
  </si>
  <si>
    <t>○○年度　新型コロナウイルス感染症の感染拡大防止に係る勤務態勢について（来簡）</t>
    <rPh sb="2" eb="4">
      <t>ネンド</t>
    </rPh>
    <rPh sb="36" eb="38">
      <t>ライカン</t>
    </rPh>
    <phoneticPr fontId="2"/>
  </si>
  <si>
    <t>新型コロナウイルス感染症拡大防止を踏まえた年末年始の休暇取得の促進について</t>
    <phoneticPr fontId="2"/>
  </si>
  <si>
    <t>○○年度　新型コロナウイルス感染症の感染拡大防止のための救援に係る災害派遣における災害派遣詳報等（来簡）</t>
    <rPh sb="2" eb="4">
      <t>ネンド</t>
    </rPh>
    <rPh sb="49" eb="51">
      <t>ライカン</t>
    </rPh>
    <phoneticPr fontId="2"/>
  </si>
  <si>
    <t>10年</t>
    <rPh sb="2" eb="3">
      <t>ネン</t>
    </rPh>
    <phoneticPr fontId="2"/>
  </si>
  <si>
    <t>3年</t>
    <rPh sb="1" eb="2">
      <t>ネン</t>
    </rPh>
    <phoneticPr fontId="2"/>
  </si>
  <si>
    <t>1年</t>
    <rPh sb="1" eb="2">
      <t>ネン</t>
    </rPh>
    <phoneticPr fontId="2"/>
  </si>
  <si>
    <t>新型コロナウイルス感染症への空幕の対応に係る検証について（来簡）</t>
    <rPh sb="29" eb="31">
      <t>ライカン</t>
    </rPh>
    <phoneticPr fontId="2"/>
  </si>
  <si>
    <t>新型コロナウイルス感染症への空幕の対応に係る検証について</t>
    <phoneticPr fontId="2"/>
  </si>
  <si>
    <t>新型コロナウイルス感染拡大防止に係る航空機の運航及び空港業務要領（来簡）</t>
    <rPh sb="33" eb="35">
      <t>ライカン</t>
    </rPh>
    <phoneticPr fontId="2"/>
  </si>
  <si>
    <t>新型コロナウイルス感染拡大防止に係る航空機の運航及び空港業務要領</t>
    <phoneticPr fontId="2"/>
  </si>
  <si>
    <t>新型コロナウイルス感染症拡大防止を踏まえた年末年始の休暇取得の促進について（来簡）</t>
    <rPh sb="38" eb="40">
      <t>ライカン</t>
    </rPh>
    <phoneticPr fontId="2"/>
  </si>
  <si>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6"/>
  </si>
  <si>
    <t>報告提案審査結果</t>
    <rPh sb="0" eb="2">
      <t>ホウコク</t>
    </rPh>
    <rPh sb="2" eb="4">
      <t>テイアン</t>
    </rPh>
    <rPh sb="4" eb="6">
      <t>シンサ</t>
    </rPh>
    <rPh sb="6" eb="8">
      <t>ケッカ</t>
    </rPh>
    <phoneticPr fontId="6"/>
  </si>
  <si>
    <t>○○年度　報告提案審査結果</t>
    <rPh sb="0" eb="4">
      <t>マルマルネンド</t>
    </rPh>
    <phoneticPr fontId="2"/>
  </si>
  <si>
    <t>エ</t>
    <phoneticPr fontId="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</si>
  <si>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9"/>
  </si>
  <si>
    <t>コ</t>
    <phoneticPr fontId="2"/>
  </si>
  <si>
    <t>廃棄（主管部署が移管）</t>
  </si>
  <si>
    <t>廃棄（主管部署が移管）</t>
    <rPh sb="0" eb="2">
      <t>ハイキ</t>
    </rPh>
    <rPh sb="3" eb="5">
      <t>シュカン</t>
    </rPh>
    <rPh sb="5" eb="7">
      <t>ブショ</t>
    </rPh>
    <rPh sb="8" eb="10">
      <t>イカン</t>
    </rPh>
    <phoneticPr fontId="6"/>
  </si>
  <si>
    <t>廃棄（主管部署が移管）</t>
    <phoneticPr fontId="2"/>
  </si>
  <si>
    <t>新型コロナウイルス感染拡大防止に係る運用関連文書</t>
    <phoneticPr fontId="2"/>
  </si>
  <si>
    <t>新型コロナウイルス感染拡大防止に係る運用関連文書（来簡）</t>
    <rPh sb="25" eb="27">
      <t>ライカン</t>
    </rPh>
    <phoneticPr fontId="2"/>
  </si>
  <si>
    <t>保全業務に関する通知等</t>
    <phoneticPr fontId="2"/>
  </si>
  <si>
    <t>保全業務に関する通知等（令和７年度）</t>
    <phoneticPr fontId="2"/>
  </si>
  <si>
    <t>廃棄申請書</t>
    <rPh sb="0" eb="5">
      <t>ハイキシンセイショ</t>
    </rPh>
    <phoneticPr fontId="2"/>
  </si>
  <si>
    <t>○○年度　廃棄申請書</t>
    <rPh sb="0" eb="4">
      <t>マルマルネンド</t>
    </rPh>
    <rPh sb="5" eb="10">
      <t>ハイキシンセイショ</t>
    </rPh>
    <phoneticPr fontId="2"/>
  </si>
  <si>
    <t>ケ</t>
    <phoneticPr fontId="2"/>
  </si>
  <si>
    <t>秘密保全検査に付随して作成する文書</t>
    <rPh sb="0" eb="2">
      <t>ヒミツ</t>
    </rPh>
    <rPh sb="2" eb="4">
      <t>ホゼン</t>
    </rPh>
    <rPh sb="4" eb="6">
      <t>ケンサ</t>
    </rPh>
    <rPh sb="7" eb="9">
      <t>フズイ</t>
    </rPh>
    <rPh sb="11" eb="13">
      <t>サクセイ</t>
    </rPh>
    <rPh sb="15" eb="17">
      <t>ブンショ</t>
    </rPh>
    <phoneticPr fontId="2"/>
  </si>
  <si>
    <t>文書管理の点検に付随して作成する文書</t>
    <rPh sb="0" eb="2">
      <t>ブンショ</t>
    </rPh>
    <rPh sb="2" eb="4">
      <t>カンリ</t>
    </rPh>
    <rPh sb="5" eb="7">
      <t>テンケン</t>
    </rPh>
    <rPh sb="8" eb="10">
      <t>フズイ</t>
    </rPh>
    <rPh sb="12" eb="14">
      <t>サクセイ</t>
    </rPh>
    <rPh sb="16" eb="18">
      <t>ブンショ</t>
    </rPh>
    <phoneticPr fontId="6"/>
  </si>
  <si>
    <t>行政文書の管理を行うための帳簿</t>
    <rPh sb="0" eb="2">
      <t>ギョウセイ</t>
    </rPh>
    <rPh sb="2" eb="4">
      <t>ブンショ</t>
    </rPh>
    <rPh sb="5" eb="7">
      <t>カンリ</t>
    </rPh>
    <rPh sb="8" eb="9">
      <t>オコナ</t>
    </rPh>
    <rPh sb="13" eb="15">
      <t>チョウボ</t>
    </rPh>
    <phoneticPr fontId="6"/>
  </si>
  <si>
    <t>〇〇年度　旅費概算・精算請求書（SEABIS）</t>
    <phoneticPr fontId="6"/>
  </si>
  <si>
    <t>〇〇年度　旅行計画書 ・旅行命令簿（SEABIS）</t>
    <phoneticPr fontId="6"/>
  </si>
  <si>
    <t>ト</t>
    <phoneticPr fontId="6"/>
  </si>
  <si>
    <t>旅費概算・精算請求書</t>
    <phoneticPr fontId="2"/>
  </si>
  <si>
    <t>旅費関連（統一処理要領）</t>
    <phoneticPr fontId="2"/>
  </si>
  <si>
    <t>無期限</t>
    <rPh sb="0" eb="3">
      <t>ムキゲン</t>
    </rPh>
    <phoneticPr fontId="6"/>
  </si>
  <si>
    <t>シ</t>
    <phoneticPr fontId="6"/>
  </si>
  <si>
    <t>ス</t>
    <phoneticPr fontId="2"/>
  </si>
  <si>
    <t>セ</t>
    <phoneticPr fontId="2"/>
  </si>
  <si>
    <t>ソ</t>
    <phoneticPr fontId="6"/>
  </si>
  <si>
    <t>タ</t>
    <phoneticPr fontId="6"/>
  </si>
  <si>
    <t>歳入徴収官交代事務引継書</t>
    <rPh sb="0" eb="2">
      <t>サイニュウ</t>
    </rPh>
    <rPh sb="2" eb="5">
      <t>チョウシュウカン</t>
    </rPh>
    <rPh sb="5" eb="7">
      <t>コウタイ</t>
    </rPh>
    <rPh sb="7" eb="9">
      <t>ジム</t>
    </rPh>
    <rPh sb="9" eb="12">
      <t>ヒキツギショ</t>
    </rPh>
    <phoneticPr fontId="2"/>
  </si>
  <si>
    <t>○○年度　歳入徴収官交代事務引継書</t>
    <rPh sb="5" eb="7">
      <t>サイニュウ</t>
    </rPh>
    <rPh sb="7" eb="10">
      <t>チョウシュウカン</t>
    </rPh>
    <rPh sb="10" eb="12">
      <t>コウタイ</t>
    </rPh>
    <rPh sb="12" eb="14">
      <t>ジム</t>
    </rPh>
    <rPh sb="14" eb="17">
      <t>ヒキツギショ</t>
    </rPh>
    <phoneticPr fontId="2"/>
  </si>
  <si>
    <t>1年（令和4年3月31日以降）</t>
    <rPh sb="12" eb="14">
      <t>イコウ</t>
    </rPh>
    <phoneticPr fontId="7"/>
  </si>
  <si>
    <t>〇○年度　私金立替払における業務実施要領</t>
    <rPh sb="2" eb="4">
      <t>ネンド</t>
    </rPh>
    <rPh sb="5" eb="6">
      <t>ワタシ</t>
    </rPh>
    <rPh sb="6" eb="7">
      <t>キン</t>
    </rPh>
    <rPh sb="7" eb="9">
      <t>タテカエ</t>
    </rPh>
    <rPh sb="9" eb="10">
      <t>ハラ</t>
    </rPh>
    <rPh sb="14" eb="16">
      <t>ギョウム</t>
    </rPh>
    <rPh sb="16" eb="18">
      <t>ジッシ</t>
    </rPh>
    <rPh sb="18" eb="20">
      <t>ヨウリョウ</t>
    </rPh>
    <phoneticPr fontId="2"/>
  </si>
  <si>
    <t>○○年度　契約実施要領</t>
    <rPh sb="0" eb="4">
      <t>マルマルネンド</t>
    </rPh>
    <rPh sb="5" eb="7">
      <t>ケイヤク</t>
    </rPh>
    <rPh sb="7" eb="9">
      <t>ジッシ</t>
    </rPh>
    <rPh sb="9" eb="11">
      <t>ヨウリョウ</t>
    </rPh>
    <phoneticPr fontId="2"/>
  </si>
  <si>
    <t>文書が廃止となった日に係る特定日以後1年</t>
    <rPh sb="0" eb="2">
      <t>ブンショ</t>
    </rPh>
    <phoneticPr fontId="6"/>
  </si>
  <si>
    <t>当該カードが返納又は当該カードの使用者を更新するため新規に作成した日に係る特定日以後１年</t>
    <rPh sb="0" eb="2">
      <t>トウガイ</t>
    </rPh>
    <phoneticPr fontId="6"/>
  </si>
  <si>
    <t>○○年度　航空自衛隊編成表（査定の分）</t>
    <rPh sb="2" eb="4">
      <t>ネンド</t>
    </rPh>
    <rPh sb="5" eb="7">
      <t>コウクウ</t>
    </rPh>
    <rPh sb="7" eb="10">
      <t>ジエイタイ</t>
    </rPh>
    <rPh sb="10" eb="12">
      <t>ヘンセイ</t>
    </rPh>
    <rPh sb="12" eb="13">
      <t>ヒョウ</t>
    </rPh>
    <rPh sb="14" eb="16">
      <t>サテイ</t>
    </rPh>
    <rPh sb="17" eb="18">
      <t>ブン</t>
    </rPh>
    <phoneticPr fontId="2"/>
  </si>
  <si>
    <t>○○年度　航空自衛隊編成表部隊等別階級別定員表</t>
    <rPh sb="2" eb="4">
      <t>ネンド</t>
    </rPh>
    <phoneticPr fontId="2"/>
  </si>
  <si>
    <t>ス</t>
    <phoneticPr fontId="6"/>
  </si>
  <si>
    <t xml:space="preserve">旅行計画（紙で決裁を行った旅行計画）
</t>
    <rPh sb="0" eb="2">
      <t>リョコウ</t>
    </rPh>
    <rPh sb="2" eb="4">
      <t>ケイカク</t>
    </rPh>
    <rPh sb="5" eb="6">
      <t>カミ</t>
    </rPh>
    <rPh sb="7" eb="9">
      <t>ケッサイ</t>
    </rPh>
    <rPh sb="10" eb="11">
      <t>オコナ</t>
    </rPh>
    <rPh sb="13" eb="15">
      <t>リョコウ</t>
    </rPh>
    <rPh sb="15" eb="17">
      <t>ケイカク</t>
    </rPh>
    <phoneticPr fontId="6"/>
  </si>
  <si>
    <t>当該ページに記録された登録ユーザが全て登録解消された日又は登録ユーザを更新するため新規に作成した日に係る特定日以後5年</t>
    <rPh sb="0" eb="2">
      <t>トウガイ</t>
    </rPh>
    <rPh sb="6" eb="8">
      <t>キロク</t>
    </rPh>
    <rPh sb="11" eb="13">
      <t>トウロク</t>
    </rPh>
    <rPh sb="17" eb="18">
      <t>スベ</t>
    </rPh>
    <rPh sb="19" eb="21">
      <t>トウロク</t>
    </rPh>
    <rPh sb="21" eb="23">
      <t>カイショウ</t>
    </rPh>
    <rPh sb="26" eb="27">
      <t>ヒ</t>
    </rPh>
    <rPh sb="48" eb="49">
      <t>ヒ</t>
    </rPh>
    <rPh sb="50" eb="51">
      <t>カカ</t>
    </rPh>
    <rPh sb="52" eb="54">
      <t>トクテイ</t>
    </rPh>
    <rPh sb="54" eb="55">
      <t>ヒ</t>
    </rPh>
    <rPh sb="55" eb="57">
      <t>イゴ</t>
    </rPh>
    <rPh sb="58" eb="59">
      <t>ネン</t>
    </rPh>
    <phoneticPr fontId="6"/>
  </si>
  <si>
    <t>（令和７年４月１日から適用）</t>
    <rPh sb="1" eb="3">
      <t>レイワ</t>
    </rPh>
    <rPh sb="4" eb="5">
      <t>ネン</t>
    </rPh>
    <rPh sb="6" eb="7">
      <t>ガツ</t>
    </rPh>
    <rPh sb="8" eb="9">
      <t>ニチ</t>
    </rPh>
    <rPh sb="11" eb="13">
      <t>テキヨウ</t>
    </rPh>
    <phoneticPr fontId="6"/>
  </si>
  <si>
    <t>総務</t>
    <rPh sb="0" eb="2">
      <t>ソウム</t>
    </rPh>
    <phoneticPr fontId="6"/>
  </si>
  <si>
    <t>文書、郵政</t>
    <rPh sb="0" eb="2">
      <t>ブンショ</t>
    </rPh>
    <rPh sb="3" eb="5">
      <t>ユウセイ</t>
    </rPh>
    <phoneticPr fontId="6"/>
  </si>
  <si>
    <t>会計</t>
    <rPh sb="0" eb="2">
      <t>カイケイ</t>
    </rPh>
    <phoneticPr fontId="6"/>
  </si>
  <si>
    <t>債権、歳入</t>
    <rPh sb="0" eb="2">
      <t>サイケン</t>
    </rPh>
    <rPh sb="3" eb="5">
      <t>サイニュウ</t>
    </rPh>
    <phoneticPr fontId="6"/>
  </si>
  <si>
    <t>情報</t>
    <rPh sb="0" eb="2">
      <t>ジョウホウ</t>
    </rPh>
    <phoneticPr fontId="6"/>
  </si>
  <si>
    <t>秘密保全</t>
    <rPh sb="0" eb="2">
      <t>ヒミツ</t>
    </rPh>
    <rPh sb="2" eb="4">
      <t>ホゼン</t>
    </rPh>
    <phoneticPr fontId="6"/>
  </si>
  <si>
    <t>総務</t>
    <rPh sb="0" eb="2">
      <t>ソウム</t>
    </rPh>
    <phoneticPr fontId="7"/>
  </si>
  <si>
    <t>総務一般</t>
    <rPh sb="0" eb="2">
      <t>ソウム</t>
    </rPh>
    <rPh sb="2" eb="4">
      <t>イッパン</t>
    </rPh>
    <phoneticPr fontId="7"/>
  </si>
  <si>
    <t>服制、旗章、標識</t>
    <rPh sb="0" eb="2">
      <t>フクセイ</t>
    </rPh>
    <rPh sb="3" eb="4">
      <t>ハタ</t>
    </rPh>
    <rPh sb="4" eb="5">
      <t>アキラ</t>
    </rPh>
    <rPh sb="6" eb="8">
      <t>ヒョウシキ</t>
    </rPh>
    <phoneticPr fontId="6"/>
  </si>
  <si>
    <t>会計一般</t>
    <rPh sb="0" eb="2">
      <t>カイケイ</t>
    </rPh>
    <rPh sb="2" eb="4">
      <t>イッパン</t>
    </rPh>
    <phoneticPr fontId="6"/>
  </si>
  <si>
    <t>予算</t>
    <rPh sb="0" eb="2">
      <t>ヨサン</t>
    </rPh>
    <phoneticPr fontId="6"/>
  </si>
  <si>
    <t>支出、出納</t>
    <rPh sb="0" eb="2">
      <t>シシュツ</t>
    </rPh>
    <rPh sb="3" eb="5">
      <t>スイトウ</t>
    </rPh>
    <phoneticPr fontId="6"/>
  </si>
  <si>
    <t>契約</t>
    <rPh sb="0" eb="2">
      <t>ケイヤク</t>
    </rPh>
    <phoneticPr fontId="6"/>
  </si>
  <si>
    <t>給与事務</t>
    <rPh sb="0" eb="2">
      <t>キュウヨ</t>
    </rPh>
    <rPh sb="2" eb="4">
      <t>ジム</t>
    </rPh>
    <phoneticPr fontId="6"/>
  </si>
  <si>
    <t>旅費</t>
    <rPh sb="0" eb="2">
      <t>リョヒ</t>
    </rPh>
    <phoneticPr fontId="6"/>
  </si>
  <si>
    <t>計算証明</t>
    <rPh sb="0" eb="2">
      <t>ケイサン</t>
    </rPh>
    <rPh sb="2" eb="4">
      <t>ショウメイ</t>
    </rPh>
    <phoneticPr fontId="6"/>
  </si>
  <si>
    <t>人事</t>
    <rPh sb="0" eb="2">
      <t>ジンジ</t>
    </rPh>
    <phoneticPr fontId="6"/>
  </si>
  <si>
    <t>人事一般</t>
    <rPh sb="0" eb="2">
      <t>ジンジ</t>
    </rPh>
    <rPh sb="2" eb="4">
      <t>イッパン</t>
    </rPh>
    <phoneticPr fontId="6"/>
  </si>
  <si>
    <t>服務規律</t>
    <rPh sb="0" eb="2">
      <t>フクム</t>
    </rPh>
    <rPh sb="2" eb="4">
      <t>キリツ</t>
    </rPh>
    <phoneticPr fontId="6"/>
  </si>
  <si>
    <t>特技制度</t>
    <rPh sb="0" eb="2">
      <t>トクギ</t>
    </rPh>
    <rPh sb="2" eb="4">
      <t>セイド</t>
    </rPh>
    <phoneticPr fontId="6"/>
  </si>
  <si>
    <t>事務官等人事</t>
    <rPh sb="0" eb="2">
      <t>ジム</t>
    </rPh>
    <rPh sb="2" eb="3">
      <t>カン</t>
    </rPh>
    <rPh sb="3" eb="4">
      <t>トウ</t>
    </rPh>
    <rPh sb="4" eb="6">
      <t>ジンジ</t>
    </rPh>
    <phoneticPr fontId="2"/>
  </si>
  <si>
    <t>恩償</t>
    <rPh sb="0" eb="1">
      <t>オン</t>
    </rPh>
    <rPh sb="1" eb="2">
      <t>ショウ</t>
    </rPh>
    <phoneticPr fontId="6"/>
  </si>
  <si>
    <t>厚生</t>
    <rPh sb="0" eb="2">
      <t>コウセイ</t>
    </rPh>
    <phoneticPr fontId="6"/>
  </si>
  <si>
    <t>教育</t>
    <rPh sb="0" eb="2">
      <t>キョウイク</t>
    </rPh>
    <phoneticPr fontId="6"/>
  </si>
  <si>
    <t>教育訓練一般</t>
    <rPh sb="0" eb="2">
      <t>キョウイク</t>
    </rPh>
    <rPh sb="2" eb="4">
      <t>クンレン</t>
    </rPh>
    <rPh sb="4" eb="6">
      <t>イッパン</t>
    </rPh>
    <phoneticPr fontId="6"/>
  </si>
  <si>
    <t>部隊訓練一般</t>
    <phoneticPr fontId="2"/>
  </si>
  <si>
    <t>防衛</t>
    <rPh sb="0" eb="2">
      <t>ボウエイ</t>
    </rPh>
    <phoneticPr fontId="6"/>
  </si>
  <si>
    <t>防衛一般</t>
    <rPh sb="0" eb="2">
      <t>ボウエイ</t>
    </rPh>
    <rPh sb="2" eb="4">
      <t>イッパン</t>
    </rPh>
    <phoneticPr fontId="2"/>
  </si>
  <si>
    <t>組織編成</t>
    <rPh sb="0" eb="2">
      <t>ソシキ</t>
    </rPh>
    <rPh sb="2" eb="4">
      <t>ヘンセイ</t>
    </rPh>
    <phoneticPr fontId="2"/>
  </si>
  <si>
    <t>運用</t>
    <rPh sb="0" eb="2">
      <t>ウンヨウ</t>
    </rPh>
    <phoneticPr fontId="6"/>
  </si>
  <si>
    <t>運用一般</t>
    <rPh sb="0" eb="2">
      <t>ウンヨウ</t>
    </rPh>
    <rPh sb="2" eb="4">
      <t>イッパン</t>
    </rPh>
    <phoneticPr fontId="6"/>
  </si>
  <si>
    <t>保安</t>
    <rPh sb="0" eb="2">
      <t>ホアン</t>
    </rPh>
    <phoneticPr fontId="6"/>
  </si>
  <si>
    <t>通信電子</t>
    <rPh sb="0" eb="2">
      <t>ツウシン</t>
    </rPh>
    <rPh sb="2" eb="4">
      <t>デンシ</t>
    </rPh>
    <phoneticPr fontId="6"/>
  </si>
  <si>
    <t>情報運用</t>
    <rPh sb="0" eb="2">
      <t>ジョウホウ</t>
    </rPh>
    <rPh sb="2" eb="4">
      <t>ウンヨウ</t>
    </rPh>
    <phoneticPr fontId="2"/>
  </si>
  <si>
    <t>その他の保全</t>
    <rPh sb="2" eb="3">
      <t>タ</t>
    </rPh>
    <rPh sb="4" eb="6">
      <t>ホゼン</t>
    </rPh>
    <phoneticPr fontId="2"/>
  </si>
  <si>
    <t>装備一般</t>
    <rPh sb="0" eb="2">
      <t>ソウビ</t>
    </rPh>
    <rPh sb="2" eb="4">
      <t>イッパン</t>
    </rPh>
    <phoneticPr fontId="2"/>
  </si>
  <si>
    <t>装備</t>
    <rPh sb="0" eb="2">
      <t>ソウビ</t>
    </rPh>
    <phoneticPr fontId="6"/>
  </si>
  <si>
    <t>調達</t>
    <rPh sb="0" eb="2">
      <t>チョウタツ</t>
    </rPh>
    <phoneticPr fontId="6"/>
  </si>
  <si>
    <t>監察</t>
    <rPh sb="0" eb="2">
      <t>カンサツ</t>
    </rPh>
    <phoneticPr fontId="6"/>
  </si>
  <si>
    <t>監理</t>
    <rPh sb="0" eb="2">
      <t>カンリ</t>
    </rPh>
    <phoneticPr fontId="6"/>
  </si>
  <si>
    <t>監理一般</t>
    <rPh sb="0" eb="2">
      <t>カンリ</t>
    </rPh>
    <rPh sb="2" eb="4">
      <t>イッパン</t>
    </rPh>
    <phoneticPr fontId="6"/>
  </si>
  <si>
    <t>統計</t>
    <rPh sb="0" eb="2">
      <t>トウケイ</t>
    </rPh>
    <phoneticPr fontId="6"/>
  </si>
  <si>
    <t>法規</t>
    <rPh sb="0" eb="2">
      <t>ホウキ</t>
    </rPh>
    <phoneticPr fontId="6"/>
  </si>
  <si>
    <t>法務</t>
    <rPh sb="0" eb="2">
      <t>ホウム</t>
    </rPh>
    <phoneticPr fontId="6"/>
  </si>
  <si>
    <t>衛生</t>
    <rPh sb="0" eb="2">
      <t>エイセイ</t>
    </rPh>
    <phoneticPr fontId="6"/>
  </si>
  <si>
    <t>衛生一般</t>
    <rPh sb="0" eb="2">
      <t>エイセイ</t>
    </rPh>
    <rPh sb="2" eb="4">
      <t>イッパン</t>
    </rPh>
    <phoneticPr fontId="6"/>
  </si>
  <si>
    <t>総務</t>
    <phoneticPr fontId="2"/>
  </si>
  <si>
    <t>総務一般</t>
    <phoneticPr fontId="2"/>
  </si>
  <si>
    <t>文書、郵政（２２の項に掲げるものを除く。）</t>
    <phoneticPr fontId="2"/>
  </si>
  <si>
    <t>会計
（１５の項及び２４の項に掲げるものを除く。）</t>
    <rPh sb="0" eb="2">
      <t>カイケイ</t>
    </rPh>
    <phoneticPr fontId="6"/>
  </si>
  <si>
    <t>部隊訓練一般</t>
    <phoneticPr fontId="2"/>
  </si>
  <si>
    <t>航空幕僚監部総務部総務課広報室標準文書保存期間基準（保存期間表）</t>
    <rPh sb="0" eb="2">
      <t>コウクウ</t>
    </rPh>
    <rPh sb="2" eb="4">
      <t>バクリョウ</t>
    </rPh>
    <rPh sb="4" eb="6">
      <t>カンブ</t>
    </rPh>
    <rPh sb="6" eb="9">
      <t>ソウムブ</t>
    </rPh>
    <rPh sb="9" eb="12">
      <t>ソウムカ</t>
    </rPh>
    <rPh sb="12" eb="15">
      <t>コウホウシツ</t>
    </rPh>
    <rPh sb="15" eb="17">
      <t>ヒョウジュン</t>
    </rPh>
    <rPh sb="17" eb="19">
      <t>ブンショ</t>
    </rPh>
    <rPh sb="19" eb="21">
      <t>ホゾン</t>
    </rPh>
    <rPh sb="21" eb="23">
      <t>キカン</t>
    </rPh>
    <rPh sb="23" eb="25">
      <t>キジュン</t>
    </rPh>
    <rPh sb="26" eb="28">
      <t>ホゾン</t>
    </rPh>
    <rPh sb="28" eb="30">
      <t>キカン</t>
    </rPh>
    <rPh sb="30" eb="31">
      <t>ヒョウ</t>
    </rPh>
    <phoneticPr fontId="31"/>
  </si>
  <si>
    <t>（令和７年４月１日から適用）</t>
    <rPh sb="1" eb="2">
      <t>レイ</t>
    </rPh>
    <rPh sb="2" eb="3">
      <t>ワ</t>
    </rPh>
    <phoneticPr fontId="31"/>
  </si>
  <si>
    <t>文書管理者：広報室長</t>
    <rPh sb="0" eb="2">
      <t>ブンショ</t>
    </rPh>
    <rPh sb="2" eb="4">
      <t>カンリ</t>
    </rPh>
    <rPh sb="4" eb="5">
      <t>シャ</t>
    </rPh>
    <rPh sb="6" eb="9">
      <t>コウホウシツ</t>
    </rPh>
    <rPh sb="9" eb="10">
      <t>チョウ</t>
    </rPh>
    <phoneticPr fontId="31"/>
  </si>
  <si>
    <t>①事項</t>
    <rPh sb="1" eb="3">
      <t>ジコウ</t>
    </rPh>
    <phoneticPr fontId="31"/>
  </si>
  <si>
    <t>②業務の区分</t>
    <rPh sb="1" eb="3">
      <t>ギョウム</t>
    </rPh>
    <rPh sb="4" eb="6">
      <t>クブン</t>
    </rPh>
    <phoneticPr fontId="31"/>
  </si>
  <si>
    <t>③行政文書の類型</t>
    <rPh sb="1" eb="5">
      <t>ギョウセイブンショ</t>
    </rPh>
    <rPh sb="6" eb="8">
      <t>ルイケイ</t>
    </rPh>
    <phoneticPr fontId="31"/>
  </si>
  <si>
    <t>④具体例</t>
    <rPh sb="1" eb="4">
      <t>グタイレイ</t>
    </rPh>
    <phoneticPr fontId="31"/>
  </si>
  <si>
    <t>⑤大分類</t>
    <rPh sb="1" eb="4">
      <t>ダイブンルイ</t>
    </rPh>
    <phoneticPr fontId="31"/>
  </si>
  <si>
    <t>⑥中分類</t>
    <rPh sb="1" eb="4">
      <t>チュウブンルイ</t>
    </rPh>
    <phoneticPr fontId="31"/>
  </si>
  <si>
    <t>⑦小分類
（行政文書ファイルの名称）</t>
    <rPh sb="1" eb="4">
      <t>ショウブンルイ</t>
    </rPh>
    <rPh sb="6" eb="8">
      <t>ギョウセイ</t>
    </rPh>
    <rPh sb="8" eb="10">
      <t>ブンショ</t>
    </rPh>
    <rPh sb="15" eb="17">
      <t>メイショウ</t>
    </rPh>
    <phoneticPr fontId="31"/>
  </si>
  <si>
    <t>⑧保存期間</t>
    <rPh sb="1" eb="3">
      <t>ホゾン</t>
    </rPh>
    <rPh sb="3" eb="5">
      <t>キカン</t>
    </rPh>
    <phoneticPr fontId="31"/>
  </si>
  <si>
    <t>⑨訓令別表第２の該当項</t>
    <rPh sb="1" eb="3">
      <t>クンレイ</t>
    </rPh>
    <rPh sb="3" eb="5">
      <t>ベッピョウ</t>
    </rPh>
    <rPh sb="5" eb="6">
      <t>ダイ</t>
    </rPh>
    <rPh sb="8" eb="10">
      <t>ガイトウ</t>
    </rPh>
    <rPh sb="10" eb="11">
      <t>コウ</t>
    </rPh>
    <phoneticPr fontId="31"/>
  </si>
  <si>
    <t>⑩保存期間満了時の措置</t>
    <rPh sb="1" eb="3">
      <t>ホゾン</t>
    </rPh>
    <rPh sb="3" eb="5">
      <t>キカン</t>
    </rPh>
    <rPh sb="5" eb="7">
      <t>マンリョウ</t>
    </rPh>
    <rPh sb="7" eb="8">
      <t>ジ</t>
    </rPh>
    <rPh sb="9" eb="11">
      <t>ソチ</t>
    </rPh>
    <phoneticPr fontId="31"/>
  </si>
  <si>
    <t>個人の権利義務の得喪及びその経緯</t>
    <phoneticPr fontId="4"/>
  </si>
  <si>
    <t>行政手続法第２条第３号の許認可等（以下「許認可等」という。）に関する重要な経緯</t>
    <phoneticPr fontId="4"/>
  </si>
  <si>
    <t>許認可等をするための決裁文書その他許認可等に至る過程が記録された文書</t>
    <phoneticPr fontId="4"/>
  </si>
  <si>
    <t>・開示請求対象行政文書不存在報告、空自情報公開開示処理等連絡、広報室が保存する文書に対する開示請求に係る探索結果、開示不開示検討結果及び意見照会回答</t>
    <phoneticPr fontId="4"/>
  </si>
  <si>
    <t>総務</t>
    <rPh sb="0" eb="2">
      <t>ソウム</t>
    </rPh>
    <phoneticPr fontId="4"/>
  </si>
  <si>
    <t>総務一般</t>
    <rPh sb="0" eb="2">
      <t>ソウム</t>
    </rPh>
    <rPh sb="2" eb="4">
      <t>イッパン</t>
    </rPh>
    <phoneticPr fontId="4"/>
  </si>
  <si>
    <t>○○年度行政文書開示請求</t>
    <phoneticPr fontId="4"/>
  </si>
  <si>
    <t>５年
（令和６年度以前）</t>
    <phoneticPr fontId="4"/>
  </si>
  <si>
    <t>2(1)ア11(2)</t>
    <phoneticPr fontId="4"/>
  </si>
  <si>
    <t>以下について移管（それ以外は廃棄。以下同じ。）
・国籍に関するもの</t>
    <phoneticPr fontId="4"/>
  </si>
  <si>
    <t>許認可等の効力が消滅する日に係る特定日以後５年
（令和７年度以降）</t>
    <phoneticPr fontId="4"/>
  </si>
  <si>
    <t>文書の管理等に関する事項</t>
    <phoneticPr fontId="31"/>
  </si>
  <si>
    <t>文書の管理等</t>
    <rPh sb="0" eb="2">
      <t>ブンショ</t>
    </rPh>
    <rPh sb="3" eb="6">
      <t>カンリトウ</t>
    </rPh>
    <phoneticPr fontId="6"/>
  </si>
  <si>
    <t>文書の管理等</t>
    <rPh sb="0" eb="2">
      <t>ブンショ</t>
    </rPh>
    <rPh sb="3" eb="6">
      <t>カンリトウ</t>
    </rPh>
    <phoneticPr fontId="31"/>
  </si>
  <si>
    <t>ア</t>
    <phoneticPr fontId="31"/>
  </si>
  <si>
    <t>行政文書ファイル管理簿その他の業務に常時利用するものとして継続的に保存すべき行政文書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31"/>
  </si>
  <si>
    <t>行政文書ファイル管理簿</t>
    <rPh sb="0" eb="2">
      <t>ギョウセイ</t>
    </rPh>
    <rPh sb="2" eb="4">
      <t>ブンショ</t>
    </rPh>
    <rPh sb="8" eb="11">
      <t>カンリボ</t>
    </rPh>
    <phoneticPr fontId="31"/>
  </si>
  <si>
    <t>総務</t>
    <rPh sb="0" eb="2">
      <t>ソウム</t>
    </rPh>
    <phoneticPr fontId="2"/>
  </si>
  <si>
    <t>文書、郵政</t>
    <phoneticPr fontId="31"/>
  </si>
  <si>
    <t>常用（無期限）</t>
    <rPh sb="0" eb="2">
      <t>ジョウヨウ</t>
    </rPh>
    <rPh sb="3" eb="6">
      <t>ムキゲン</t>
    </rPh>
    <phoneticPr fontId="31"/>
  </si>
  <si>
    <t>2(1)ア22</t>
    <phoneticPr fontId="31"/>
  </si>
  <si>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31"/>
  </si>
  <si>
    <t>エ</t>
    <phoneticPr fontId="31"/>
  </si>
  <si>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31"/>
  </si>
  <si>
    <t>移管・廃棄簿</t>
    <rPh sb="0" eb="2">
      <t>イカン</t>
    </rPh>
    <rPh sb="3" eb="5">
      <t>ハイキ</t>
    </rPh>
    <rPh sb="5" eb="6">
      <t>ボ</t>
    </rPh>
    <phoneticPr fontId="31"/>
  </si>
  <si>
    <t>２０年</t>
    <rPh sb="2" eb="3">
      <t>ネン</t>
    </rPh>
    <phoneticPr fontId="6"/>
  </si>
  <si>
    <t>２０年</t>
    <rPh sb="2" eb="3">
      <t>ネン</t>
    </rPh>
    <phoneticPr fontId="31"/>
  </si>
  <si>
    <t>行動命令に基づく自衛隊の活動に係る事項</t>
    <rPh sb="0" eb="2">
      <t>コウドウ</t>
    </rPh>
    <rPh sb="2" eb="4">
      <t>メイレイ</t>
    </rPh>
    <rPh sb="5" eb="6">
      <t>モト</t>
    </rPh>
    <rPh sb="8" eb="11">
      <t>ジエイタイ</t>
    </rPh>
    <rPh sb="12" eb="14">
      <t>カツドウ</t>
    </rPh>
    <rPh sb="15" eb="16">
      <t>カカ</t>
    </rPh>
    <rPh sb="17" eb="19">
      <t>ジコウ</t>
    </rPh>
    <phoneticPr fontId="31"/>
  </si>
  <si>
    <t>行動命令に基づき活動する自衛隊の活動に係る重要な経緯</t>
    <rPh sb="0" eb="2">
      <t>コウドウ</t>
    </rPh>
    <rPh sb="2" eb="4">
      <t>メイレイ</t>
    </rPh>
    <rPh sb="5" eb="6">
      <t>モト</t>
    </rPh>
    <rPh sb="8" eb="10">
      <t>カツドウ</t>
    </rPh>
    <rPh sb="12" eb="15">
      <t>ジエイタイ</t>
    </rPh>
    <rPh sb="16" eb="18">
      <t>カツドウ</t>
    </rPh>
    <rPh sb="19" eb="20">
      <t>カカ</t>
    </rPh>
    <rPh sb="21" eb="23">
      <t>ジュウヨウ</t>
    </rPh>
    <rPh sb="24" eb="26">
      <t>ケイイ</t>
    </rPh>
    <phoneticPr fontId="31"/>
  </si>
  <si>
    <t>ウ</t>
    <phoneticPr fontId="31"/>
  </si>
  <si>
    <t>大臣が発する行動命令に基づく自衛隊の活動の記録又は報告であって、防衛大臣又は上級部隊（司令部を含む。以下同じ。）の指揮官の判断に資するもの（活動する部隊等が作成したものを除く。）</t>
    <phoneticPr fontId="34"/>
  </si>
  <si>
    <t>活動成果報告、活動教訓資料</t>
    <rPh sb="0" eb="2">
      <t>カツドウ</t>
    </rPh>
    <rPh sb="2" eb="4">
      <t>セイカ</t>
    </rPh>
    <rPh sb="4" eb="6">
      <t>ホウコク</t>
    </rPh>
    <rPh sb="7" eb="9">
      <t>カツドウ</t>
    </rPh>
    <rPh sb="9" eb="11">
      <t>キョウクン</t>
    </rPh>
    <rPh sb="11" eb="13">
      <t>シリョウ</t>
    </rPh>
    <phoneticPr fontId="34"/>
  </si>
  <si>
    <t>広報</t>
    <phoneticPr fontId="31"/>
  </si>
  <si>
    <t>○○災害資料映像</t>
    <rPh sb="2" eb="4">
      <t>サイガイ</t>
    </rPh>
    <phoneticPr fontId="31"/>
  </si>
  <si>
    <t>2(1)ア25</t>
    <phoneticPr fontId="6"/>
  </si>
  <si>
    <t>2(1)ア25</t>
    <phoneticPr fontId="31"/>
  </si>
  <si>
    <t>移管</t>
    <rPh sb="0" eb="2">
      <t>イカン</t>
    </rPh>
    <phoneticPr fontId="6"/>
  </si>
  <si>
    <t>移管</t>
    <rPh sb="0" eb="2">
      <t>イカン</t>
    </rPh>
    <phoneticPr fontId="31"/>
  </si>
  <si>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</si>
  <si>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1"/>
  </si>
  <si>
    <t>指示書に基づく対応に係る重要な事項（１１の項から２６の項までに掲げるものを除く。）</t>
    <phoneticPr fontId="6"/>
  </si>
  <si>
    <t>指示書に基づく対応に係る重要な事項（１１の項から２６の項までに掲げるものを除く。）</t>
    <phoneticPr fontId="31"/>
  </si>
  <si>
    <t>指示書及び当該指示書を受けて作成された文書並びにこれらの作成過程が記録された文書</t>
    <phoneticPr fontId="34"/>
  </si>
  <si>
    <t>指示書、回答、報告</t>
    <rPh sb="0" eb="3">
      <t>シジショ</t>
    </rPh>
    <rPh sb="4" eb="6">
      <t>カイトウ</t>
    </rPh>
    <rPh sb="7" eb="9">
      <t>ホウコク</t>
    </rPh>
    <phoneticPr fontId="34"/>
  </si>
  <si>
    <t>指示書に基づく対応に係る重要な事項</t>
    <phoneticPr fontId="31"/>
  </si>
  <si>
    <t>012</t>
    <phoneticPr fontId="31"/>
  </si>
  <si>
    <t>指示書に基づく対応に係る重要な事項</t>
    <rPh sb="0" eb="3">
      <t>シジショ</t>
    </rPh>
    <rPh sb="4" eb="5">
      <t>モト</t>
    </rPh>
    <rPh sb="7" eb="9">
      <t>タイオウ</t>
    </rPh>
    <rPh sb="10" eb="11">
      <t>カカワ</t>
    </rPh>
    <rPh sb="12" eb="14">
      <t>ジュウヨウ</t>
    </rPh>
    <rPh sb="15" eb="17">
      <t>ジコウ</t>
    </rPh>
    <phoneticPr fontId="31"/>
  </si>
  <si>
    <t>指示書、回答、報告</t>
    <phoneticPr fontId="31"/>
  </si>
  <si>
    <t>１０年</t>
    <rPh sb="2" eb="3">
      <t>ネン</t>
    </rPh>
    <phoneticPr fontId="6"/>
  </si>
  <si>
    <t>１０年</t>
    <rPh sb="2" eb="3">
      <t>ネン</t>
    </rPh>
    <phoneticPr fontId="31"/>
  </si>
  <si>
    <t>2(1)ア27</t>
    <phoneticPr fontId="6"/>
  </si>
  <si>
    <t>2(1)ア27</t>
    <phoneticPr fontId="31"/>
  </si>
  <si>
    <t>総務</t>
    <rPh sb="0" eb="2">
      <t>ソウム</t>
    </rPh>
    <phoneticPr fontId="31"/>
  </si>
  <si>
    <t>(1)</t>
    <phoneticPr fontId="6"/>
  </si>
  <si>
    <t>(1)</t>
    <phoneticPr fontId="31"/>
  </si>
  <si>
    <t>総務一般</t>
    <rPh sb="0" eb="2">
      <t>ソウム</t>
    </rPh>
    <rPh sb="2" eb="4">
      <t>イッパン</t>
    </rPh>
    <phoneticPr fontId="6"/>
  </si>
  <si>
    <t>総務一般</t>
    <rPh sb="0" eb="2">
      <t>ソウム</t>
    </rPh>
    <rPh sb="2" eb="4">
      <t>イッパン</t>
    </rPh>
    <phoneticPr fontId="31"/>
  </si>
  <si>
    <t>部隊等の記録に関する文書</t>
    <phoneticPr fontId="31"/>
  </si>
  <si>
    <t>航空自衛隊史、部隊史</t>
    <rPh sb="0" eb="2">
      <t>コウクウ</t>
    </rPh>
    <rPh sb="2" eb="5">
      <t>ジエイタイ</t>
    </rPh>
    <rPh sb="5" eb="6">
      <t>シ</t>
    </rPh>
    <phoneticPr fontId="31"/>
  </si>
  <si>
    <t>総務</t>
    <phoneticPr fontId="31"/>
  </si>
  <si>
    <t>総務一般</t>
    <phoneticPr fontId="6"/>
  </si>
  <si>
    <t>総務一般</t>
    <phoneticPr fontId="31"/>
  </si>
  <si>
    <t>航空自衛隊史</t>
    <phoneticPr fontId="31"/>
  </si>
  <si>
    <t>２０年
（来簡）</t>
    <rPh sb="5" eb="6">
      <t>ライ</t>
    </rPh>
    <rPh sb="6" eb="7">
      <t>カン</t>
    </rPh>
    <phoneticPr fontId="31"/>
  </si>
  <si>
    <t>1(1)</t>
    <phoneticPr fontId="6"/>
  </si>
  <si>
    <t>1(1)</t>
    <phoneticPr fontId="31"/>
  </si>
  <si>
    <t>廃棄</t>
    <rPh sb="0" eb="2">
      <t>ハイキ</t>
    </rPh>
    <phoneticPr fontId="31"/>
  </si>
  <si>
    <t>航空自衛隊史編さんに係る意見照会資料</t>
    <phoneticPr fontId="2"/>
  </si>
  <si>
    <t>〇〇年度航空自衛隊史編さんに係る広報室所掌の企画書、文案等の作成について</t>
    <rPh sb="0" eb="3">
      <t>マルマルネン</t>
    </rPh>
    <rPh sb="3" eb="4">
      <t>ド</t>
    </rPh>
    <rPh sb="14" eb="15">
      <t>カカ</t>
    </rPh>
    <rPh sb="16" eb="21">
      <t>コウホウシツショショウ</t>
    </rPh>
    <rPh sb="22" eb="25">
      <t>キカクショ</t>
    </rPh>
    <rPh sb="26" eb="28">
      <t>ブンアン</t>
    </rPh>
    <rPh sb="28" eb="29">
      <t>トウ</t>
    </rPh>
    <rPh sb="30" eb="32">
      <t>サクセイ</t>
    </rPh>
    <phoneticPr fontId="2"/>
  </si>
  <si>
    <t>１年</t>
    <rPh sb="1" eb="2">
      <t>ネン</t>
    </rPh>
    <phoneticPr fontId="2"/>
  </si>
  <si>
    <t>－</t>
    <phoneticPr fontId="6"/>
  </si>
  <si>
    <t>－</t>
    <phoneticPr fontId="31"/>
  </si>
  <si>
    <t>イ</t>
    <phoneticPr fontId="31"/>
  </si>
  <si>
    <t>情報公開及び個人情報保護に関する文書</t>
    <rPh sb="4" eb="5">
      <t>オヨ</t>
    </rPh>
    <rPh sb="6" eb="8">
      <t>コジン</t>
    </rPh>
    <rPh sb="8" eb="10">
      <t>ジョウホウ</t>
    </rPh>
    <rPh sb="10" eb="12">
      <t>ホゴ</t>
    </rPh>
    <phoneticPr fontId="31"/>
  </si>
  <si>
    <t>保護責任者等指定書</t>
    <rPh sb="0" eb="2">
      <t>ホゴ</t>
    </rPh>
    <rPh sb="2" eb="5">
      <t>セキニンシャ</t>
    </rPh>
    <rPh sb="5" eb="6">
      <t>トウ</t>
    </rPh>
    <rPh sb="6" eb="8">
      <t>シテイ</t>
    </rPh>
    <rPh sb="8" eb="9">
      <t>ショ</t>
    </rPh>
    <phoneticPr fontId="34"/>
  </si>
  <si>
    <t>個人情報及び個人番号の安全確保等に関する指定書</t>
    <phoneticPr fontId="31"/>
  </si>
  <si>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1"/>
  </si>
  <si>
    <t>保護責任者等解除書</t>
    <phoneticPr fontId="2"/>
  </si>
  <si>
    <t>○○年度個人情報及び個人番号の安全確保等に関する解除書</t>
    <rPh sb="2" eb="3">
      <t>ネン</t>
    </rPh>
    <rPh sb="3" eb="4">
      <t>ド</t>
    </rPh>
    <rPh sb="24" eb="26">
      <t>カイジョ</t>
    </rPh>
    <phoneticPr fontId="2"/>
  </si>
  <si>
    <t>情報公開実施担当者名簿</t>
    <rPh sb="0" eb="2">
      <t>ジョウホウ</t>
    </rPh>
    <rPh sb="2" eb="4">
      <t>コウカイ</t>
    </rPh>
    <rPh sb="4" eb="6">
      <t>ジッシ</t>
    </rPh>
    <rPh sb="6" eb="9">
      <t>タントウシャ</t>
    </rPh>
    <rPh sb="9" eb="11">
      <t>メイボ</t>
    </rPh>
    <phoneticPr fontId="34"/>
  </si>
  <si>
    <t>○○年度情報公開実施担当者名簿</t>
    <rPh sb="2" eb="4">
      <t>ネンド</t>
    </rPh>
    <phoneticPr fontId="31"/>
  </si>
  <si>
    <t>５年</t>
    <rPh sb="1" eb="2">
      <t>ネン</t>
    </rPh>
    <phoneticPr fontId="6"/>
  </si>
  <si>
    <t>５年</t>
    <rPh sb="1" eb="2">
      <t>ネン</t>
    </rPh>
    <phoneticPr fontId="31"/>
  </si>
  <si>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34"/>
  </si>
  <si>
    <t>航空自衛隊保有個人情報の開示、訂正及び利用停止請求事務手続きの手引きについて</t>
    <phoneticPr fontId="2"/>
  </si>
  <si>
    <t>個人情報保護に係る点検及び教育結果報告</t>
    <rPh sb="0" eb="2">
      <t>コジン</t>
    </rPh>
    <rPh sb="2" eb="4">
      <t>ジョウホウ</t>
    </rPh>
    <rPh sb="4" eb="6">
      <t>ホゴ</t>
    </rPh>
    <rPh sb="7" eb="8">
      <t>カカ</t>
    </rPh>
    <rPh sb="9" eb="11">
      <t>テンケン</t>
    </rPh>
    <rPh sb="11" eb="12">
      <t>オヨ</t>
    </rPh>
    <rPh sb="13" eb="15">
      <t>キョウイク</t>
    </rPh>
    <rPh sb="15" eb="17">
      <t>ケッカ</t>
    </rPh>
    <rPh sb="17" eb="19">
      <t>ホウコク</t>
    </rPh>
    <phoneticPr fontId="2"/>
  </si>
  <si>
    <t>○○年度個人情報保護に係る点検及び教育結果報告</t>
    <rPh sb="2" eb="4">
      <t>ネンド</t>
    </rPh>
    <rPh sb="4" eb="6">
      <t>コジン</t>
    </rPh>
    <rPh sb="6" eb="8">
      <t>ジョウホウ</t>
    </rPh>
    <rPh sb="8" eb="10">
      <t>ホゴ</t>
    </rPh>
    <rPh sb="11" eb="12">
      <t>カカ</t>
    </rPh>
    <rPh sb="13" eb="15">
      <t>テンケン</t>
    </rPh>
    <rPh sb="15" eb="16">
      <t>オヨ</t>
    </rPh>
    <rPh sb="17" eb="19">
      <t>キョウイク</t>
    </rPh>
    <rPh sb="19" eb="21">
      <t>ケッカ</t>
    </rPh>
    <rPh sb="21" eb="23">
      <t>ホウコク</t>
    </rPh>
    <phoneticPr fontId="2"/>
  </si>
  <si>
    <t>３年</t>
    <rPh sb="1" eb="2">
      <t>ネン</t>
    </rPh>
    <phoneticPr fontId="2"/>
  </si>
  <si>
    <t>行事への協力等に関する文書</t>
    <rPh sb="0" eb="2">
      <t>ギョウジ</t>
    </rPh>
    <rPh sb="4" eb="6">
      <t>キョウリョク</t>
    </rPh>
    <rPh sb="6" eb="7">
      <t>トウ</t>
    </rPh>
    <rPh sb="8" eb="9">
      <t>カン</t>
    </rPh>
    <rPh sb="11" eb="13">
      <t>ブンショ</t>
    </rPh>
    <phoneticPr fontId="31"/>
  </si>
  <si>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31"/>
  </si>
  <si>
    <t>東京２０２０オリンピック・パラリンピックに関わる文書</t>
    <phoneticPr fontId="31"/>
  </si>
  <si>
    <t>３０年</t>
    <phoneticPr fontId="6"/>
  </si>
  <si>
    <t>３０年</t>
    <phoneticPr fontId="31"/>
  </si>
  <si>
    <t>2(2)ア(ウ)</t>
    <phoneticPr fontId="31"/>
  </si>
  <si>
    <t>東日本大震災一周年追悼式記録集</t>
  </si>
  <si>
    <t>他省庁からの依頼に基づく、空自の業務等に関する文書</t>
    <rPh sb="0" eb="1">
      <t>タ</t>
    </rPh>
    <rPh sb="1" eb="3">
      <t>ショウチョウ</t>
    </rPh>
    <rPh sb="6" eb="8">
      <t>イライ</t>
    </rPh>
    <rPh sb="9" eb="10">
      <t>モト</t>
    </rPh>
    <rPh sb="13" eb="15">
      <t>クウジ</t>
    </rPh>
    <rPh sb="16" eb="18">
      <t>ギョウム</t>
    </rPh>
    <rPh sb="18" eb="19">
      <t>トウ</t>
    </rPh>
    <rPh sb="20" eb="21">
      <t>カン</t>
    </rPh>
    <rPh sb="23" eb="25">
      <t>ブンショ</t>
    </rPh>
    <phoneticPr fontId="2"/>
  </si>
  <si>
    <t>共同募金、火災予防運動、硫黄島戦没者慰霊事業、クールビズ等</t>
    <phoneticPr fontId="2"/>
  </si>
  <si>
    <t>令和７年度　省庁間推進事業</t>
    <rPh sb="0" eb="2">
      <t>レイワ</t>
    </rPh>
    <rPh sb="3" eb="5">
      <t>ネンド</t>
    </rPh>
    <rPh sb="6" eb="8">
      <t>ショウチョウ</t>
    </rPh>
    <rPh sb="8" eb="9">
      <t>カン</t>
    </rPh>
    <rPh sb="9" eb="11">
      <t>スイシン</t>
    </rPh>
    <rPh sb="11" eb="13">
      <t>ジギョウ</t>
    </rPh>
    <phoneticPr fontId="2"/>
  </si>
  <si>
    <t>(2)</t>
    <phoneticPr fontId="6"/>
  </si>
  <si>
    <t>(2)</t>
    <phoneticPr fontId="31"/>
  </si>
  <si>
    <t>文書、郵政（22の項に掲げるものを除く。）</t>
    <rPh sb="0" eb="2">
      <t>ブンショ</t>
    </rPh>
    <rPh sb="3" eb="5">
      <t>ユウセイ</t>
    </rPh>
    <phoneticPr fontId="31"/>
  </si>
  <si>
    <t>行政文書の整理に関する文書</t>
    <rPh sb="0" eb="2">
      <t>ギョウセイ</t>
    </rPh>
    <rPh sb="2" eb="4">
      <t>ブンショ</t>
    </rPh>
    <rPh sb="5" eb="7">
      <t>セイリ</t>
    </rPh>
    <rPh sb="8" eb="9">
      <t>カン</t>
    </rPh>
    <rPh sb="11" eb="13">
      <t>ブンショ</t>
    </rPh>
    <phoneticPr fontId="31"/>
  </si>
  <si>
    <t>標準文書保存期間基準</t>
    <rPh sb="0" eb="2">
      <t>ヒョウジュン</t>
    </rPh>
    <rPh sb="2" eb="4">
      <t>ブンショ</t>
    </rPh>
    <rPh sb="4" eb="6">
      <t>ホゾン</t>
    </rPh>
    <rPh sb="6" eb="8">
      <t>キカン</t>
    </rPh>
    <rPh sb="8" eb="10">
      <t>キジュン</t>
    </rPh>
    <phoneticPr fontId="31"/>
  </si>
  <si>
    <t>文書、郵政</t>
    <rPh sb="0" eb="2">
      <t>ブンショ</t>
    </rPh>
    <rPh sb="3" eb="5">
      <t>ユウセイ</t>
    </rPh>
    <phoneticPr fontId="31"/>
  </si>
  <si>
    <t>特定行政文書ファイル等の保存期間について</t>
    <phoneticPr fontId="2"/>
  </si>
  <si>
    <t>1年</t>
  </si>
  <si>
    <t>標準文書保存期間基準の改定</t>
    <phoneticPr fontId="2"/>
  </si>
  <si>
    <t>○○年度広報室標準文書保存期間基準の改定</t>
    <rPh sb="2" eb="4">
      <t>ネンド</t>
    </rPh>
    <rPh sb="4" eb="7">
      <t>コウホウシツ</t>
    </rPh>
    <rPh sb="7" eb="9">
      <t>ヒョウジュン</t>
    </rPh>
    <phoneticPr fontId="2"/>
  </si>
  <si>
    <t>紙媒体の行政文書の電子媒体化に係る調査</t>
    <phoneticPr fontId="2"/>
  </si>
  <si>
    <t>○○年度紙媒体の行政文書の電子媒体化に係る調査について</t>
    <phoneticPr fontId="2"/>
  </si>
  <si>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31"/>
  </si>
  <si>
    <t>行政文書管理監査計画、行政文書管理監査結果</t>
    <phoneticPr fontId="31"/>
  </si>
  <si>
    <t>防衛省行政文書管理実地監査の実施について</t>
    <phoneticPr fontId="31"/>
  </si>
  <si>
    <t>文書管理の点検に付随して作成する文書</t>
    <phoneticPr fontId="2"/>
  </si>
  <si>
    <t>行政文書管理推進月間における調査</t>
    <phoneticPr fontId="2"/>
  </si>
  <si>
    <t>○○年度行政文書管理推進月間における取組等について</t>
    <rPh sb="2" eb="4">
      <t>ネンド</t>
    </rPh>
    <phoneticPr fontId="2"/>
  </si>
  <si>
    <t>人事異動に付随して作成する文書</t>
    <rPh sb="0" eb="2">
      <t>ジンジ</t>
    </rPh>
    <rPh sb="2" eb="4">
      <t>イドウ</t>
    </rPh>
    <rPh sb="5" eb="7">
      <t>フズイ</t>
    </rPh>
    <rPh sb="9" eb="11">
      <t>サクセイ</t>
    </rPh>
    <rPh sb="13" eb="15">
      <t>ブンショ</t>
    </rPh>
    <phoneticPr fontId="31"/>
  </si>
  <si>
    <t>文書管理者引継報告書</t>
    <rPh sb="0" eb="2">
      <t>ブンショ</t>
    </rPh>
    <rPh sb="2" eb="5">
      <t>カンリシャ</t>
    </rPh>
    <rPh sb="5" eb="7">
      <t>ヒキツギ</t>
    </rPh>
    <rPh sb="7" eb="10">
      <t>ホウコクショ</t>
    </rPh>
    <phoneticPr fontId="31"/>
  </si>
  <si>
    <t>引継ぎを受けた文書管理者が後任者に引継ぎを行った日に係る特定日以後１年</t>
    <rPh sb="0" eb="2">
      <t>ヒキツギ</t>
    </rPh>
    <rPh sb="4" eb="5">
      <t>ウ</t>
    </rPh>
    <rPh sb="7" eb="9">
      <t>ブンショ</t>
    </rPh>
    <rPh sb="9" eb="12">
      <t>カンリシャ</t>
    </rPh>
    <rPh sb="13" eb="16">
      <t>コウニンシャ</t>
    </rPh>
    <rPh sb="17" eb="19">
      <t>ヒキツギ</t>
    </rPh>
    <rPh sb="21" eb="22">
      <t>オコナ</t>
    </rPh>
    <rPh sb="24" eb="25">
      <t>ヒ</t>
    </rPh>
    <rPh sb="26" eb="27">
      <t>カカ</t>
    </rPh>
    <rPh sb="28" eb="30">
      <t>トクテイ</t>
    </rPh>
    <rPh sb="30" eb="31">
      <t>ヒ</t>
    </rPh>
    <rPh sb="31" eb="33">
      <t>イゴ</t>
    </rPh>
    <rPh sb="34" eb="35">
      <t>ネン</t>
    </rPh>
    <phoneticPr fontId="31"/>
  </si>
  <si>
    <t>オ</t>
    <phoneticPr fontId="31"/>
  </si>
  <si>
    <t>法規類等を集約した文書</t>
    <rPh sb="0" eb="2">
      <t>ホウキ</t>
    </rPh>
    <rPh sb="2" eb="3">
      <t>ルイ</t>
    </rPh>
    <rPh sb="3" eb="4">
      <t>トウ</t>
    </rPh>
    <rPh sb="5" eb="7">
      <t>シュウヤク</t>
    </rPh>
    <rPh sb="9" eb="11">
      <t>ブンショ</t>
    </rPh>
    <phoneticPr fontId="31"/>
  </si>
  <si>
    <t>航空自衛隊法規類集</t>
    <rPh sb="0" eb="2">
      <t>コウクウ</t>
    </rPh>
    <rPh sb="2" eb="5">
      <t>ジエイタイ</t>
    </rPh>
    <rPh sb="5" eb="7">
      <t>ホウキ</t>
    </rPh>
    <rPh sb="7" eb="8">
      <t>タグイ</t>
    </rPh>
    <rPh sb="8" eb="9">
      <t>シュウ</t>
    </rPh>
    <phoneticPr fontId="31"/>
  </si>
  <si>
    <t>航空自衛隊法規類集</t>
    <rPh sb="0" eb="2">
      <t>コウクウ</t>
    </rPh>
    <rPh sb="2" eb="5">
      <t>ジエイタイ</t>
    </rPh>
    <rPh sb="5" eb="7">
      <t>ホウキ</t>
    </rPh>
    <rPh sb="7" eb="8">
      <t>ルイ</t>
    </rPh>
    <rPh sb="8" eb="9">
      <t>シュウ</t>
    </rPh>
    <phoneticPr fontId="31"/>
  </si>
  <si>
    <t>航空自衛隊報</t>
    <rPh sb="0" eb="2">
      <t>コウクウ</t>
    </rPh>
    <phoneticPr fontId="31"/>
  </si>
  <si>
    <t>航空幕僚監部達集</t>
  </si>
  <si>
    <t>１０年
（来簡）</t>
    <rPh sb="2" eb="3">
      <t>ネン</t>
    </rPh>
    <rPh sb="5" eb="6">
      <t>ライ</t>
    </rPh>
    <rPh sb="6" eb="7">
      <t>カン</t>
    </rPh>
    <phoneticPr fontId="31"/>
  </si>
  <si>
    <t>航空自衛隊報の発行に関する達の適用の停止等について</t>
  </si>
  <si>
    <t>教範類</t>
    <rPh sb="0" eb="2">
      <t>キョウハン</t>
    </rPh>
    <rPh sb="2" eb="3">
      <t>ルイ</t>
    </rPh>
    <phoneticPr fontId="31"/>
  </si>
  <si>
    <t>防衛省訓令</t>
  </si>
  <si>
    <t>総務業務ハンドブック</t>
    <rPh sb="0" eb="2">
      <t>ソウム</t>
    </rPh>
    <rPh sb="2" eb="4">
      <t>ギョウム</t>
    </rPh>
    <phoneticPr fontId="31"/>
  </si>
  <si>
    <t>カ</t>
    <phoneticPr fontId="31"/>
  </si>
  <si>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31"/>
  </si>
  <si>
    <t>公印の制定、改刻及び廃止</t>
    <rPh sb="3" eb="5">
      <t>セイテイ</t>
    </rPh>
    <rPh sb="6" eb="8">
      <t>カイコク</t>
    </rPh>
    <phoneticPr fontId="31"/>
  </si>
  <si>
    <t>押印・書面提出等の制度・慣行見直しに伴う改正する達の制定について</t>
    <phoneticPr fontId="31"/>
  </si>
  <si>
    <t>３０年</t>
    <rPh sb="2" eb="3">
      <t>ネン</t>
    </rPh>
    <phoneticPr fontId="6"/>
  </si>
  <si>
    <t>３０年</t>
    <rPh sb="2" eb="3">
      <t>ネン</t>
    </rPh>
    <phoneticPr fontId="31"/>
  </si>
  <si>
    <t>ク</t>
    <phoneticPr fontId="34"/>
  </si>
  <si>
    <t>行政文書の管理体制に関する文書</t>
    <phoneticPr fontId="34"/>
  </si>
  <si>
    <t>文書管理担当者の指定報告</t>
    <phoneticPr fontId="34"/>
  </si>
  <si>
    <t>○○年度文書管理担当者の指定報告</t>
    <rPh sb="2" eb="4">
      <t>ネンド</t>
    </rPh>
    <phoneticPr fontId="31"/>
  </si>
  <si>
    <t>１年</t>
    <rPh sb="1" eb="2">
      <t>ネン</t>
    </rPh>
    <phoneticPr fontId="6"/>
  </si>
  <si>
    <t>１年</t>
    <rPh sb="1" eb="2">
      <t>ネン</t>
    </rPh>
    <phoneticPr fontId="31"/>
  </si>
  <si>
    <t>行政文書管理業務に関する来簡文書</t>
    <rPh sb="0" eb="2">
      <t>ギョウセイ</t>
    </rPh>
    <rPh sb="2" eb="4">
      <t>ブンショ</t>
    </rPh>
    <rPh sb="4" eb="6">
      <t>カンリ</t>
    </rPh>
    <rPh sb="6" eb="8">
      <t>ギョウム</t>
    </rPh>
    <rPh sb="9" eb="10">
      <t>カン</t>
    </rPh>
    <rPh sb="12" eb="14">
      <t>ライカン</t>
    </rPh>
    <rPh sb="14" eb="16">
      <t>ブンショ</t>
    </rPh>
    <phoneticPr fontId="2"/>
  </si>
  <si>
    <t>行政文書管理研修実施要領について</t>
    <rPh sb="0" eb="2">
      <t>ギョウセイ</t>
    </rPh>
    <rPh sb="2" eb="4">
      <t>ブンショ</t>
    </rPh>
    <rPh sb="4" eb="6">
      <t>カンリ</t>
    </rPh>
    <rPh sb="6" eb="8">
      <t>ケンシュウ</t>
    </rPh>
    <rPh sb="8" eb="10">
      <t>ジッシ</t>
    </rPh>
    <rPh sb="10" eb="12">
      <t>ヨウリョウ</t>
    </rPh>
    <phoneticPr fontId="2"/>
  </si>
  <si>
    <t>○○年度行政文書管理業務に関する来簡文書</t>
    <rPh sb="2" eb="4">
      <t>ネンド</t>
    </rPh>
    <rPh sb="4" eb="6">
      <t>ギョウセイ</t>
    </rPh>
    <rPh sb="6" eb="8">
      <t>ブンショ</t>
    </rPh>
    <rPh sb="8" eb="10">
      <t>カンリ</t>
    </rPh>
    <rPh sb="10" eb="12">
      <t>ギョウム</t>
    </rPh>
    <rPh sb="13" eb="14">
      <t>カン</t>
    </rPh>
    <rPh sb="16" eb="18">
      <t>ライカン</t>
    </rPh>
    <rPh sb="18" eb="20">
      <t>ブンショ</t>
    </rPh>
    <phoneticPr fontId="2"/>
  </si>
  <si>
    <t>１年</t>
    <phoneticPr fontId="2"/>
  </si>
  <si>
    <t>(3)</t>
    <phoneticPr fontId="6"/>
  </si>
  <si>
    <t>(3)</t>
    <phoneticPr fontId="31"/>
  </si>
  <si>
    <t>広報</t>
    <rPh sb="0" eb="2">
      <t>コウホウ</t>
    </rPh>
    <phoneticPr fontId="31"/>
  </si>
  <si>
    <t>広報活動の結果を報告する文書</t>
    <rPh sb="0" eb="2">
      <t>コウホウ</t>
    </rPh>
    <rPh sb="2" eb="4">
      <t>カツドウ</t>
    </rPh>
    <rPh sb="5" eb="7">
      <t>ケッカ</t>
    </rPh>
    <rPh sb="8" eb="10">
      <t>ホウコク</t>
    </rPh>
    <rPh sb="12" eb="14">
      <t>ブンショ</t>
    </rPh>
    <phoneticPr fontId="31"/>
  </si>
  <si>
    <t>広報活動実施結果報告書</t>
    <rPh sb="0" eb="2">
      <t>コウホウ</t>
    </rPh>
    <rPh sb="2" eb="4">
      <t>カツドウ</t>
    </rPh>
    <rPh sb="4" eb="6">
      <t>ジッシ</t>
    </rPh>
    <rPh sb="6" eb="8">
      <t>ケッカ</t>
    </rPh>
    <rPh sb="8" eb="11">
      <t>ホウコクショ</t>
    </rPh>
    <phoneticPr fontId="31"/>
  </si>
  <si>
    <t>〇〇年度広報活動実施結果報告書</t>
    <rPh sb="3" eb="4">
      <t>ド</t>
    </rPh>
    <phoneticPr fontId="31"/>
  </si>
  <si>
    <t>３年</t>
    <rPh sb="1" eb="2">
      <t>ネン</t>
    </rPh>
    <phoneticPr fontId="6"/>
  </si>
  <si>
    <t>３年</t>
    <rPh sb="1" eb="2">
      <t>ネン</t>
    </rPh>
    <phoneticPr fontId="31"/>
  </si>
  <si>
    <t>広報活動の計画を報告する文書</t>
    <rPh sb="5" eb="7">
      <t>ケイカク</t>
    </rPh>
    <phoneticPr fontId="31"/>
  </si>
  <si>
    <t>広報活動実施計画報告書</t>
    <phoneticPr fontId="31"/>
  </si>
  <si>
    <t>〇〇年度広報活動実施計画報告書</t>
    <phoneticPr fontId="31"/>
  </si>
  <si>
    <t>演奏実施計画・演奏結果報告・音楽隊計画構想等</t>
    <rPh sb="2" eb="4">
      <t>ジッシ</t>
    </rPh>
    <rPh sb="7" eb="9">
      <t>エンソウ</t>
    </rPh>
    <rPh sb="9" eb="11">
      <t>ケッカ</t>
    </rPh>
    <rPh sb="11" eb="13">
      <t>ホウコク</t>
    </rPh>
    <phoneticPr fontId="31"/>
  </si>
  <si>
    <t>○○年度音楽演奏</t>
    <rPh sb="2" eb="4">
      <t>ネンド</t>
    </rPh>
    <rPh sb="4" eb="6">
      <t>オンガク</t>
    </rPh>
    <rPh sb="6" eb="8">
      <t>エンソウ</t>
    </rPh>
    <phoneticPr fontId="2"/>
  </si>
  <si>
    <t>部外に対する意見発表の際に作成する文書</t>
    <phoneticPr fontId="31"/>
  </si>
  <si>
    <t>部外に対する意見発表の届出</t>
    <phoneticPr fontId="31"/>
  </si>
  <si>
    <t>〇〇年度部外に対する意見発表</t>
    <phoneticPr fontId="31"/>
  </si>
  <si>
    <t>廃棄</t>
    <phoneticPr fontId="6"/>
  </si>
  <si>
    <t>廃棄</t>
    <phoneticPr fontId="31"/>
  </si>
  <si>
    <t>〇〇年度部外に対する意見発表の届出について</t>
    <phoneticPr fontId="31"/>
  </si>
  <si>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31"/>
  </si>
  <si>
    <t>第11飛行隊における展示飛行について</t>
    <rPh sb="0" eb="1">
      <t>ダイ</t>
    </rPh>
    <rPh sb="3" eb="6">
      <t>ヒコウタイ</t>
    </rPh>
    <rPh sb="10" eb="12">
      <t>テンジ</t>
    </rPh>
    <rPh sb="12" eb="14">
      <t>ヒコウ</t>
    </rPh>
    <phoneticPr fontId="31"/>
  </si>
  <si>
    <t>〇〇年度第11飛行隊における展示飛行について</t>
    <rPh sb="4" eb="5">
      <t>ダイ</t>
    </rPh>
    <rPh sb="7" eb="10">
      <t>ヒコウタイ</t>
    </rPh>
    <rPh sb="14" eb="16">
      <t>テンジ</t>
    </rPh>
    <rPh sb="16" eb="18">
      <t>ヒコウ</t>
    </rPh>
    <phoneticPr fontId="31"/>
  </si>
  <si>
    <t>部外者に対する体験搭乗について</t>
    <rPh sb="0" eb="3">
      <t>ブガイシャ</t>
    </rPh>
    <rPh sb="4" eb="5">
      <t>タイ</t>
    </rPh>
    <rPh sb="7" eb="9">
      <t>タイケン</t>
    </rPh>
    <rPh sb="9" eb="11">
      <t>トウジョウ</t>
    </rPh>
    <phoneticPr fontId="31"/>
  </si>
  <si>
    <t>〇〇年度部外者に対する体験搭乗について</t>
    <rPh sb="4" eb="7">
      <t>ブガイシャ</t>
    </rPh>
    <rPh sb="8" eb="9">
      <t>タイ</t>
    </rPh>
    <rPh sb="11" eb="13">
      <t>タイケン</t>
    </rPh>
    <rPh sb="13" eb="15">
      <t>トウジョウ</t>
    </rPh>
    <phoneticPr fontId="31"/>
  </si>
  <si>
    <t>部外製作に対する協力について</t>
    <rPh sb="0" eb="2">
      <t>ブガイ</t>
    </rPh>
    <rPh sb="2" eb="4">
      <t>セイサク</t>
    </rPh>
    <rPh sb="5" eb="6">
      <t>タイ</t>
    </rPh>
    <rPh sb="8" eb="10">
      <t>キョウリョク</t>
    </rPh>
    <phoneticPr fontId="31"/>
  </si>
  <si>
    <t>〇〇年度部外製作に対する協力について</t>
    <rPh sb="4" eb="6">
      <t>ブガイ</t>
    </rPh>
    <rPh sb="6" eb="8">
      <t>セイサク</t>
    </rPh>
    <rPh sb="9" eb="10">
      <t>タイ</t>
    </rPh>
    <rPh sb="12" eb="14">
      <t>キョウリョク</t>
    </rPh>
    <phoneticPr fontId="31"/>
  </si>
  <si>
    <t>部外イベントに対する協力について</t>
    <rPh sb="0" eb="2">
      <t>ブガイ</t>
    </rPh>
    <rPh sb="7" eb="8">
      <t>タイ</t>
    </rPh>
    <rPh sb="10" eb="12">
      <t>キョウリョク</t>
    </rPh>
    <phoneticPr fontId="31"/>
  </si>
  <si>
    <t>〇〇年度部外イベントに対する協力について</t>
    <rPh sb="4" eb="6">
      <t>ブガイ</t>
    </rPh>
    <rPh sb="11" eb="12">
      <t>タイ</t>
    </rPh>
    <rPh sb="14" eb="16">
      <t>キョウリョク</t>
    </rPh>
    <phoneticPr fontId="31"/>
  </si>
  <si>
    <t>国民の自衛官に対する協力について</t>
    <rPh sb="0" eb="2">
      <t>コクミン</t>
    </rPh>
    <rPh sb="3" eb="6">
      <t>ジエイカン</t>
    </rPh>
    <rPh sb="7" eb="8">
      <t>タイ</t>
    </rPh>
    <rPh sb="10" eb="12">
      <t>キョウリョク</t>
    </rPh>
    <phoneticPr fontId="31"/>
  </si>
  <si>
    <t>〇〇年度第○○回国民の自衛官に対する協力について</t>
    <rPh sb="4" eb="5">
      <t>ダイ</t>
    </rPh>
    <rPh sb="7" eb="8">
      <t>カイ</t>
    </rPh>
    <rPh sb="8" eb="10">
      <t>コクミン</t>
    </rPh>
    <rPh sb="11" eb="14">
      <t>ジエイカン</t>
    </rPh>
    <rPh sb="15" eb="16">
      <t>タイ</t>
    </rPh>
    <rPh sb="18" eb="20">
      <t>キョウリョク</t>
    </rPh>
    <phoneticPr fontId="31"/>
  </si>
  <si>
    <t>部外者喫食数について</t>
    <rPh sb="0" eb="3">
      <t>ブガイシャ</t>
    </rPh>
    <rPh sb="3" eb="5">
      <t>キッショク</t>
    </rPh>
    <rPh sb="5" eb="6">
      <t>スウ</t>
    </rPh>
    <phoneticPr fontId="31"/>
  </si>
  <si>
    <t>〇〇年度部外者喫食数について</t>
    <rPh sb="4" eb="7">
      <t>ブガイシャ</t>
    </rPh>
    <rPh sb="7" eb="9">
      <t>キッショク</t>
    </rPh>
    <rPh sb="9" eb="10">
      <t>スウ</t>
    </rPh>
    <phoneticPr fontId="31"/>
  </si>
  <si>
    <t>航空機等の無償貸付及び基地内広報展示について</t>
    <rPh sb="0" eb="3">
      <t>コウクウキ</t>
    </rPh>
    <rPh sb="3" eb="4">
      <t>トウ</t>
    </rPh>
    <rPh sb="5" eb="7">
      <t>ムショウ</t>
    </rPh>
    <rPh sb="7" eb="9">
      <t>カシツケ</t>
    </rPh>
    <rPh sb="9" eb="10">
      <t>オヨ</t>
    </rPh>
    <rPh sb="11" eb="13">
      <t>キチ</t>
    </rPh>
    <rPh sb="13" eb="14">
      <t>ナイ</t>
    </rPh>
    <rPh sb="14" eb="16">
      <t>コウホウ</t>
    </rPh>
    <rPh sb="16" eb="18">
      <t>テンジ</t>
    </rPh>
    <phoneticPr fontId="2"/>
  </si>
  <si>
    <t>〇〇年度航空機等の無償貸付及び基地内広報展示について</t>
    <rPh sb="2" eb="4">
      <t>ネンド</t>
    </rPh>
    <phoneticPr fontId="2"/>
  </si>
  <si>
    <t>部外広報活動</t>
    <phoneticPr fontId="31"/>
  </si>
  <si>
    <t>〇〇年度部外広報活動</t>
    <phoneticPr fontId="31"/>
  </si>
  <si>
    <t>航空自衛隊広報ビデオの制作について</t>
    <phoneticPr fontId="31"/>
  </si>
  <si>
    <t>〇〇年度航空自衛隊広報ビデオの制作について</t>
    <phoneticPr fontId="31"/>
  </si>
  <si>
    <t>航空自衛隊浜松広報館事業等について</t>
    <rPh sb="0" eb="2">
      <t>コウクウ</t>
    </rPh>
    <rPh sb="2" eb="5">
      <t>ジエイタイ</t>
    </rPh>
    <rPh sb="5" eb="7">
      <t>ハママツ</t>
    </rPh>
    <rPh sb="7" eb="9">
      <t>コウホウ</t>
    </rPh>
    <rPh sb="9" eb="10">
      <t>カン</t>
    </rPh>
    <rPh sb="10" eb="12">
      <t>ジギョウ</t>
    </rPh>
    <rPh sb="12" eb="13">
      <t>トウ</t>
    </rPh>
    <phoneticPr fontId="2"/>
  </si>
  <si>
    <t>〇〇年度航空自衛隊浜松広報館事業等について</t>
    <rPh sb="2" eb="3">
      <t>ネン</t>
    </rPh>
    <rPh sb="3" eb="4">
      <t>ド</t>
    </rPh>
    <rPh sb="4" eb="6">
      <t>コウクウ</t>
    </rPh>
    <rPh sb="6" eb="9">
      <t>ジエイタイ</t>
    </rPh>
    <rPh sb="9" eb="11">
      <t>ハママツ</t>
    </rPh>
    <rPh sb="11" eb="13">
      <t>コウホウ</t>
    </rPh>
    <rPh sb="13" eb="14">
      <t>カン</t>
    </rPh>
    <rPh sb="14" eb="16">
      <t>ジギョウ</t>
    </rPh>
    <rPh sb="16" eb="17">
      <t>トウ</t>
    </rPh>
    <phoneticPr fontId="2"/>
  </si>
  <si>
    <t>航空祭等有料化</t>
  </si>
  <si>
    <t>〇〇年度航空祭等有料化</t>
    <phoneticPr fontId="31"/>
  </si>
  <si>
    <t>広報ガイダンス</t>
  </si>
  <si>
    <t>関係部署との情報共有及び会議等の開催について</t>
    <rPh sb="0" eb="2">
      <t>カンケイ</t>
    </rPh>
    <rPh sb="2" eb="4">
      <t>ブショ</t>
    </rPh>
    <rPh sb="6" eb="8">
      <t>ジョウホウ</t>
    </rPh>
    <rPh sb="8" eb="10">
      <t>キョウユウ</t>
    </rPh>
    <rPh sb="10" eb="11">
      <t>オヨ</t>
    </rPh>
    <rPh sb="12" eb="15">
      <t>カイギトウ</t>
    </rPh>
    <rPh sb="16" eb="18">
      <t>カイサイ</t>
    </rPh>
    <phoneticPr fontId="2"/>
  </si>
  <si>
    <t>○○年度広報室関連業務に係る関係部署との情報共有及び会議等の開催に係る資料について</t>
    <rPh sb="0" eb="4">
      <t>マルマルネンド</t>
    </rPh>
    <rPh sb="4" eb="7">
      <t>コウホウシツ</t>
    </rPh>
    <rPh sb="7" eb="11">
      <t>カンレンギョウム</t>
    </rPh>
    <rPh sb="12" eb="13">
      <t>カカ</t>
    </rPh>
    <rPh sb="14" eb="16">
      <t>カンケイ</t>
    </rPh>
    <rPh sb="33" eb="34">
      <t>カカ</t>
    </rPh>
    <rPh sb="35" eb="37">
      <t>シリョウ</t>
    </rPh>
    <phoneticPr fontId="2"/>
  </si>
  <si>
    <t>空自ＨＰ・ＳＮＳ情報発信検討資料</t>
  </si>
  <si>
    <t>〇〇年度空自ＨＰ・ＳＮＳ情報発信検討資料</t>
    <rPh sb="2" eb="4">
      <t>ネンド</t>
    </rPh>
    <rPh sb="4" eb="6">
      <t>クウジ</t>
    </rPh>
    <rPh sb="12" eb="14">
      <t>ジョウホウ</t>
    </rPh>
    <rPh sb="14" eb="16">
      <t>ハッシン</t>
    </rPh>
    <rPh sb="16" eb="18">
      <t>ケントウ</t>
    </rPh>
    <rPh sb="18" eb="20">
      <t>シリョウ</t>
    </rPh>
    <phoneticPr fontId="2"/>
  </si>
  <si>
    <t>地上・飛行展示に関する業務資料</t>
    <phoneticPr fontId="2"/>
  </si>
  <si>
    <t>〇〇年度地上・飛行展示に関する業務資料</t>
    <rPh sb="2" eb="4">
      <t>ネンド</t>
    </rPh>
    <rPh sb="4" eb="6">
      <t>チジョウ</t>
    </rPh>
    <rPh sb="7" eb="9">
      <t>ヒコウ</t>
    </rPh>
    <rPh sb="9" eb="11">
      <t>テンジ</t>
    </rPh>
    <rPh sb="12" eb="13">
      <t>カン</t>
    </rPh>
    <rPh sb="15" eb="17">
      <t>ギョウム</t>
    </rPh>
    <rPh sb="17" eb="19">
      <t>シリョウ</t>
    </rPh>
    <phoneticPr fontId="2"/>
  </si>
  <si>
    <t>空自ホームページ</t>
    <rPh sb="0" eb="2">
      <t>クウジ</t>
    </rPh>
    <phoneticPr fontId="31"/>
  </si>
  <si>
    <t>空自ＳＮＳ</t>
  </si>
  <si>
    <t>ＳＮＳ運用管理</t>
  </si>
  <si>
    <t>国外出張伺い</t>
    <phoneticPr fontId="2"/>
  </si>
  <si>
    <t>○○年度国外出張伺い（広報室）</t>
    <rPh sb="11" eb="14">
      <t>コウホウシツ</t>
    </rPh>
    <phoneticPr fontId="2"/>
  </si>
  <si>
    <t>廃棄</t>
    <phoneticPr fontId="2"/>
  </si>
  <si>
    <t>広報担当者等の訓練、会議、講習及び会同等に関する文書</t>
    <rPh sb="0" eb="2">
      <t>コウホウ</t>
    </rPh>
    <rPh sb="2" eb="4">
      <t>タントウ</t>
    </rPh>
    <rPh sb="4" eb="5">
      <t>シャ</t>
    </rPh>
    <rPh sb="5" eb="6">
      <t>トウ</t>
    </rPh>
    <rPh sb="7" eb="9">
      <t>クンレン</t>
    </rPh>
    <rPh sb="10" eb="12">
      <t>カイギ</t>
    </rPh>
    <rPh sb="13" eb="15">
      <t>コウシュウ</t>
    </rPh>
    <rPh sb="15" eb="16">
      <t>オヨ</t>
    </rPh>
    <rPh sb="17" eb="19">
      <t>カイドウ</t>
    </rPh>
    <rPh sb="19" eb="20">
      <t>トウ</t>
    </rPh>
    <rPh sb="21" eb="22">
      <t>カン</t>
    </rPh>
    <rPh sb="24" eb="26">
      <t>ブンショ</t>
    </rPh>
    <phoneticPr fontId="31"/>
  </si>
  <si>
    <t>広報担当者主務者講習及びメディア・トレーニングについて</t>
    <rPh sb="0" eb="2">
      <t>コウホウ</t>
    </rPh>
    <rPh sb="2" eb="5">
      <t>タントウシャ</t>
    </rPh>
    <rPh sb="5" eb="7">
      <t>シュム</t>
    </rPh>
    <rPh sb="7" eb="8">
      <t>シャ</t>
    </rPh>
    <rPh sb="8" eb="10">
      <t>コウシュウ</t>
    </rPh>
    <rPh sb="10" eb="11">
      <t>オヨ</t>
    </rPh>
    <phoneticPr fontId="31"/>
  </si>
  <si>
    <t>〇〇年度広報担当者主務者講習及びメディア・トレーニングについて</t>
    <rPh sb="4" eb="6">
      <t>コウホウ</t>
    </rPh>
    <rPh sb="6" eb="9">
      <t>タントウシャ</t>
    </rPh>
    <rPh sb="9" eb="11">
      <t>シュム</t>
    </rPh>
    <rPh sb="11" eb="12">
      <t>シャ</t>
    </rPh>
    <rPh sb="12" eb="14">
      <t>コウシュウ</t>
    </rPh>
    <rPh sb="14" eb="15">
      <t>オヨ</t>
    </rPh>
    <phoneticPr fontId="31"/>
  </si>
  <si>
    <t>広報担当者会議</t>
    <rPh sb="0" eb="2">
      <t>コウホウ</t>
    </rPh>
    <rPh sb="2" eb="5">
      <t>タントウシャ</t>
    </rPh>
    <rPh sb="5" eb="7">
      <t>カイギ</t>
    </rPh>
    <phoneticPr fontId="31"/>
  </si>
  <si>
    <t>〇〇年度広報担当者会議</t>
    <rPh sb="4" eb="9">
      <t>コウホウタントウシャ</t>
    </rPh>
    <rPh sb="9" eb="11">
      <t>カイギ</t>
    </rPh>
    <phoneticPr fontId="31"/>
  </si>
  <si>
    <t>メディア・トレーニング国内委託教育</t>
    <rPh sb="11" eb="13">
      <t>コクナイ</t>
    </rPh>
    <rPh sb="13" eb="15">
      <t>イタク</t>
    </rPh>
    <rPh sb="15" eb="17">
      <t>キョウイク</t>
    </rPh>
    <phoneticPr fontId="31"/>
  </si>
  <si>
    <t>〇〇年度メディア・トレーニング国内委託教育</t>
    <rPh sb="15" eb="17">
      <t>コクナイ</t>
    </rPh>
    <rPh sb="17" eb="19">
      <t>イタク</t>
    </rPh>
    <rPh sb="19" eb="21">
      <t>キョウイク</t>
    </rPh>
    <phoneticPr fontId="31"/>
  </si>
  <si>
    <t>講習、研修等への参加等に関する業務資料</t>
    <rPh sb="0" eb="2">
      <t>コウシュウ</t>
    </rPh>
    <rPh sb="3" eb="5">
      <t>ケンシュウ</t>
    </rPh>
    <rPh sb="5" eb="6">
      <t>トウ</t>
    </rPh>
    <rPh sb="8" eb="10">
      <t>サンカ</t>
    </rPh>
    <rPh sb="10" eb="11">
      <t>トウ</t>
    </rPh>
    <rPh sb="12" eb="13">
      <t>カン</t>
    </rPh>
    <rPh sb="15" eb="17">
      <t>ギョウム</t>
    </rPh>
    <rPh sb="17" eb="19">
      <t>シリョウ</t>
    </rPh>
    <phoneticPr fontId="31"/>
  </si>
  <si>
    <t>〇〇年度講習、研修等への参加等に関する業務資料</t>
    <rPh sb="4" eb="6">
      <t>コウシュウ</t>
    </rPh>
    <rPh sb="7" eb="9">
      <t>ケンシュウ</t>
    </rPh>
    <rPh sb="9" eb="10">
      <t>トウ</t>
    </rPh>
    <rPh sb="12" eb="14">
      <t>サンカ</t>
    </rPh>
    <rPh sb="14" eb="15">
      <t>トウ</t>
    </rPh>
    <rPh sb="16" eb="17">
      <t>カン</t>
    </rPh>
    <rPh sb="19" eb="21">
      <t>ギョウム</t>
    </rPh>
    <rPh sb="21" eb="23">
      <t>シリョウ</t>
    </rPh>
    <phoneticPr fontId="31"/>
  </si>
  <si>
    <t>広報担当官等巡回集合訓練について</t>
    <rPh sb="0" eb="2">
      <t>コウホウ</t>
    </rPh>
    <rPh sb="2" eb="5">
      <t>タントウカン</t>
    </rPh>
    <rPh sb="5" eb="6">
      <t>トウ</t>
    </rPh>
    <rPh sb="6" eb="8">
      <t>ジュンカイ</t>
    </rPh>
    <rPh sb="8" eb="10">
      <t>シュウゴウ</t>
    </rPh>
    <rPh sb="10" eb="12">
      <t>クンレン</t>
    </rPh>
    <phoneticPr fontId="31"/>
  </si>
  <si>
    <t>〇〇年度広報担当官等巡回集合訓練について</t>
    <rPh sb="4" eb="6">
      <t>コウホウ</t>
    </rPh>
    <rPh sb="6" eb="9">
      <t>タントウカン</t>
    </rPh>
    <rPh sb="9" eb="10">
      <t>トウ</t>
    </rPh>
    <rPh sb="10" eb="12">
      <t>ジュンカイ</t>
    </rPh>
    <rPh sb="12" eb="14">
      <t>シュウゴウ</t>
    </rPh>
    <rPh sb="14" eb="16">
      <t>クンレン</t>
    </rPh>
    <phoneticPr fontId="31"/>
  </si>
  <si>
    <t>会計
（１５の項及び２４の項に掲げるものを除く。）</t>
    <rPh sb="0" eb="2">
      <t>カイケイ</t>
    </rPh>
    <phoneticPr fontId="31"/>
  </si>
  <si>
    <t>予算</t>
    <rPh sb="0" eb="2">
      <t>ヨサン</t>
    </rPh>
    <phoneticPr fontId="31"/>
  </si>
  <si>
    <t>予算に関する文書</t>
    <rPh sb="0" eb="2">
      <t>ヨサン</t>
    </rPh>
    <rPh sb="3" eb="4">
      <t>カン</t>
    </rPh>
    <rPh sb="6" eb="8">
      <t>ブンショ</t>
    </rPh>
    <phoneticPr fontId="31"/>
  </si>
  <si>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6"/>
  </si>
  <si>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31"/>
  </si>
  <si>
    <t>会計</t>
    <rPh sb="0" eb="2">
      <t>カイケイ</t>
    </rPh>
    <phoneticPr fontId="31"/>
  </si>
  <si>
    <t>予算資料</t>
    <rPh sb="0" eb="2">
      <t>ヨサン</t>
    </rPh>
    <rPh sb="2" eb="4">
      <t>シリョウ</t>
    </rPh>
    <phoneticPr fontId="31"/>
  </si>
  <si>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31"/>
  </si>
  <si>
    <t>○○年度予算示達通知書</t>
    <rPh sb="0" eb="4">
      <t>マルマルネンド</t>
    </rPh>
    <rPh sb="4" eb="6">
      <t>ヨサン</t>
    </rPh>
    <rPh sb="6" eb="8">
      <t>ジタツ</t>
    </rPh>
    <rPh sb="8" eb="11">
      <t>ツウチショ</t>
    </rPh>
    <phoneticPr fontId="31"/>
  </si>
  <si>
    <t>１年</t>
    <phoneticPr fontId="6"/>
  </si>
  <si>
    <t>１年</t>
    <phoneticPr fontId="31"/>
  </si>
  <si>
    <t>(5)</t>
    <phoneticPr fontId="6"/>
  </si>
  <si>
    <t>(5)</t>
    <phoneticPr fontId="31"/>
  </si>
  <si>
    <t>契約</t>
    <rPh sb="0" eb="2">
      <t>ケイヤク</t>
    </rPh>
    <phoneticPr fontId="31"/>
  </si>
  <si>
    <t>契約に関する帳簿文書</t>
    <rPh sb="0" eb="2">
      <t>ケイヤク</t>
    </rPh>
    <rPh sb="3" eb="4">
      <t>カン</t>
    </rPh>
    <rPh sb="6" eb="8">
      <t>チョウボ</t>
    </rPh>
    <rPh sb="8" eb="10">
      <t>ブンショ</t>
    </rPh>
    <phoneticPr fontId="31"/>
  </si>
  <si>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31"/>
  </si>
  <si>
    <t>支出負担行為担当官補助者指名・指名取消通知書</t>
  </si>
  <si>
    <t>支出負担行為担当官補助者通知書</t>
    <phoneticPr fontId="31"/>
  </si>
  <si>
    <t>分任支出負担行為担当官補助者（指名・指名取消）通知書</t>
  </si>
  <si>
    <t>使用責任者指定通知書</t>
    <phoneticPr fontId="31"/>
  </si>
  <si>
    <t>契約担当官補助者（任命・解任）について</t>
    <phoneticPr fontId="31"/>
  </si>
  <si>
    <t>借上げに関する簿冊等</t>
    <rPh sb="0" eb="2">
      <t>カリア</t>
    </rPh>
    <rPh sb="4" eb="5">
      <t>カン</t>
    </rPh>
    <rPh sb="7" eb="8">
      <t>ボ</t>
    </rPh>
    <rPh sb="8" eb="9">
      <t>サツ</t>
    </rPh>
    <rPh sb="9" eb="10">
      <t>トウ</t>
    </rPh>
    <phoneticPr fontId="31"/>
  </si>
  <si>
    <t>通信電子機器借上　映像編集装置（０３換装）</t>
    <phoneticPr fontId="31"/>
  </si>
  <si>
    <t>借上期間が失効した日に係る特定日以後５年</t>
    <rPh sb="0" eb="2">
      <t>カリア</t>
    </rPh>
    <rPh sb="2" eb="4">
      <t>キカン</t>
    </rPh>
    <rPh sb="13" eb="16">
      <t>トクテイビ</t>
    </rPh>
    <rPh sb="16" eb="18">
      <t>イゴ</t>
    </rPh>
    <rPh sb="19" eb="20">
      <t>ネン</t>
    </rPh>
    <phoneticPr fontId="31"/>
  </si>
  <si>
    <t>解析装置の借上（完成検査・契約書）</t>
  </si>
  <si>
    <t>通信電子機器借上　ファクシミリ（29換装）（29K20062）</t>
  </si>
  <si>
    <t>通信電子機器借上　映像編集装置（28K22404）</t>
  </si>
  <si>
    <t>携行型映像伝送装置モバイルルーター</t>
  </si>
  <si>
    <t>通信電子機器借上　ファクシミリ（29換装）</t>
  </si>
  <si>
    <t>○○年度契約担当官補助者について</t>
    <phoneticPr fontId="2"/>
  </si>
  <si>
    <t>役務仕様書に関する帳簿等</t>
    <rPh sb="0" eb="2">
      <t>エキム</t>
    </rPh>
    <rPh sb="2" eb="5">
      <t>シヨウショ</t>
    </rPh>
    <rPh sb="6" eb="7">
      <t>カン</t>
    </rPh>
    <rPh sb="9" eb="11">
      <t>チョウボ</t>
    </rPh>
    <rPh sb="11" eb="12">
      <t>トウ</t>
    </rPh>
    <phoneticPr fontId="31"/>
  </si>
  <si>
    <t>役務仕様書台帳</t>
    <rPh sb="0" eb="2">
      <t>エキム</t>
    </rPh>
    <rPh sb="2" eb="5">
      <t>シヨウショ</t>
    </rPh>
    <rPh sb="5" eb="7">
      <t>ダイチョウ</t>
    </rPh>
    <phoneticPr fontId="31"/>
  </si>
  <si>
    <t>常用（無期限）</t>
    <rPh sb="0" eb="7">
      <t>ジョウヨウ</t>
    </rPh>
    <phoneticPr fontId="31"/>
  </si>
  <si>
    <t>(6)</t>
    <phoneticPr fontId="6"/>
  </si>
  <si>
    <t>(6)</t>
    <phoneticPr fontId="31"/>
  </si>
  <si>
    <t>給与事務</t>
    <rPh sb="0" eb="2">
      <t>キュウヨ</t>
    </rPh>
    <rPh sb="2" eb="4">
      <t>ジム</t>
    </rPh>
    <phoneticPr fontId="31"/>
  </si>
  <si>
    <t>給与の支払に関する帳簿等</t>
    <rPh sb="0" eb="2">
      <t>キュウヨ</t>
    </rPh>
    <rPh sb="3" eb="5">
      <t>シハラ</t>
    </rPh>
    <rPh sb="6" eb="7">
      <t>カン</t>
    </rPh>
    <rPh sb="9" eb="11">
      <t>チョウボ</t>
    </rPh>
    <rPh sb="11" eb="12">
      <t>トウ</t>
    </rPh>
    <phoneticPr fontId="31"/>
  </si>
  <si>
    <t xml:space="preserve">超過勤務等命令簿
</t>
    <rPh sb="0" eb="2">
      <t>チョウカ</t>
    </rPh>
    <rPh sb="2" eb="4">
      <t>キンム</t>
    </rPh>
    <rPh sb="4" eb="5">
      <t>トウ</t>
    </rPh>
    <rPh sb="5" eb="7">
      <t>メイレイ</t>
    </rPh>
    <rPh sb="7" eb="8">
      <t>ボ</t>
    </rPh>
    <phoneticPr fontId="31"/>
  </si>
  <si>
    <t>〇〇年度超過勤務命令簿</t>
    <rPh sb="4" eb="6">
      <t>チョウカ</t>
    </rPh>
    <rPh sb="6" eb="8">
      <t>キンム</t>
    </rPh>
    <rPh sb="8" eb="10">
      <t>メイレイ</t>
    </rPh>
    <rPh sb="10" eb="11">
      <t>ボ</t>
    </rPh>
    <phoneticPr fontId="31"/>
  </si>
  <si>
    <t>６年</t>
    <rPh sb="1" eb="2">
      <t>ネン</t>
    </rPh>
    <phoneticPr fontId="6"/>
  </si>
  <si>
    <t>６年</t>
    <rPh sb="1" eb="2">
      <t>ネン</t>
    </rPh>
    <phoneticPr fontId="31"/>
  </si>
  <si>
    <t>特殊勤務実績簿、同整理簿、管理職員特別勤務実績簿、同整理簿</t>
    <rPh sb="0" eb="2">
      <t>トクシュ</t>
    </rPh>
    <rPh sb="2" eb="4">
      <t>キンム</t>
    </rPh>
    <rPh sb="4" eb="6">
      <t>ジッセキ</t>
    </rPh>
    <rPh sb="6" eb="7">
      <t>ボ</t>
    </rPh>
    <rPh sb="8" eb="9">
      <t>ドウ</t>
    </rPh>
    <rPh sb="9" eb="11">
      <t>セイリ</t>
    </rPh>
    <rPh sb="11" eb="12">
      <t>ボ</t>
    </rPh>
    <rPh sb="13" eb="15">
      <t>カンリ</t>
    </rPh>
    <rPh sb="15" eb="17">
      <t>ショクイン</t>
    </rPh>
    <rPh sb="17" eb="19">
      <t>トクベツ</t>
    </rPh>
    <rPh sb="19" eb="21">
      <t>キンム</t>
    </rPh>
    <rPh sb="21" eb="23">
      <t>ジッセキ</t>
    </rPh>
    <rPh sb="23" eb="24">
      <t>ボ</t>
    </rPh>
    <rPh sb="25" eb="26">
      <t>ドウ</t>
    </rPh>
    <rPh sb="26" eb="28">
      <t>セイリ</t>
    </rPh>
    <rPh sb="28" eb="29">
      <t>ボ</t>
    </rPh>
    <phoneticPr fontId="31"/>
  </si>
  <si>
    <t>〇〇年度管理職員特別勤務実績整理簿</t>
    <rPh sb="4" eb="6">
      <t>カンリ</t>
    </rPh>
    <rPh sb="6" eb="8">
      <t>ショクイン</t>
    </rPh>
    <rPh sb="8" eb="10">
      <t>トクベツ</t>
    </rPh>
    <rPh sb="10" eb="12">
      <t>キンム</t>
    </rPh>
    <rPh sb="12" eb="14">
      <t>ジッセキ</t>
    </rPh>
    <rPh sb="14" eb="16">
      <t>セイリ</t>
    </rPh>
    <rPh sb="16" eb="17">
      <t>ボ</t>
    </rPh>
    <phoneticPr fontId="31"/>
  </si>
  <si>
    <t>特殊勤務命令簿</t>
    <phoneticPr fontId="2"/>
  </si>
  <si>
    <t>〇〇年度特殊勤務命令簿</t>
    <rPh sb="4" eb="6">
      <t>トクシュ</t>
    </rPh>
    <rPh sb="6" eb="8">
      <t>キンム</t>
    </rPh>
    <rPh sb="8" eb="10">
      <t>メイレイ</t>
    </rPh>
    <rPh sb="10" eb="11">
      <t>ボ</t>
    </rPh>
    <phoneticPr fontId="31"/>
  </si>
  <si>
    <t>(7)</t>
    <phoneticPr fontId="6"/>
  </si>
  <si>
    <t>(7)</t>
    <phoneticPr fontId="31"/>
  </si>
  <si>
    <t>旅費</t>
    <rPh sb="0" eb="2">
      <t>リョヒ</t>
    </rPh>
    <phoneticPr fontId="31"/>
  </si>
  <si>
    <t>旅費に関する帳簿</t>
    <rPh sb="0" eb="2">
      <t>リョヒ</t>
    </rPh>
    <rPh sb="3" eb="4">
      <t>カン</t>
    </rPh>
    <rPh sb="6" eb="8">
      <t>チョウボ</t>
    </rPh>
    <phoneticPr fontId="31"/>
  </si>
  <si>
    <t>旅行命令簿</t>
    <rPh sb="0" eb="2">
      <t>リョコウ</t>
    </rPh>
    <rPh sb="2" eb="4">
      <t>メイレイ</t>
    </rPh>
    <rPh sb="4" eb="5">
      <t>ボ</t>
    </rPh>
    <phoneticPr fontId="31"/>
  </si>
  <si>
    <t>〇〇年度旅行命令簿</t>
    <rPh sb="4" eb="6">
      <t>リョコウ</t>
    </rPh>
    <rPh sb="6" eb="8">
      <t>メイレイ</t>
    </rPh>
    <rPh sb="8" eb="9">
      <t>ボ</t>
    </rPh>
    <phoneticPr fontId="31"/>
  </si>
  <si>
    <t>人事</t>
    <rPh sb="0" eb="2">
      <t>ジンジ</t>
    </rPh>
    <phoneticPr fontId="2"/>
  </si>
  <si>
    <t>(1)</t>
    <phoneticPr fontId="2"/>
  </si>
  <si>
    <t>人事一般</t>
    <rPh sb="0" eb="2">
      <t>ジンジ</t>
    </rPh>
    <rPh sb="2" eb="4">
      <t>イッパン</t>
    </rPh>
    <phoneticPr fontId="2"/>
  </si>
  <si>
    <t>人事発令に関する文書</t>
    <phoneticPr fontId="2"/>
  </si>
  <si>
    <t>人事発令依頼</t>
    <phoneticPr fontId="2"/>
  </si>
  <si>
    <t>人事</t>
    <rPh sb="0" eb="2">
      <t>ジンジ</t>
    </rPh>
    <phoneticPr fontId="31"/>
  </si>
  <si>
    <t>○○年度人事発令依頼</t>
    <phoneticPr fontId="2"/>
  </si>
  <si>
    <t>ク</t>
    <phoneticPr fontId="2"/>
  </si>
  <si>
    <t>男女共同参画推進等に関する文書</t>
    <phoneticPr fontId="2"/>
  </si>
  <si>
    <t>育児休業等の取得状況調査</t>
    <phoneticPr fontId="2"/>
  </si>
  <si>
    <t>○○年度　男女共同参画推進に係るお知らせ</t>
    <rPh sb="2" eb="4">
      <t>ネンド</t>
    </rPh>
    <rPh sb="5" eb="7">
      <t>ダンジョ</t>
    </rPh>
    <rPh sb="7" eb="9">
      <t>キョウドウ</t>
    </rPh>
    <rPh sb="9" eb="11">
      <t>サンカク</t>
    </rPh>
    <rPh sb="11" eb="13">
      <t>スイシン</t>
    </rPh>
    <rPh sb="14" eb="15">
      <t>カカ</t>
    </rPh>
    <rPh sb="17" eb="18">
      <t>シ</t>
    </rPh>
    <phoneticPr fontId="2"/>
  </si>
  <si>
    <t>生活・勤務環境改善に関する文書</t>
    <phoneticPr fontId="2"/>
  </si>
  <si>
    <t>処遇改善に係る取組に関するアンケート</t>
    <phoneticPr fontId="2"/>
  </si>
  <si>
    <t>○○年度　生活・勤務環境改善に係る通達類</t>
    <rPh sb="5" eb="7">
      <t>セイカツ</t>
    </rPh>
    <rPh sb="8" eb="10">
      <t>キンム</t>
    </rPh>
    <rPh sb="10" eb="12">
      <t>カンキョウ</t>
    </rPh>
    <rPh sb="12" eb="14">
      <t>カイゼン</t>
    </rPh>
    <rPh sb="15" eb="16">
      <t>カカ</t>
    </rPh>
    <rPh sb="17" eb="19">
      <t>ツウタツ</t>
    </rPh>
    <rPh sb="19" eb="20">
      <t>ルイ</t>
    </rPh>
    <phoneticPr fontId="2"/>
  </si>
  <si>
    <t>服務規律</t>
    <phoneticPr fontId="31"/>
  </si>
  <si>
    <t>勤務時間の管理に関する文書</t>
    <rPh sb="0" eb="2">
      <t>キンム</t>
    </rPh>
    <rPh sb="2" eb="4">
      <t>ジカン</t>
    </rPh>
    <rPh sb="5" eb="7">
      <t>カンリ</t>
    </rPh>
    <rPh sb="8" eb="9">
      <t>カン</t>
    </rPh>
    <rPh sb="11" eb="13">
      <t>ブンショ</t>
    </rPh>
    <phoneticPr fontId="31"/>
  </si>
  <si>
    <t>出勤簿、割振簿（フレックス・ゆう活）、テレワーク申請書</t>
    <rPh sb="0" eb="3">
      <t>シュッキンボ</t>
    </rPh>
    <rPh sb="4" eb="5">
      <t>ワ</t>
    </rPh>
    <rPh sb="5" eb="6">
      <t>フ</t>
    </rPh>
    <rPh sb="6" eb="7">
      <t>ボ</t>
    </rPh>
    <rPh sb="16" eb="17">
      <t>カツ</t>
    </rPh>
    <phoneticPr fontId="6"/>
  </si>
  <si>
    <t>〇〇年度出勤簿</t>
    <rPh sb="4" eb="6">
      <t>ヘイネンド</t>
    </rPh>
    <phoneticPr fontId="31"/>
  </si>
  <si>
    <t>隊員の勤務時間、休日及び休暇に関する記録</t>
    <phoneticPr fontId="31"/>
  </si>
  <si>
    <t>振替（代休）管理簿</t>
    <rPh sb="0" eb="1">
      <t>フ</t>
    </rPh>
    <rPh sb="1" eb="2">
      <t>カ</t>
    </rPh>
    <rPh sb="3" eb="5">
      <t>ダイキュウ</t>
    </rPh>
    <rPh sb="6" eb="8">
      <t>カンリ</t>
    </rPh>
    <rPh sb="8" eb="9">
      <t>カンリボ</t>
    </rPh>
    <phoneticPr fontId="6"/>
  </si>
  <si>
    <t>〇〇年度振替（代休）管理簿</t>
    <rPh sb="4" eb="6">
      <t>フリカエ</t>
    </rPh>
    <rPh sb="7" eb="9">
      <t>ダイキュウ</t>
    </rPh>
    <rPh sb="10" eb="13">
      <t>カンリボ</t>
    </rPh>
    <phoneticPr fontId="31"/>
  </si>
  <si>
    <t>休日の代休日指定簿</t>
    <phoneticPr fontId="2"/>
  </si>
  <si>
    <t>〇〇年度休日の代休指定簿</t>
    <phoneticPr fontId="31"/>
  </si>
  <si>
    <t>休暇簿</t>
    <phoneticPr fontId="2"/>
  </si>
  <si>
    <t>〇〇年度休暇簿</t>
    <phoneticPr fontId="31"/>
  </si>
  <si>
    <t>海外渡航に関する文書</t>
    <rPh sb="0" eb="2">
      <t>カイガイ</t>
    </rPh>
    <rPh sb="2" eb="4">
      <t>トコウ</t>
    </rPh>
    <rPh sb="5" eb="6">
      <t>カン</t>
    </rPh>
    <rPh sb="8" eb="10">
      <t>ブンショ</t>
    </rPh>
    <phoneticPr fontId="31"/>
  </si>
  <si>
    <t>海外渡航承認申請書</t>
    <rPh sb="0" eb="2">
      <t>カイガイ</t>
    </rPh>
    <rPh sb="2" eb="4">
      <t>トコウ</t>
    </rPh>
    <rPh sb="4" eb="6">
      <t>ショウニン</t>
    </rPh>
    <rPh sb="6" eb="9">
      <t>シンセイショ</t>
    </rPh>
    <phoneticPr fontId="31"/>
  </si>
  <si>
    <t>〇〇年度海外渡航承認申請書</t>
    <rPh sb="4" eb="6">
      <t>カイガイ</t>
    </rPh>
    <rPh sb="6" eb="8">
      <t>トコウ</t>
    </rPh>
    <rPh sb="8" eb="10">
      <t>ショウニン</t>
    </rPh>
    <rPh sb="10" eb="13">
      <t>シンセイショ</t>
    </rPh>
    <phoneticPr fontId="31"/>
  </si>
  <si>
    <t>海外渡航後チェックシート</t>
    <rPh sb="0" eb="2">
      <t>カイガイ</t>
    </rPh>
    <rPh sb="2" eb="4">
      <t>トコウ</t>
    </rPh>
    <rPh sb="4" eb="5">
      <t>ゴ</t>
    </rPh>
    <phoneticPr fontId="31"/>
  </si>
  <si>
    <t>〇〇年度海外渡航後チェックシート</t>
    <rPh sb="4" eb="6">
      <t>カイガイ</t>
    </rPh>
    <rPh sb="6" eb="8">
      <t>トコウ</t>
    </rPh>
    <rPh sb="8" eb="9">
      <t>ゴ</t>
    </rPh>
    <phoneticPr fontId="31"/>
  </si>
  <si>
    <t>カ</t>
    <phoneticPr fontId="2"/>
  </si>
  <si>
    <t>服務に関する文書</t>
    <phoneticPr fontId="2"/>
  </si>
  <si>
    <t>挨拶身だしなみ週間、ハラスメント相談窓口、各種ハラスメント調査</t>
    <phoneticPr fontId="2"/>
  </si>
  <si>
    <t>服務関連の周知、調査及び教育資料</t>
    <phoneticPr fontId="2"/>
  </si>
  <si>
    <t>キ</t>
    <phoneticPr fontId="2"/>
  </si>
  <si>
    <t>当直勤務に関する文書</t>
    <rPh sb="0" eb="2">
      <t>トウチョク</t>
    </rPh>
    <rPh sb="2" eb="4">
      <t>キンム</t>
    </rPh>
    <rPh sb="5" eb="6">
      <t>カン</t>
    </rPh>
    <rPh sb="8" eb="10">
      <t>ブンショ</t>
    </rPh>
    <phoneticPr fontId="2"/>
  </si>
  <si>
    <t>当直勤務に関する日日命令</t>
    <rPh sb="0" eb="4">
      <t>トウチョクキンム</t>
    </rPh>
    <phoneticPr fontId="2"/>
  </si>
  <si>
    <t>○○年度　当直勤務命令通知</t>
    <rPh sb="5" eb="7">
      <t>トウチョク</t>
    </rPh>
    <rPh sb="7" eb="9">
      <t>キンム</t>
    </rPh>
    <rPh sb="9" eb="11">
      <t>メイレイ</t>
    </rPh>
    <rPh sb="11" eb="13">
      <t>ツウチ</t>
    </rPh>
    <phoneticPr fontId="2"/>
  </si>
  <si>
    <t>(4)</t>
    <phoneticPr fontId="2"/>
  </si>
  <si>
    <t>証明等</t>
    <rPh sb="0" eb="2">
      <t>ショウメイ</t>
    </rPh>
    <rPh sb="2" eb="3">
      <t>トウ</t>
    </rPh>
    <phoneticPr fontId="2"/>
  </si>
  <si>
    <t>証明に関する文書</t>
    <rPh sb="0" eb="2">
      <t>ショウメイ</t>
    </rPh>
    <rPh sb="3" eb="4">
      <t>カン</t>
    </rPh>
    <rPh sb="6" eb="8">
      <t>ブンショ</t>
    </rPh>
    <phoneticPr fontId="2"/>
  </si>
  <si>
    <t>航空従事者技能証明及び計器飛行証明</t>
    <rPh sb="0" eb="5">
      <t>コウクウジュウジシャ</t>
    </rPh>
    <rPh sb="5" eb="7">
      <t>ギノウ</t>
    </rPh>
    <rPh sb="7" eb="9">
      <t>ショウメイ</t>
    </rPh>
    <rPh sb="9" eb="10">
      <t>オヨ</t>
    </rPh>
    <rPh sb="11" eb="13">
      <t>ケイキ</t>
    </rPh>
    <rPh sb="13" eb="15">
      <t>ヒコウ</t>
    </rPh>
    <rPh sb="15" eb="17">
      <t>ショウメイ</t>
    </rPh>
    <phoneticPr fontId="2"/>
  </si>
  <si>
    <t>○○年度　技能証明に係るお知らせ</t>
    <rPh sb="5" eb="7">
      <t>ギノウ</t>
    </rPh>
    <rPh sb="7" eb="9">
      <t>ショウメイ</t>
    </rPh>
    <rPh sb="10" eb="11">
      <t>カカ</t>
    </rPh>
    <rPh sb="13" eb="14">
      <t>シ</t>
    </rPh>
    <phoneticPr fontId="2"/>
  </si>
  <si>
    <t>厚生</t>
    <rPh sb="0" eb="2">
      <t>コウセイ</t>
    </rPh>
    <phoneticPr fontId="2"/>
  </si>
  <si>
    <t>(3)</t>
    <phoneticPr fontId="35"/>
  </si>
  <si>
    <t>厚生一般</t>
    <rPh sb="0" eb="2">
      <t>コウセイ</t>
    </rPh>
    <rPh sb="2" eb="4">
      <t>イッパン</t>
    </rPh>
    <phoneticPr fontId="4"/>
  </si>
  <si>
    <t>厚生一般に関する文書</t>
    <rPh sb="0" eb="2">
      <t>コウセイ</t>
    </rPh>
    <rPh sb="2" eb="4">
      <t>イッパン</t>
    </rPh>
    <rPh sb="5" eb="6">
      <t>カン</t>
    </rPh>
    <rPh sb="8" eb="10">
      <t>ブンショ</t>
    </rPh>
    <phoneticPr fontId="2"/>
  </si>
  <si>
    <t>児童手当受給に係る手続及び通知</t>
    <rPh sb="0" eb="2">
      <t>ジドウ</t>
    </rPh>
    <rPh sb="2" eb="4">
      <t>テアテ</t>
    </rPh>
    <rPh sb="4" eb="6">
      <t>ジュキュウ</t>
    </rPh>
    <rPh sb="7" eb="8">
      <t>カカ</t>
    </rPh>
    <rPh sb="9" eb="11">
      <t>テツヅキ</t>
    </rPh>
    <rPh sb="11" eb="12">
      <t>オヨ</t>
    </rPh>
    <rPh sb="13" eb="15">
      <t>ツウチ</t>
    </rPh>
    <phoneticPr fontId="2"/>
  </si>
  <si>
    <t>厚生一般</t>
    <rPh sb="0" eb="2">
      <t>コウセイ</t>
    </rPh>
    <rPh sb="2" eb="4">
      <t>イッパン</t>
    </rPh>
    <phoneticPr fontId="2"/>
  </si>
  <si>
    <t>ライフプランセミナー、令和７年度市ヶ谷基地美術展の展示作品の募集</t>
    <rPh sb="11" eb="13">
      <t>レイワ</t>
    </rPh>
    <rPh sb="14" eb="16">
      <t>ネンド</t>
    </rPh>
    <rPh sb="16" eb="19">
      <t>イチガヤ</t>
    </rPh>
    <rPh sb="19" eb="21">
      <t>キチ</t>
    </rPh>
    <rPh sb="21" eb="24">
      <t>ビジュツテン</t>
    </rPh>
    <rPh sb="25" eb="27">
      <t>テンジ</t>
    </rPh>
    <rPh sb="27" eb="29">
      <t>サクヒン</t>
    </rPh>
    <rPh sb="30" eb="32">
      <t>ボシュウ</t>
    </rPh>
    <phoneticPr fontId="2"/>
  </si>
  <si>
    <t>厚生関連の周知、調査及び教育資料</t>
    <rPh sb="0" eb="2">
      <t>コウセイ</t>
    </rPh>
    <phoneticPr fontId="2"/>
  </si>
  <si>
    <t>公務員宿舎</t>
    <rPh sb="0" eb="3">
      <t>コウムイン</t>
    </rPh>
    <rPh sb="3" eb="5">
      <t>シュクシャ</t>
    </rPh>
    <phoneticPr fontId="2"/>
  </si>
  <si>
    <t>公務員宿舎に関する文書</t>
    <rPh sb="0" eb="5">
      <t>コウムインシュクシャ</t>
    </rPh>
    <rPh sb="6" eb="7">
      <t>カン</t>
    </rPh>
    <rPh sb="9" eb="11">
      <t>ブンショ</t>
    </rPh>
    <phoneticPr fontId="2"/>
  </si>
  <si>
    <t>宿舎に関する事務連絡</t>
    <rPh sb="0" eb="2">
      <t>シュクシャ</t>
    </rPh>
    <rPh sb="3" eb="4">
      <t>カン</t>
    </rPh>
    <rPh sb="6" eb="10">
      <t>ジムレンラク</t>
    </rPh>
    <phoneticPr fontId="2"/>
  </si>
  <si>
    <t>公務員宿舎</t>
    <rPh sb="0" eb="5">
      <t>コウムインシュクシャ</t>
    </rPh>
    <phoneticPr fontId="2"/>
  </si>
  <si>
    <t>○○年度　宿舎事務連絡</t>
    <rPh sb="2" eb="4">
      <t>ネンド</t>
    </rPh>
    <rPh sb="5" eb="7">
      <t>シュクシャ</t>
    </rPh>
    <rPh sb="7" eb="9">
      <t>ジム</t>
    </rPh>
    <rPh sb="9" eb="11">
      <t>レンラク</t>
    </rPh>
    <phoneticPr fontId="2"/>
  </si>
  <si>
    <t>就職援護</t>
    <rPh sb="0" eb="2">
      <t>シュウショク</t>
    </rPh>
    <rPh sb="2" eb="4">
      <t>エンゴ</t>
    </rPh>
    <phoneticPr fontId="31"/>
  </si>
  <si>
    <t>再就職等届出に関する文書</t>
    <rPh sb="0" eb="3">
      <t>サイシュウショク</t>
    </rPh>
    <rPh sb="3" eb="4">
      <t>トウ</t>
    </rPh>
    <rPh sb="4" eb="5">
      <t>トド</t>
    </rPh>
    <rPh sb="5" eb="6">
      <t>デ</t>
    </rPh>
    <rPh sb="7" eb="8">
      <t>カン</t>
    </rPh>
    <rPh sb="10" eb="12">
      <t>ブンショ</t>
    </rPh>
    <phoneticPr fontId="31"/>
  </si>
  <si>
    <t>再就職等に係る届出、再就職等規制及び届出に関する資料、利害関係確認表、離職後２年以内における就職状況報告</t>
    <phoneticPr fontId="31"/>
  </si>
  <si>
    <t>再就職情報の届出に係るマニュアルについて</t>
  </si>
  <si>
    <t>教育</t>
    <rPh sb="0" eb="2">
      <t>キョウイク</t>
    </rPh>
    <phoneticPr fontId="31"/>
  </si>
  <si>
    <t>教育訓練一般</t>
    <rPh sb="0" eb="2">
      <t>キョウイク</t>
    </rPh>
    <rPh sb="2" eb="4">
      <t>クンレン</t>
    </rPh>
    <rPh sb="4" eb="6">
      <t>イッパン</t>
    </rPh>
    <phoneticPr fontId="31"/>
  </si>
  <si>
    <t>航空自衛隊教範</t>
    <rPh sb="0" eb="2">
      <t>コウクウ</t>
    </rPh>
    <rPh sb="2" eb="5">
      <t>ジエイタイ</t>
    </rPh>
    <rPh sb="5" eb="7">
      <t>キョウハン</t>
    </rPh>
    <phoneticPr fontId="31"/>
  </si>
  <si>
    <t>教範</t>
    <phoneticPr fontId="31"/>
  </si>
  <si>
    <t>航空自衛隊訓練資料</t>
    <rPh sb="0" eb="2">
      <t>コウクウ</t>
    </rPh>
    <rPh sb="2" eb="5">
      <t>ジエイタイ</t>
    </rPh>
    <rPh sb="5" eb="7">
      <t>クンレン</t>
    </rPh>
    <rPh sb="7" eb="9">
      <t>シリョウ</t>
    </rPh>
    <phoneticPr fontId="6"/>
  </si>
  <si>
    <t>訓練資料</t>
    <phoneticPr fontId="31"/>
  </si>
  <si>
    <t>教範等の作成、管理に関する文書</t>
    <rPh sb="0" eb="2">
      <t>キョウハン</t>
    </rPh>
    <rPh sb="2" eb="3">
      <t>トウ</t>
    </rPh>
    <rPh sb="4" eb="6">
      <t>サクセイ</t>
    </rPh>
    <rPh sb="7" eb="9">
      <t>カンリ</t>
    </rPh>
    <rPh sb="10" eb="11">
      <t>カン</t>
    </rPh>
    <rPh sb="13" eb="14">
      <t>ブン</t>
    </rPh>
    <rPh sb="14" eb="15">
      <t>ショ</t>
    </rPh>
    <phoneticPr fontId="6"/>
  </si>
  <si>
    <t>部隊保有教範等管理簿</t>
    <phoneticPr fontId="6"/>
  </si>
  <si>
    <t>部隊保有教範等管理簿</t>
    <phoneticPr fontId="31"/>
  </si>
  <si>
    <t>部隊保有教範等管理簿</t>
    <rPh sb="0" eb="2">
      <t>ブタイ</t>
    </rPh>
    <rPh sb="2" eb="4">
      <t>ホユウ</t>
    </rPh>
    <rPh sb="4" eb="6">
      <t>キョウハン</t>
    </rPh>
    <rPh sb="6" eb="7">
      <t>トウ</t>
    </rPh>
    <rPh sb="7" eb="10">
      <t>カンリボ</t>
    </rPh>
    <phoneticPr fontId="31"/>
  </si>
  <si>
    <t>当該ページに記録された最終の返納日に係る特定日以後１年</t>
    <phoneticPr fontId="31"/>
  </si>
  <si>
    <t>部隊保有教範等貸出簿</t>
    <phoneticPr fontId="6"/>
  </si>
  <si>
    <t>部隊保有教範等貸出簿</t>
    <phoneticPr fontId="31"/>
  </si>
  <si>
    <t>防衛</t>
    <rPh sb="0" eb="2">
      <t>ボウエイ</t>
    </rPh>
    <phoneticPr fontId="31"/>
  </si>
  <si>
    <t>防衛一般</t>
    <phoneticPr fontId="2"/>
  </si>
  <si>
    <t>部隊の建設及び改編等に係る要綱に関する文書</t>
    <phoneticPr fontId="2"/>
  </si>
  <si>
    <t xml:space="preserve">総務部広報室に関する業務処理要綱について
</t>
    <rPh sb="0" eb="2">
      <t>ソウム</t>
    </rPh>
    <rPh sb="2" eb="3">
      <t>ブ</t>
    </rPh>
    <rPh sb="3" eb="6">
      <t>コウホウシツ</t>
    </rPh>
    <phoneticPr fontId="2"/>
  </si>
  <si>
    <t>総務部広報室に関する業務処理要綱（○○年度）</t>
    <phoneticPr fontId="2"/>
  </si>
  <si>
    <t>１０年</t>
    <rPh sb="2" eb="3">
      <t>ネン</t>
    </rPh>
    <phoneticPr fontId="2"/>
  </si>
  <si>
    <t>業務計画</t>
    <rPh sb="0" eb="2">
      <t>ギョウム</t>
    </rPh>
    <rPh sb="2" eb="4">
      <t>ケイカク</t>
    </rPh>
    <phoneticPr fontId="6"/>
  </si>
  <si>
    <t>業務計画</t>
    <rPh sb="0" eb="2">
      <t>ギョウム</t>
    </rPh>
    <rPh sb="2" eb="4">
      <t>ケイカク</t>
    </rPh>
    <phoneticPr fontId="31"/>
  </si>
  <si>
    <t>事務又は事業の方針及び計画書</t>
    <rPh sb="0" eb="2">
      <t>ジム</t>
    </rPh>
    <rPh sb="2" eb="3">
      <t>マタ</t>
    </rPh>
    <rPh sb="4" eb="6">
      <t>ジギョウ</t>
    </rPh>
    <rPh sb="7" eb="9">
      <t>ホウシン</t>
    </rPh>
    <rPh sb="9" eb="10">
      <t>オヨ</t>
    </rPh>
    <rPh sb="11" eb="13">
      <t>ケイカク</t>
    </rPh>
    <rPh sb="13" eb="14">
      <t>ショ</t>
    </rPh>
    <phoneticPr fontId="31"/>
  </si>
  <si>
    <t>年度業務計画
部隊業計要望
予算編成</t>
    <rPh sb="0" eb="2">
      <t>ネンド</t>
    </rPh>
    <rPh sb="2" eb="4">
      <t>ギョウム</t>
    </rPh>
    <rPh sb="4" eb="6">
      <t>ケイカク</t>
    </rPh>
    <phoneticPr fontId="31"/>
  </si>
  <si>
    <t>○○年度航空自衛隊業務計画について</t>
    <rPh sb="0" eb="4">
      <t>マルマルネンド</t>
    </rPh>
    <phoneticPr fontId="31"/>
  </si>
  <si>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31"/>
  </si>
  <si>
    <t>運用</t>
    <phoneticPr fontId="31"/>
  </si>
  <si>
    <t>飛行</t>
    <rPh sb="0" eb="2">
      <t>ヒコウ</t>
    </rPh>
    <phoneticPr fontId="6"/>
  </si>
  <si>
    <t>飛行</t>
    <rPh sb="0" eb="2">
      <t>ヒコウ</t>
    </rPh>
    <phoneticPr fontId="31"/>
  </si>
  <si>
    <t>航空従事者の飛行時間の記録等</t>
    <rPh sb="0" eb="2">
      <t>コウクウ</t>
    </rPh>
    <rPh sb="2" eb="5">
      <t>ジュウジシャ</t>
    </rPh>
    <rPh sb="6" eb="8">
      <t>ヒコウ</t>
    </rPh>
    <rPh sb="8" eb="10">
      <t>ジカン</t>
    </rPh>
    <rPh sb="11" eb="13">
      <t>キロク</t>
    </rPh>
    <rPh sb="13" eb="14">
      <t>トウ</t>
    </rPh>
    <phoneticPr fontId="6"/>
  </si>
  <si>
    <t>航空従事者の飛行時間の記録等</t>
    <rPh sb="0" eb="2">
      <t>コウクウ</t>
    </rPh>
    <rPh sb="2" eb="5">
      <t>ジュウジシャ</t>
    </rPh>
    <rPh sb="6" eb="8">
      <t>ヒコウ</t>
    </rPh>
    <rPh sb="8" eb="10">
      <t>ジカン</t>
    </rPh>
    <rPh sb="11" eb="13">
      <t>キロク</t>
    </rPh>
    <rPh sb="13" eb="14">
      <t>トウ</t>
    </rPh>
    <phoneticPr fontId="31"/>
  </si>
  <si>
    <t>飛行記録</t>
    <rPh sb="0" eb="2">
      <t>ヒコウ</t>
    </rPh>
    <rPh sb="2" eb="4">
      <t>キロク</t>
    </rPh>
    <phoneticPr fontId="6"/>
  </si>
  <si>
    <t>飛行記録</t>
    <rPh sb="0" eb="2">
      <t>ヒコウ</t>
    </rPh>
    <rPh sb="2" eb="4">
      <t>キロク</t>
    </rPh>
    <phoneticPr fontId="31"/>
  </si>
  <si>
    <t>航空自衛官としての身分を失った日、航空従事者技能証明を取り消された日又は学生操縦士若しくは学生航空士を免ぜられた日(飛行記録に係る航空自衛官が死亡した場合を除く。)に係る特定日以後１年</t>
    <rPh sb="0" eb="2">
      <t>コウクウ</t>
    </rPh>
    <rPh sb="2" eb="5">
      <t>ジエイカン</t>
    </rPh>
    <rPh sb="9" eb="11">
      <t>ミブン</t>
    </rPh>
    <rPh sb="12" eb="13">
      <t>ウシナ</t>
    </rPh>
    <rPh sb="15" eb="16">
      <t>ヒ</t>
    </rPh>
    <rPh sb="17" eb="19">
      <t>コウクウ</t>
    </rPh>
    <rPh sb="19" eb="22">
      <t>ジュウジシャ</t>
    </rPh>
    <rPh sb="22" eb="24">
      <t>ギノウ</t>
    </rPh>
    <rPh sb="24" eb="26">
      <t>ショウメイ</t>
    </rPh>
    <rPh sb="27" eb="28">
      <t>ト</t>
    </rPh>
    <rPh sb="29" eb="30">
      <t>ケ</t>
    </rPh>
    <rPh sb="33" eb="34">
      <t>ヒ</t>
    </rPh>
    <rPh sb="34" eb="35">
      <t>マタ</t>
    </rPh>
    <rPh sb="36" eb="38">
      <t>ガクセイ</t>
    </rPh>
    <rPh sb="38" eb="40">
      <t>ソウジュウ</t>
    </rPh>
    <rPh sb="40" eb="41">
      <t>シ</t>
    </rPh>
    <rPh sb="41" eb="42">
      <t>モ</t>
    </rPh>
    <rPh sb="45" eb="47">
      <t>ガクセイ</t>
    </rPh>
    <rPh sb="47" eb="49">
      <t>コウクウ</t>
    </rPh>
    <rPh sb="49" eb="50">
      <t>シ</t>
    </rPh>
    <rPh sb="51" eb="52">
      <t>メン</t>
    </rPh>
    <rPh sb="56" eb="57">
      <t>ヒ</t>
    </rPh>
    <rPh sb="58" eb="60">
      <t>ヒコウ</t>
    </rPh>
    <rPh sb="60" eb="62">
      <t>キロク</t>
    </rPh>
    <rPh sb="63" eb="64">
      <t>カカワ</t>
    </rPh>
    <rPh sb="65" eb="67">
      <t>コウクウ</t>
    </rPh>
    <rPh sb="67" eb="70">
      <t>ジエイカン</t>
    </rPh>
    <rPh sb="71" eb="73">
      <t>シボウ</t>
    </rPh>
    <rPh sb="75" eb="77">
      <t>バアイ</t>
    </rPh>
    <rPh sb="78" eb="79">
      <t>ノゾ</t>
    </rPh>
    <rPh sb="83" eb="84">
      <t>カカワ</t>
    </rPh>
    <rPh sb="85" eb="88">
      <t>トクテイビ</t>
    </rPh>
    <rPh sb="88" eb="90">
      <t>イゴ</t>
    </rPh>
    <rPh sb="91" eb="92">
      <t>ネン</t>
    </rPh>
    <phoneticPr fontId="31"/>
  </si>
  <si>
    <t>通信電子</t>
    <rPh sb="0" eb="2">
      <t>ツウシン</t>
    </rPh>
    <rPh sb="2" eb="4">
      <t>デンシ</t>
    </rPh>
    <phoneticPr fontId="31"/>
  </si>
  <si>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31"/>
  </si>
  <si>
    <t>ＦＯユーザ登録簿</t>
    <phoneticPr fontId="6"/>
  </si>
  <si>
    <t>ＦＯユーザ登録簿</t>
    <phoneticPr fontId="31"/>
  </si>
  <si>
    <t>ＦＯユーザー登録簿</t>
    <phoneticPr fontId="31"/>
  </si>
  <si>
    <t>記録された登録ユーザが全て登録解消された日又は登録ユーザを更新するために新規に作成した日に係る特定日以後５年</t>
    <rPh sb="0" eb="2">
      <t>キロク</t>
    </rPh>
    <rPh sb="5" eb="7">
      <t>トウロク</t>
    </rPh>
    <rPh sb="11" eb="12">
      <t>スベ</t>
    </rPh>
    <rPh sb="13" eb="15">
      <t>トウロク</t>
    </rPh>
    <rPh sb="15" eb="17">
      <t>カイショウ</t>
    </rPh>
    <rPh sb="20" eb="21">
      <t>ヒ</t>
    </rPh>
    <rPh sb="21" eb="22">
      <t>マタ</t>
    </rPh>
    <rPh sb="23" eb="25">
      <t>トウロク</t>
    </rPh>
    <rPh sb="29" eb="31">
      <t>コウシン</t>
    </rPh>
    <rPh sb="36" eb="38">
      <t>シンキ</t>
    </rPh>
    <rPh sb="39" eb="41">
      <t>サクセイ</t>
    </rPh>
    <rPh sb="43" eb="44">
      <t>ヒ</t>
    </rPh>
    <phoneticPr fontId="31"/>
  </si>
  <si>
    <t>暗号化モード解除記録簿</t>
    <rPh sb="0" eb="3">
      <t>アンゴウカ</t>
    </rPh>
    <rPh sb="6" eb="8">
      <t>カイジョ</t>
    </rPh>
    <rPh sb="8" eb="10">
      <t>キロク</t>
    </rPh>
    <rPh sb="10" eb="11">
      <t>ボ</t>
    </rPh>
    <phoneticPr fontId="31"/>
  </si>
  <si>
    <t>ＦＯ解除記録簿</t>
    <phoneticPr fontId="31"/>
  </si>
  <si>
    <t>暗号化モード解除記録簿</t>
    <phoneticPr fontId="6"/>
  </si>
  <si>
    <t>暗号化モード解除記録簿</t>
    <phoneticPr fontId="31"/>
  </si>
  <si>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31"/>
  </si>
  <si>
    <t xml:space="preserve">パソコン管理簿
</t>
    <rPh sb="4" eb="7">
      <t>カンリボ</t>
    </rPh>
    <phoneticPr fontId="31"/>
  </si>
  <si>
    <t>パソコン管理簿</t>
    <phoneticPr fontId="6"/>
  </si>
  <si>
    <t>パソコン管理簿</t>
    <phoneticPr fontId="31"/>
  </si>
  <si>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31"/>
  </si>
  <si>
    <t>目的特化型機器管理簿、可搬記憶媒体管理簿</t>
    <phoneticPr fontId="2"/>
  </si>
  <si>
    <t>パソコン・可搬記憶媒体管理簿</t>
    <rPh sb="5" eb="7">
      <t>カハン</t>
    </rPh>
    <rPh sb="7" eb="9">
      <t>キオク</t>
    </rPh>
    <rPh sb="9" eb="11">
      <t>バイタイ</t>
    </rPh>
    <rPh sb="11" eb="14">
      <t>カンリボ</t>
    </rPh>
    <phoneticPr fontId="31"/>
  </si>
  <si>
    <t>当該目的特化型機器及び可搬記憶媒体が登録解消された日又は当該目的特化型機器及び可搬記憶媒体、パソコンの使用者を更新するため新規に作成した日に係る特定日以後５年</t>
    <rPh sb="0" eb="2">
      <t>トウガイ</t>
    </rPh>
    <rPh sb="9" eb="10">
      <t>オヨ</t>
    </rPh>
    <rPh sb="11" eb="13">
      <t>カハン</t>
    </rPh>
    <rPh sb="13" eb="15">
      <t>キオク</t>
    </rPh>
    <rPh sb="15" eb="17">
      <t>バイタイ</t>
    </rPh>
    <rPh sb="18" eb="20">
      <t>トウロク</t>
    </rPh>
    <rPh sb="20" eb="22">
      <t>カイショウ</t>
    </rPh>
    <rPh sb="25" eb="26">
      <t>ヒ</t>
    </rPh>
    <rPh sb="26" eb="27">
      <t>マタ</t>
    </rPh>
    <rPh sb="28" eb="30">
      <t>トウガイ</t>
    </rPh>
    <rPh sb="51" eb="54">
      <t>シヨウシャ</t>
    </rPh>
    <rPh sb="55" eb="57">
      <t>コウシン</t>
    </rPh>
    <rPh sb="61" eb="63">
      <t>シンキ</t>
    </rPh>
    <rPh sb="64" eb="66">
      <t>サクセイ</t>
    </rPh>
    <rPh sb="68" eb="69">
      <t>ヒ</t>
    </rPh>
    <rPh sb="70" eb="71">
      <t>カカ</t>
    </rPh>
    <rPh sb="72" eb="75">
      <t>トクテイビ</t>
    </rPh>
    <rPh sb="75" eb="77">
      <t>イゴ</t>
    </rPh>
    <rPh sb="78" eb="79">
      <t>ネン</t>
    </rPh>
    <phoneticPr fontId="31"/>
  </si>
  <si>
    <t>目的特化型機器管理簿</t>
    <phoneticPr fontId="2"/>
  </si>
  <si>
    <t>可搬記憶媒体管理簿</t>
    <phoneticPr fontId="2"/>
  </si>
  <si>
    <t>○○年度目的特化型機器及び可搬記憶媒体管理簿（登録解消）</t>
    <phoneticPr fontId="2"/>
  </si>
  <si>
    <t>パソコン持出簿、可搬記憶媒体使用記録簿、目的特化型機器セキュリティ対策記録、（官品可搬記憶媒体）持出簿、（官品目的特化型機器）持出簿、官品目的特化型機器及び官品可搬記憶媒体日々点検簿、パソコン員数点検簿、（官品可搬記憶媒体）員数点検簿、（目的特化型機器）員数点検簿、システム利用記録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31"/>
  </si>
  <si>
    <t>パソコン・可搬記憶媒体員数点検簿</t>
    <phoneticPr fontId="31"/>
  </si>
  <si>
    <t>パソコン・可搬記憶媒体持出簿</t>
    <phoneticPr fontId="31"/>
  </si>
  <si>
    <t>パソコン・可搬記憶媒体定期及び臨時点検簿</t>
    <phoneticPr fontId="31"/>
  </si>
  <si>
    <t>○○年度可搬記憶媒体使用記録簿</t>
    <phoneticPr fontId="2"/>
  </si>
  <si>
    <t>○○年度目的特化型機器のセキュリティ対策記録</t>
    <phoneticPr fontId="2"/>
  </si>
  <si>
    <t>○○年度官品目的特化型機器及び官品可搬記憶媒体持出簿</t>
    <phoneticPr fontId="2"/>
  </si>
  <si>
    <t>○○年度官品目的特化型機器及び官品可搬記憶媒体日々点検簿</t>
    <phoneticPr fontId="2"/>
  </si>
  <si>
    <t>○○年度官品目的特化型機器及び官品可搬記憶媒体員数点検簿</t>
    <phoneticPr fontId="2"/>
  </si>
  <si>
    <t>○○年度システム利用記録簿</t>
    <rPh sb="2" eb="4">
      <t>ネンド</t>
    </rPh>
    <phoneticPr fontId="2"/>
  </si>
  <si>
    <t>受領書</t>
    <rPh sb="0" eb="3">
      <t>ジュリョウショ</t>
    </rPh>
    <phoneticPr fontId="31"/>
  </si>
  <si>
    <t>可搬記憶媒体受領書</t>
    <phoneticPr fontId="31"/>
  </si>
  <si>
    <t>ソフトウェア管理台帳</t>
    <phoneticPr fontId="34"/>
  </si>
  <si>
    <t>ソフトウェア管理台帳</t>
    <rPh sb="6" eb="8">
      <t>カンリ</t>
    </rPh>
    <rPh sb="8" eb="10">
      <t>ダイチョウ</t>
    </rPh>
    <phoneticPr fontId="6"/>
  </si>
  <si>
    <t>ソフトウェア管理台帳</t>
    <rPh sb="6" eb="8">
      <t>カンリ</t>
    </rPh>
    <rPh sb="8" eb="10">
      <t>ダイチョウ</t>
    </rPh>
    <phoneticPr fontId="31"/>
  </si>
  <si>
    <t>当該ソフトウェアを全使用端末でアンインストールした日又は使用端末情報を更新するため新規に作成した日に係る特定日以後１年</t>
    <phoneticPr fontId="34"/>
  </si>
  <si>
    <t>省ＯＡ端末持出試験の結果通知</t>
    <phoneticPr fontId="2"/>
  </si>
  <si>
    <t>○○年度省ＯＡ端末持出試験の結果通知</t>
    <phoneticPr fontId="2"/>
  </si>
  <si>
    <t>-</t>
    <phoneticPr fontId="2"/>
  </si>
  <si>
    <t>情報保証教育に関する文書</t>
    <phoneticPr fontId="31"/>
  </si>
  <si>
    <t>情報保証教育実施記録</t>
    <rPh sb="0" eb="2">
      <t>ジョウホウ</t>
    </rPh>
    <rPh sb="2" eb="4">
      <t>ホショウ</t>
    </rPh>
    <rPh sb="4" eb="6">
      <t>キョウイク</t>
    </rPh>
    <rPh sb="6" eb="8">
      <t>ジッシ</t>
    </rPh>
    <rPh sb="8" eb="10">
      <t>キロク</t>
    </rPh>
    <phoneticPr fontId="31"/>
  </si>
  <si>
    <t>○○年度情報保証教育実施記録</t>
    <rPh sb="4" eb="6">
      <t>ジョウホウ</t>
    </rPh>
    <rPh sb="6" eb="8">
      <t>ホショウ</t>
    </rPh>
    <rPh sb="8" eb="10">
      <t>キョウイク</t>
    </rPh>
    <rPh sb="10" eb="12">
      <t>ジッシ</t>
    </rPh>
    <rPh sb="12" eb="14">
      <t>キロク</t>
    </rPh>
    <phoneticPr fontId="31"/>
  </si>
  <si>
    <t>私有パソコン等確認に関する文書</t>
    <rPh sb="0" eb="2">
      <t>シユウ</t>
    </rPh>
    <rPh sb="6" eb="7">
      <t>トウ</t>
    </rPh>
    <rPh sb="7" eb="9">
      <t>カクニン</t>
    </rPh>
    <rPh sb="10" eb="11">
      <t>カン</t>
    </rPh>
    <rPh sb="13" eb="15">
      <t>ブンショ</t>
    </rPh>
    <phoneticPr fontId="31"/>
  </si>
  <si>
    <t>誓約書</t>
    <rPh sb="0" eb="3">
      <t>セイヤクショ</t>
    </rPh>
    <phoneticPr fontId="6"/>
  </si>
  <si>
    <t>誓約書</t>
    <rPh sb="0" eb="3">
      <t>セイヤクショ</t>
    </rPh>
    <phoneticPr fontId="31"/>
  </si>
  <si>
    <t>私有機器等で業務用データを取り扱っていない旨の誓約書</t>
    <rPh sb="23" eb="26">
      <t>セイヤクショ</t>
    </rPh>
    <phoneticPr fontId="31"/>
  </si>
  <si>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31"/>
  </si>
  <si>
    <t>転出者の誓約書</t>
    <rPh sb="0" eb="2">
      <t>テンシュツ</t>
    </rPh>
    <rPh sb="2" eb="3">
      <t>シャ</t>
    </rPh>
    <rPh sb="4" eb="7">
      <t>セイヤクショ</t>
    </rPh>
    <phoneticPr fontId="2"/>
  </si>
  <si>
    <t>〇〇年度転出者パソコン誓約書</t>
    <rPh sb="2" eb="4">
      <t>ネンド</t>
    </rPh>
    <rPh sb="4" eb="6">
      <t>テンシュツ</t>
    </rPh>
    <rPh sb="6" eb="7">
      <t>シャ</t>
    </rPh>
    <rPh sb="11" eb="14">
      <t>セイヤクショ</t>
    </rPh>
    <phoneticPr fontId="2"/>
  </si>
  <si>
    <t>キ</t>
    <phoneticPr fontId="31"/>
  </si>
  <si>
    <t>情報システムに関する文書</t>
    <rPh sb="0" eb="2">
      <t>ジョウホウ</t>
    </rPh>
    <rPh sb="7" eb="8">
      <t>カン</t>
    </rPh>
    <rPh sb="10" eb="12">
      <t>ブンショ</t>
    </rPh>
    <phoneticPr fontId="31"/>
  </si>
  <si>
    <t>システム利用者管理台帳</t>
    <rPh sb="4" eb="7">
      <t>リヨウシャ</t>
    </rPh>
    <rPh sb="7" eb="9">
      <t>カンリ</t>
    </rPh>
    <rPh sb="9" eb="11">
      <t>ダイチョウ</t>
    </rPh>
    <phoneticPr fontId="31"/>
  </si>
  <si>
    <t>情報システムが廃止された日に係る特定日以後１年</t>
    <rPh sb="0" eb="2">
      <t>ジョウホウ</t>
    </rPh>
    <rPh sb="7" eb="9">
      <t>ハイシ</t>
    </rPh>
    <rPh sb="12" eb="13">
      <t>ヒ</t>
    </rPh>
    <rPh sb="14" eb="15">
      <t>カカ</t>
    </rPh>
    <rPh sb="16" eb="19">
      <t>トクテイビ</t>
    </rPh>
    <rPh sb="19" eb="21">
      <t>イゴ</t>
    </rPh>
    <rPh sb="22" eb="23">
      <t>ネン</t>
    </rPh>
    <phoneticPr fontId="31"/>
  </si>
  <si>
    <t>システム監査実施計画</t>
    <rPh sb="4" eb="6">
      <t>カンサ</t>
    </rPh>
    <rPh sb="6" eb="8">
      <t>ジッシ</t>
    </rPh>
    <rPh sb="8" eb="10">
      <t>ケイカク</t>
    </rPh>
    <phoneticPr fontId="31"/>
  </si>
  <si>
    <t>〇〇年度システム監査</t>
    <phoneticPr fontId="31"/>
  </si>
  <si>
    <t>情報保証に関する規則類及び業務実施に関する文書</t>
    <rPh sb="0" eb="2">
      <t>ジョウホウ</t>
    </rPh>
    <rPh sb="2" eb="4">
      <t>ホショウ</t>
    </rPh>
    <phoneticPr fontId="2"/>
  </si>
  <si>
    <t>情報保証業務に関する文書（来簡）</t>
    <rPh sb="0" eb="2">
      <t>ジョウホウ</t>
    </rPh>
    <rPh sb="2" eb="4">
      <t>ホショウ</t>
    </rPh>
    <phoneticPr fontId="2"/>
  </si>
  <si>
    <t>○○年度情報保証業務に関する文書（来簡）</t>
    <rPh sb="0" eb="4">
      <t>マルマルネンド</t>
    </rPh>
    <phoneticPr fontId="2"/>
  </si>
  <si>
    <t>情報</t>
    <rPh sb="0" eb="2">
      <t>ジョウホウ</t>
    </rPh>
    <phoneticPr fontId="31"/>
  </si>
  <si>
    <t>秘密保全</t>
    <rPh sb="0" eb="2">
      <t>ヒミツ</t>
    </rPh>
    <rPh sb="2" eb="4">
      <t>ホゼン</t>
    </rPh>
    <phoneticPr fontId="31"/>
  </si>
  <si>
    <t>特定秘密の指定に関する文書</t>
    <phoneticPr fontId="2"/>
  </si>
  <si>
    <t>特定秘密の指定及び周知先等の周知</t>
    <phoneticPr fontId="2"/>
  </si>
  <si>
    <t>特定秘密の指定及び周知先等の周知（来簡）</t>
    <rPh sb="0" eb="2">
      <t>トクテイ</t>
    </rPh>
    <rPh sb="2" eb="4">
      <t>ヒミツ</t>
    </rPh>
    <rPh sb="5" eb="7">
      <t>シテイ</t>
    </rPh>
    <rPh sb="7" eb="8">
      <t>オヨ</t>
    </rPh>
    <rPh sb="9" eb="11">
      <t>シュウチ</t>
    </rPh>
    <rPh sb="11" eb="12">
      <t>サキ</t>
    </rPh>
    <rPh sb="12" eb="13">
      <t>トウ</t>
    </rPh>
    <rPh sb="14" eb="16">
      <t>シュウチ</t>
    </rPh>
    <rPh sb="17" eb="18">
      <t>ライ</t>
    </rPh>
    <rPh sb="18" eb="19">
      <t>カン</t>
    </rPh>
    <phoneticPr fontId="2"/>
  </si>
  <si>
    <t>秘密文書の作成等に関する文書</t>
    <rPh sb="0" eb="2">
      <t>ヒミツ</t>
    </rPh>
    <rPh sb="2" eb="4">
      <t>ブンショ</t>
    </rPh>
    <rPh sb="5" eb="7">
      <t>サクセイ</t>
    </rPh>
    <rPh sb="7" eb="8">
      <t>トウ</t>
    </rPh>
    <rPh sb="9" eb="10">
      <t>カン</t>
    </rPh>
    <rPh sb="12" eb="14">
      <t>ブンショ</t>
    </rPh>
    <phoneticPr fontId="31"/>
  </si>
  <si>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31"/>
  </si>
  <si>
    <t>秘密接受簿</t>
    <phoneticPr fontId="31"/>
  </si>
  <si>
    <t>当該簿冊に記載された文書等が送達、返却（秘密登録簿を除く。）、秘の指定が解除又は廃棄された日に係る特定日以後５年</t>
    <phoneticPr fontId="6"/>
  </si>
  <si>
    <t>当該簿冊に記載された文書等が送達、返却（秘密登録簿を除く。）、秘の指定が解除又は廃棄された日に係る特定日以後５年</t>
    <phoneticPr fontId="31"/>
  </si>
  <si>
    <t>指定前秘密接受簿</t>
    <phoneticPr fontId="31"/>
  </si>
  <si>
    <t>秘密指定等申請書</t>
    <rPh sb="0" eb="2">
      <t>ヒミツ</t>
    </rPh>
    <rPh sb="2" eb="4">
      <t>シテイ</t>
    </rPh>
    <rPh sb="4" eb="5">
      <t>トウ</t>
    </rPh>
    <rPh sb="5" eb="7">
      <t>シンセイ</t>
    </rPh>
    <rPh sb="7" eb="8">
      <t>ショ</t>
    </rPh>
    <phoneticPr fontId="34"/>
  </si>
  <si>
    <t>秘密指定等申請書</t>
    <rPh sb="0" eb="2">
      <t>ヒミツ</t>
    </rPh>
    <rPh sb="2" eb="4">
      <t>シテイ</t>
    </rPh>
    <rPh sb="4" eb="5">
      <t>トウ</t>
    </rPh>
    <rPh sb="5" eb="8">
      <t>シンセイショ</t>
    </rPh>
    <phoneticPr fontId="31"/>
  </si>
  <si>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34"/>
  </si>
  <si>
    <t>報告及び照会又は意見に係る文書、秘の指定見直し実施記録簿、貸出簿、閲覧簿、複写記録簿、受領書</t>
    <phoneticPr fontId="34"/>
  </si>
  <si>
    <t>〇〇年度秘の指定見直し実施記録簿</t>
    <phoneticPr fontId="31"/>
  </si>
  <si>
    <t>〇〇年度閲覧簿</t>
    <phoneticPr fontId="31"/>
  </si>
  <si>
    <t>〇〇年度受領書</t>
    <phoneticPr fontId="31"/>
  </si>
  <si>
    <t>〇〇年度貸出簿</t>
    <phoneticPr fontId="31"/>
  </si>
  <si>
    <t>〇〇年度複写記録簿</t>
    <phoneticPr fontId="31"/>
  </si>
  <si>
    <t>点検簿</t>
    <phoneticPr fontId="31"/>
  </si>
  <si>
    <t>〇〇年度点検簿</t>
    <phoneticPr fontId="31"/>
  </si>
  <si>
    <t>コ</t>
    <phoneticPr fontId="31"/>
  </si>
  <si>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1"/>
  </si>
  <si>
    <t>特定秘密取扱職員名簿</t>
    <phoneticPr fontId="34"/>
  </si>
  <si>
    <t>特定秘密取扱職員名簿</t>
    <rPh sb="0" eb="2">
      <t>トクテイ</t>
    </rPh>
    <rPh sb="2" eb="4">
      <t>ヒミツ</t>
    </rPh>
    <rPh sb="4" eb="6">
      <t>トリアツカイ</t>
    </rPh>
    <rPh sb="6" eb="8">
      <t>ショクイン</t>
    </rPh>
    <rPh sb="8" eb="10">
      <t>メイボ</t>
    </rPh>
    <phoneticPr fontId="6"/>
  </si>
  <si>
    <t>特定秘密取扱職員名簿</t>
    <rPh sb="0" eb="2">
      <t>トクテイ</t>
    </rPh>
    <rPh sb="2" eb="4">
      <t>ヒミツ</t>
    </rPh>
    <rPh sb="4" eb="6">
      <t>トリアツカイ</t>
    </rPh>
    <rPh sb="6" eb="8">
      <t>ショクイン</t>
    </rPh>
    <rPh sb="8" eb="10">
      <t>メイボ</t>
    </rPh>
    <phoneticPr fontId="31"/>
  </si>
  <si>
    <t>秘密取扱者名簿、</t>
    <rPh sb="0" eb="2">
      <t>ヒミツ</t>
    </rPh>
    <phoneticPr fontId="34"/>
  </si>
  <si>
    <t>秘密取扱者名簿</t>
    <rPh sb="0" eb="2">
      <t>ヒミツ</t>
    </rPh>
    <rPh sb="2" eb="4">
      <t>トリアツカイ</t>
    </rPh>
    <rPh sb="4" eb="5">
      <t>シャ</t>
    </rPh>
    <rPh sb="5" eb="7">
      <t>メイボ</t>
    </rPh>
    <phoneticPr fontId="31"/>
  </si>
  <si>
    <t>引継証明簿、携帯型情報通信・記録機器持込み申請・許可書</t>
    <phoneticPr fontId="2"/>
  </si>
  <si>
    <t>携帯型情報通信・記録機器持込み申請・許可書</t>
    <phoneticPr fontId="31"/>
  </si>
  <si>
    <t>特定秘密等漏えい事案根絶に向けた諸対策の徹底の細部について（通知）</t>
    <phoneticPr fontId="2"/>
  </si>
  <si>
    <t>○○年度特定秘密等漏えい事案根絶に向けた諸対策</t>
    <rPh sb="2" eb="4">
      <t>ネンド</t>
    </rPh>
    <rPh sb="4" eb="6">
      <t>トクテイ</t>
    </rPh>
    <phoneticPr fontId="2"/>
  </si>
  <si>
    <t>個別面談に係る文書</t>
    <phoneticPr fontId="2"/>
  </si>
  <si>
    <t>○○年度情報流出防止に係る隊員に対する個別面談実施報告</t>
    <phoneticPr fontId="2"/>
  </si>
  <si>
    <t>ス</t>
    <phoneticPr fontId="31"/>
  </si>
  <si>
    <t>文字盤鍵の変更に関する文書</t>
    <rPh sb="0" eb="3">
      <t>モジバン</t>
    </rPh>
    <rPh sb="3" eb="4">
      <t>カギ</t>
    </rPh>
    <rPh sb="5" eb="7">
      <t>ヘンコウ</t>
    </rPh>
    <rPh sb="8" eb="9">
      <t>カン</t>
    </rPh>
    <rPh sb="11" eb="13">
      <t>ブンショ</t>
    </rPh>
    <phoneticPr fontId="31"/>
  </si>
  <si>
    <t>文字盤鍵変更記録</t>
    <rPh sb="0" eb="3">
      <t>モジバン</t>
    </rPh>
    <rPh sb="3" eb="4">
      <t>カギ</t>
    </rPh>
    <rPh sb="4" eb="6">
      <t>ヘンコウ</t>
    </rPh>
    <rPh sb="6" eb="8">
      <t>キロク</t>
    </rPh>
    <phoneticPr fontId="31"/>
  </si>
  <si>
    <t>秘密保全に関する規則類及び業務実施に関する文書</t>
    <rPh sb="0" eb="2">
      <t>ヒミツ</t>
    </rPh>
    <rPh sb="2" eb="4">
      <t>ホゼン</t>
    </rPh>
    <rPh sb="5" eb="6">
      <t>カン</t>
    </rPh>
    <rPh sb="8" eb="10">
      <t>キソク</t>
    </rPh>
    <rPh sb="10" eb="11">
      <t>ルイ</t>
    </rPh>
    <rPh sb="11" eb="12">
      <t>オヨ</t>
    </rPh>
    <rPh sb="13" eb="15">
      <t>ギョウム</t>
    </rPh>
    <rPh sb="15" eb="17">
      <t>ジッシ</t>
    </rPh>
    <rPh sb="18" eb="19">
      <t>カン</t>
    </rPh>
    <rPh sb="21" eb="23">
      <t>ブンショ</t>
    </rPh>
    <phoneticPr fontId="2"/>
  </si>
  <si>
    <t>秘密保全業務の実施に係る指針</t>
    <phoneticPr fontId="2"/>
  </si>
  <si>
    <t>○○年度情報保全業務の実施に係る指針</t>
    <phoneticPr fontId="2"/>
  </si>
  <si>
    <t>秘密保全に関する規則類（来簡）</t>
    <phoneticPr fontId="2"/>
  </si>
  <si>
    <t>○○年度秘密保全に関する規則類（来簡）</t>
    <rPh sb="2" eb="4">
      <t>ネンド</t>
    </rPh>
    <rPh sb="4" eb="6">
      <t>ヒミツ</t>
    </rPh>
    <rPh sb="6" eb="8">
      <t>ホゼン</t>
    </rPh>
    <rPh sb="9" eb="10">
      <t>カン</t>
    </rPh>
    <rPh sb="12" eb="14">
      <t>キソク</t>
    </rPh>
    <rPh sb="14" eb="15">
      <t>ルイ</t>
    </rPh>
    <rPh sb="16" eb="18">
      <t>ライカン</t>
    </rPh>
    <phoneticPr fontId="2"/>
  </si>
  <si>
    <t>秘密保全業務に関する文書（来簡）</t>
    <rPh sb="4" eb="6">
      <t>ギョウム</t>
    </rPh>
    <rPh sb="7" eb="8">
      <t>カン</t>
    </rPh>
    <rPh sb="10" eb="12">
      <t>ブンショ</t>
    </rPh>
    <phoneticPr fontId="2"/>
  </si>
  <si>
    <t>○○年度秘密保全業務実施に関する文書（来簡）</t>
    <rPh sb="2" eb="4">
      <t>ネンド</t>
    </rPh>
    <phoneticPr fontId="2"/>
  </si>
  <si>
    <t>適格性確認依頼簿</t>
    <phoneticPr fontId="2"/>
  </si>
  <si>
    <t>○○年度適格性確認依頼簿</t>
    <rPh sb="2" eb="4">
      <t>ネンド</t>
    </rPh>
    <phoneticPr fontId="2"/>
  </si>
  <si>
    <t>ソ</t>
    <phoneticPr fontId="31"/>
  </si>
  <si>
    <t>保全教育の実施に関する文書</t>
    <rPh sb="0" eb="2">
      <t>ホゼン</t>
    </rPh>
    <rPh sb="2" eb="4">
      <t>キョウイク</t>
    </rPh>
    <rPh sb="5" eb="7">
      <t>ジッシ</t>
    </rPh>
    <rPh sb="8" eb="9">
      <t>カン</t>
    </rPh>
    <rPh sb="11" eb="13">
      <t>ブンショ</t>
    </rPh>
    <phoneticPr fontId="31"/>
  </si>
  <si>
    <t>保全教育実施記録</t>
    <phoneticPr fontId="31"/>
  </si>
  <si>
    <t>〇〇年度保全教育実施記録</t>
    <phoneticPr fontId="31"/>
  </si>
  <si>
    <t>タ</t>
    <phoneticPr fontId="31"/>
  </si>
  <si>
    <t>所持品検査に関する文書</t>
    <rPh sb="0" eb="3">
      <t>ショジヒン</t>
    </rPh>
    <rPh sb="3" eb="5">
      <t>ケンサ</t>
    </rPh>
    <rPh sb="6" eb="7">
      <t>カン</t>
    </rPh>
    <rPh sb="9" eb="11">
      <t>ブンショ</t>
    </rPh>
    <phoneticPr fontId="31"/>
  </si>
  <si>
    <t>所持品検査等実施結果</t>
    <phoneticPr fontId="31"/>
  </si>
  <si>
    <t>千</t>
    <rPh sb="0" eb="1">
      <t>チ</t>
    </rPh>
    <phoneticPr fontId="31"/>
  </si>
  <si>
    <t>ＩＣカードの使用に関する文書</t>
    <rPh sb="6" eb="8">
      <t>シヨウ</t>
    </rPh>
    <rPh sb="9" eb="10">
      <t>カン</t>
    </rPh>
    <rPh sb="12" eb="14">
      <t>ブンショ</t>
    </rPh>
    <phoneticPr fontId="31"/>
  </si>
  <si>
    <t>ＩＣカード（グループ用）使用記録簿</t>
    <phoneticPr fontId="31"/>
  </si>
  <si>
    <t>ツ</t>
    <phoneticPr fontId="6"/>
  </si>
  <si>
    <t>ツ</t>
    <phoneticPr fontId="31"/>
  </si>
  <si>
    <t>部外者との接触に関する文書</t>
    <rPh sb="0" eb="3">
      <t>ブガイシャ</t>
    </rPh>
    <rPh sb="5" eb="7">
      <t>セッショク</t>
    </rPh>
    <rPh sb="8" eb="9">
      <t>カン</t>
    </rPh>
    <rPh sb="11" eb="13">
      <t>ブンショ</t>
    </rPh>
    <phoneticPr fontId="6"/>
  </si>
  <si>
    <t>部外者との接触に関する文書</t>
    <rPh sb="0" eb="3">
      <t>ブガイシャ</t>
    </rPh>
    <rPh sb="5" eb="7">
      <t>セッショク</t>
    </rPh>
    <rPh sb="8" eb="9">
      <t>カン</t>
    </rPh>
    <rPh sb="11" eb="13">
      <t>ブンショ</t>
    </rPh>
    <phoneticPr fontId="31"/>
  </si>
  <si>
    <t>部外者との接触後のチェックシート</t>
    <phoneticPr fontId="6"/>
  </si>
  <si>
    <t>部外者との接触後のチェックシート</t>
    <phoneticPr fontId="31"/>
  </si>
  <si>
    <t>〇〇年度部外者との接触後のチェックシート</t>
    <phoneticPr fontId="31"/>
  </si>
  <si>
    <t>装備</t>
    <rPh sb="0" eb="2">
      <t>ソウビ</t>
    </rPh>
    <phoneticPr fontId="31"/>
  </si>
  <si>
    <t>装備一般</t>
    <rPh sb="0" eb="2">
      <t>ソウビ</t>
    </rPh>
    <rPh sb="2" eb="4">
      <t>イッパン</t>
    </rPh>
    <phoneticPr fontId="6"/>
  </si>
  <si>
    <t>装備一般</t>
    <rPh sb="0" eb="2">
      <t>ソウビ</t>
    </rPh>
    <rPh sb="2" eb="4">
      <t>イッパン</t>
    </rPh>
    <phoneticPr fontId="31"/>
  </si>
  <si>
    <t>調達等関係職員が業界関係者と接触する場合の対応要領に関する文書</t>
    <phoneticPr fontId="31"/>
  </si>
  <si>
    <t>業界関係者等と接触する場合における対応要領に関する教育等実施報告</t>
    <phoneticPr fontId="6"/>
  </si>
  <si>
    <t>業界関係者等と接触する場合における対応要領に関する教育等実施報告</t>
    <phoneticPr fontId="31"/>
  </si>
  <si>
    <t>○○年度業界関係者等と接触する場合における対応要領に関する教育実施報告</t>
    <rPh sb="0" eb="4">
      <t>マルマルネンド</t>
    </rPh>
    <rPh sb="26" eb="27">
      <t>カン</t>
    </rPh>
    <rPh sb="29" eb="31">
      <t>キョウイク</t>
    </rPh>
    <rPh sb="31" eb="33">
      <t>ジッシ</t>
    </rPh>
    <rPh sb="33" eb="35">
      <t>ホウコク</t>
    </rPh>
    <phoneticPr fontId="31"/>
  </si>
  <si>
    <t>来訪者の記録に関する文書</t>
    <rPh sb="0" eb="3">
      <t>ライホウシャ</t>
    </rPh>
    <rPh sb="4" eb="6">
      <t>キロク</t>
    </rPh>
    <rPh sb="7" eb="8">
      <t>カン</t>
    </rPh>
    <rPh sb="10" eb="12">
      <t>ブンショ</t>
    </rPh>
    <phoneticPr fontId="31"/>
  </si>
  <si>
    <t>来訪記録簿</t>
    <rPh sb="0" eb="2">
      <t>ライホウ</t>
    </rPh>
    <rPh sb="2" eb="5">
      <t>キロクボ</t>
    </rPh>
    <phoneticPr fontId="6"/>
  </si>
  <si>
    <t>来訪記録簿</t>
    <rPh sb="0" eb="2">
      <t>ライホウ</t>
    </rPh>
    <rPh sb="2" eb="5">
      <t>キロクボ</t>
    </rPh>
    <phoneticPr fontId="31"/>
  </si>
  <si>
    <t>来訪記録簿（○○年度）</t>
    <rPh sb="0" eb="2">
      <t>ライホウ</t>
    </rPh>
    <rPh sb="2" eb="4">
      <t>キロク</t>
    </rPh>
    <rPh sb="4" eb="5">
      <t>ボ</t>
    </rPh>
    <rPh sb="8" eb="9">
      <t>ネン</t>
    </rPh>
    <rPh sb="9" eb="10">
      <t>ド</t>
    </rPh>
    <phoneticPr fontId="2"/>
  </si>
  <si>
    <t>接触記録簿</t>
    <phoneticPr fontId="2"/>
  </si>
  <si>
    <t>接触記録簿（○○年度）</t>
    <phoneticPr fontId="2"/>
  </si>
  <si>
    <t>ク</t>
    <phoneticPr fontId="4"/>
  </si>
  <si>
    <t>装備品等の管理に関する文書</t>
    <phoneticPr fontId="4"/>
  </si>
  <si>
    <t>装備品等（受領検査業務等）に関する業務資料</t>
    <rPh sb="0" eb="3">
      <t>ソウビヒン</t>
    </rPh>
    <rPh sb="3" eb="4">
      <t>トウ</t>
    </rPh>
    <rPh sb="5" eb="7">
      <t>ジュリョウ</t>
    </rPh>
    <rPh sb="7" eb="9">
      <t>ケンサ</t>
    </rPh>
    <rPh sb="9" eb="11">
      <t>ギョウム</t>
    </rPh>
    <rPh sb="11" eb="12">
      <t>トウ</t>
    </rPh>
    <rPh sb="14" eb="15">
      <t>カン</t>
    </rPh>
    <rPh sb="17" eb="21">
      <t>ギョウムシリョウ</t>
    </rPh>
    <phoneticPr fontId="2"/>
  </si>
  <si>
    <t>○○年度装備品等（受領検査業務等）に関する業務資料</t>
    <rPh sb="0" eb="4">
      <t>マルマルネンド</t>
    </rPh>
    <rPh sb="4" eb="7">
      <t>ソウビヒン</t>
    </rPh>
    <rPh sb="7" eb="8">
      <t>トウ</t>
    </rPh>
    <rPh sb="9" eb="13">
      <t>ジュリョウケンサ</t>
    </rPh>
    <rPh sb="13" eb="15">
      <t>ギョウム</t>
    </rPh>
    <rPh sb="15" eb="16">
      <t>トウ</t>
    </rPh>
    <rPh sb="18" eb="19">
      <t>カン</t>
    </rPh>
    <rPh sb="21" eb="25">
      <t>ギョウムシリョウ</t>
    </rPh>
    <phoneticPr fontId="2"/>
  </si>
  <si>
    <t>輸送</t>
    <rPh sb="0" eb="2">
      <t>ユソウ</t>
    </rPh>
    <phoneticPr fontId="6"/>
  </si>
  <si>
    <t>輸送</t>
    <rPh sb="0" eb="2">
      <t>ユソウ</t>
    </rPh>
    <phoneticPr fontId="31"/>
  </si>
  <si>
    <t>輸送に関するその他証票類</t>
    <rPh sb="0" eb="2">
      <t>ユソウ</t>
    </rPh>
    <rPh sb="3" eb="4">
      <t>カン</t>
    </rPh>
    <rPh sb="8" eb="9">
      <t>タ</t>
    </rPh>
    <rPh sb="9" eb="11">
      <t>ショウヒョウ</t>
    </rPh>
    <rPh sb="11" eb="12">
      <t>ルイ</t>
    </rPh>
    <phoneticPr fontId="31"/>
  </si>
  <si>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31"/>
  </si>
  <si>
    <t>〇〇年輸送請求番号簿</t>
    <rPh sb="3" eb="5">
      <t>ユソウ</t>
    </rPh>
    <rPh sb="5" eb="7">
      <t>セイキュウ</t>
    </rPh>
    <rPh sb="7" eb="9">
      <t>バンゴウ</t>
    </rPh>
    <rPh sb="9" eb="10">
      <t>ボ</t>
    </rPh>
    <phoneticPr fontId="31"/>
  </si>
  <si>
    <t>特別運航等の空輸計画について</t>
    <phoneticPr fontId="31"/>
  </si>
  <si>
    <t>補給</t>
    <rPh sb="0" eb="2">
      <t>ホキュウ</t>
    </rPh>
    <phoneticPr fontId="6"/>
  </si>
  <si>
    <t>補給</t>
    <rPh sb="0" eb="2">
      <t>ホキュウ</t>
    </rPh>
    <phoneticPr fontId="31"/>
  </si>
  <si>
    <t>ソ</t>
    <phoneticPr fontId="2"/>
  </si>
  <si>
    <t>図書に関する文書</t>
    <rPh sb="0" eb="2">
      <t>トショ</t>
    </rPh>
    <rPh sb="3" eb="4">
      <t>カン</t>
    </rPh>
    <rPh sb="6" eb="8">
      <t>ブンショ</t>
    </rPh>
    <phoneticPr fontId="2"/>
  </si>
  <si>
    <t>航空幕僚長指定図書の取得及び配布について</t>
    <rPh sb="0" eb="2">
      <t>コウクウ</t>
    </rPh>
    <rPh sb="2" eb="5">
      <t>バクリョウチョウ</t>
    </rPh>
    <rPh sb="5" eb="7">
      <t>シテイ</t>
    </rPh>
    <rPh sb="7" eb="9">
      <t>トショ</t>
    </rPh>
    <rPh sb="10" eb="12">
      <t>シュトク</t>
    </rPh>
    <rPh sb="12" eb="13">
      <t>オヨ</t>
    </rPh>
    <rPh sb="14" eb="16">
      <t>ハイフ</t>
    </rPh>
    <phoneticPr fontId="2"/>
  </si>
  <si>
    <t>○○年度航空幕僚長指定図書の取得について</t>
    <rPh sb="2" eb="3">
      <t>ネン</t>
    </rPh>
    <rPh sb="3" eb="4">
      <t>ド</t>
    </rPh>
    <rPh sb="4" eb="6">
      <t>コウクウ</t>
    </rPh>
    <rPh sb="6" eb="9">
      <t>バクリョウチョウ</t>
    </rPh>
    <rPh sb="9" eb="11">
      <t>シテイ</t>
    </rPh>
    <rPh sb="11" eb="13">
      <t>トショ</t>
    </rPh>
    <rPh sb="14" eb="16">
      <t>シュトク</t>
    </rPh>
    <phoneticPr fontId="2"/>
  </si>
  <si>
    <t>調達</t>
    <rPh sb="0" eb="2">
      <t>チョウタツ</t>
    </rPh>
    <phoneticPr fontId="31"/>
  </si>
  <si>
    <t>調達に関する文書</t>
    <rPh sb="0" eb="1">
      <t>タツ</t>
    </rPh>
    <rPh sb="2" eb="3">
      <t>カン</t>
    </rPh>
    <rPh sb="5" eb="7">
      <t>ブンショ</t>
    </rPh>
    <phoneticPr fontId="31"/>
  </si>
  <si>
    <t>調達要求</t>
  </si>
  <si>
    <t>〇〇年度調達要求</t>
    <phoneticPr fontId="31"/>
  </si>
  <si>
    <t>基地調達請求</t>
    <phoneticPr fontId="31"/>
  </si>
  <si>
    <t>〇〇年度基地調達請求</t>
    <phoneticPr fontId="31"/>
  </si>
  <si>
    <t>役務仕様書台帳</t>
  </si>
  <si>
    <t>役務要求台帳</t>
    <phoneticPr fontId="31"/>
  </si>
  <si>
    <t>〇〇年度役務要求台帳</t>
    <phoneticPr fontId="31"/>
  </si>
  <si>
    <t>調達要求書に関する協議書・回答書</t>
  </si>
  <si>
    <t>〇〇年度調達要求書に関する協議書・回答書</t>
    <phoneticPr fontId="31"/>
  </si>
  <si>
    <t>監察</t>
    <rPh sb="0" eb="2">
      <t>カンサツ</t>
    </rPh>
    <phoneticPr fontId="31"/>
  </si>
  <si>
    <t>監察に関する文書</t>
    <rPh sb="0" eb="2">
      <t>カンサツ</t>
    </rPh>
    <rPh sb="3" eb="4">
      <t>カン</t>
    </rPh>
    <rPh sb="6" eb="8">
      <t>ブンショ</t>
    </rPh>
    <phoneticPr fontId="6"/>
  </si>
  <si>
    <t>監察に関する文書</t>
    <rPh sb="0" eb="2">
      <t>カンサツ</t>
    </rPh>
    <rPh sb="3" eb="4">
      <t>カン</t>
    </rPh>
    <rPh sb="6" eb="8">
      <t>ブンショ</t>
    </rPh>
    <phoneticPr fontId="31"/>
  </si>
  <si>
    <t>監察結果報告</t>
    <rPh sb="0" eb="2">
      <t>カンサツ</t>
    </rPh>
    <rPh sb="2" eb="4">
      <t>ケッカ</t>
    </rPh>
    <rPh sb="4" eb="6">
      <t>ホウコク</t>
    </rPh>
    <phoneticPr fontId="31"/>
  </si>
  <si>
    <t>監察結果報告</t>
    <phoneticPr fontId="31"/>
  </si>
  <si>
    <t>安全</t>
    <rPh sb="0" eb="2">
      <t>アンゼン</t>
    </rPh>
    <phoneticPr fontId="2"/>
  </si>
  <si>
    <t>安全に関する文書</t>
    <rPh sb="0" eb="2">
      <t>アンゼン</t>
    </rPh>
    <rPh sb="3" eb="4">
      <t>カン</t>
    </rPh>
    <rPh sb="6" eb="8">
      <t>ブンショ</t>
    </rPh>
    <phoneticPr fontId="2"/>
  </si>
  <si>
    <t>安全に関する業務資料</t>
    <rPh sb="0" eb="2">
      <t>アンゼン</t>
    </rPh>
    <rPh sb="3" eb="4">
      <t>カン</t>
    </rPh>
    <rPh sb="6" eb="10">
      <t>ギョウムシリョウ</t>
    </rPh>
    <phoneticPr fontId="2"/>
  </si>
  <si>
    <t>○○年度安全に関する業務資料</t>
    <rPh sb="0" eb="4">
      <t>マルマルネンド</t>
    </rPh>
    <rPh sb="4" eb="6">
      <t>アンゼン</t>
    </rPh>
    <rPh sb="7" eb="8">
      <t>カン</t>
    </rPh>
    <rPh sb="10" eb="14">
      <t>ギョウムシリョウ</t>
    </rPh>
    <phoneticPr fontId="2"/>
  </si>
  <si>
    <r>
      <rPr>
        <sz val="12"/>
        <rFont val="ＭＳ 明朝"/>
        <family val="1"/>
        <charset val="128"/>
      </rPr>
      <t>46</t>
    </r>
    <r>
      <rPr>
        <strike/>
        <sz val="12"/>
        <rFont val="ＭＳ 明朝"/>
        <family val="1"/>
        <charset val="128"/>
      </rPr>
      <t xml:space="preserve">
</t>
    </r>
    <phoneticPr fontId="2"/>
  </si>
  <si>
    <t>監理</t>
    <rPh sb="0" eb="2">
      <t>カンリ</t>
    </rPh>
    <phoneticPr fontId="4"/>
  </si>
  <si>
    <t>(2)</t>
    <phoneticPr fontId="2"/>
  </si>
  <si>
    <t>監理分析</t>
    <rPh sb="0" eb="2">
      <t>カンリ</t>
    </rPh>
    <rPh sb="2" eb="4">
      <t>ブンセキ</t>
    </rPh>
    <phoneticPr fontId="31"/>
  </si>
  <si>
    <t>計画諸元の作成に関する文書</t>
    <phoneticPr fontId="31"/>
  </si>
  <si>
    <t>計画諸元</t>
    <rPh sb="0" eb="2">
      <t>ケイカク</t>
    </rPh>
    <rPh sb="2" eb="4">
      <t>ショゲン</t>
    </rPh>
    <phoneticPr fontId="31"/>
  </si>
  <si>
    <t>監理</t>
    <rPh sb="0" eb="2">
      <t>カンリ</t>
    </rPh>
    <phoneticPr fontId="31"/>
  </si>
  <si>
    <t>監理分析</t>
    <rPh sb="0" eb="4">
      <t>カンリブンセキ</t>
    </rPh>
    <phoneticPr fontId="31"/>
  </si>
  <si>
    <t>〇〇年度計画諸元</t>
    <rPh sb="2" eb="3">
      <t>ネン</t>
    </rPh>
    <rPh sb="3" eb="4">
      <t>ド</t>
    </rPh>
    <rPh sb="4" eb="6">
      <t>ケイカク</t>
    </rPh>
    <rPh sb="6" eb="8">
      <t>ショゲン</t>
    </rPh>
    <phoneticPr fontId="31"/>
  </si>
  <si>
    <t>(5)</t>
    <phoneticPr fontId="2"/>
  </si>
  <si>
    <t>会計監査</t>
    <rPh sb="0" eb="2">
      <t>カイケイ</t>
    </rPh>
    <rPh sb="2" eb="4">
      <t>カンサ</t>
    </rPh>
    <phoneticPr fontId="6"/>
  </si>
  <si>
    <t>会計監査</t>
    <rPh sb="0" eb="2">
      <t>カイケイ</t>
    </rPh>
    <rPh sb="2" eb="4">
      <t>カンサ</t>
    </rPh>
    <phoneticPr fontId="31"/>
  </si>
  <si>
    <t>会計検査、監査に関する文書</t>
    <rPh sb="0" eb="2">
      <t>カイケイ</t>
    </rPh>
    <rPh sb="2" eb="4">
      <t>ケンサ</t>
    </rPh>
    <rPh sb="5" eb="7">
      <t>カンサ</t>
    </rPh>
    <rPh sb="8" eb="9">
      <t>カン</t>
    </rPh>
    <rPh sb="11" eb="13">
      <t>ブンショ</t>
    </rPh>
    <phoneticPr fontId="31"/>
  </si>
  <si>
    <t>〇〇年度会計検査、監査資料について</t>
    <rPh sb="2" eb="3">
      <t>ネン</t>
    </rPh>
    <rPh sb="3" eb="4">
      <t>ド</t>
    </rPh>
    <rPh sb="4" eb="8">
      <t>カイケイケンサ</t>
    </rPh>
    <rPh sb="9" eb="11">
      <t>カンサ</t>
    </rPh>
    <rPh sb="11" eb="13">
      <t>シリョウ</t>
    </rPh>
    <phoneticPr fontId="31"/>
  </si>
  <si>
    <t>衛生</t>
    <rPh sb="0" eb="2">
      <t>エイセイ</t>
    </rPh>
    <phoneticPr fontId="31"/>
  </si>
  <si>
    <t>衛生一般</t>
    <phoneticPr fontId="31"/>
  </si>
  <si>
    <t>身体歴</t>
    <rPh sb="0" eb="2">
      <t>シンタイ</t>
    </rPh>
    <rPh sb="2" eb="3">
      <t>レキ</t>
    </rPh>
    <phoneticPr fontId="31"/>
  </si>
  <si>
    <t>身体歴</t>
    <phoneticPr fontId="31"/>
  </si>
  <si>
    <t>衛生</t>
  </si>
  <si>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7" eb="30">
      <t>トクテイビ</t>
    </rPh>
    <phoneticPr fontId="31"/>
  </si>
  <si>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
　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
　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
　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
　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1"/>
  </si>
  <si>
    <t>航空幕僚監部総務部総務課基地対策室標準文書保存期間基準（保存期間表）</t>
    <rPh sb="0" eb="2">
      <t>コウクウ</t>
    </rPh>
    <rPh sb="2" eb="4">
      <t>バクリョウ</t>
    </rPh>
    <rPh sb="4" eb="5">
      <t>カン</t>
    </rPh>
    <rPh sb="5" eb="6">
      <t>ブ</t>
    </rPh>
    <rPh sb="6" eb="8">
      <t>ソウム</t>
    </rPh>
    <rPh sb="8" eb="9">
      <t>ブ</t>
    </rPh>
    <rPh sb="9" eb="12">
      <t>ソウムカ</t>
    </rPh>
    <rPh sb="12" eb="14">
      <t>キチ</t>
    </rPh>
    <rPh sb="14" eb="17">
      <t>タイサクシツ</t>
    </rPh>
    <rPh sb="17" eb="19">
      <t>ヒョウジュン</t>
    </rPh>
    <rPh sb="19" eb="21">
      <t>ブンショ</t>
    </rPh>
    <rPh sb="21" eb="23">
      <t>ホゾン</t>
    </rPh>
    <rPh sb="23" eb="25">
      <t>キカン</t>
    </rPh>
    <rPh sb="25" eb="27">
      <t>キジュン</t>
    </rPh>
    <rPh sb="28" eb="30">
      <t>ホゾン</t>
    </rPh>
    <rPh sb="30" eb="32">
      <t>キカン</t>
    </rPh>
    <rPh sb="32" eb="33">
      <t>ヒョウ</t>
    </rPh>
    <phoneticPr fontId="4"/>
  </si>
  <si>
    <t>（令和７年４月１日から適用）</t>
    <rPh sb="1" eb="3">
      <t>レイワ</t>
    </rPh>
    <rPh sb="4" eb="5">
      <t>ネン</t>
    </rPh>
    <rPh sb="6" eb="7">
      <t>ガツ</t>
    </rPh>
    <rPh sb="8" eb="9">
      <t>ニチ</t>
    </rPh>
    <rPh sb="11" eb="13">
      <t>テキヨウ</t>
    </rPh>
    <phoneticPr fontId="4"/>
  </si>
  <si>
    <t>文書管理者：基地対策室長</t>
    <rPh sb="6" eb="8">
      <t>キチ</t>
    </rPh>
    <rPh sb="8" eb="10">
      <t>タイサク</t>
    </rPh>
    <rPh sb="10" eb="12">
      <t>シツチョウ</t>
    </rPh>
    <phoneticPr fontId="4"/>
  </si>
  <si>
    <t>②業務の区分</t>
    <phoneticPr fontId="31"/>
  </si>
  <si>
    <t>③行政文書の類型</t>
    <rPh sb="1" eb="3">
      <t>ギョウセイ</t>
    </rPh>
    <phoneticPr fontId="31"/>
  </si>
  <si>
    <t>④具体例</t>
    <rPh sb="1" eb="3">
      <t>グタイ</t>
    </rPh>
    <rPh sb="3" eb="4">
      <t>レイ</t>
    </rPh>
    <phoneticPr fontId="4"/>
  </si>
  <si>
    <t>⑤大分類</t>
    <phoneticPr fontId="6"/>
  </si>
  <si>
    <t>⑤大分類</t>
    <phoneticPr fontId="4"/>
  </si>
  <si>
    <t>⑥中分類</t>
    <phoneticPr fontId="6"/>
  </si>
  <si>
    <t>⑥中分類</t>
    <phoneticPr fontId="4"/>
  </si>
  <si>
    <t>⑦小分類
（行政文書ファイルの名称）</t>
    <phoneticPr fontId="4"/>
  </si>
  <si>
    <t>個人の権利義務の得喪及びその経緯</t>
    <phoneticPr fontId="2"/>
  </si>
  <si>
    <t>行政手続法第２条第３号の許認可等（以下「許認可等」という。）に関する重要な経緯</t>
    <phoneticPr fontId="2"/>
  </si>
  <si>
    <t>許認可等をするための決裁文書その他許認可等に至る過程が記録された文書</t>
    <phoneticPr fontId="2"/>
  </si>
  <si>
    <t>・開示決定案</t>
    <rPh sb="1" eb="3">
      <t>カイジ</t>
    </rPh>
    <rPh sb="3" eb="5">
      <t>ケッテイ</t>
    </rPh>
    <rPh sb="5" eb="6">
      <t>アン</t>
    </rPh>
    <phoneticPr fontId="4"/>
  </si>
  <si>
    <t>・○○年度開示請求</t>
    <rPh sb="3" eb="5">
      <t>ネンド</t>
    </rPh>
    <rPh sb="5" eb="7">
      <t>カイジ</t>
    </rPh>
    <rPh sb="7" eb="9">
      <t>セイキュウ</t>
    </rPh>
    <phoneticPr fontId="2"/>
  </si>
  <si>
    <t>１０年（国立公文書館への移管の措置をとるべきことを定めたものに限る。）又は許認可等の効力が消滅する日に係る特定日以後５年</t>
    <phoneticPr fontId="2"/>
  </si>
  <si>
    <t>以下について移管（それ以外は廃棄。以下同じ。）
・国籍に関するもの</t>
    <phoneticPr fontId="2"/>
  </si>
  <si>
    <t>・○○年度開示請求資料</t>
    <rPh sb="3" eb="5">
      <t>ネンド</t>
    </rPh>
    <rPh sb="5" eb="7">
      <t>カイジ</t>
    </rPh>
    <rPh sb="7" eb="9">
      <t>セイキュウ</t>
    </rPh>
    <rPh sb="9" eb="11">
      <t>シリョウ</t>
    </rPh>
    <phoneticPr fontId="2"/>
  </si>
  <si>
    <t>決定に係る特定日以後１年</t>
    <rPh sb="0" eb="2">
      <t>ケッテイ</t>
    </rPh>
    <rPh sb="3" eb="4">
      <t>カカ</t>
    </rPh>
    <rPh sb="5" eb="8">
      <t>トクテイビ</t>
    </rPh>
    <rPh sb="8" eb="10">
      <t>イゴ</t>
    </rPh>
    <rPh sb="11" eb="12">
      <t>ネン</t>
    </rPh>
    <phoneticPr fontId="2"/>
  </si>
  <si>
    <t>不服申立てに関する審議会等における検討その他の重要な経緯</t>
  </si>
  <si>
    <t>裁決、決定その他の処分をするための決裁文書その他当該処分に至る過程が記録された文書</t>
    <phoneticPr fontId="2"/>
  </si>
  <si>
    <t>・意見書</t>
    <phoneticPr fontId="2"/>
  </si>
  <si>
    <t>・○○年度審査請求</t>
    <rPh sb="3" eb="5">
      <t>ネンド</t>
    </rPh>
    <rPh sb="5" eb="7">
      <t>シンサ</t>
    </rPh>
    <rPh sb="7" eb="9">
      <t>セイキュウ</t>
    </rPh>
    <phoneticPr fontId="2"/>
  </si>
  <si>
    <t>裁決、決定その他の処分がされる日に係る特定日以後１０年</t>
    <phoneticPr fontId="2"/>
  </si>
  <si>
    <t>2(1)ア11(5)</t>
    <phoneticPr fontId="2"/>
  </si>
  <si>
    <t>以下について移管
・法令の解釈やその後の政策立案等に大きな影響を与えた事件に関するもの
・審議会等の裁決等について年度ごとに取りまとめたもの</t>
    <phoneticPr fontId="2"/>
  </si>
  <si>
    <t>文書の管理等</t>
    <phoneticPr fontId="4"/>
  </si>
  <si>
    <t>行政文書ファイル管理簿その他の業務に常時利用するものとして継続的に保存すべき行政文書</t>
    <phoneticPr fontId="31"/>
  </si>
  <si>
    <t>・行政文書ファイル管理簿</t>
    <phoneticPr fontId="4"/>
  </si>
  <si>
    <t>文書、郵政</t>
    <phoneticPr fontId="2"/>
  </si>
  <si>
    <t>・行政文書ファイル管理簿</t>
    <rPh sb="1" eb="3">
      <t>ギョウセイ</t>
    </rPh>
    <rPh sb="3" eb="5">
      <t>ブンショ</t>
    </rPh>
    <rPh sb="9" eb="11">
      <t>カンリ</t>
    </rPh>
    <rPh sb="11" eb="12">
      <t>ボ</t>
    </rPh>
    <phoneticPr fontId="2"/>
  </si>
  <si>
    <t>常用（無期限）</t>
  </si>
  <si>
    <t>2(1)ア22</t>
    <phoneticPr fontId="4"/>
  </si>
  <si>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2"/>
  </si>
  <si>
    <t>取得した文書の管理を行うための帳簿</t>
    <phoneticPr fontId="31"/>
  </si>
  <si>
    <t>・受付簿</t>
    <rPh sb="1" eb="3">
      <t>ウケツケ</t>
    </rPh>
    <rPh sb="3" eb="4">
      <t>ボ</t>
    </rPh>
    <phoneticPr fontId="4"/>
  </si>
  <si>
    <t>・○○年業連来簡簿</t>
    <rPh sb="3" eb="4">
      <t>ネン</t>
    </rPh>
    <rPh sb="4" eb="6">
      <t>ギョウレン</t>
    </rPh>
    <rPh sb="6" eb="8">
      <t>ライカン</t>
    </rPh>
    <rPh sb="8" eb="9">
      <t>ボ</t>
    </rPh>
    <phoneticPr fontId="2"/>
  </si>
  <si>
    <t>・○○年業連発簡簿</t>
    <rPh sb="3" eb="4">
      <t>ネン</t>
    </rPh>
    <rPh sb="4" eb="6">
      <t>ギョウレン</t>
    </rPh>
    <rPh sb="6" eb="8">
      <t>ハッカン</t>
    </rPh>
    <rPh sb="8" eb="9">
      <t>ボ</t>
    </rPh>
    <phoneticPr fontId="2"/>
  </si>
  <si>
    <t>行政文書ファイル等の移管又は廃棄の状況が記録された帳簿</t>
    <phoneticPr fontId="31"/>
  </si>
  <si>
    <t>・移管・廃棄簿</t>
    <phoneticPr fontId="4"/>
  </si>
  <si>
    <t>・○○年度移管・廃棄簿</t>
    <rPh sb="3" eb="5">
      <t>ネンド</t>
    </rPh>
    <rPh sb="5" eb="7">
      <t>イカン</t>
    </rPh>
    <rPh sb="8" eb="10">
      <t>ハイキ</t>
    </rPh>
    <rPh sb="10" eb="11">
      <t>ボ</t>
    </rPh>
    <phoneticPr fontId="2"/>
  </si>
  <si>
    <t>２０年</t>
    <rPh sb="2" eb="3">
      <t>ネン</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</si>
  <si>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</si>
  <si>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指示書に基づく対応に係る重要な事項（１１の項から２６の項までに掲げるものを除く。）</t>
    <phoneticPr fontId="2"/>
  </si>
  <si>
    <t>指示書及び当該指示書を受けて作成された文書並びにこれらの作成過程が記録された文書</t>
    <phoneticPr fontId="31"/>
  </si>
  <si>
    <t>・指示書</t>
    <rPh sb="1" eb="4">
      <t>シジショ</t>
    </rPh>
    <phoneticPr fontId="4"/>
  </si>
  <si>
    <t>指示書に基づく対応に係る重要な事項</t>
    <phoneticPr fontId="2"/>
  </si>
  <si>
    <t>指示書に基づく対応に係る重要な事項</t>
    <phoneticPr fontId="4"/>
  </si>
  <si>
    <t>・防衛省・自衛隊における電力の調達に係る防衛大臣の指示</t>
    <phoneticPr fontId="2"/>
  </si>
  <si>
    <t>１０年</t>
    <phoneticPr fontId="2"/>
  </si>
  <si>
    <t>１０年</t>
    <phoneticPr fontId="31"/>
  </si>
  <si>
    <t>移管</t>
    <phoneticPr fontId="31"/>
  </si>
  <si>
    <t>秘密保全に関する事項</t>
    <phoneticPr fontId="4"/>
  </si>
  <si>
    <t>特定秘密等漏えい事案に係る再発防止措置</t>
    <phoneticPr fontId="4"/>
  </si>
  <si>
    <t>特定秘密等漏えい事案根絶に向けた諸対策の徹底について（防防調（防）第１８１号。令和５年３月３１日）に基づく再発防止措置に関する文書</t>
    <phoneticPr fontId="4"/>
  </si>
  <si>
    <t>・元防衛省職員との面会に関する報告書</t>
    <phoneticPr fontId="4"/>
  </si>
  <si>
    <t>情報</t>
    <phoneticPr fontId="2"/>
  </si>
  <si>
    <t>秘密保全</t>
    <phoneticPr fontId="2"/>
  </si>
  <si>
    <t>・元防衛省職員との面会に関する報告書（○○年度）</t>
    <rPh sb="21" eb="23">
      <t>ネンド</t>
    </rPh>
    <phoneticPr fontId="2"/>
  </si>
  <si>
    <t>３年</t>
    <phoneticPr fontId="2"/>
  </si>
  <si>
    <t>2(1)ア29</t>
    <phoneticPr fontId="6"/>
  </si>
  <si>
    <t>2(1)ア29</t>
    <phoneticPr fontId="4"/>
  </si>
  <si>
    <t>廃棄</t>
    <phoneticPr fontId="4"/>
  </si>
  <si>
    <t>(1)</t>
    <phoneticPr fontId="4"/>
  </si>
  <si>
    <t>総務一般</t>
    <rPh sb="0" eb="2">
      <t>ソウム</t>
    </rPh>
    <rPh sb="2" eb="4">
      <t>イッパン</t>
    </rPh>
    <phoneticPr fontId="2"/>
  </si>
  <si>
    <t>部隊等の記録に関する文書</t>
    <rPh sb="2" eb="3">
      <t>トウ</t>
    </rPh>
    <phoneticPr fontId="31"/>
  </si>
  <si>
    <t xml:space="preserve">・航空自衛隊年表
</t>
    <rPh sb="1" eb="3">
      <t>コウクウ</t>
    </rPh>
    <rPh sb="3" eb="6">
      <t>ジエイタイ</t>
    </rPh>
    <rPh sb="6" eb="7">
      <t>ネン</t>
    </rPh>
    <rPh sb="7" eb="8">
      <t>ヒョウ</t>
    </rPh>
    <phoneticPr fontId="31"/>
  </si>
  <si>
    <t>総務</t>
    <phoneticPr fontId="4"/>
  </si>
  <si>
    <t>総務一般</t>
    <phoneticPr fontId="4"/>
  </si>
  <si>
    <t>・航空自衛隊30年表</t>
    <phoneticPr fontId="2"/>
  </si>
  <si>
    <t>３０年</t>
    <rPh sb="2" eb="3">
      <t>ネン</t>
    </rPh>
    <phoneticPr fontId="2"/>
  </si>
  <si>
    <t>1(1)</t>
    <phoneticPr fontId="4"/>
  </si>
  <si>
    <t>廃棄
以下について移管
・航空自衛隊史（原本）
・部隊史（原本）</t>
    <rPh sb="0" eb="2">
      <t>ハイキ</t>
    </rPh>
    <rPh sb="3" eb="5">
      <t>イカ</t>
    </rPh>
    <rPh sb="9" eb="11">
      <t>イカン</t>
    </rPh>
    <rPh sb="13" eb="15">
      <t>コウクウ</t>
    </rPh>
    <rPh sb="15" eb="18">
      <t>ジエイタイ</t>
    </rPh>
    <rPh sb="18" eb="19">
      <t>シ</t>
    </rPh>
    <rPh sb="20" eb="21">
      <t>ゲン</t>
    </rPh>
    <rPh sb="21" eb="22">
      <t>ホン</t>
    </rPh>
    <rPh sb="25" eb="27">
      <t>ブタイ</t>
    </rPh>
    <rPh sb="27" eb="28">
      <t>シ</t>
    </rPh>
    <rPh sb="29" eb="31">
      <t>ゲンポン</t>
    </rPh>
    <phoneticPr fontId="31"/>
  </si>
  <si>
    <t>・航空自衛隊史</t>
    <phoneticPr fontId="2"/>
  </si>
  <si>
    <t>・航空自衛隊史（○○年度）</t>
    <phoneticPr fontId="2"/>
  </si>
  <si>
    <t>３０年（平成28年3月31日以前）</t>
    <phoneticPr fontId="2"/>
  </si>
  <si>
    <t>５年（来簡）（平成28年4月1日以降）</t>
    <phoneticPr fontId="2"/>
  </si>
  <si>
    <t>・航空自衛隊史特別版</t>
    <rPh sb="1" eb="3">
      <t>コウクウ</t>
    </rPh>
    <rPh sb="3" eb="6">
      <t>ジエイタイ</t>
    </rPh>
    <rPh sb="6" eb="7">
      <t>シ</t>
    </rPh>
    <rPh sb="7" eb="9">
      <t>トクベツ</t>
    </rPh>
    <rPh sb="9" eb="10">
      <t>バン</t>
    </rPh>
    <phoneticPr fontId="2"/>
  </si>
  <si>
    <t>・航空自衛隊五十年史</t>
    <rPh sb="1" eb="3">
      <t>コウクウ</t>
    </rPh>
    <rPh sb="3" eb="6">
      <t>ジエイタイ</t>
    </rPh>
    <rPh sb="6" eb="9">
      <t>ゴジュウネン</t>
    </rPh>
    <rPh sb="9" eb="10">
      <t>シ</t>
    </rPh>
    <phoneticPr fontId="2"/>
  </si>
  <si>
    <t>５年（来簡）</t>
    <rPh sb="1" eb="2">
      <t>ネン</t>
    </rPh>
    <rPh sb="3" eb="5">
      <t>ライカン</t>
    </rPh>
    <phoneticPr fontId="2"/>
  </si>
  <si>
    <t>・部隊史</t>
    <phoneticPr fontId="4"/>
  </si>
  <si>
    <t>・隊史（○○年度）検討資料</t>
    <phoneticPr fontId="2"/>
  </si>
  <si>
    <t>・航空自衛隊生徒史</t>
    <phoneticPr fontId="2"/>
  </si>
  <si>
    <t>３０年（来簡）</t>
    <rPh sb="2" eb="3">
      <t>ネン</t>
    </rPh>
    <phoneticPr fontId="2"/>
  </si>
  <si>
    <t>情報公開及び個人情報保護に関する文書</t>
    <rPh sb="4" eb="5">
      <t>オヨ</t>
    </rPh>
    <rPh sb="6" eb="8">
      <t>コジン</t>
    </rPh>
    <rPh sb="8" eb="10">
      <t>ジョウホウ</t>
    </rPh>
    <rPh sb="10" eb="12">
      <t>ホゴ</t>
    </rPh>
    <rPh sb="13" eb="14">
      <t>カン</t>
    </rPh>
    <phoneticPr fontId="31"/>
  </si>
  <si>
    <t>・情報公開実施担当者名簿</t>
    <rPh sb="1" eb="3">
      <t>ジョウホウ</t>
    </rPh>
    <rPh sb="3" eb="5">
      <t>コウカイ</t>
    </rPh>
    <rPh sb="5" eb="7">
      <t>ジッシ</t>
    </rPh>
    <rPh sb="7" eb="10">
      <t>タントウシャ</t>
    </rPh>
    <rPh sb="10" eb="12">
      <t>メイボ</t>
    </rPh>
    <phoneticPr fontId="4"/>
  </si>
  <si>
    <t>・○○年度情報公開実施担当者名簿</t>
    <phoneticPr fontId="2"/>
  </si>
  <si>
    <t>５年</t>
    <rPh sb="1" eb="2">
      <t>ネン</t>
    </rPh>
    <phoneticPr fontId="4"/>
  </si>
  <si>
    <t>－</t>
    <phoneticPr fontId="4"/>
  </si>
  <si>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4"/>
  </si>
  <si>
    <t>・○○年度個人情報保護に関する教育研修実施結果報告</t>
    <phoneticPr fontId="2"/>
  </si>
  <si>
    <t>・○○年度個人情報保護業務</t>
    <phoneticPr fontId="2"/>
  </si>
  <si>
    <t>・保護責任者等指定書</t>
    <phoneticPr fontId="4"/>
  </si>
  <si>
    <t>・個人情報保護責任者等指定書</t>
    <phoneticPr fontId="2"/>
  </si>
  <si>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</si>
  <si>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行事への協力等に関する文書</t>
    <rPh sb="0" eb="2">
      <t>ギョウジ</t>
    </rPh>
    <rPh sb="4" eb="6">
      <t>キョウリョク</t>
    </rPh>
    <rPh sb="6" eb="7">
      <t>トウ</t>
    </rPh>
    <rPh sb="8" eb="9">
      <t>カン</t>
    </rPh>
    <rPh sb="11" eb="13">
      <t>ブンショ</t>
    </rPh>
    <phoneticPr fontId="2"/>
  </si>
  <si>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31"/>
  </si>
  <si>
    <t>・東京オリンピック・パラリンピック競技大会</t>
    <phoneticPr fontId="2"/>
  </si>
  <si>
    <t>１年（来簡）</t>
    <rPh sb="1" eb="2">
      <t>ネン</t>
    </rPh>
    <rPh sb="3" eb="5">
      <t>ライカン</t>
    </rPh>
    <phoneticPr fontId="31"/>
  </si>
  <si>
    <t>廃棄
以下について移管
・国家・社会として記録を共有すべき歴史的に重要な行事</t>
    <rPh sb="0" eb="2">
      <t>ハイキ</t>
    </rPh>
    <rPh sb="3" eb="5">
      <t>イカ</t>
    </rPh>
    <rPh sb="9" eb="11">
      <t>イカン</t>
    </rPh>
    <rPh sb="13" eb="15">
      <t>コッカ</t>
    </rPh>
    <rPh sb="16" eb="18">
      <t>シャカイ</t>
    </rPh>
    <rPh sb="21" eb="23">
      <t>キロク</t>
    </rPh>
    <rPh sb="24" eb="26">
      <t>キョウユウ</t>
    </rPh>
    <rPh sb="29" eb="32">
      <t>レキシテキ</t>
    </rPh>
    <rPh sb="33" eb="35">
      <t>ジュウヨウ</t>
    </rPh>
    <rPh sb="36" eb="38">
      <t>ギョウジ</t>
    </rPh>
    <phoneticPr fontId="2"/>
  </si>
  <si>
    <t>オ</t>
    <phoneticPr fontId="4"/>
  </si>
  <si>
    <t>総務業務に関する文書</t>
    <rPh sb="0" eb="2">
      <t>ソウム</t>
    </rPh>
    <rPh sb="2" eb="4">
      <t>ギョウム</t>
    </rPh>
    <rPh sb="5" eb="6">
      <t>カン</t>
    </rPh>
    <rPh sb="8" eb="10">
      <t>ブンショ</t>
    </rPh>
    <phoneticPr fontId="4"/>
  </si>
  <si>
    <t>・総務業務ハンドブック</t>
    <rPh sb="1" eb="3">
      <t>ソウム</t>
    </rPh>
    <rPh sb="3" eb="5">
      <t>ギョウム</t>
    </rPh>
    <phoneticPr fontId="4"/>
  </si>
  <si>
    <t>・総務業務ハンドブック</t>
    <phoneticPr fontId="2"/>
  </si>
  <si>
    <t>常用（無期限）</t>
    <phoneticPr fontId="6"/>
  </si>
  <si>
    <t>常用（無期限）</t>
    <phoneticPr fontId="4"/>
  </si>
  <si>
    <t>環境保全に関する文書</t>
    <phoneticPr fontId="2"/>
  </si>
  <si>
    <t>・防衛省環境配慮の方針</t>
    <phoneticPr fontId="2"/>
  </si>
  <si>
    <t>・基地問題に関する報告</t>
    <rPh sb="1" eb="3">
      <t>キチ</t>
    </rPh>
    <rPh sb="3" eb="5">
      <t>モンダイ</t>
    </rPh>
    <rPh sb="6" eb="7">
      <t>カン</t>
    </rPh>
    <rPh sb="9" eb="11">
      <t>ホウコク</t>
    </rPh>
    <phoneticPr fontId="2"/>
  </si>
  <si>
    <t>・基地問題に関する事項の報告について</t>
    <phoneticPr fontId="2"/>
  </si>
  <si>
    <t>・航空機騒音に係る環境基準</t>
    <phoneticPr fontId="2"/>
  </si>
  <si>
    <t>・航空機騒音に係る環境基準について（通達）の廃止について</t>
    <phoneticPr fontId="2"/>
  </si>
  <si>
    <t>・小松飛行場における騒音自主規制要領について</t>
    <rPh sb="1" eb="3">
      <t>コマツ</t>
    </rPh>
    <rPh sb="3" eb="6">
      <t>ヒコウジョウ</t>
    </rPh>
    <rPh sb="10" eb="12">
      <t>ソウオン</t>
    </rPh>
    <rPh sb="12" eb="14">
      <t>ジシュ</t>
    </rPh>
    <rPh sb="14" eb="16">
      <t>キセイ</t>
    </rPh>
    <rPh sb="16" eb="18">
      <t>ヨウリョウ</t>
    </rPh>
    <phoneticPr fontId="2"/>
  </si>
  <si>
    <t>・再生可能エネルギー電力の調達の促進のための指針</t>
    <phoneticPr fontId="2"/>
  </si>
  <si>
    <t>・○○年度再生可能エネルギー電力の調達の促進のための指針</t>
    <phoneticPr fontId="2"/>
  </si>
  <si>
    <t>・温室効果ガスの排出の抑制等のため実行すべき措置について定める計画、計画の改正に関する意見</t>
    <rPh sb="34" eb="36">
      <t>ケイカク</t>
    </rPh>
    <rPh sb="37" eb="39">
      <t>カイセイ</t>
    </rPh>
    <rPh sb="40" eb="41">
      <t>カン</t>
    </rPh>
    <rPh sb="43" eb="45">
      <t>イケン</t>
    </rPh>
    <phoneticPr fontId="2"/>
  </si>
  <si>
    <t>・防衛省がその事務及び事業に関し温室効果ガスの排出の抑制等のため実行すべき措置について定める計画について</t>
    <phoneticPr fontId="2"/>
  </si>
  <si>
    <t>・防衛省がその事務及び事業に関し温室効果ガスの排出の削減等のため実行すべき措置について定める計画の改正に関する意見の提出について
　措置について定める計画の改正に関する意見の提出について</t>
    <phoneticPr fontId="2"/>
  </si>
  <si>
    <t>・水質汚濁防止法に基づく自治体への通報</t>
    <rPh sb="1" eb="3">
      <t>スイシツ</t>
    </rPh>
    <rPh sb="3" eb="5">
      <t>オダク</t>
    </rPh>
    <rPh sb="5" eb="8">
      <t>ボウシホウ</t>
    </rPh>
    <rPh sb="9" eb="10">
      <t>モト</t>
    </rPh>
    <rPh sb="12" eb="15">
      <t>ジチタイ</t>
    </rPh>
    <rPh sb="17" eb="19">
      <t>ツウホウ</t>
    </rPh>
    <phoneticPr fontId="2"/>
  </si>
  <si>
    <t>・ポリ塩化ビフェニル含有廃棄物の保管状況及び所有状況の報告</t>
    <rPh sb="3" eb="5">
      <t>エンカ</t>
    </rPh>
    <rPh sb="10" eb="11">
      <t>フク</t>
    </rPh>
    <rPh sb="11" eb="12">
      <t>ユウ</t>
    </rPh>
    <rPh sb="12" eb="15">
      <t>ハイキブツ</t>
    </rPh>
    <rPh sb="16" eb="18">
      <t>ホカン</t>
    </rPh>
    <rPh sb="18" eb="20">
      <t>ジョウキョウ</t>
    </rPh>
    <rPh sb="20" eb="21">
      <t>オヨ</t>
    </rPh>
    <rPh sb="22" eb="24">
      <t>ショユウ</t>
    </rPh>
    <rPh sb="24" eb="26">
      <t>ジョウキョウ</t>
    </rPh>
    <rPh sb="27" eb="29">
      <t>ホウコク</t>
    </rPh>
    <phoneticPr fontId="2"/>
  </si>
  <si>
    <t>・ポリ塩化ビフェニル含有廃棄物の保管状況及びポリ塩化ビフェニル含有製品の所有状況報告</t>
    <rPh sb="3" eb="5">
      <t>エンカ</t>
    </rPh>
    <rPh sb="10" eb="12">
      <t>ガンユウ</t>
    </rPh>
    <rPh sb="12" eb="15">
      <t>ハイキブツ</t>
    </rPh>
    <rPh sb="16" eb="18">
      <t>ホカン</t>
    </rPh>
    <rPh sb="18" eb="20">
      <t>ジョウキョウ</t>
    </rPh>
    <rPh sb="20" eb="21">
      <t>オヨ</t>
    </rPh>
    <rPh sb="24" eb="26">
      <t>エンカ</t>
    </rPh>
    <rPh sb="31" eb="33">
      <t>ガンユウ</t>
    </rPh>
    <rPh sb="33" eb="35">
      <t>セイヒン</t>
    </rPh>
    <rPh sb="36" eb="38">
      <t>ショユウ</t>
    </rPh>
    <rPh sb="38" eb="40">
      <t>ジョウキョウ</t>
    </rPh>
    <rPh sb="40" eb="42">
      <t>ホウコク</t>
    </rPh>
    <phoneticPr fontId="2"/>
  </si>
  <si>
    <t>・防衛省におけるＰＦＯＳ処理実行計画</t>
    <phoneticPr fontId="2"/>
  </si>
  <si>
    <t>・防衛省における○○処理実行計画</t>
    <phoneticPr fontId="2"/>
  </si>
  <si>
    <t>・高濃度ポリ塩化ビフェニル廃棄物等処理実行計画</t>
    <phoneticPr fontId="2"/>
  </si>
  <si>
    <t>・恩納分屯基地内のＰＣＢ（有害物質）の処理対応</t>
    <rPh sb="1" eb="3">
      <t>オンナ</t>
    </rPh>
    <rPh sb="3" eb="5">
      <t>ブントン</t>
    </rPh>
    <rPh sb="5" eb="7">
      <t>キチ</t>
    </rPh>
    <rPh sb="7" eb="8">
      <t>ナイ</t>
    </rPh>
    <rPh sb="13" eb="15">
      <t>ユウガイ</t>
    </rPh>
    <rPh sb="15" eb="17">
      <t>ブッシツ</t>
    </rPh>
    <rPh sb="19" eb="21">
      <t>ショリ</t>
    </rPh>
    <rPh sb="21" eb="23">
      <t>タイオウ</t>
    </rPh>
    <phoneticPr fontId="2"/>
  </si>
  <si>
    <t>・恩納ＰＣＢ（来簡）</t>
    <rPh sb="1" eb="3">
      <t>オンナ</t>
    </rPh>
    <rPh sb="7" eb="9">
      <t>ライカン</t>
    </rPh>
    <phoneticPr fontId="2"/>
  </si>
  <si>
    <t>１０年（平成27年3月31日以前）</t>
    <rPh sb="2" eb="3">
      <t>ネン</t>
    </rPh>
    <rPh sb="4" eb="6">
      <t>ヘイセイ</t>
    </rPh>
    <rPh sb="8" eb="9">
      <t>ネン</t>
    </rPh>
    <rPh sb="10" eb="11">
      <t>ツキ</t>
    </rPh>
    <rPh sb="13" eb="14">
      <t>ヒ</t>
    </rPh>
    <rPh sb="14" eb="16">
      <t>イゼン</t>
    </rPh>
    <phoneticPr fontId="2"/>
  </si>
  <si>
    <t>・改正省エネ法・温対法</t>
    <phoneticPr fontId="2"/>
  </si>
  <si>
    <t>・改正省エネ法・温対法（幕通達、幕通、管理規定等）</t>
    <rPh sb="12" eb="13">
      <t>バク</t>
    </rPh>
    <rPh sb="13" eb="15">
      <t>ツウタツ</t>
    </rPh>
    <rPh sb="16" eb="17">
      <t>バク</t>
    </rPh>
    <rPh sb="17" eb="18">
      <t>ツウ</t>
    </rPh>
    <rPh sb="19" eb="21">
      <t>カンリ</t>
    </rPh>
    <rPh sb="21" eb="23">
      <t>キテイ</t>
    </rPh>
    <rPh sb="23" eb="24">
      <t>トウ</t>
    </rPh>
    <phoneticPr fontId="2"/>
  </si>
  <si>
    <t>５年</t>
    <rPh sb="1" eb="2">
      <t>ネン</t>
    </rPh>
    <phoneticPr fontId="2"/>
  </si>
  <si>
    <t>・改正省エネ法・温対法の概要検討資料</t>
    <phoneticPr fontId="2"/>
  </si>
  <si>
    <t>・環境確保条例に係る対応</t>
    <phoneticPr fontId="2"/>
  </si>
  <si>
    <t>・都道府県環境確保条例に係る対応</t>
    <rPh sb="1" eb="5">
      <t>トドウフケン</t>
    </rPh>
    <rPh sb="5" eb="7">
      <t>カンキョウ</t>
    </rPh>
    <phoneticPr fontId="2"/>
  </si>
  <si>
    <t>・化学物質の審査及び製造等に関する法律の改正に伴う泡消火薬剤（ＰＦＯＳ含）の取扱いについて</t>
    <rPh sb="1" eb="3">
      <t>カガク</t>
    </rPh>
    <rPh sb="3" eb="5">
      <t>ブッシツ</t>
    </rPh>
    <rPh sb="6" eb="8">
      <t>シンサ</t>
    </rPh>
    <rPh sb="8" eb="9">
      <t>オヨ</t>
    </rPh>
    <rPh sb="10" eb="12">
      <t>セイゾウ</t>
    </rPh>
    <rPh sb="12" eb="13">
      <t>トウ</t>
    </rPh>
    <rPh sb="14" eb="15">
      <t>カン</t>
    </rPh>
    <rPh sb="17" eb="19">
      <t>ホウリツ</t>
    </rPh>
    <rPh sb="20" eb="22">
      <t>カイセイ</t>
    </rPh>
    <rPh sb="23" eb="24">
      <t>トモナ</t>
    </rPh>
    <rPh sb="25" eb="26">
      <t>アワ</t>
    </rPh>
    <rPh sb="26" eb="28">
      <t>ショウカ</t>
    </rPh>
    <rPh sb="28" eb="30">
      <t>ヤクザイ</t>
    </rPh>
    <rPh sb="35" eb="36">
      <t>フク</t>
    </rPh>
    <rPh sb="38" eb="40">
      <t>トリアツカ</t>
    </rPh>
    <phoneticPr fontId="2"/>
  </si>
  <si>
    <t>・化学物質の審査及び製造等に関する法律の改正に伴う泡消火薬剤の取扱いについて</t>
    <rPh sb="1" eb="3">
      <t>カガク</t>
    </rPh>
    <rPh sb="3" eb="5">
      <t>ブッシツ</t>
    </rPh>
    <rPh sb="6" eb="8">
      <t>シンサ</t>
    </rPh>
    <rPh sb="8" eb="9">
      <t>オヨ</t>
    </rPh>
    <rPh sb="10" eb="12">
      <t>セイゾウ</t>
    </rPh>
    <rPh sb="12" eb="13">
      <t>トウ</t>
    </rPh>
    <rPh sb="14" eb="15">
      <t>カン</t>
    </rPh>
    <rPh sb="17" eb="19">
      <t>ホウリツ</t>
    </rPh>
    <rPh sb="20" eb="22">
      <t>カイセイ</t>
    </rPh>
    <rPh sb="23" eb="24">
      <t>トモナ</t>
    </rPh>
    <rPh sb="25" eb="26">
      <t>アワ</t>
    </rPh>
    <rPh sb="26" eb="28">
      <t>ショウカ</t>
    </rPh>
    <rPh sb="28" eb="30">
      <t>ヤクザイ</t>
    </rPh>
    <rPh sb="31" eb="33">
      <t>トリアツカ</t>
    </rPh>
    <phoneticPr fontId="2"/>
  </si>
  <si>
    <t>・法律や計画に係る対応、協議等（土壌汚染対策法、湖沼水質保全計画、射撃場に係る鉛対策、京都議定書、自然環境保護、ダイオキシン類措置法、フロン・ハロン、）</t>
    <rPh sb="1" eb="3">
      <t>ホウリツ</t>
    </rPh>
    <rPh sb="4" eb="6">
      <t>ケイカク</t>
    </rPh>
    <rPh sb="7" eb="8">
      <t>カカ</t>
    </rPh>
    <rPh sb="9" eb="11">
      <t>タイオウ</t>
    </rPh>
    <rPh sb="12" eb="14">
      <t>キョウギ</t>
    </rPh>
    <rPh sb="14" eb="15">
      <t>トウ</t>
    </rPh>
    <rPh sb="16" eb="18">
      <t>ドジョウ</t>
    </rPh>
    <rPh sb="18" eb="20">
      <t>オセン</t>
    </rPh>
    <rPh sb="20" eb="22">
      <t>タイサク</t>
    </rPh>
    <rPh sb="22" eb="23">
      <t>ホウ</t>
    </rPh>
    <rPh sb="24" eb="25">
      <t>ミズウミ</t>
    </rPh>
    <rPh sb="25" eb="26">
      <t>ヌマ</t>
    </rPh>
    <rPh sb="26" eb="28">
      <t>スイシツ</t>
    </rPh>
    <rPh sb="28" eb="30">
      <t>ホゼン</t>
    </rPh>
    <rPh sb="30" eb="32">
      <t>ケイカク</t>
    </rPh>
    <rPh sb="33" eb="36">
      <t>シャゲキジョウ</t>
    </rPh>
    <rPh sb="37" eb="38">
      <t>カカ</t>
    </rPh>
    <rPh sb="39" eb="40">
      <t>ナマリ</t>
    </rPh>
    <rPh sb="40" eb="41">
      <t>タイ</t>
    </rPh>
    <rPh sb="42" eb="43">
      <t>サク</t>
    </rPh>
    <rPh sb="44" eb="46">
      <t>キョウト</t>
    </rPh>
    <rPh sb="46" eb="49">
      <t>ギテイショ</t>
    </rPh>
    <rPh sb="50" eb="52">
      <t>シゼン</t>
    </rPh>
    <rPh sb="52" eb="54">
      <t>カンキョウ</t>
    </rPh>
    <rPh sb="62" eb="63">
      <t>ルイ</t>
    </rPh>
    <rPh sb="63" eb="66">
      <t>ソチホウ</t>
    </rPh>
    <phoneticPr fontId="2"/>
  </si>
  <si>
    <t>・公害防止計画に係る対応等</t>
    <phoneticPr fontId="2"/>
  </si>
  <si>
    <t>・ＰＣＢ廃棄物</t>
    <phoneticPr fontId="2"/>
  </si>
  <si>
    <t>・入鹿池における水質調査</t>
    <phoneticPr fontId="2"/>
  </si>
  <si>
    <t>環境保全に関する調査及び研究に関する文書</t>
    <phoneticPr fontId="2"/>
  </si>
  <si>
    <t>・地球温暖化対策</t>
    <phoneticPr fontId="2"/>
  </si>
  <si>
    <t>・地球温暖化対策（基本法）</t>
    <phoneticPr fontId="2"/>
  </si>
  <si>
    <t>・地球温暖化対策実施計画推進・点検委員会</t>
    <phoneticPr fontId="2"/>
  </si>
  <si>
    <t>・地球温暖化対策法に規定する温室効果ガス算定排出量報告</t>
    <phoneticPr fontId="2"/>
  </si>
  <si>
    <t>・太陽光発電・屋上緑化</t>
    <rPh sb="1" eb="4">
      <t>タイヨウコウ</t>
    </rPh>
    <rPh sb="4" eb="6">
      <t>ハツデン</t>
    </rPh>
    <rPh sb="7" eb="9">
      <t>オクジョウ</t>
    </rPh>
    <rPh sb="9" eb="11">
      <t>リョクカ</t>
    </rPh>
    <phoneticPr fontId="2"/>
  </si>
  <si>
    <t>・航空機騒音の環境基準、数値を取りまとめた資料</t>
    <rPh sb="0" eb="3">
      <t>コウクウキ</t>
    </rPh>
    <rPh sb="3" eb="5">
      <t>ソウオン</t>
    </rPh>
    <rPh sb="7" eb="9">
      <t>カンキョウ</t>
    </rPh>
    <rPh sb="9" eb="11">
      <t>キジュン</t>
    </rPh>
    <rPh sb="11" eb="13">
      <t>スウチ</t>
    </rPh>
    <rPh sb="14" eb="15">
      <t>ト</t>
    </rPh>
    <rPh sb="20" eb="22">
      <t>シリョウ</t>
    </rPh>
    <phoneticPr fontId="2"/>
  </si>
  <si>
    <t>・航空機騒音</t>
    <rPh sb="1" eb="4">
      <t>コウクウキ</t>
    </rPh>
    <rPh sb="4" eb="6">
      <t>ソウオン</t>
    </rPh>
    <phoneticPr fontId="2"/>
  </si>
  <si>
    <t>・航空機用の固定式昇温装置の性能、配置計画を取りまとめた資料</t>
    <rPh sb="0" eb="3">
      <t>コウクウキ</t>
    </rPh>
    <rPh sb="3" eb="4">
      <t>ヨウ</t>
    </rPh>
    <rPh sb="5" eb="7">
      <t>コテイ</t>
    </rPh>
    <rPh sb="7" eb="8">
      <t>シキ</t>
    </rPh>
    <rPh sb="8" eb="10">
      <t>ショウオン</t>
    </rPh>
    <rPh sb="10" eb="12">
      <t>ソウチ</t>
    </rPh>
    <rPh sb="14" eb="16">
      <t>セイノウ</t>
    </rPh>
    <rPh sb="17" eb="19">
      <t>ハイチ</t>
    </rPh>
    <rPh sb="19" eb="21">
      <t>ケイカク</t>
    </rPh>
    <rPh sb="22" eb="23">
      <t>ト</t>
    </rPh>
    <rPh sb="28" eb="30">
      <t>シリョウ</t>
    </rPh>
    <phoneticPr fontId="2"/>
  </si>
  <si>
    <t>・固定式昇温装置（サイレンサー）</t>
    <rPh sb="1" eb="3">
      <t>コテイ</t>
    </rPh>
    <rPh sb="3" eb="4">
      <t>シキ</t>
    </rPh>
    <rPh sb="4" eb="6">
      <t>ショウオン</t>
    </rPh>
    <rPh sb="6" eb="8">
      <t>ソウチ</t>
    </rPh>
    <phoneticPr fontId="2"/>
  </si>
  <si>
    <t>・環境保全状況（例規通達）</t>
    <rPh sb="7" eb="9">
      <t>レイキ</t>
    </rPh>
    <rPh sb="9" eb="11">
      <t>ツウタツ</t>
    </rPh>
    <phoneticPr fontId="2"/>
  </si>
  <si>
    <t>・施設別環境保全状況の作成について</t>
    <rPh sb="1" eb="3">
      <t>シセツ</t>
    </rPh>
    <rPh sb="3" eb="4">
      <t>ベツ</t>
    </rPh>
    <rPh sb="4" eb="6">
      <t>カンキョウ</t>
    </rPh>
    <rPh sb="6" eb="8">
      <t>ホゼン</t>
    </rPh>
    <rPh sb="8" eb="10">
      <t>ジョウキョウ</t>
    </rPh>
    <rPh sb="11" eb="13">
      <t>サクセイ</t>
    </rPh>
    <phoneticPr fontId="2"/>
  </si>
  <si>
    <t>・環境保全状況調査等の実施について</t>
    <rPh sb="1" eb="3">
      <t>カンキョウ</t>
    </rPh>
    <rPh sb="3" eb="5">
      <t>ホゼン</t>
    </rPh>
    <rPh sb="5" eb="7">
      <t>ジョウキョウ</t>
    </rPh>
    <rPh sb="7" eb="9">
      <t>チョウサ</t>
    </rPh>
    <rPh sb="9" eb="10">
      <t>トウ</t>
    </rPh>
    <rPh sb="11" eb="13">
      <t>ジッシ</t>
    </rPh>
    <phoneticPr fontId="2"/>
  </si>
  <si>
    <t>・施設別環境保全状況、環境保全状況調査</t>
    <phoneticPr fontId="2"/>
  </si>
  <si>
    <t>・環境保全状況調査について（〇〇年度）</t>
    <rPh sb="1" eb="3">
      <t>カンキョウ</t>
    </rPh>
    <rPh sb="3" eb="5">
      <t>ホゼン</t>
    </rPh>
    <rPh sb="5" eb="7">
      <t>ジョウキョウ</t>
    </rPh>
    <rPh sb="7" eb="9">
      <t>チョウサ</t>
    </rPh>
    <rPh sb="16" eb="18">
      <t>ネンド</t>
    </rPh>
    <phoneticPr fontId="2"/>
  </si>
  <si>
    <t>・夏季・冬季の省エネルギーの取組</t>
  </si>
  <si>
    <t>・○○年度夏季・冬季の省エネルギー施策</t>
    <rPh sb="5" eb="7">
      <t>カキ</t>
    </rPh>
    <rPh sb="8" eb="10">
      <t>トウキ</t>
    </rPh>
    <rPh sb="11" eb="12">
      <t>ショウ</t>
    </rPh>
    <rPh sb="17" eb="18">
      <t>セ</t>
    </rPh>
    <rPh sb="18" eb="19">
      <t>サク</t>
    </rPh>
    <phoneticPr fontId="2"/>
  </si>
  <si>
    <t>・〇〇年度夏季・冬季の省エネルギーの取組</t>
    <phoneticPr fontId="2"/>
  </si>
  <si>
    <t>・環境月間・環境週間</t>
    <phoneticPr fontId="2"/>
  </si>
  <si>
    <t>・○○年度環境月間・○○年度環境週間</t>
    <phoneticPr fontId="2"/>
  </si>
  <si>
    <t>・温室効果ガス算定排出量</t>
    <phoneticPr fontId="2"/>
  </si>
  <si>
    <t>・温室効果ガス算定排出量（○○年度分）</t>
    <rPh sb="17" eb="18">
      <t>ブン</t>
    </rPh>
    <phoneticPr fontId="2"/>
  </si>
  <si>
    <t>・フロン類算定漏えい量報告</t>
    <phoneticPr fontId="2"/>
  </si>
  <si>
    <t>・フロン類算定漏えい量報告（○○年度分）</t>
    <rPh sb="18" eb="19">
      <t>ブン</t>
    </rPh>
    <phoneticPr fontId="2"/>
  </si>
  <si>
    <t>・エネルギー使用の合理化に関する法律の一部改正に伴う実績報告</t>
    <rPh sb="6" eb="8">
      <t>シヨウ</t>
    </rPh>
    <rPh sb="9" eb="12">
      <t>ゴウリカ</t>
    </rPh>
    <rPh sb="13" eb="14">
      <t>カン</t>
    </rPh>
    <rPh sb="16" eb="18">
      <t>ホウリツ</t>
    </rPh>
    <rPh sb="19" eb="21">
      <t>イチブ</t>
    </rPh>
    <rPh sb="21" eb="23">
      <t>カイセイ</t>
    </rPh>
    <rPh sb="24" eb="25">
      <t>トモナ</t>
    </rPh>
    <rPh sb="26" eb="28">
      <t>ジッセキ</t>
    </rPh>
    <rPh sb="28" eb="30">
      <t>ホウコク</t>
    </rPh>
    <phoneticPr fontId="2"/>
  </si>
  <si>
    <t>・エネルギー使用の合理化に関する法律の一部改正に伴う実績報告</t>
    <phoneticPr fontId="2"/>
  </si>
  <si>
    <t>・省エネ法の一部改正に伴う輸送量実績</t>
    <phoneticPr fontId="2"/>
  </si>
  <si>
    <t>・省エネ法の一部改正に伴う輸送量実績（○○年度分）</t>
    <phoneticPr fontId="2"/>
  </si>
  <si>
    <t>・環境配慮の方針に係る実態状況</t>
    <phoneticPr fontId="2"/>
  </si>
  <si>
    <t>・環境配慮の方針に係る実施状況報告</t>
    <phoneticPr fontId="2"/>
  </si>
  <si>
    <t>・環境配慮契約締結実績</t>
    <rPh sb="1" eb="3">
      <t>カンキョウ</t>
    </rPh>
    <rPh sb="3" eb="5">
      <t>ハイリョ</t>
    </rPh>
    <rPh sb="5" eb="7">
      <t>ケイヤク</t>
    </rPh>
    <rPh sb="7" eb="9">
      <t>テイケツ</t>
    </rPh>
    <rPh sb="9" eb="11">
      <t>ジッセキ</t>
    </rPh>
    <phoneticPr fontId="2"/>
  </si>
  <si>
    <t>・環境保全事項の報告</t>
    <phoneticPr fontId="2"/>
  </si>
  <si>
    <t>・環境保全事項の報告（○○年度）</t>
    <phoneticPr fontId="2"/>
  </si>
  <si>
    <t>基地対策に関するもの</t>
    <phoneticPr fontId="2"/>
  </si>
  <si>
    <t>・基地対策に関する文書</t>
    <rPh sb="1" eb="3">
      <t>キチ</t>
    </rPh>
    <rPh sb="3" eb="5">
      <t>タイサク</t>
    </rPh>
    <rPh sb="6" eb="7">
      <t>カン</t>
    </rPh>
    <rPh sb="9" eb="11">
      <t>ブンショ</t>
    </rPh>
    <phoneticPr fontId="2"/>
  </si>
  <si>
    <t>・基地対策業務関連規則及び根拠資料集</t>
    <phoneticPr fontId="2"/>
  </si>
  <si>
    <t>・米軍機等による航空自衛隊の基地等への計画外飛来時における基地対策要領について</t>
    <phoneticPr fontId="2"/>
  </si>
  <si>
    <t>・燃料等流出事案</t>
    <rPh sb="1" eb="3">
      <t>ネンリョウ</t>
    </rPh>
    <rPh sb="3" eb="4">
      <t>トウ</t>
    </rPh>
    <rPh sb="4" eb="6">
      <t>リュウシュツ</t>
    </rPh>
    <rPh sb="6" eb="8">
      <t>ジアン</t>
    </rPh>
    <phoneticPr fontId="2"/>
  </si>
  <si>
    <t>・小松基地ゴミ処理に係る対応</t>
    <rPh sb="1" eb="3">
      <t>コマツ</t>
    </rPh>
    <rPh sb="3" eb="5">
      <t>キチ</t>
    </rPh>
    <rPh sb="7" eb="9">
      <t>ショリ</t>
    </rPh>
    <rPh sb="10" eb="11">
      <t>カカ</t>
    </rPh>
    <rPh sb="12" eb="14">
      <t>タイオウ</t>
    </rPh>
    <phoneticPr fontId="2"/>
  </si>
  <si>
    <t>・基地対策ハンドブック</t>
    <rPh sb="1" eb="3">
      <t>キチ</t>
    </rPh>
    <rPh sb="3" eb="5">
      <t>タイサク</t>
    </rPh>
    <phoneticPr fontId="2"/>
  </si>
  <si>
    <t>・自衛隊施設（百里基地）の除染活動状況</t>
    <rPh sb="1" eb="4">
      <t>ジエイタイ</t>
    </rPh>
    <rPh sb="4" eb="6">
      <t>シセツ</t>
    </rPh>
    <rPh sb="7" eb="9">
      <t>ヒャクリ</t>
    </rPh>
    <rPh sb="9" eb="11">
      <t>キチ</t>
    </rPh>
    <rPh sb="13" eb="15">
      <t>ジョセン</t>
    </rPh>
    <rPh sb="15" eb="17">
      <t>カツドウ</t>
    </rPh>
    <rPh sb="17" eb="19">
      <t>ジョウキョウ</t>
    </rPh>
    <phoneticPr fontId="2"/>
  </si>
  <si>
    <t>・自衛隊施設等の除染等措置（東日本大震災）</t>
    <rPh sb="1" eb="4">
      <t>ジエイタイ</t>
    </rPh>
    <rPh sb="4" eb="6">
      <t>シセツ</t>
    </rPh>
    <rPh sb="6" eb="7">
      <t>トウ</t>
    </rPh>
    <rPh sb="8" eb="10">
      <t>ジョセン</t>
    </rPh>
    <rPh sb="10" eb="11">
      <t>トウ</t>
    </rPh>
    <rPh sb="11" eb="13">
      <t>ソチ</t>
    </rPh>
    <rPh sb="14" eb="15">
      <t>ヒガシ</t>
    </rPh>
    <rPh sb="15" eb="17">
      <t>ニホン</t>
    </rPh>
    <rPh sb="17" eb="18">
      <t>ダイ</t>
    </rPh>
    <rPh sb="18" eb="20">
      <t>シンサイ</t>
    </rPh>
    <phoneticPr fontId="2"/>
  </si>
  <si>
    <t>・基地問題に関する事案報告の一部変更、施設別環境保全関係資料作成の一部変更</t>
    <phoneticPr fontId="2"/>
  </si>
  <si>
    <t>・○○年原議書</t>
    <phoneticPr fontId="2"/>
  </si>
  <si>
    <t>・基地問題の対策会議に関する文書</t>
    <rPh sb="1" eb="3">
      <t>キチ</t>
    </rPh>
    <rPh sb="3" eb="5">
      <t>モンダイ</t>
    </rPh>
    <rPh sb="6" eb="8">
      <t>タイサク</t>
    </rPh>
    <rPh sb="8" eb="10">
      <t>カイギ</t>
    </rPh>
    <rPh sb="11" eb="12">
      <t>カン</t>
    </rPh>
    <rPh sb="14" eb="16">
      <t>ブンショ</t>
    </rPh>
    <phoneticPr fontId="2"/>
  </si>
  <si>
    <t>・〇〇年度基地問題対策会議</t>
    <rPh sb="3" eb="5">
      <t>ネンド</t>
    </rPh>
    <rPh sb="5" eb="7">
      <t>キチ</t>
    </rPh>
    <rPh sb="7" eb="9">
      <t>モンダイ</t>
    </rPh>
    <rPh sb="9" eb="11">
      <t>タイサク</t>
    </rPh>
    <rPh sb="11" eb="13">
      <t>カイギ</t>
    </rPh>
    <phoneticPr fontId="2"/>
  </si>
  <si>
    <t>・地方自治体の地元調整に関する文書</t>
    <rPh sb="1" eb="3">
      <t>チホウ</t>
    </rPh>
    <rPh sb="3" eb="6">
      <t>ジチタイ</t>
    </rPh>
    <rPh sb="7" eb="9">
      <t>ジモト</t>
    </rPh>
    <rPh sb="9" eb="11">
      <t>チョウセイ</t>
    </rPh>
    <rPh sb="12" eb="13">
      <t>カン</t>
    </rPh>
    <rPh sb="15" eb="17">
      <t>ブンショ</t>
    </rPh>
    <phoneticPr fontId="2"/>
  </si>
  <si>
    <t>・地元調整業務の参考（〇〇年度）</t>
    <rPh sb="1" eb="3">
      <t>ジモト</t>
    </rPh>
    <rPh sb="3" eb="5">
      <t>チョウセイ</t>
    </rPh>
    <rPh sb="5" eb="7">
      <t>ギョウム</t>
    </rPh>
    <rPh sb="8" eb="10">
      <t>サンコウ</t>
    </rPh>
    <rPh sb="13" eb="15">
      <t>ネンド</t>
    </rPh>
    <phoneticPr fontId="2"/>
  </si>
  <si>
    <t>・表敬及び要請対応に関する文書</t>
    <phoneticPr fontId="2"/>
  </si>
  <si>
    <t>・○○年度表敬・要請対応</t>
    <rPh sb="3" eb="5">
      <t>ネンド</t>
    </rPh>
    <phoneticPr fontId="2"/>
  </si>
  <si>
    <t>・航空機騒音対策に関する枠組み等の検討</t>
    <rPh sb="1" eb="4">
      <t>コウクウキ</t>
    </rPh>
    <rPh sb="4" eb="6">
      <t>ソウオン</t>
    </rPh>
    <rPh sb="6" eb="8">
      <t>タイサク</t>
    </rPh>
    <rPh sb="9" eb="10">
      <t>カン</t>
    </rPh>
    <rPh sb="12" eb="14">
      <t>ワクグ</t>
    </rPh>
    <rPh sb="15" eb="16">
      <t>トウ</t>
    </rPh>
    <rPh sb="17" eb="19">
      <t>ケントウ</t>
    </rPh>
    <phoneticPr fontId="2"/>
  </si>
  <si>
    <t>・各基地における基地対策対応状況（騒音等の環境対策、外国との訓練、部品落下、飛行訓練再開、墜落、次期航空機配備、周辺自治体及び住民における対応及び検討、基地周辺の施設、土地等に対する対応、苦情・陳情等、申入れ、国会議員当説明要求対応）を取りまとめた資料</t>
  </si>
  <si>
    <t>・〇〇年度　南西空　基地対策状況</t>
    <rPh sb="3" eb="5">
      <t>ネンド</t>
    </rPh>
    <rPh sb="6" eb="8">
      <t>ナンセイ</t>
    </rPh>
    <rPh sb="8" eb="9">
      <t>クウ</t>
    </rPh>
    <rPh sb="10" eb="12">
      <t>キチ</t>
    </rPh>
    <rPh sb="12" eb="14">
      <t>タイサク</t>
    </rPh>
    <rPh sb="14" eb="16">
      <t>ジョウキョウ</t>
    </rPh>
    <phoneticPr fontId="2"/>
  </si>
  <si>
    <t>・〇〇年度　那覇基地　基地対策状況</t>
    <rPh sb="3" eb="5">
      <t>ネンド</t>
    </rPh>
    <rPh sb="6" eb="8">
      <t>ナハ</t>
    </rPh>
    <rPh sb="8" eb="10">
      <t>キチ</t>
    </rPh>
    <rPh sb="11" eb="13">
      <t>キチ</t>
    </rPh>
    <rPh sb="13" eb="15">
      <t>タイサク</t>
    </rPh>
    <rPh sb="15" eb="17">
      <t>ジョウキョウ</t>
    </rPh>
    <phoneticPr fontId="2"/>
  </si>
  <si>
    <t>・〇〇年度　岐阜基地　基地対策状況</t>
    <rPh sb="3" eb="5">
      <t>ネンド</t>
    </rPh>
    <rPh sb="6" eb="8">
      <t>ギフ</t>
    </rPh>
    <rPh sb="8" eb="10">
      <t>キチ</t>
    </rPh>
    <rPh sb="11" eb="13">
      <t>キチ</t>
    </rPh>
    <rPh sb="13" eb="15">
      <t>タイサク</t>
    </rPh>
    <rPh sb="15" eb="17">
      <t>ジョウキョウ</t>
    </rPh>
    <phoneticPr fontId="2"/>
  </si>
  <si>
    <t>・〇〇年度　新田原基地　基地対策状況</t>
    <rPh sb="3" eb="5">
      <t>ネンド</t>
    </rPh>
    <rPh sb="6" eb="9">
      <t>ニュウタバル</t>
    </rPh>
    <rPh sb="9" eb="11">
      <t>キチ</t>
    </rPh>
    <rPh sb="12" eb="14">
      <t>キチ</t>
    </rPh>
    <rPh sb="14" eb="16">
      <t>タイサク</t>
    </rPh>
    <rPh sb="16" eb="18">
      <t>ジョウキョウ</t>
    </rPh>
    <phoneticPr fontId="2"/>
  </si>
  <si>
    <t>・〇〇年度　小牧基地　基地対策状況</t>
    <rPh sb="3" eb="5">
      <t>ネンド</t>
    </rPh>
    <rPh sb="6" eb="8">
      <t>コマキ</t>
    </rPh>
    <rPh sb="8" eb="10">
      <t>キチ</t>
    </rPh>
    <rPh sb="11" eb="13">
      <t>キチ</t>
    </rPh>
    <rPh sb="13" eb="15">
      <t>タイサク</t>
    </rPh>
    <rPh sb="15" eb="17">
      <t>ジョウキョウ</t>
    </rPh>
    <phoneticPr fontId="2"/>
  </si>
  <si>
    <t>・〇〇年度　小松基地　基地対策状況</t>
    <rPh sb="3" eb="5">
      <t>ネンド</t>
    </rPh>
    <rPh sb="6" eb="8">
      <t>コマツ</t>
    </rPh>
    <rPh sb="8" eb="10">
      <t>キチ</t>
    </rPh>
    <rPh sb="11" eb="13">
      <t>キチ</t>
    </rPh>
    <rPh sb="13" eb="15">
      <t>タイサク</t>
    </rPh>
    <rPh sb="15" eb="17">
      <t>ジョウキョウ</t>
    </rPh>
    <phoneticPr fontId="2"/>
  </si>
  <si>
    <t>・〇〇年度　美保基地　基地対策状況</t>
    <rPh sb="3" eb="5">
      <t>ネンド</t>
    </rPh>
    <rPh sb="6" eb="8">
      <t>ミホ</t>
    </rPh>
    <rPh sb="8" eb="10">
      <t>キチ</t>
    </rPh>
    <rPh sb="11" eb="13">
      <t>キチ</t>
    </rPh>
    <rPh sb="13" eb="15">
      <t>タイサク</t>
    </rPh>
    <rPh sb="15" eb="17">
      <t>ジョウキョウ</t>
    </rPh>
    <phoneticPr fontId="2"/>
  </si>
  <si>
    <t>防衛施設周辺の生活環境の整備に関する文書</t>
    <phoneticPr fontId="2"/>
  </si>
  <si>
    <t>・自衛隊に関連する防衛施設周辺の生活環境の整備に関する処理要領</t>
    <phoneticPr fontId="2"/>
  </si>
  <si>
    <t>（廃止通達）自衛隊に関連する防衛施設周辺の生活環境の整備に関する処理要領について（通達）の廃止について</t>
    <phoneticPr fontId="2"/>
  </si>
  <si>
    <t>・航空機騒音に係る環境基準について</t>
    <rPh sb="1" eb="4">
      <t>コウクウキ</t>
    </rPh>
    <rPh sb="4" eb="6">
      <t>ソウオン</t>
    </rPh>
    <rPh sb="7" eb="8">
      <t>カカ</t>
    </rPh>
    <rPh sb="9" eb="11">
      <t>カンキョウ</t>
    </rPh>
    <rPh sb="11" eb="13">
      <t>キジュン</t>
    </rPh>
    <phoneticPr fontId="2"/>
  </si>
  <si>
    <t>・航空機騒音に係る環境基準について</t>
    <phoneticPr fontId="2"/>
  </si>
  <si>
    <t>６０年</t>
    <rPh sb="2" eb="3">
      <t>ネン</t>
    </rPh>
    <phoneticPr fontId="2"/>
  </si>
  <si>
    <t>・自衛隊に関連する防衛施設周辺の生活環境の整備に関する調整要領についての協定及び処理要領の一部変更、施設別環境保全関係資料作成</t>
    <rPh sb="27" eb="29">
      <t>チョウセイ</t>
    </rPh>
    <rPh sb="36" eb="38">
      <t>キョウテイ</t>
    </rPh>
    <rPh sb="38" eb="39">
      <t>オヨ</t>
    </rPh>
    <rPh sb="40" eb="42">
      <t>ショリ</t>
    </rPh>
    <rPh sb="42" eb="44">
      <t>ヨウリョウ</t>
    </rPh>
    <rPh sb="45" eb="47">
      <t>イチブ</t>
    </rPh>
    <rPh sb="47" eb="49">
      <t>ヘンコウ</t>
    </rPh>
    <phoneticPr fontId="2"/>
  </si>
  <si>
    <t>・○○年防衛施設周辺の整備について</t>
    <rPh sb="3" eb="4">
      <t>ネン</t>
    </rPh>
    <rPh sb="4" eb="6">
      <t>ボウエイ</t>
    </rPh>
    <rPh sb="6" eb="8">
      <t>シセツ</t>
    </rPh>
    <rPh sb="8" eb="10">
      <t>シュウヘン</t>
    </rPh>
    <rPh sb="11" eb="13">
      <t>セイビ</t>
    </rPh>
    <phoneticPr fontId="2"/>
  </si>
  <si>
    <t>・○○年自衛隊に関連する防衛施設周辺の生活環境の整備に関する処理要領</t>
    <phoneticPr fontId="2"/>
  </si>
  <si>
    <t>・防衛施設周辺の環境整備等に関する文書</t>
    <phoneticPr fontId="2"/>
  </si>
  <si>
    <t>・防衛施設の実態調査（○○年度分）</t>
    <phoneticPr fontId="2"/>
  </si>
  <si>
    <t>・防衛施設周辺の環境整備等に関する通知（○○年度）</t>
    <phoneticPr fontId="2"/>
  </si>
  <si>
    <t>・新田原飛行場の第１種区域等の見直し</t>
    <rPh sb="1" eb="4">
      <t>ニュウタバル</t>
    </rPh>
    <rPh sb="4" eb="7">
      <t>ヒコウジョウ</t>
    </rPh>
    <rPh sb="8" eb="9">
      <t>ダイ</t>
    </rPh>
    <rPh sb="10" eb="11">
      <t>シュ</t>
    </rPh>
    <rPh sb="11" eb="13">
      <t>クイキ</t>
    </rPh>
    <rPh sb="13" eb="14">
      <t>トウ</t>
    </rPh>
    <rPh sb="15" eb="17">
      <t>ミナオ</t>
    </rPh>
    <phoneticPr fontId="2"/>
  </si>
  <si>
    <t>定例会議・講習に関するもの</t>
    <phoneticPr fontId="2"/>
  </si>
  <si>
    <t>・新着任基地対策担当者業務講習</t>
    <phoneticPr fontId="2"/>
  </si>
  <si>
    <t>・○○年度新着任基地対策担当者業務講習</t>
    <phoneticPr fontId="2"/>
  </si>
  <si>
    <t>３年（平成29年3月31日以前）</t>
    <phoneticPr fontId="2"/>
  </si>
  <si>
    <t>１年（平成29年4月1日以降）</t>
    <phoneticPr fontId="2"/>
  </si>
  <si>
    <t>・基地対策業務講習</t>
    <rPh sb="1" eb="3">
      <t>キチ</t>
    </rPh>
    <rPh sb="3" eb="5">
      <t>タイサク</t>
    </rPh>
    <rPh sb="5" eb="7">
      <t>ギョウム</t>
    </rPh>
    <rPh sb="7" eb="9">
      <t>コウシュウ</t>
    </rPh>
    <phoneticPr fontId="2"/>
  </si>
  <si>
    <t>・○○年度基地対策主務者講習</t>
    <phoneticPr fontId="2"/>
  </si>
  <si>
    <t>・○○年度基地対策業務講習</t>
    <phoneticPr fontId="2"/>
  </si>
  <si>
    <t>サ</t>
    <phoneticPr fontId="2"/>
  </si>
  <si>
    <t>基地対策室設置編制等に関わるもの</t>
    <rPh sb="0" eb="1">
      <t>キチ</t>
    </rPh>
    <rPh sb="1" eb="3">
      <t>タイサク</t>
    </rPh>
    <rPh sb="3" eb="4">
      <t>シツ</t>
    </rPh>
    <rPh sb="4" eb="6">
      <t>セッチ</t>
    </rPh>
    <rPh sb="6" eb="8">
      <t>ヘンセイ</t>
    </rPh>
    <rPh sb="8" eb="9">
      <t>トウ</t>
    </rPh>
    <rPh sb="10" eb="11">
      <t>カカ</t>
    </rPh>
    <phoneticPr fontId="2"/>
  </si>
  <si>
    <t>・監理部基地対策室の設置に関する文書</t>
    <rPh sb="1" eb="3">
      <t>カンリ</t>
    </rPh>
    <rPh sb="3" eb="4">
      <t>ブ</t>
    </rPh>
    <rPh sb="4" eb="6">
      <t>キチ</t>
    </rPh>
    <rPh sb="6" eb="9">
      <t>タイサクシツ</t>
    </rPh>
    <rPh sb="10" eb="12">
      <t>セッチ</t>
    </rPh>
    <rPh sb="13" eb="14">
      <t>カン</t>
    </rPh>
    <rPh sb="16" eb="18">
      <t>ブンショ</t>
    </rPh>
    <phoneticPr fontId="2"/>
  </si>
  <si>
    <t>・監理部基地対策室の設置について（一部変更）</t>
    <phoneticPr fontId="2"/>
  </si>
  <si>
    <t>・基地対策設置経緯</t>
    <rPh sb="1" eb="3">
      <t>キチ</t>
    </rPh>
    <rPh sb="3" eb="5">
      <t>タイサク</t>
    </rPh>
    <rPh sb="5" eb="7">
      <t>セッチ</t>
    </rPh>
    <rPh sb="7" eb="9">
      <t>ケイイ</t>
    </rPh>
    <phoneticPr fontId="2"/>
  </si>
  <si>
    <t>・○○年度基地対設置経緯</t>
  </si>
  <si>
    <t>シ</t>
    <phoneticPr fontId="2"/>
  </si>
  <si>
    <t>基地対策上の防衛力整備に関すること</t>
    <rPh sb="0" eb="1">
      <t>キチ</t>
    </rPh>
    <rPh sb="1" eb="3">
      <t>タイサク</t>
    </rPh>
    <rPh sb="3" eb="4">
      <t>ジョウ</t>
    </rPh>
    <rPh sb="5" eb="8">
      <t>ボウエイリョク</t>
    </rPh>
    <rPh sb="8" eb="10">
      <t>セイビ</t>
    </rPh>
    <rPh sb="11" eb="12">
      <t>カン</t>
    </rPh>
    <phoneticPr fontId="2"/>
  </si>
  <si>
    <t>・地方協力確保事務基本計画</t>
    <rPh sb="1" eb="3">
      <t>チホウ</t>
    </rPh>
    <rPh sb="3" eb="5">
      <t>キョウリョク</t>
    </rPh>
    <rPh sb="5" eb="7">
      <t>カクホ</t>
    </rPh>
    <rPh sb="7" eb="9">
      <t>ジム</t>
    </rPh>
    <rPh sb="9" eb="11">
      <t>キホン</t>
    </rPh>
    <rPh sb="11" eb="13">
      <t>ケイカク</t>
    </rPh>
    <phoneticPr fontId="2"/>
  </si>
  <si>
    <t>・○○年度地方協力確保事務基本計画</t>
    <rPh sb="3" eb="5">
      <t>ネンド</t>
    </rPh>
    <rPh sb="5" eb="7">
      <t>チホウ</t>
    </rPh>
    <rPh sb="7" eb="9">
      <t>キョウリョク</t>
    </rPh>
    <rPh sb="9" eb="11">
      <t>カクホ</t>
    </rPh>
    <rPh sb="11" eb="13">
      <t>ジム</t>
    </rPh>
    <rPh sb="13" eb="15">
      <t>キホン</t>
    </rPh>
    <rPh sb="15" eb="17">
      <t>ケイカク</t>
    </rPh>
    <phoneticPr fontId="2"/>
  </si>
  <si>
    <t>・基地対策態勢整備に関する文書</t>
    <rPh sb="1" eb="3">
      <t>キチ</t>
    </rPh>
    <rPh sb="3" eb="5">
      <t>タイサク</t>
    </rPh>
    <rPh sb="5" eb="7">
      <t>タイセイ</t>
    </rPh>
    <rPh sb="7" eb="9">
      <t>セイビ</t>
    </rPh>
    <rPh sb="10" eb="11">
      <t>カン</t>
    </rPh>
    <rPh sb="13" eb="15">
      <t>ブンショ</t>
    </rPh>
    <phoneticPr fontId="2"/>
  </si>
  <si>
    <t>・基地対策態勢整備計画</t>
    <rPh sb="1" eb="3">
      <t>キチ</t>
    </rPh>
    <rPh sb="3" eb="5">
      <t>タイサク</t>
    </rPh>
    <rPh sb="5" eb="7">
      <t>タイセイ</t>
    </rPh>
    <rPh sb="7" eb="9">
      <t>セイビ</t>
    </rPh>
    <rPh sb="9" eb="11">
      <t>ケイカク</t>
    </rPh>
    <phoneticPr fontId="2"/>
  </si>
  <si>
    <t>・基地対策態勢整備計画（案）報告資料</t>
    <rPh sb="1" eb="3">
      <t>キチ</t>
    </rPh>
    <rPh sb="3" eb="5">
      <t>タイサク</t>
    </rPh>
    <rPh sb="5" eb="7">
      <t>タイセイ</t>
    </rPh>
    <rPh sb="7" eb="9">
      <t>セイビ</t>
    </rPh>
    <rPh sb="9" eb="11">
      <t>ケイカク</t>
    </rPh>
    <rPh sb="12" eb="13">
      <t>アン</t>
    </rPh>
    <rPh sb="14" eb="16">
      <t>ホウコク</t>
    </rPh>
    <rPh sb="16" eb="18">
      <t>シリョウ</t>
    </rPh>
    <phoneticPr fontId="2"/>
  </si>
  <si>
    <t>・基地対策態勢整備計画（案）</t>
    <rPh sb="1" eb="3">
      <t>キチ</t>
    </rPh>
    <rPh sb="3" eb="5">
      <t>タイサク</t>
    </rPh>
    <rPh sb="5" eb="7">
      <t>タイセイ</t>
    </rPh>
    <rPh sb="7" eb="9">
      <t>セイビ</t>
    </rPh>
    <rPh sb="9" eb="11">
      <t>ケイカク</t>
    </rPh>
    <rPh sb="12" eb="13">
      <t>アン</t>
    </rPh>
    <phoneticPr fontId="2"/>
  </si>
  <si>
    <t>・基地対策体制整備の検討</t>
    <rPh sb="1" eb="3">
      <t>キチ</t>
    </rPh>
    <rPh sb="3" eb="5">
      <t>タイサク</t>
    </rPh>
    <rPh sb="5" eb="7">
      <t>タイセイ</t>
    </rPh>
    <rPh sb="7" eb="9">
      <t>セイビ</t>
    </rPh>
    <rPh sb="10" eb="12">
      <t>ケントウ</t>
    </rPh>
    <phoneticPr fontId="2"/>
  </si>
  <si>
    <t>・基地対策態勢検討資料・部外連絡協力業務資料</t>
    <rPh sb="1" eb="3">
      <t>キチ</t>
    </rPh>
    <rPh sb="3" eb="5">
      <t>タイサク</t>
    </rPh>
    <rPh sb="5" eb="7">
      <t>タイセイ</t>
    </rPh>
    <rPh sb="7" eb="9">
      <t>ケントウ</t>
    </rPh>
    <rPh sb="9" eb="11">
      <t>シリョウ</t>
    </rPh>
    <rPh sb="12" eb="14">
      <t>ブガイ</t>
    </rPh>
    <rPh sb="14" eb="16">
      <t>レンラク</t>
    </rPh>
    <rPh sb="16" eb="18">
      <t>キョウリョク</t>
    </rPh>
    <rPh sb="18" eb="20">
      <t>ギョウム</t>
    </rPh>
    <rPh sb="20" eb="22">
      <t>シリョウ</t>
    </rPh>
    <phoneticPr fontId="2"/>
  </si>
  <si>
    <t>使用終了後に係る特定日以後１年</t>
    <rPh sb="0" eb="2">
      <t>シヨウ</t>
    </rPh>
    <rPh sb="2" eb="4">
      <t>シュウリョウ</t>
    </rPh>
    <rPh sb="4" eb="5">
      <t>アト</t>
    </rPh>
    <rPh sb="6" eb="7">
      <t>カカ</t>
    </rPh>
    <rPh sb="8" eb="11">
      <t>トクテイビ</t>
    </rPh>
    <rPh sb="11" eb="13">
      <t>イゴ</t>
    </rPh>
    <rPh sb="14" eb="15">
      <t>ネン</t>
    </rPh>
    <phoneticPr fontId="2"/>
  </si>
  <si>
    <t>業界関係者対応の教育に関する文書</t>
    <rPh sb="0" eb="1">
      <t>ギョウカイ</t>
    </rPh>
    <rPh sb="1" eb="4">
      <t>カンケイシャ</t>
    </rPh>
    <rPh sb="5" eb="7">
      <t>タイオウ</t>
    </rPh>
    <rPh sb="8" eb="10">
      <t>キョウイク</t>
    </rPh>
    <rPh sb="10" eb="11">
      <t>カン</t>
    </rPh>
    <rPh sb="13" eb="15">
      <t>ブンショ</t>
    </rPh>
    <phoneticPr fontId="2"/>
  </si>
  <si>
    <t>・業界関係者と接触する場合における対応要領に関する教育実施報告</t>
    <rPh sb="1" eb="3">
      <t>ギョウカイ</t>
    </rPh>
    <rPh sb="3" eb="6">
      <t>カンケイシャ</t>
    </rPh>
    <rPh sb="7" eb="9">
      <t>セッショク</t>
    </rPh>
    <rPh sb="11" eb="13">
      <t>バアイ</t>
    </rPh>
    <rPh sb="17" eb="19">
      <t>タイオウ</t>
    </rPh>
    <rPh sb="19" eb="21">
      <t>ヨウリョウ</t>
    </rPh>
    <rPh sb="22" eb="23">
      <t>カン</t>
    </rPh>
    <rPh sb="25" eb="27">
      <t>キョウイク</t>
    </rPh>
    <rPh sb="27" eb="29">
      <t>ジッシ</t>
    </rPh>
    <rPh sb="29" eb="31">
      <t>ホウコク</t>
    </rPh>
    <phoneticPr fontId="2"/>
  </si>
  <si>
    <t>・業界関係者と接触する場合における対応要領に関する教育実施報告（○○年度）</t>
    <rPh sb="1" eb="3">
      <t>ギョウカイ</t>
    </rPh>
    <rPh sb="3" eb="6">
      <t>カンケイシャ</t>
    </rPh>
    <rPh sb="7" eb="9">
      <t>セッショク</t>
    </rPh>
    <rPh sb="11" eb="13">
      <t>バアイ</t>
    </rPh>
    <rPh sb="17" eb="19">
      <t>タイオウ</t>
    </rPh>
    <rPh sb="19" eb="21">
      <t>ヨウリョウ</t>
    </rPh>
    <rPh sb="22" eb="23">
      <t>カン</t>
    </rPh>
    <rPh sb="25" eb="27">
      <t>キョウイク</t>
    </rPh>
    <rPh sb="27" eb="29">
      <t>ジッシ</t>
    </rPh>
    <rPh sb="29" eb="31">
      <t>ホウコク</t>
    </rPh>
    <rPh sb="34" eb="36">
      <t>ネンド</t>
    </rPh>
    <phoneticPr fontId="2"/>
  </si>
  <si>
    <t>航空機大事故対応に関する教訓資料</t>
    <rPh sb="0" eb="3">
      <t>コウクウキ</t>
    </rPh>
    <rPh sb="3" eb="6">
      <t>ダイジコ</t>
    </rPh>
    <rPh sb="6" eb="8">
      <t>タイオウ</t>
    </rPh>
    <rPh sb="9" eb="10">
      <t>カン</t>
    </rPh>
    <rPh sb="12" eb="14">
      <t>キョウクン</t>
    </rPh>
    <rPh sb="14" eb="16">
      <t>シリョウ</t>
    </rPh>
    <phoneticPr fontId="2"/>
  </si>
  <si>
    <t>・Ｕ－１２５飛行点検機航空大事故対応に係る教訓資料</t>
    <rPh sb="6" eb="8">
      <t>ヒコウ</t>
    </rPh>
    <rPh sb="8" eb="10">
      <t>テンケン</t>
    </rPh>
    <rPh sb="10" eb="11">
      <t>キ</t>
    </rPh>
    <rPh sb="11" eb="13">
      <t>コウクウ</t>
    </rPh>
    <rPh sb="13" eb="16">
      <t>ダイジコ</t>
    </rPh>
    <rPh sb="16" eb="18">
      <t>タイオウ</t>
    </rPh>
    <rPh sb="19" eb="20">
      <t>カカ</t>
    </rPh>
    <rPh sb="21" eb="23">
      <t>キョウクン</t>
    </rPh>
    <rPh sb="23" eb="25">
      <t>シリョウ</t>
    </rPh>
    <phoneticPr fontId="31"/>
  </si>
  <si>
    <t>１０年（来簡）</t>
    <rPh sb="2" eb="3">
      <t>ネン</t>
    </rPh>
    <rPh sb="4" eb="6">
      <t>ライカン</t>
    </rPh>
    <phoneticPr fontId="2"/>
  </si>
  <si>
    <t>組織の改編に関する文書</t>
    <rPh sb="0" eb="1">
      <t>ソシキ</t>
    </rPh>
    <rPh sb="2" eb="4">
      <t>カイヘン</t>
    </rPh>
    <rPh sb="5" eb="6">
      <t>カン</t>
    </rPh>
    <rPh sb="8" eb="10">
      <t>ブンショ</t>
    </rPh>
    <phoneticPr fontId="2"/>
  </si>
  <si>
    <t>・航空自衛隊骨幹組織の改編等に係る最終検討の成果報告</t>
    <rPh sb="22" eb="24">
      <t>セイカ</t>
    </rPh>
    <rPh sb="24" eb="26">
      <t>ホウコク</t>
    </rPh>
    <phoneticPr fontId="31"/>
  </si>
  <si>
    <t>・航空自衛隊骨幹組織の改編等に係る最終検討</t>
    <rPh sb="1" eb="3">
      <t>コウクウ</t>
    </rPh>
    <rPh sb="3" eb="6">
      <t>ジエイタイ</t>
    </rPh>
    <rPh sb="6" eb="8">
      <t>コッカン</t>
    </rPh>
    <rPh sb="8" eb="10">
      <t>ソシキ</t>
    </rPh>
    <rPh sb="11" eb="13">
      <t>カイヘン</t>
    </rPh>
    <rPh sb="13" eb="14">
      <t>トウ</t>
    </rPh>
    <rPh sb="15" eb="16">
      <t>カカ</t>
    </rPh>
    <rPh sb="17" eb="19">
      <t>サイシュウ</t>
    </rPh>
    <rPh sb="19" eb="21">
      <t>ケントウ</t>
    </rPh>
    <phoneticPr fontId="31"/>
  </si>
  <si>
    <t>(2)</t>
    <phoneticPr fontId="4"/>
  </si>
  <si>
    <t>文書、郵政（２２の項に掲げるものを除く。）</t>
    <rPh sb="0" eb="2">
      <t>ブンショ</t>
    </rPh>
    <rPh sb="3" eb="5">
      <t>ユウセイ</t>
    </rPh>
    <phoneticPr fontId="31"/>
  </si>
  <si>
    <t>・標準文書保存期間基準</t>
    <phoneticPr fontId="2"/>
  </si>
  <si>
    <t>・標準文書保存期間基準</t>
    <phoneticPr fontId="31"/>
  </si>
  <si>
    <t>文書、郵政</t>
    <phoneticPr fontId="4"/>
  </si>
  <si>
    <t>・標準文書保存期間基準の改定</t>
    <rPh sb="1" eb="3">
      <t>ヒョウジュン</t>
    </rPh>
    <rPh sb="3" eb="11">
      <t>ブンショホゾンキカンキジュン</t>
    </rPh>
    <rPh sb="12" eb="14">
      <t>カイテイ</t>
    </rPh>
    <phoneticPr fontId="4"/>
  </si>
  <si>
    <t>・○○年度航空自衛隊標準文書保存期間基準の見直しについて</t>
    <rPh sb="5" eb="10">
      <t>クウジ</t>
    </rPh>
    <rPh sb="10" eb="20">
      <t>ヒョウジュンブンショホゾンキカンキジュン</t>
    </rPh>
    <rPh sb="21" eb="23">
      <t>ミナオ</t>
    </rPh>
    <phoneticPr fontId="2"/>
  </si>
  <si>
    <t>・○○年度文書管理者が作成する標準文書保存期間基準について</t>
    <phoneticPr fontId="2"/>
  </si>
  <si>
    <t>・行政文書管理監査結果</t>
    <phoneticPr fontId="2"/>
  </si>
  <si>
    <t>・行政文書管理監査の結果等（○○年度）</t>
    <phoneticPr fontId="2"/>
  </si>
  <si>
    <t>ウ</t>
    <phoneticPr fontId="4"/>
  </si>
  <si>
    <t>文書管理の点検に付随して作成する文書</t>
    <phoneticPr fontId="4"/>
  </si>
  <si>
    <t>・行政文書の管理状況の点検票</t>
    <phoneticPr fontId="4"/>
  </si>
  <si>
    <t>・○○年度防衛省行政文書の管理状況の点検票</t>
    <rPh sb="3" eb="5">
      <t>ネンド</t>
    </rPh>
    <phoneticPr fontId="2"/>
  </si>
  <si>
    <t>１年（令和3年3月31日以前）</t>
    <rPh sb="3" eb="5">
      <t>レイワ</t>
    </rPh>
    <phoneticPr fontId="2"/>
  </si>
  <si>
    <t>３年（令和3年4月1日以降）</t>
    <rPh sb="3" eb="5">
      <t>レイワ</t>
    </rPh>
    <phoneticPr fontId="2"/>
  </si>
  <si>
    <t>・行政文書管理状況点検集計表</t>
    <phoneticPr fontId="4"/>
  </si>
  <si>
    <t>・○○年度行政文書管理状況報告</t>
    <rPh sb="3" eb="5">
      <t>ネンド</t>
    </rPh>
    <rPh sb="5" eb="7">
      <t>ギョウセイ</t>
    </rPh>
    <rPh sb="7" eb="9">
      <t>ブンショ</t>
    </rPh>
    <rPh sb="9" eb="11">
      <t>カンリ</t>
    </rPh>
    <rPh sb="11" eb="13">
      <t>ジョウキョウ</t>
    </rPh>
    <rPh sb="13" eb="15">
      <t>ホウコク</t>
    </rPh>
    <phoneticPr fontId="2"/>
  </si>
  <si>
    <t>人事異動に付随して作成する文書</t>
    <rPh sb="0" eb="2">
      <t>ジンジ</t>
    </rPh>
    <rPh sb="2" eb="4">
      <t>イドウ</t>
    </rPh>
    <rPh sb="5" eb="7">
      <t>フズイ</t>
    </rPh>
    <rPh sb="9" eb="11">
      <t>サクセイ</t>
    </rPh>
    <rPh sb="13" eb="14">
      <t>ブン</t>
    </rPh>
    <rPh sb="14" eb="15">
      <t>ショ</t>
    </rPh>
    <phoneticPr fontId="31"/>
  </si>
  <si>
    <t>・文書管理者引継報告書</t>
    <rPh sb="1" eb="3">
      <t>ブンショ</t>
    </rPh>
    <rPh sb="3" eb="6">
      <t>カンリシャ</t>
    </rPh>
    <rPh sb="6" eb="8">
      <t>ヒキツギ</t>
    </rPh>
    <rPh sb="8" eb="10">
      <t>ホウコク</t>
    </rPh>
    <rPh sb="10" eb="11">
      <t>ショ</t>
    </rPh>
    <phoneticPr fontId="31"/>
  </si>
  <si>
    <t>・○○年度文書管理者引継報告書</t>
    <phoneticPr fontId="2"/>
  </si>
  <si>
    <t>引継ぎを受けた文書管理者が後任者に引継ぎを行った日に係る特定日以後１年</t>
    <rPh sb="26" eb="27">
      <t>カカ</t>
    </rPh>
    <rPh sb="28" eb="31">
      <t>トクテイビ</t>
    </rPh>
    <rPh sb="31" eb="33">
      <t>イゴ</t>
    </rPh>
    <rPh sb="34" eb="35">
      <t>ネン</t>
    </rPh>
    <phoneticPr fontId="31"/>
  </si>
  <si>
    <t>法規類等を集約した文書</t>
    <phoneticPr fontId="31"/>
  </si>
  <si>
    <t>・航空自衛隊法規類集</t>
    <rPh sb="1" eb="3">
      <t>コウクウ</t>
    </rPh>
    <rPh sb="3" eb="6">
      <t>ジエイタイ</t>
    </rPh>
    <rPh sb="6" eb="8">
      <t>ホウキ</t>
    </rPh>
    <rPh sb="8" eb="9">
      <t>タグイ</t>
    </rPh>
    <rPh sb="9" eb="10">
      <t>シュウ</t>
    </rPh>
    <phoneticPr fontId="31"/>
  </si>
  <si>
    <t>・航空自衛隊法規類集</t>
    <phoneticPr fontId="2"/>
  </si>
  <si>
    <t>・航空幕僚監部達集</t>
    <rPh sb="1" eb="3">
      <t>コウクウ</t>
    </rPh>
    <rPh sb="3" eb="5">
      <t>バクリョウ</t>
    </rPh>
    <rPh sb="5" eb="6">
      <t>カン</t>
    </rPh>
    <rPh sb="6" eb="7">
      <t>ブ</t>
    </rPh>
    <rPh sb="7" eb="8">
      <t>タツ</t>
    </rPh>
    <rPh sb="8" eb="9">
      <t>シュウ</t>
    </rPh>
    <phoneticPr fontId="31"/>
  </si>
  <si>
    <t>・航空幕僚監部達集</t>
    <phoneticPr fontId="2"/>
  </si>
  <si>
    <t>行政文書の作成・管理に関する文書</t>
    <rPh sb="0" eb="2">
      <t>ギョウセイ</t>
    </rPh>
    <rPh sb="2" eb="4">
      <t>ブンショ</t>
    </rPh>
    <rPh sb="5" eb="7">
      <t>サクセイ</t>
    </rPh>
    <rPh sb="8" eb="10">
      <t>カンリ</t>
    </rPh>
    <rPh sb="11" eb="12">
      <t>カン</t>
    </rPh>
    <rPh sb="14" eb="16">
      <t>ブンショ</t>
    </rPh>
    <phoneticPr fontId="31"/>
  </si>
  <si>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2"/>
  </si>
  <si>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31"/>
  </si>
  <si>
    <t>改訂版を受領した日に係る特定日以後１年</t>
    <rPh sb="0" eb="3">
      <t>カイテイバン</t>
    </rPh>
    <rPh sb="4" eb="6">
      <t>ジュリョウ</t>
    </rPh>
    <rPh sb="8" eb="9">
      <t>ヒ</t>
    </rPh>
    <rPh sb="10" eb="11">
      <t>カカ</t>
    </rPh>
    <rPh sb="12" eb="15">
      <t>トクテイビ</t>
    </rPh>
    <rPh sb="15" eb="17">
      <t>イゴ</t>
    </rPh>
    <rPh sb="18" eb="19">
      <t>ネンジュリョウヒカカトクテイビイゴネン</t>
    </rPh>
    <phoneticPr fontId="31"/>
  </si>
  <si>
    <t>・文書総括宛先表</t>
    <rPh sb="1" eb="3">
      <t>ブンショ</t>
    </rPh>
    <rPh sb="3" eb="5">
      <t>ソウカツ</t>
    </rPh>
    <rPh sb="5" eb="7">
      <t>アテサキ</t>
    </rPh>
    <rPh sb="7" eb="8">
      <t>ヒョウ</t>
    </rPh>
    <phoneticPr fontId="2"/>
  </si>
  <si>
    <t>・英文化に関する文書</t>
    <rPh sb="1" eb="4">
      <t>エイブンカ</t>
    </rPh>
    <rPh sb="5" eb="6">
      <t>カン</t>
    </rPh>
    <rPh sb="8" eb="10">
      <t>ブンショ</t>
    </rPh>
    <phoneticPr fontId="2"/>
  </si>
  <si>
    <t>・低圧訓練証の英文化について</t>
    <phoneticPr fontId="2"/>
  </si>
  <si>
    <t>・行政文書管理関連文書</t>
    <rPh sb="1" eb="3">
      <t>ギョウセイ</t>
    </rPh>
    <rPh sb="3" eb="5">
      <t>ブンショ</t>
    </rPh>
    <rPh sb="5" eb="7">
      <t>カンリ</t>
    </rPh>
    <rPh sb="7" eb="9">
      <t>カンレン</t>
    </rPh>
    <rPh sb="9" eb="11">
      <t>ブンショ</t>
    </rPh>
    <phoneticPr fontId="2"/>
  </si>
  <si>
    <t>・紙媒体を電子媒体に変換する場合等の管理について</t>
    <rPh sb="1" eb="2">
      <t>カミ</t>
    </rPh>
    <rPh sb="2" eb="4">
      <t>バイタイ</t>
    </rPh>
    <rPh sb="5" eb="7">
      <t>デンシ</t>
    </rPh>
    <rPh sb="7" eb="9">
      <t>バイタイ</t>
    </rPh>
    <rPh sb="10" eb="12">
      <t>ヘンカン</t>
    </rPh>
    <rPh sb="14" eb="17">
      <t>バアイナド</t>
    </rPh>
    <rPh sb="18" eb="20">
      <t>カンリ</t>
    </rPh>
    <phoneticPr fontId="2"/>
  </si>
  <si>
    <t>・○○年度行政文書ファイル等の紛失等報告要領</t>
    <rPh sb="3" eb="5">
      <t>ネンド</t>
    </rPh>
    <rPh sb="5" eb="7">
      <t>ギョウセイ</t>
    </rPh>
    <rPh sb="7" eb="9">
      <t>ブンショ</t>
    </rPh>
    <rPh sb="13" eb="14">
      <t>トウ</t>
    </rPh>
    <rPh sb="15" eb="17">
      <t>フンシツ</t>
    </rPh>
    <rPh sb="17" eb="18">
      <t>トウ</t>
    </rPh>
    <rPh sb="18" eb="20">
      <t>ホウコク</t>
    </rPh>
    <rPh sb="20" eb="22">
      <t>ヨウリョウ</t>
    </rPh>
    <phoneticPr fontId="2"/>
  </si>
  <si>
    <t>・電子的に文書を作成、保存等するに当たっての留意事項について</t>
    <phoneticPr fontId="2"/>
  </si>
  <si>
    <t>・電子メールを用いた報告を行う場合における処置要領</t>
    <rPh sb="7" eb="8">
      <t>モチ</t>
    </rPh>
    <rPh sb="10" eb="12">
      <t>ホウコク</t>
    </rPh>
    <rPh sb="13" eb="14">
      <t>オコナ</t>
    </rPh>
    <rPh sb="15" eb="17">
      <t>バアイ</t>
    </rPh>
    <rPh sb="21" eb="23">
      <t>ショチ</t>
    </rPh>
    <rPh sb="23" eb="25">
      <t>ヨウリョウ</t>
    </rPh>
    <phoneticPr fontId="2"/>
  </si>
  <si>
    <t>・○○年度行政文書管理推進月間の取組等</t>
    <rPh sb="3" eb="5">
      <t>ネンド</t>
    </rPh>
    <rPh sb="5" eb="7">
      <t>ギョウセイ</t>
    </rPh>
    <rPh sb="7" eb="9">
      <t>ブンショ</t>
    </rPh>
    <rPh sb="9" eb="11">
      <t>カンリ</t>
    </rPh>
    <rPh sb="11" eb="13">
      <t>スイシン</t>
    </rPh>
    <rPh sb="13" eb="15">
      <t>ゲッカン</t>
    </rPh>
    <rPh sb="16" eb="18">
      <t>トリクミ</t>
    </rPh>
    <rPh sb="18" eb="19">
      <t>トウ</t>
    </rPh>
    <phoneticPr fontId="2"/>
  </si>
  <si>
    <t>・行政文書ファイル等の紛失等が発生した場合の対応等</t>
    <phoneticPr fontId="2"/>
  </si>
  <si>
    <t>・新型コロナウイルス感染症対策（○○年度）文書管理</t>
    <rPh sb="1" eb="3">
      <t>シンガタ</t>
    </rPh>
    <rPh sb="10" eb="13">
      <t>カンセンショウ</t>
    </rPh>
    <rPh sb="13" eb="15">
      <t>タイサク</t>
    </rPh>
    <rPh sb="18" eb="20">
      <t>ネンド</t>
    </rPh>
    <rPh sb="21" eb="23">
      <t>ブンショ</t>
    </rPh>
    <rPh sb="23" eb="25">
      <t>カンリ</t>
    </rPh>
    <phoneticPr fontId="2"/>
  </si>
  <si>
    <t>2(2)ア</t>
    <phoneticPr fontId="2"/>
  </si>
  <si>
    <t>廃棄（主管部署が移管）</t>
    <rPh sb="0" eb="2">
      <t>ハイキ</t>
    </rPh>
    <rPh sb="3" eb="5">
      <t>シュカン</t>
    </rPh>
    <rPh sb="5" eb="7">
      <t>ブショ</t>
    </rPh>
    <rPh sb="8" eb="10">
      <t>イカン</t>
    </rPh>
    <phoneticPr fontId="2"/>
  </si>
  <si>
    <t>・新型コロナウイルス感染症対策（○○年度）</t>
    <rPh sb="1" eb="3">
      <t>シンガタ</t>
    </rPh>
    <rPh sb="10" eb="13">
      <t>カンセンショウ</t>
    </rPh>
    <rPh sb="13" eb="15">
      <t>タイサク</t>
    </rPh>
    <rPh sb="18" eb="20">
      <t>ネンド</t>
    </rPh>
    <phoneticPr fontId="2"/>
  </si>
  <si>
    <t>・○○年度意見照会等（大臣官房文書課関連）</t>
    <phoneticPr fontId="2"/>
  </si>
  <si>
    <t>・○○年度防衛省行政文書管理実地監査の実施結果を踏まえた改善措置等について</t>
    <phoneticPr fontId="2"/>
  </si>
  <si>
    <t>３年</t>
    <rPh sb="0" eb="1">
      <t>ネン</t>
    </rPh>
    <phoneticPr fontId="2"/>
  </si>
  <si>
    <t>(4)</t>
    <phoneticPr fontId="6"/>
  </si>
  <si>
    <t>(4)</t>
    <phoneticPr fontId="4"/>
  </si>
  <si>
    <t>服制、旗章、標識</t>
    <rPh sb="0" eb="2">
      <t>フクセイ</t>
    </rPh>
    <rPh sb="3" eb="4">
      <t>ハタ</t>
    </rPh>
    <rPh sb="4" eb="5">
      <t>ショウ</t>
    </rPh>
    <rPh sb="6" eb="8">
      <t>ヒョウシキ</t>
    </rPh>
    <phoneticPr fontId="31"/>
  </si>
  <si>
    <t>服制に関するもの</t>
    <rPh sb="0" eb="2">
      <t>フクセイ</t>
    </rPh>
    <rPh sb="3" eb="4">
      <t>カン</t>
    </rPh>
    <phoneticPr fontId="31"/>
  </si>
  <si>
    <t>・服制ハンドブック</t>
    <rPh sb="1" eb="3">
      <t>フクセイ</t>
    </rPh>
    <phoneticPr fontId="2"/>
  </si>
  <si>
    <t>・服制ハンドブック</t>
    <rPh sb="1" eb="3">
      <t>フクセイ</t>
    </rPh>
    <phoneticPr fontId="31"/>
  </si>
  <si>
    <t>服制、旗章、標識</t>
    <rPh sb="0" eb="2">
      <t>フクセイ</t>
    </rPh>
    <rPh sb="3" eb="4">
      <t>ハタ</t>
    </rPh>
    <rPh sb="4" eb="5">
      <t>ショウ</t>
    </rPh>
    <rPh sb="6" eb="8">
      <t>ヒョウシキ</t>
    </rPh>
    <phoneticPr fontId="4"/>
  </si>
  <si>
    <t>会計（１５の項及び２４の項に掲げるものを除く。）</t>
    <phoneticPr fontId="2"/>
  </si>
  <si>
    <t>(5)</t>
    <phoneticPr fontId="4"/>
  </si>
  <si>
    <t>契約</t>
    <rPh sb="0" eb="2">
      <t>ケイヤク</t>
    </rPh>
    <phoneticPr fontId="2"/>
  </si>
  <si>
    <t>会議費等に関する文書</t>
    <rPh sb="0" eb="3">
      <t>カイギヒ</t>
    </rPh>
    <rPh sb="3" eb="4">
      <t>トウ</t>
    </rPh>
    <rPh sb="5" eb="6">
      <t>カン</t>
    </rPh>
    <rPh sb="8" eb="10">
      <t>ブンショ</t>
    </rPh>
    <phoneticPr fontId="31"/>
  </si>
  <si>
    <t>・会議費、運搬費</t>
    <rPh sb="1" eb="4">
      <t>カイギヒ</t>
    </rPh>
    <rPh sb="5" eb="7">
      <t>ウンパン</t>
    </rPh>
    <rPh sb="7" eb="8">
      <t>ヒ</t>
    </rPh>
    <phoneticPr fontId="31"/>
  </si>
  <si>
    <t>会計</t>
    <phoneticPr fontId="6"/>
  </si>
  <si>
    <t>会計</t>
    <phoneticPr fontId="4"/>
  </si>
  <si>
    <t>契約</t>
    <phoneticPr fontId="4"/>
  </si>
  <si>
    <t>・○○年度会議費・運搬費</t>
    <rPh sb="3" eb="5">
      <t>ネンド</t>
    </rPh>
    <rPh sb="5" eb="8">
      <t>カイギヒ</t>
    </rPh>
    <rPh sb="9" eb="11">
      <t>ウンパン</t>
    </rPh>
    <rPh sb="11" eb="12">
      <t>ヒ</t>
    </rPh>
    <phoneticPr fontId="2"/>
  </si>
  <si>
    <t>契約に関する文書</t>
    <rPh sb="0" eb="2">
      <t>ケイヤク</t>
    </rPh>
    <rPh sb="3" eb="4">
      <t>カン</t>
    </rPh>
    <rPh sb="6" eb="8">
      <t>ブンショ</t>
    </rPh>
    <phoneticPr fontId="2"/>
  </si>
  <si>
    <t>・経費使用伺</t>
    <rPh sb="1" eb="3">
      <t>ケイヒ</t>
    </rPh>
    <rPh sb="3" eb="5">
      <t>シヨウ</t>
    </rPh>
    <rPh sb="5" eb="6">
      <t>ウカガイ</t>
    </rPh>
    <phoneticPr fontId="31"/>
  </si>
  <si>
    <t>・経費使用伺（○○年度）</t>
    <rPh sb="1" eb="3">
      <t>ケイヒ</t>
    </rPh>
    <rPh sb="3" eb="5">
      <t>シヨウ</t>
    </rPh>
    <rPh sb="5" eb="6">
      <t>ウカガイ</t>
    </rPh>
    <rPh sb="9" eb="11">
      <t>ネンド</t>
    </rPh>
    <phoneticPr fontId="2"/>
  </si>
  <si>
    <t>(6)</t>
    <phoneticPr fontId="2"/>
  </si>
  <si>
    <t>給与事務</t>
    <phoneticPr fontId="2"/>
  </si>
  <si>
    <t>給与の支払に関する帳簿等</t>
    <phoneticPr fontId="2"/>
  </si>
  <si>
    <t xml:space="preserve">・超過勤務等命令簿
</t>
    <rPh sb="1" eb="3">
      <t>チョウカ</t>
    </rPh>
    <rPh sb="3" eb="5">
      <t>キンム</t>
    </rPh>
    <rPh sb="5" eb="6">
      <t>トウ</t>
    </rPh>
    <rPh sb="6" eb="8">
      <t>メイレイ</t>
    </rPh>
    <rPh sb="8" eb="9">
      <t>ボ</t>
    </rPh>
    <phoneticPr fontId="31"/>
  </si>
  <si>
    <t>・○○年度超過勤務命令簿</t>
    <rPh sb="3" eb="5">
      <t>ネンド</t>
    </rPh>
    <rPh sb="5" eb="7">
      <t>チョウカ</t>
    </rPh>
    <rPh sb="7" eb="9">
      <t>キンム</t>
    </rPh>
    <rPh sb="9" eb="11">
      <t>メイレイ</t>
    </rPh>
    <rPh sb="11" eb="12">
      <t>ボ</t>
    </rPh>
    <phoneticPr fontId="2"/>
  </si>
  <si>
    <t>５年３月(令和5年3月31日以前)　</t>
    <phoneticPr fontId="2"/>
  </si>
  <si>
    <t>６年(令和5年4月1日以降)</t>
    <rPh sb="0" eb="1">
      <t>ネン</t>
    </rPh>
    <phoneticPr fontId="2"/>
  </si>
  <si>
    <t>・特殊勤務命令簿</t>
    <rPh sb="1" eb="3">
      <t>トクシュ</t>
    </rPh>
    <rPh sb="3" eb="5">
      <t>キンム</t>
    </rPh>
    <rPh sb="5" eb="7">
      <t>メイレイ</t>
    </rPh>
    <rPh sb="7" eb="8">
      <t>ボ</t>
    </rPh>
    <phoneticPr fontId="31"/>
  </si>
  <si>
    <t>・○○年度特殊勤務命令簿</t>
    <rPh sb="3" eb="5">
      <t>ネンド</t>
    </rPh>
    <rPh sb="5" eb="7">
      <t>トクシュ</t>
    </rPh>
    <rPh sb="7" eb="9">
      <t>キンム</t>
    </rPh>
    <rPh sb="9" eb="11">
      <t>メイレイ</t>
    </rPh>
    <rPh sb="11" eb="12">
      <t>ボ</t>
    </rPh>
    <phoneticPr fontId="2"/>
  </si>
  <si>
    <t>５年１月(令和6年3月31日以前)</t>
    <rPh sb="10" eb="11">
      <t>ガツ</t>
    </rPh>
    <phoneticPr fontId="2"/>
  </si>
  <si>
    <t>６年(令和6年4月1日以降)</t>
    <rPh sb="0" eb="1">
      <t>ネン</t>
    </rPh>
    <rPh sb="11" eb="13">
      <t>イコウ</t>
    </rPh>
    <phoneticPr fontId="2"/>
  </si>
  <si>
    <t>・管理職員特別勤務実績簿</t>
    <phoneticPr fontId="4"/>
  </si>
  <si>
    <t>・○○年度管理職員特別勤務実績簿</t>
    <rPh sb="3" eb="5">
      <t>ネンド</t>
    </rPh>
    <rPh sb="5" eb="7">
      <t>カンリ</t>
    </rPh>
    <rPh sb="7" eb="8">
      <t>ショク</t>
    </rPh>
    <rPh sb="8" eb="9">
      <t>イン</t>
    </rPh>
    <rPh sb="9" eb="11">
      <t>トクベツ</t>
    </rPh>
    <rPh sb="11" eb="13">
      <t>キンム</t>
    </rPh>
    <rPh sb="13" eb="15">
      <t>ジッセキ</t>
    </rPh>
    <rPh sb="15" eb="16">
      <t>ボ</t>
    </rPh>
    <phoneticPr fontId="2"/>
  </si>
  <si>
    <t>６年（令和6年4月1日以降）</t>
    <rPh sb="0" eb="1">
      <t>ネン</t>
    </rPh>
    <rPh sb="3" eb="5">
      <t>レイワ</t>
    </rPh>
    <rPh sb="6" eb="7">
      <t>ネン</t>
    </rPh>
    <rPh sb="8" eb="9">
      <t>ガツ</t>
    </rPh>
    <rPh sb="10" eb="11">
      <t>ニチ</t>
    </rPh>
    <rPh sb="11" eb="13">
      <t>イコウ</t>
    </rPh>
    <phoneticPr fontId="2"/>
  </si>
  <si>
    <t>・通勤手当等認定簿</t>
    <rPh sb="1" eb="3">
      <t>ツウキン</t>
    </rPh>
    <rPh sb="3" eb="5">
      <t>テアテ</t>
    </rPh>
    <rPh sb="5" eb="6">
      <t>トウ</t>
    </rPh>
    <rPh sb="6" eb="8">
      <t>ニンテイ</t>
    </rPh>
    <rPh sb="8" eb="9">
      <t>ボ</t>
    </rPh>
    <phoneticPr fontId="2"/>
  </si>
  <si>
    <t>・通勤手当等認定簿</t>
    <phoneticPr fontId="2"/>
  </si>
  <si>
    <t>支給要件を具備しなくなる日に係る特定日以後６年</t>
    <rPh sb="0" eb="1">
      <t>シキュウ</t>
    </rPh>
    <rPh sb="1" eb="3">
      <t>ヨウケン</t>
    </rPh>
    <rPh sb="4" eb="6">
      <t>グビ</t>
    </rPh>
    <rPh sb="11" eb="12">
      <t>ヒ</t>
    </rPh>
    <rPh sb="13" eb="14">
      <t>カカ</t>
    </rPh>
    <rPh sb="15" eb="18">
      <t>トクテイビ</t>
    </rPh>
    <rPh sb="18" eb="20">
      <t>イゴ</t>
    </rPh>
    <rPh sb="21" eb="22">
      <t>ネン</t>
    </rPh>
    <phoneticPr fontId="2"/>
  </si>
  <si>
    <t xml:space="preserve">(7) </t>
    <phoneticPr fontId="31"/>
  </si>
  <si>
    <t>・旅行命令簿（旅行命令等に必要な記載事項を記録した電磁的記録を含む）</t>
    <phoneticPr fontId="31"/>
  </si>
  <si>
    <t xml:space="preserve">(7) </t>
    <phoneticPr fontId="4"/>
  </si>
  <si>
    <t>旅費</t>
    <phoneticPr fontId="4"/>
  </si>
  <si>
    <t>・○○年度旅行命令簿</t>
    <rPh sb="3" eb="5">
      <t>ネンド</t>
    </rPh>
    <rPh sb="5" eb="7">
      <t>リョコウ</t>
    </rPh>
    <rPh sb="7" eb="9">
      <t>メイレイ</t>
    </rPh>
    <rPh sb="9" eb="10">
      <t>ボ</t>
    </rPh>
    <phoneticPr fontId="2"/>
  </si>
  <si>
    <t>３年（令和7年3月31日以前）</t>
    <rPh sb="1" eb="2">
      <t>ネン</t>
    </rPh>
    <rPh sb="13" eb="14">
      <t>マエ</t>
    </rPh>
    <phoneticPr fontId="31"/>
  </si>
  <si>
    <t>・○○年度張計画書・旅行命令簿（ＳＥＡＢＩＳ）</t>
    <rPh sb="3" eb="5">
      <t>ネンド</t>
    </rPh>
    <rPh sb="5" eb="6">
      <t>バリ</t>
    </rPh>
    <rPh sb="6" eb="9">
      <t>ケイカクショ</t>
    </rPh>
    <rPh sb="10" eb="12">
      <t>リョコウ</t>
    </rPh>
    <rPh sb="12" eb="14">
      <t>メイレイ</t>
    </rPh>
    <rPh sb="14" eb="15">
      <t>ボ</t>
    </rPh>
    <phoneticPr fontId="2"/>
  </si>
  <si>
    <t>５年（令和6年4月1日以降）</t>
    <rPh sb="1" eb="2">
      <t>ネン</t>
    </rPh>
    <phoneticPr fontId="2"/>
  </si>
  <si>
    <t>・○○年度旅行計画</t>
    <rPh sb="3" eb="5">
      <t>ネンド</t>
    </rPh>
    <rPh sb="5" eb="7">
      <t>リョコウ</t>
    </rPh>
    <rPh sb="7" eb="9">
      <t>ケイカク</t>
    </rPh>
    <phoneticPr fontId="2"/>
  </si>
  <si>
    <t>・○○年度旅費概算・精算請求書（ＳＥＡＢＩＳ）</t>
    <rPh sb="3" eb="5">
      <t>ネンド</t>
    </rPh>
    <rPh sb="5" eb="7">
      <t>リョヒ</t>
    </rPh>
    <rPh sb="7" eb="9">
      <t>ガイサン</t>
    </rPh>
    <rPh sb="10" eb="12">
      <t>セイサン</t>
    </rPh>
    <rPh sb="12" eb="15">
      <t>セイキュウショ</t>
    </rPh>
    <phoneticPr fontId="2"/>
  </si>
  <si>
    <t>・○○年度出張簿</t>
    <rPh sb="3" eb="5">
      <t>ネンド</t>
    </rPh>
    <rPh sb="5" eb="7">
      <t>シュッチョウ</t>
    </rPh>
    <rPh sb="7" eb="8">
      <t>ボ</t>
    </rPh>
    <phoneticPr fontId="2"/>
  </si>
  <si>
    <t>３年(令和7年3月31日以前)</t>
    <rPh sb="1" eb="2">
      <t>ネン</t>
    </rPh>
    <phoneticPr fontId="31"/>
  </si>
  <si>
    <t>５年（令和7年4月1日以降）</t>
    <rPh sb="1" eb="2">
      <t>ネン</t>
    </rPh>
    <phoneticPr fontId="2"/>
  </si>
  <si>
    <t>人事一般</t>
    <rPh sb="0" eb="2">
      <t>ジンジ</t>
    </rPh>
    <rPh sb="2" eb="4">
      <t>イッパン</t>
    </rPh>
    <phoneticPr fontId="31"/>
  </si>
  <si>
    <t>人事発令に関する文書</t>
    <rPh sb="0" eb="4">
      <t>ジンジハツレイ</t>
    </rPh>
    <rPh sb="5" eb="6">
      <t>カン</t>
    </rPh>
    <rPh sb="8" eb="10">
      <t>ブンショ</t>
    </rPh>
    <phoneticPr fontId="2"/>
  </si>
  <si>
    <t>・人事発令（自衛官一般、事務官等）（控え）</t>
    <rPh sb="1" eb="5">
      <t>ジンジハツレイ</t>
    </rPh>
    <rPh sb="6" eb="8">
      <t>ジエイ</t>
    </rPh>
    <rPh sb="8" eb="9">
      <t>カン</t>
    </rPh>
    <rPh sb="9" eb="11">
      <t>イッパン</t>
    </rPh>
    <rPh sb="12" eb="15">
      <t>ジムカン</t>
    </rPh>
    <rPh sb="15" eb="16">
      <t>トウ</t>
    </rPh>
    <rPh sb="18" eb="19">
      <t>ヒカ</t>
    </rPh>
    <phoneticPr fontId="2"/>
  </si>
  <si>
    <t>人事</t>
    <phoneticPr fontId="4"/>
  </si>
  <si>
    <t>人事一般</t>
    <phoneticPr fontId="4"/>
  </si>
  <si>
    <t>・○○年度人事発令（個命依頼等）</t>
    <rPh sb="5" eb="7">
      <t>ジンジ</t>
    </rPh>
    <rPh sb="7" eb="9">
      <t>ハツレイ</t>
    </rPh>
    <rPh sb="10" eb="12">
      <t>コメイ</t>
    </rPh>
    <rPh sb="12" eb="14">
      <t>イライ</t>
    </rPh>
    <rPh sb="14" eb="15">
      <t>トウ</t>
    </rPh>
    <phoneticPr fontId="2"/>
  </si>
  <si>
    <t>経歴管理に関する文書</t>
    <phoneticPr fontId="31"/>
  </si>
  <si>
    <t>・経歴管理基準集</t>
    <rPh sb="1" eb="3">
      <t>ケイレキ</t>
    </rPh>
    <rPh sb="3" eb="5">
      <t>カンリ</t>
    </rPh>
    <rPh sb="5" eb="7">
      <t>キジュン</t>
    </rPh>
    <rPh sb="7" eb="8">
      <t>シュウ</t>
    </rPh>
    <phoneticPr fontId="6"/>
  </si>
  <si>
    <t>・経歴管理基準集</t>
    <rPh sb="1" eb="3">
      <t>ケイレキ</t>
    </rPh>
    <rPh sb="3" eb="5">
      <t>カンリ</t>
    </rPh>
    <rPh sb="5" eb="7">
      <t>キジュン</t>
    </rPh>
    <rPh sb="7" eb="8">
      <t>シュウ</t>
    </rPh>
    <phoneticPr fontId="2"/>
  </si>
  <si>
    <t>・准空尉・空曹及び空士自衛官経歴管理基準</t>
    <phoneticPr fontId="2"/>
  </si>
  <si>
    <t>ク</t>
    <phoneticPr fontId="31"/>
  </si>
  <si>
    <t>人事業務に関する文書</t>
    <rPh sb="0" eb="2">
      <t>ジンジ</t>
    </rPh>
    <rPh sb="2" eb="4">
      <t>ギョウム</t>
    </rPh>
    <rPh sb="5" eb="6">
      <t>カン</t>
    </rPh>
    <rPh sb="8" eb="10">
      <t>ブンショ</t>
    </rPh>
    <phoneticPr fontId="6"/>
  </si>
  <si>
    <t>・人事関係質疑応答集</t>
    <rPh sb="1" eb="3">
      <t>ジンジ</t>
    </rPh>
    <rPh sb="3" eb="5">
      <t>カンケイ</t>
    </rPh>
    <rPh sb="5" eb="7">
      <t>シツギ</t>
    </rPh>
    <rPh sb="7" eb="9">
      <t>オウトウ</t>
    </rPh>
    <rPh sb="9" eb="10">
      <t>シュウ</t>
    </rPh>
    <phoneticPr fontId="6"/>
  </si>
  <si>
    <t>・人事関係質疑応答集</t>
    <rPh sb="1" eb="3">
      <t>ジンジ</t>
    </rPh>
    <rPh sb="3" eb="5">
      <t>カンケイ</t>
    </rPh>
    <rPh sb="5" eb="7">
      <t>シツギ</t>
    </rPh>
    <rPh sb="7" eb="9">
      <t>オウトウ</t>
    </rPh>
    <rPh sb="9" eb="10">
      <t>シュウ</t>
    </rPh>
    <phoneticPr fontId="2"/>
  </si>
  <si>
    <t>メンターに関する文書</t>
    <rPh sb="5" eb="6">
      <t>カン</t>
    </rPh>
    <rPh sb="8" eb="10">
      <t>ブンショ</t>
    </rPh>
    <phoneticPr fontId="2"/>
  </si>
  <si>
    <t>・メンター制度の実施について</t>
    <phoneticPr fontId="4"/>
  </si>
  <si>
    <t>・航空自衛隊メンター制度の実施について</t>
    <phoneticPr fontId="2"/>
  </si>
  <si>
    <t>服務規律</t>
    <rPh sb="0" eb="2">
      <t>フクム</t>
    </rPh>
    <rPh sb="2" eb="4">
      <t>キリツ</t>
    </rPh>
    <phoneticPr fontId="2"/>
  </si>
  <si>
    <t>服務規律</t>
    <rPh sb="0" eb="2">
      <t>フクム</t>
    </rPh>
    <rPh sb="2" eb="4">
      <t>キリツ</t>
    </rPh>
    <phoneticPr fontId="31"/>
  </si>
  <si>
    <t>・出勤簿</t>
    <rPh sb="1" eb="4">
      <t>シュッキンボ</t>
    </rPh>
    <phoneticPr fontId="6"/>
  </si>
  <si>
    <t>服務規律</t>
    <phoneticPr fontId="4"/>
  </si>
  <si>
    <t>・○○年（年度）出勤簿</t>
    <rPh sb="3" eb="4">
      <t>ネン</t>
    </rPh>
    <rPh sb="5" eb="7">
      <t>ネンド</t>
    </rPh>
    <rPh sb="8" eb="10">
      <t>シュッキン</t>
    </rPh>
    <rPh sb="10" eb="11">
      <t>ボ</t>
    </rPh>
    <phoneticPr fontId="2"/>
  </si>
  <si>
    <t>・割振り簿（フレックス・ゆう活）</t>
    <rPh sb="1" eb="3">
      <t>ワリフ</t>
    </rPh>
    <rPh sb="4" eb="5">
      <t>ボ</t>
    </rPh>
    <rPh sb="14" eb="15">
      <t>カツ</t>
    </rPh>
    <phoneticPr fontId="2"/>
  </si>
  <si>
    <t>・テレワーク申請書</t>
    <phoneticPr fontId="4"/>
  </si>
  <si>
    <t>・○○年度テレワーク申請書</t>
    <rPh sb="3" eb="5">
      <t>ネンド</t>
    </rPh>
    <rPh sb="10" eb="12">
      <t>シンセイ</t>
    </rPh>
    <rPh sb="12" eb="13">
      <t>ショ</t>
    </rPh>
    <phoneticPr fontId="2"/>
  </si>
  <si>
    <t>・新型コロナウイルス関連文書</t>
    <rPh sb="1" eb="3">
      <t>シンガタ</t>
    </rPh>
    <rPh sb="10" eb="12">
      <t>カンレン</t>
    </rPh>
    <rPh sb="12" eb="14">
      <t>ブンショ</t>
    </rPh>
    <phoneticPr fontId="2"/>
  </si>
  <si>
    <t>・新型コロナウイルス感染症対策（○○年度）勤務管理</t>
    <rPh sb="1" eb="3">
      <t>シンガタ</t>
    </rPh>
    <rPh sb="10" eb="13">
      <t>カンセンショウ</t>
    </rPh>
    <rPh sb="13" eb="15">
      <t>タイサク</t>
    </rPh>
    <rPh sb="18" eb="20">
      <t>ネンド</t>
    </rPh>
    <rPh sb="21" eb="23">
      <t>キンム</t>
    </rPh>
    <rPh sb="23" eb="25">
      <t>カンリ</t>
    </rPh>
    <phoneticPr fontId="2"/>
  </si>
  <si>
    <t>・新型コロナウイルス感染症対策（○○年度）休暇関連</t>
    <rPh sb="1" eb="3">
      <t>シンガタ</t>
    </rPh>
    <rPh sb="10" eb="13">
      <t>カンセンショウ</t>
    </rPh>
    <rPh sb="13" eb="15">
      <t>タイサク</t>
    </rPh>
    <rPh sb="18" eb="20">
      <t>ネンド</t>
    </rPh>
    <rPh sb="21" eb="23">
      <t>キュウカ</t>
    </rPh>
    <rPh sb="23" eb="25">
      <t>カンレン</t>
    </rPh>
    <phoneticPr fontId="2"/>
  </si>
  <si>
    <t>・休暇簿</t>
    <phoneticPr fontId="6"/>
  </si>
  <si>
    <t>・○○年度休暇簿</t>
    <rPh sb="3" eb="5">
      <t>ネンド</t>
    </rPh>
    <rPh sb="5" eb="7">
      <t>キュウカ</t>
    </rPh>
    <rPh sb="7" eb="8">
      <t>ボ</t>
    </rPh>
    <phoneticPr fontId="2"/>
  </si>
  <si>
    <t>・休日の代休日指定簿</t>
    <phoneticPr fontId="4"/>
  </si>
  <si>
    <t>・○○年度休日の代休日指定簿</t>
    <rPh sb="3" eb="5">
      <t>ネンド</t>
    </rPh>
    <phoneticPr fontId="2"/>
  </si>
  <si>
    <t>・振替（代休）管理簿</t>
    <phoneticPr fontId="4"/>
  </si>
  <si>
    <t>・○○年度振替（代休）管理簿</t>
    <rPh sb="3" eb="5">
      <t>ネンド</t>
    </rPh>
    <phoneticPr fontId="2"/>
  </si>
  <si>
    <t>海外渡航に関する文書</t>
    <rPh sb="0" eb="2">
      <t>カイガイ</t>
    </rPh>
    <rPh sb="2" eb="4">
      <t>トコウ</t>
    </rPh>
    <rPh sb="5" eb="6">
      <t>カン</t>
    </rPh>
    <rPh sb="8" eb="10">
      <t>ブンショ</t>
    </rPh>
    <phoneticPr fontId="1"/>
  </si>
  <si>
    <t>海外渡航に関する文書</t>
    <rPh sb="0" eb="2">
      <t>カイガイ</t>
    </rPh>
    <rPh sb="2" eb="4">
      <t>トコウ</t>
    </rPh>
    <rPh sb="5" eb="6">
      <t>カン</t>
    </rPh>
    <rPh sb="8" eb="10">
      <t>ブンショ</t>
    </rPh>
    <phoneticPr fontId="2"/>
  </si>
  <si>
    <t>・海外渡航承認申請書</t>
    <rPh sb="1" eb="3">
      <t>カイガイ</t>
    </rPh>
    <rPh sb="3" eb="5">
      <t>トコウ</t>
    </rPh>
    <rPh sb="5" eb="7">
      <t>ショウニン</t>
    </rPh>
    <rPh sb="7" eb="9">
      <t>シンセイ</t>
    </rPh>
    <rPh sb="9" eb="10">
      <t>ショ</t>
    </rPh>
    <phoneticPr fontId="2"/>
  </si>
  <si>
    <t>・○○年度海外渡航承認申請書</t>
    <rPh sb="3" eb="5">
      <t>ネンド</t>
    </rPh>
    <rPh sb="5" eb="7">
      <t>カイガイ</t>
    </rPh>
    <rPh sb="7" eb="9">
      <t>トコウ</t>
    </rPh>
    <rPh sb="9" eb="11">
      <t>ショウニン</t>
    </rPh>
    <rPh sb="11" eb="13">
      <t>シンセイ</t>
    </rPh>
    <rPh sb="13" eb="14">
      <t>ショ</t>
    </rPh>
    <phoneticPr fontId="2"/>
  </si>
  <si>
    <t>(3)</t>
    <phoneticPr fontId="2"/>
  </si>
  <si>
    <t>特技制度</t>
    <rPh sb="0" eb="2">
      <t>トクギ</t>
    </rPh>
    <rPh sb="2" eb="4">
      <t>セイド</t>
    </rPh>
    <phoneticPr fontId="31"/>
  </si>
  <si>
    <t>・特技職明細集</t>
    <rPh sb="1" eb="3">
      <t>トクギ</t>
    </rPh>
    <rPh sb="3" eb="4">
      <t>ショク</t>
    </rPh>
    <rPh sb="4" eb="7">
      <t>メイサイシュウ</t>
    </rPh>
    <phoneticPr fontId="6"/>
  </si>
  <si>
    <t>(3)</t>
    <phoneticPr fontId="4"/>
  </si>
  <si>
    <t>特技制度</t>
    <phoneticPr fontId="4"/>
  </si>
  <si>
    <t>・幹部特技職明細集</t>
    <rPh sb="1" eb="3">
      <t>カンブ</t>
    </rPh>
    <phoneticPr fontId="2"/>
  </si>
  <si>
    <t>・特技ローテーションの細部実施要領について</t>
    <phoneticPr fontId="2"/>
  </si>
  <si>
    <t>・特技職名称の英語呼称について</t>
    <phoneticPr fontId="2"/>
  </si>
  <si>
    <t>・准空尉・空曹・空士特技職明細集</t>
    <rPh sb="1" eb="2">
      <t>ジュン</t>
    </rPh>
    <rPh sb="2" eb="3">
      <t>クウ</t>
    </rPh>
    <rPh sb="3" eb="4">
      <t>イ</t>
    </rPh>
    <rPh sb="5" eb="7">
      <t>クウソウ</t>
    </rPh>
    <rPh sb="8" eb="9">
      <t>クウ</t>
    </rPh>
    <rPh sb="9" eb="10">
      <t>シ</t>
    </rPh>
    <rPh sb="10" eb="12">
      <t>トクギ</t>
    </rPh>
    <rPh sb="12" eb="13">
      <t>ショク</t>
    </rPh>
    <rPh sb="13" eb="15">
      <t>メイサイ</t>
    </rPh>
    <rPh sb="15" eb="16">
      <t>シュウ</t>
    </rPh>
    <phoneticPr fontId="2"/>
  </si>
  <si>
    <t xml:space="preserve">(5) </t>
    <phoneticPr fontId="31"/>
  </si>
  <si>
    <t>人事記録、報告</t>
    <rPh sb="0" eb="2">
      <t>ジンジ</t>
    </rPh>
    <rPh sb="2" eb="4">
      <t>キロク</t>
    </rPh>
    <rPh sb="5" eb="7">
      <t>ホウコク</t>
    </rPh>
    <phoneticPr fontId="31"/>
  </si>
  <si>
    <t>人事記録に関する文書</t>
    <rPh sb="0" eb="2">
      <t>ジンジ</t>
    </rPh>
    <rPh sb="2" eb="4">
      <t>キロク</t>
    </rPh>
    <rPh sb="5" eb="6">
      <t>カン</t>
    </rPh>
    <rPh sb="8" eb="10">
      <t>ブンショ</t>
    </rPh>
    <phoneticPr fontId="31"/>
  </si>
  <si>
    <t>・勤務記録表</t>
    <rPh sb="1" eb="3">
      <t>キンム</t>
    </rPh>
    <rPh sb="3" eb="5">
      <t>キロク</t>
    </rPh>
    <rPh sb="5" eb="6">
      <t>ヒョウ</t>
    </rPh>
    <phoneticPr fontId="31"/>
  </si>
  <si>
    <t xml:space="preserve">(5) </t>
    <phoneticPr fontId="4"/>
  </si>
  <si>
    <t>人事記録、報告</t>
    <phoneticPr fontId="4"/>
  </si>
  <si>
    <t>・隊員身上票</t>
    <phoneticPr fontId="2"/>
  </si>
  <si>
    <t>・緊急参集要員用宿舎入居者指定解除</t>
    <phoneticPr fontId="2"/>
  </si>
  <si>
    <t>・○○年度市ヶ谷基地における緊急参集要員用宿舎入居者指定解除について</t>
    <rPh sb="3" eb="5">
      <t>ネンド</t>
    </rPh>
    <phoneticPr fontId="2"/>
  </si>
  <si>
    <t>教育</t>
    <rPh sb="0" eb="2">
      <t>キョウイク</t>
    </rPh>
    <phoneticPr fontId="2"/>
  </si>
  <si>
    <t>教育訓練一般</t>
    <phoneticPr fontId="6"/>
  </si>
  <si>
    <t>教育訓練一般</t>
    <phoneticPr fontId="4"/>
  </si>
  <si>
    <t>・航空自衛隊教範</t>
    <rPh sb="1" eb="3">
      <t>コウクウ</t>
    </rPh>
    <rPh sb="3" eb="6">
      <t>ジエイタイ</t>
    </rPh>
    <rPh sb="6" eb="8">
      <t>キョウハン</t>
    </rPh>
    <phoneticPr fontId="31"/>
  </si>
  <si>
    <t>教育</t>
    <phoneticPr fontId="4"/>
  </si>
  <si>
    <t>・航空自衛隊教範（加除式）</t>
    <rPh sb="1" eb="3">
      <t>コウクウ</t>
    </rPh>
    <rPh sb="3" eb="6">
      <t>ジエイタイ</t>
    </rPh>
    <rPh sb="6" eb="8">
      <t>キョウハン</t>
    </rPh>
    <rPh sb="9" eb="11">
      <t>カジョ</t>
    </rPh>
    <rPh sb="11" eb="12">
      <t>シキ</t>
    </rPh>
    <phoneticPr fontId="2"/>
  </si>
  <si>
    <t>・航空自衛隊訓練資料</t>
    <rPh sb="1" eb="3">
      <t>コウクウ</t>
    </rPh>
    <rPh sb="3" eb="6">
      <t>ジエイタイ</t>
    </rPh>
    <rPh sb="6" eb="8">
      <t>クンレン</t>
    </rPh>
    <rPh sb="8" eb="10">
      <t>シリョウ</t>
    </rPh>
    <phoneticPr fontId="6"/>
  </si>
  <si>
    <t>・航空自衛隊訓練資料（加除式）</t>
    <phoneticPr fontId="2"/>
  </si>
  <si>
    <t>実務訓練に関する文書</t>
    <phoneticPr fontId="31"/>
  </si>
  <si>
    <t>・空曹・空士の実務訓練基準</t>
    <phoneticPr fontId="4"/>
  </si>
  <si>
    <t>・空曹・空士の実務訓練基準（加除式）</t>
    <phoneticPr fontId="2"/>
  </si>
  <si>
    <t>・部隊保有教範等管理簿</t>
    <phoneticPr fontId="2"/>
  </si>
  <si>
    <t>・部隊保有教範等管理簿</t>
    <phoneticPr fontId="31"/>
  </si>
  <si>
    <t>・○○年度部隊保有教範等管理簿</t>
    <rPh sb="3" eb="5">
      <t>ネンド</t>
    </rPh>
    <rPh sb="5" eb="7">
      <t>ブタイ</t>
    </rPh>
    <rPh sb="7" eb="9">
      <t>ホユウ</t>
    </rPh>
    <rPh sb="9" eb="11">
      <t>キョウハン</t>
    </rPh>
    <rPh sb="11" eb="12">
      <t>トウ</t>
    </rPh>
    <rPh sb="12" eb="14">
      <t>カンリ</t>
    </rPh>
    <rPh sb="14" eb="15">
      <t>ボ</t>
    </rPh>
    <phoneticPr fontId="2"/>
  </si>
  <si>
    <t>当該ページに記録された最終の点検日に係る特定日以後１年</t>
    <rPh sb="18" eb="19">
      <t>カカ</t>
    </rPh>
    <rPh sb="20" eb="23">
      <t>トクテイビ</t>
    </rPh>
    <rPh sb="23" eb="25">
      <t>イゴ</t>
    </rPh>
    <phoneticPr fontId="31"/>
  </si>
  <si>
    <t>防衛</t>
    <rPh sb="0" eb="2">
      <t>ボウエイ</t>
    </rPh>
    <phoneticPr fontId="2"/>
  </si>
  <si>
    <t>業務計画</t>
    <phoneticPr fontId="4"/>
  </si>
  <si>
    <t>・年度業務計画</t>
    <rPh sb="1" eb="3">
      <t>ネンド</t>
    </rPh>
    <rPh sb="3" eb="5">
      <t>ギョウム</t>
    </rPh>
    <rPh sb="5" eb="7">
      <t>ケイカク</t>
    </rPh>
    <phoneticPr fontId="31"/>
  </si>
  <si>
    <t>防衛</t>
    <phoneticPr fontId="4"/>
  </si>
  <si>
    <t>・○○年度空自業務計画</t>
    <rPh sb="3" eb="5">
      <t>ネンド</t>
    </rPh>
    <rPh sb="5" eb="7">
      <t>クウジ</t>
    </rPh>
    <rPh sb="7" eb="9">
      <t>ギョウム</t>
    </rPh>
    <rPh sb="9" eb="11">
      <t>ケイカク</t>
    </rPh>
    <phoneticPr fontId="2"/>
  </si>
  <si>
    <t>以下について移管
・航空自衛隊の組織及び機能並びに政策の検討過程、決定、実施及び実績に関する重要な情報が記録された文書</t>
    <rPh sb="0" eb="2">
      <t>イカ</t>
    </rPh>
    <rPh sb="6" eb="8">
      <t>イカン</t>
    </rPh>
    <rPh sb="10" eb="12">
      <t>コウクウ</t>
    </rPh>
    <phoneticPr fontId="31"/>
  </si>
  <si>
    <t>予算要求関連</t>
    <rPh sb="0" eb="2">
      <t>ヨサン</t>
    </rPh>
    <rPh sb="2" eb="4">
      <t>ヨウキュウ</t>
    </rPh>
    <rPh sb="4" eb="6">
      <t>カンレン</t>
    </rPh>
    <phoneticPr fontId="2"/>
  </si>
  <si>
    <t>・業計・予算編成資料</t>
    <phoneticPr fontId="2"/>
  </si>
  <si>
    <t>・○○業計・予算編成資料</t>
    <rPh sb="3" eb="5">
      <t>ギョウケイ</t>
    </rPh>
    <rPh sb="6" eb="8">
      <t>ヨサン</t>
    </rPh>
    <rPh sb="8" eb="10">
      <t>ヘンセイ</t>
    </rPh>
    <rPh sb="10" eb="12">
      <t>シリョウ</t>
    </rPh>
    <phoneticPr fontId="2"/>
  </si>
  <si>
    <t>将来構想・計画に関するもの（旧管理簿から引き継いだ分を含む）</t>
    <phoneticPr fontId="2"/>
  </si>
  <si>
    <t>・戦闘機部隊等の態勢整備に係る基本構想、態勢整備構想、航空防衛力整備構想、運用基盤整備基本構想、体制整備基本構想（一部変更、馬毛島含む）、将来態勢の構築に係る基本構想</t>
    <rPh sb="27" eb="29">
      <t>コウクウ</t>
    </rPh>
    <rPh sb="43" eb="45">
      <t>キホン</t>
    </rPh>
    <rPh sb="48" eb="50">
      <t>タイセイ</t>
    </rPh>
    <rPh sb="50" eb="52">
      <t>セイビ</t>
    </rPh>
    <rPh sb="52" eb="54">
      <t>キホン</t>
    </rPh>
    <rPh sb="54" eb="56">
      <t>コウソウ</t>
    </rPh>
    <rPh sb="57" eb="59">
      <t>イチブ</t>
    </rPh>
    <rPh sb="59" eb="61">
      <t>ヘンコウ</t>
    </rPh>
    <rPh sb="62" eb="65">
      <t>マゲシマ</t>
    </rPh>
    <rPh sb="65" eb="66">
      <t>フク</t>
    </rPh>
    <rPh sb="69" eb="71">
      <t>ショウライ</t>
    </rPh>
    <rPh sb="71" eb="73">
      <t>タイセイ</t>
    </rPh>
    <rPh sb="74" eb="76">
      <t>コウチク</t>
    </rPh>
    <rPh sb="77" eb="78">
      <t>カカ</t>
    </rPh>
    <rPh sb="79" eb="81">
      <t>キホン</t>
    </rPh>
    <rPh sb="81" eb="83">
      <t>コウソウ</t>
    </rPh>
    <phoneticPr fontId="2"/>
  </si>
  <si>
    <t>・〇〇構想</t>
    <phoneticPr fontId="2"/>
  </si>
  <si>
    <t>・高射態勢整備計画（案）、基地防空態勢整備計画（案）、航空輸送及び空中給油整備計画（案）、自動警戒管制システム態勢整備計画（案）、警戒群の警戒隊への態勢整備計画、運用態勢整備計画、情報態勢整備計画、態勢整備計画（案）</t>
    <rPh sb="83" eb="85">
      <t>タイセイ</t>
    </rPh>
    <rPh sb="90" eb="92">
      <t>ジョウホウ</t>
    </rPh>
    <rPh sb="92" eb="94">
      <t>タイセイ</t>
    </rPh>
    <rPh sb="94" eb="96">
      <t>セイビ</t>
    </rPh>
    <rPh sb="96" eb="98">
      <t>ケイカク</t>
    </rPh>
    <rPh sb="99" eb="101">
      <t>タイセイ</t>
    </rPh>
    <rPh sb="101" eb="103">
      <t>セイビ</t>
    </rPh>
    <rPh sb="103" eb="105">
      <t>ケイカク</t>
    </rPh>
    <rPh sb="106" eb="107">
      <t>アン</t>
    </rPh>
    <phoneticPr fontId="2"/>
  </si>
  <si>
    <t>・〇〇整備計画、〇〇整備計画（案）</t>
    <rPh sb="15" eb="16">
      <t>アン</t>
    </rPh>
    <phoneticPr fontId="2"/>
  </si>
  <si>
    <t>・長期防衛力整備指針、運用基盤確保のための指針</t>
    <phoneticPr fontId="2"/>
  </si>
  <si>
    <t>・〇〇指針</t>
    <phoneticPr fontId="2"/>
  </si>
  <si>
    <t>・部隊建設等業務処置要領（F-35A）</t>
    <phoneticPr fontId="2"/>
  </si>
  <si>
    <t>・〇〇要領</t>
    <phoneticPr fontId="2"/>
  </si>
  <si>
    <t>・えん体運用実施計画要綱、態勢整備に関する業務処置要綱（F-35）、部隊建設計画要綱（RQ-4B、入間病院、馬毛島）、部隊の移動に関する事業推進要綱（41教育飛行隊）</t>
    <rPh sb="54" eb="57">
      <t>マゲシマ</t>
    </rPh>
    <rPh sb="59" eb="61">
      <t>ブタイ</t>
    </rPh>
    <rPh sb="62" eb="64">
      <t>イドウ</t>
    </rPh>
    <rPh sb="65" eb="66">
      <t>カン</t>
    </rPh>
    <rPh sb="68" eb="70">
      <t>ジギョウ</t>
    </rPh>
    <rPh sb="70" eb="72">
      <t>スイシン</t>
    </rPh>
    <rPh sb="72" eb="74">
      <t>ヨウコウ</t>
    </rPh>
    <rPh sb="77" eb="79">
      <t>キョウイク</t>
    </rPh>
    <rPh sb="79" eb="82">
      <t>ヒコウタイ</t>
    </rPh>
    <phoneticPr fontId="2"/>
  </si>
  <si>
    <t>・〇〇要綱</t>
    <phoneticPr fontId="2"/>
  </si>
  <si>
    <t>・態勢整備計画（飛行部隊、衛生、情報）、防衛力整備計画、情報態勢整備計画（案）取消通知</t>
    <rPh sb="1" eb="3">
      <t>タイセイ</t>
    </rPh>
    <rPh sb="8" eb="10">
      <t>ヒコウ</t>
    </rPh>
    <rPh sb="10" eb="12">
      <t>ブタイ</t>
    </rPh>
    <rPh sb="13" eb="15">
      <t>エイセイ</t>
    </rPh>
    <rPh sb="16" eb="18">
      <t>ジョウホウ</t>
    </rPh>
    <rPh sb="28" eb="30">
      <t>ジョウホウ</t>
    </rPh>
    <rPh sb="30" eb="32">
      <t>タイセイ</t>
    </rPh>
    <rPh sb="32" eb="34">
      <t>セイビ</t>
    </rPh>
    <rPh sb="34" eb="36">
      <t>ケイカク</t>
    </rPh>
    <rPh sb="37" eb="38">
      <t>アン</t>
    </rPh>
    <rPh sb="39" eb="41">
      <t>トリケシ</t>
    </rPh>
    <rPh sb="41" eb="43">
      <t>ツウチ</t>
    </rPh>
    <phoneticPr fontId="2"/>
  </si>
  <si>
    <t>・〇〇計画、〇〇計画（案）、○○計画（案）取消通知</t>
    <rPh sb="8" eb="10">
      <t>ケイカク</t>
    </rPh>
    <rPh sb="11" eb="12">
      <t>アン</t>
    </rPh>
    <rPh sb="16" eb="18">
      <t>ケイカク</t>
    </rPh>
    <rPh sb="19" eb="20">
      <t>アン</t>
    </rPh>
    <rPh sb="21" eb="23">
      <t>トリケシ</t>
    </rPh>
    <rPh sb="23" eb="25">
      <t>ツウチ</t>
    </rPh>
    <phoneticPr fontId="2"/>
  </si>
  <si>
    <t xml:space="preserve">・戦闘機部隊等体制移行要領
</t>
    <rPh sb="1" eb="4">
      <t>セントウキ</t>
    </rPh>
    <rPh sb="4" eb="6">
      <t>ブタイ</t>
    </rPh>
    <rPh sb="6" eb="7">
      <t>トウ</t>
    </rPh>
    <rPh sb="7" eb="9">
      <t>タイセイ</t>
    </rPh>
    <rPh sb="9" eb="11">
      <t>イコウ</t>
    </rPh>
    <rPh sb="11" eb="13">
      <t>ヨウリョウ</t>
    </rPh>
    <phoneticPr fontId="2"/>
  </si>
  <si>
    <t>・○○要領</t>
    <phoneticPr fontId="2"/>
  </si>
  <si>
    <t>・飛行部隊体制移行</t>
    <phoneticPr fontId="2"/>
  </si>
  <si>
    <t>・飛行部隊体制移行（〇〇年度）</t>
    <phoneticPr fontId="2"/>
  </si>
  <si>
    <t xml:space="preserve">・戦闘機部隊等の体制移行に関する事業推進要綱、
・態勢整備に関する業務処理要綱
</t>
    <rPh sb="1" eb="4">
      <t>セントウキ</t>
    </rPh>
    <rPh sb="4" eb="6">
      <t>ブタイ</t>
    </rPh>
    <rPh sb="6" eb="7">
      <t>トウ</t>
    </rPh>
    <rPh sb="8" eb="10">
      <t>タイセイ</t>
    </rPh>
    <rPh sb="10" eb="12">
      <t>イコウ</t>
    </rPh>
    <rPh sb="13" eb="14">
      <t>カン</t>
    </rPh>
    <rPh sb="16" eb="18">
      <t>ジギョウ</t>
    </rPh>
    <rPh sb="18" eb="20">
      <t>スイシン</t>
    </rPh>
    <rPh sb="20" eb="22">
      <t>ヨウコウ</t>
    </rPh>
    <phoneticPr fontId="2"/>
  </si>
  <si>
    <t>・〇〇要綱</t>
    <rPh sb="3" eb="5">
      <t>ヨウコウ</t>
    </rPh>
    <phoneticPr fontId="2"/>
  </si>
  <si>
    <t>・増勢計画要綱（早期警戒機）、空中給油・輸送機部隊建設計画要綱</t>
    <rPh sb="1" eb="3">
      <t>ゾウセイ</t>
    </rPh>
    <rPh sb="8" eb="10">
      <t>ソウキ</t>
    </rPh>
    <rPh sb="10" eb="12">
      <t>ケイカイ</t>
    </rPh>
    <rPh sb="12" eb="13">
      <t>キ</t>
    </rPh>
    <phoneticPr fontId="2"/>
  </si>
  <si>
    <t>・〇〇計画要綱（〇〇年度）</t>
    <phoneticPr fontId="2"/>
  </si>
  <si>
    <t>・高射群の体制移行計画</t>
    <phoneticPr fontId="2"/>
  </si>
  <si>
    <t>・航空自衛隊業務計画の細部計画</t>
    <rPh sb="1" eb="3">
      <t>コウクウ</t>
    </rPh>
    <rPh sb="3" eb="6">
      <t>ジエイタイ</t>
    </rPh>
    <rPh sb="6" eb="8">
      <t>ギョウム</t>
    </rPh>
    <rPh sb="8" eb="10">
      <t>ケイカク</t>
    </rPh>
    <rPh sb="11" eb="13">
      <t>サイブ</t>
    </rPh>
    <rPh sb="13" eb="15">
      <t>ケイカク</t>
    </rPh>
    <phoneticPr fontId="2"/>
  </si>
  <si>
    <t>・〇〇年度（防衛５年）</t>
    <rPh sb="3" eb="5">
      <t>ネンド</t>
    </rPh>
    <rPh sb="6" eb="8">
      <t>ボウエイ</t>
    </rPh>
    <rPh sb="9" eb="10">
      <t>ネン</t>
    </rPh>
    <phoneticPr fontId="2"/>
  </si>
  <si>
    <t>・航空自衛隊編成計画書</t>
    <phoneticPr fontId="2"/>
  </si>
  <si>
    <t>・航空自衛隊編成計画書（○○年度）</t>
    <rPh sb="14" eb="16">
      <t>ネンド</t>
    </rPh>
    <phoneticPr fontId="2"/>
  </si>
  <si>
    <t>・空自の進化</t>
    <rPh sb="1" eb="3">
      <t>クウジ</t>
    </rPh>
    <rPh sb="4" eb="6">
      <t>シンカ</t>
    </rPh>
    <phoneticPr fontId="2"/>
  </si>
  <si>
    <t>・空自の進化（○○年度）</t>
    <rPh sb="1" eb="3">
      <t>クウジ</t>
    </rPh>
    <rPh sb="4" eb="6">
      <t>シンカ</t>
    </rPh>
    <rPh sb="9" eb="11">
      <t>ネンド</t>
    </rPh>
    <phoneticPr fontId="2"/>
  </si>
  <si>
    <t>・航空自衛隊ビジョン</t>
    <rPh sb="1" eb="3">
      <t>コウクウ</t>
    </rPh>
    <rPh sb="3" eb="6">
      <t>ジエイタイ</t>
    </rPh>
    <phoneticPr fontId="2"/>
  </si>
  <si>
    <t>・航空自衛隊ビジョン（○○年度）</t>
    <rPh sb="1" eb="3">
      <t>コウクウ</t>
    </rPh>
    <rPh sb="3" eb="6">
      <t>ジエイタイ</t>
    </rPh>
    <rPh sb="13" eb="15">
      <t>ネンド</t>
    </rPh>
    <phoneticPr fontId="2"/>
  </si>
  <si>
    <t>・空自の進化に関する試行</t>
    <rPh sb="1" eb="3">
      <t>クウジ</t>
    </rPh>
    <rPh sb="4" eb="6">
      <t>シンカ</t>
    </rPh>
    <rPh sb="7" eb="8">
      <t>カン</t>
    </rPh>
    <rPh sb="10" eb="12">
      <t>シコウ</t>
    </rPh>
    <phoneticPr fontId="2"/>
  </si>
  <si>
    <t>・航空自衛隊ドクトリン</t>
    <rPh sb="1" eb="3">
      <t>コウクウ</t>
    </rPh>
    <rPh sb="3" eb="6">
      <t>ジエイタイ</t>
    </rPh>
    <phoneticPr fontId="2"/>
  </si>
  <si>
    <t>・航空自衛隊ドクトリン（○○年度）</t>
    <rPh sb="1" eb="3">
      <t>コウクウ</t>
    </rPh>
    <rPh sb="3" eb="6">
      <t>ジエイタイ</t>
    </rPh>
    <rPh sb="14" eb="16">
      <t>ネンド</t>
    </rPh>
    <phoneticPr fontId="2"/>
  </si>
  <si>
    <t>・航空自衛隊ドクトリン　「作戦運用」</t>
    <rPh sb="1" eb="3">
      <t>コウクウ</t>
    </rPh>
    <rPh sb="3" eb="6">
      <t>ジエイタイ</t>
    </rPh>
    <rPh sb="13" eb="15">
      <t>サクセン</t>
    </rPh>
    <rPh sb="15" eb="17">
      <t>ウンヨウ</t>
    </rPh>
    <phoneticPr fontId="2"/>
  </si>
  <si>
    <t>・航空自衛隊ドクトリン 改定業務</t>
    <rPh sb="1" eb="3">
      <t>コウクウ</t>
    </rPh>
    <rPh sb="3" eb="6">
      <t>ジエイタイ</t>
    </rPh>
    <rPh sb="12" eb="14">
      <t>カイテイ</t>
    </rPh>
    <rPh sb="14" eb="16">
      <t>ギョウム</t>
    </rPh>
    <phoneticPr fontId="2"/>
  </si>
  <si>
    <t>・部隊建設計画要綱</t>
    <rPh sb="1" eb="3">
      <t>ブタイ</t>
    </rPh>
    <rPh sb="3" eb="5">
      <t>ケンセツ</t>
    </rPh>
    <rPh sb="5" eb="7">
      <t>ケイカク</t>
    </rPh>
    <rPh sb="7" eb="9">
      <t>ヨウコウ</t>
    </rPh>
    <phoneticPr fontId="2"/>
  </si>
  <si>
    <t>・部隊建設計画要綱（F35-A）</t>
    <rPh sb="1" eb="3">
      <t>ブタイ</t>
    </rPh>
    <rPh sb="3" eb="5">
      <t>ケンセツ</t>
    </rPh>
    <rPh sb="5" eb="7">
      <t>ケイカク</t>
    </rPh>
    <rPh sb="7" eb="9">
      <t>ヨウコウ</t>
    </rPh>
    <phoneticPr fontId="2"/>
  </si>
  <si>
    <t>１３年（平成27年3月31日以前）</t>
    <rPh sb="2" eb="3">
      <t>ネン</t>
    </rPh>
    <rPh sb="4" eb="6">
      <t>ヘイセイ</t>
    </rPh>
    <rPh sb="8" eb="9">
      <t>ネン</t>
    </rPh>
    <rPh sb="10" eb="11">
      <t>ガツ</t>
    </rPh>
    <rPh sb="13" eb="14">
      <t>ニチ</t>
    </rPh>
    <rPh sb="14" eb="16">
      <t>イゼン</t>
    </rPh>
    <phoneticPr fontId="2"/>
  </si>
  <si>
    <t>４年（平成27年4月1日以降）</t>
    <rPh sb="1" eb="2">
      <t>ネン</t>
    </rPh>
    <rPh sb="3" eb="5">
      <t>ヘイセイ</t>
    </rPh>
    <rPh sb="7" eb="8">
      <t>ネン</t>
    </rPh>
    <rPh sb="9" eb="10">
      <t>ガツ</t>
    </rPh>
    <rPh sb="11" eb="12">
      <t>ニチ</t>
    </rPh>
    <rPh sb="12" eb="14">
      <t>イコウ</t>
    </rPh>
    <phoneticPr fontId="2"/>
  </si>
  <si>
    <t>５年（平成31年4月1日以降）</t>
    <rPh sb="1" eb="2">
      <t>ネン</t>
    </rPh>
    <rPh sb="3" eb="5">
      <t>ヘイセイ</t>
    </rPh>
    <rPh sb="7" eb="8">
      <t>ネン</t>
    </rPh>
    <rPh sb="9" eb="10">
      <t>ガツ</t>
    </rPh>
    <rPh sb="11" eb="12">
      <t>ニチ</t>
    </rPh>
    <rPh sb="12" eb="14">
      <t>イコウ</t>
    </rPh>
    <phoneticPr fontId="2"/>
  </si>
  <si>
    <t>・部隊建設計画要綱（次期電波測定機、F35-A）</t>
    <rPh sb="1" eb="3">
      <t>ブタイ</t>
    </rPh>
    <rPh sb="3" eb="5">
      <t>ケンセツ</t>
    </rPh>
    <rPh sb="5" eb="7">
      <t>ケイカク</t>
    </rPh>
    <rPh sb="7" eb="9">
      <t>ヨウコウ</t>
    </rPh>
    <rPh sb="10" eb="12">
      <t>ジキ</t>
    </rPh>
    <rPh sb="12" eb="14">
      <t>デンパ</t>
    </rPh>
    <rPh sb="14" eb="16">
      <t>ソクテイ</t>
    </rPh>
    <rPh sb="16" eb="17">
      <t>キ</t>
    </rPh>
    <phoneticPr fontId="2"/>
  </si>
  <si>
    <t>１５年</t>
    <rPh sb="2" eb="3">
      <t>ネン</t>
    </rPh>
    <phoneticPr fontId="2"/>
  </si>
  <si>
    <t>・警戒管制機能整備</t>
    <rPh sb="1" eb="3">
      <t>ケイカイ</t>
    </rPh>
    <rPh sb="3" eb="5">
      <t>カンセイ</t>
    </rPh>
    <rPh sb="5" eb="7">
      <t>キノウ</t>
    </rPh>
    <rPh sb="7" eb="9">
      <t>セイビ</t>
    </rPh>
    <phoneticPr fontId="2"/>
  </si>
  <si>
    <t>２８年１日</t>
    <rPh sb="2" eb="3">
      <t>ネン</t>
    </rPh>
    <rPh sb="4" eb="5">
      <t>ニチ</t>
    </rPh>
    <phoneticPr fontId="2"/>
  </si>
  <si>
    <t>・部隊建設計画要綱（早期警戒管制機、F-15 、F-2 ）</t>
    <rPh sb="1" eb="3">
      <t>ブタイ</t>
    </rPh>
    <rPh sb="3" eb="5">
      <t>ケンセツ</t>
    </rPh>
    <rPh sb="5" eb="7">
      <t>ケイカク</t>
    </rPh>
    <rPh sb="7" eb="9">
      <t>ヨウコウ</t>
    </rPh>
    <rPh sb="10" eb="12">
      <t>ソウキ</t>
    </rPh>
    <rPh sb="12" eb="14">
      <t>ケイカイ</t>
    </rPh>
    <rPh sb="14" eb="16">
      <t>カンセイ</t>
    </rPh>
    <rPh sb="16" eb="17">
      <t>キ</t>
    </rPh>
    <phoneticPr fontId="2"/>
  </si>
  <si>
    <t>・警戒監視（空中）態勢整備計画</t>
    <rPh sb="1" eb="3">
      <t>ケイカイ</t>
    </rPh>
    <rPh sb="3" eb="5">
      <t>カンシ</t>
    </rPh>
    <rPh sb="6" eb="8">
      <t>クウチュウ</t>
    </rPh>
    <rPh sb="9" eb="11">
      <t>タイセイ</t>
    </rPh>
    <rPh sb="11" eb="13">
      <t>セイビ</t>
    </rPh>
    <rPh sb="13" eb="15">
      <t>ケイカク</t>
    </rPh>
    <phoneticPr fontId="2"/>
  </si>
  <si>
    <t>９年</t>
    <rPh sb="1" eb="2">
      <t>ネン</t>
    </rPh>
    <phoneticPr fontId="2"/>
  </si>
  <si>
    <t>・作戦基盤の柔軟な運用</t>
    <rPh sb="1" eb="3">
      <t>サクセン</t>
    </rPh>
    <rPh sb="3" eb="5">
      <t>キバン</t>
    </rPh>
    <rPh sb="6" eb="8">
      <t>ジュウナン</t>
    </rPh>
    <rPh sb="9" eb="11">
      <t>ウンヨウ</t>
    </rPh>
    <phoneticPr fontId="2"/>
  </si>
  <si>
    <t>・要撃戦闘機飛行隊削減に伴う体制移行計画要綱</t>
    <phoneticPr fontId="2"/>
  </si>
  <si>
    <t>・1個要撃戦闘機飛行隊削減に伴う体制移行計画要綱</t>
    <phoneticPr fontId="2"/>
  </si>
  <si>
    <t>２９年</t>
    <rPh sb="2" eb="3">
      <t>ネン</t>
    </rPh>
    <phoneticPr fontId="2"/>
  </si>
  <si>
    <t>・立川分屯基地閉鎖に係る実施要綱</t>
    <phoneticPr fontId="2"/>
  </si>
  <si>
    <t>・立川分屯基地閉鎖に係る実施要綱（案）</t>
    <rPh sb="17" eb="18">
      <t>アン</t>
    </rPh>
    <phoneticPr fontId="2"/>
  </si>
  <si>
    <t>・戦略的なコミュニケーション</t>
    <rPh sb="1" eb="4">
      <t>センリャクテキ</t>
    </rPh>
    <phoneticPr fontId="2"/>
  </si>
  <si>
    <t>・運用基盤関連資料</t>
    <rPh sb="1" eb="3">
      <t>ウンヨウ</t>
    </rPh>
    <rPh sb="3" eb="5">
      <t>キバン</t>
    </rPh>
    <rPh sb="5" eb="7">
      <t>カンレン</t>
    </rPh>
    <rPh sb="7" eb="9">
      <t>シリョウ</t>
    </rPh>
    <phoneticPr fontId="2"/>
  </si>
  <si>
    <t>災害派遣に関するもの</t>
    <rPh sb="0" eb="2">
      <t>サイガイ</t>
    </rPh>
    <rPh sb="2" eb="4">
      <t>ハケン</t>
    </rPh>
    <rPh sb="5" eb="6">
      <t>カン</t>
    </rPh>
    <phoneticPr fontId="2"/>
  </si>
  <si>
    <t>・災害派遣ハンドブック</t>
    <rPh sb="1" eb="3">
      <t>サイガイ</t>
    </rPh>
    <rPh sb="3" eb="5">
      <t>ハケン</t>
    </rPh>
    <phoneticPr fontId="2"/>
  </si>
  <si>
    <t>廃止された日に係る特定日以後１年</t>
    <rPh sb="0" eb="2">
      <t>ハイシ</t>
    </rPh>
    <rPh sb="5" eb="6">
      <t>ヒ</t>
    </rPh>
    <rPh sb="7" eb="8">
      <t>カカ</t>
    </rPh>
    <rPh sb="9" eb="12">
      <t>トクテイビ</t>
    </rPh>
    <rPh sb="12" eb="14">
      <t>イゴ</t>
    </rPh>
    <rPh sb="15" eb="16">
      <t>ネン</t>
    </rPh>
    <phoneticPr fontId="2"/>
  </si>
  <si>
    <t>組織編制</t>
    <rPh sb="0" eb="2">
      <t>ソシキ</t>
    </rPh>
    <rPh sb="2" eb="4">
      <t>ヘンセイ</t>
    </rPh>
    <phoneticPr fontId="2"/>
  </si>
  <si>
    <t>・空自編成</t>
    <rPh sb="1" eb="3">
      <t>クウジ</t>
    </rPh>
    <rPh sb="3" eb="5">
      <t>ヘンセイ</t>
    </rPh>
    <phoneticPr fontId="2"/>
  </si>
  <si>
    <t>・○○年空自編制部隊等の編制</t>
    <phoneticPr fontId="2"/>
  </si>
  <si>
    <t>・○○年度空自編成</t>
    <rPh sb="3" eb="5">
      <t>ネンド</t>
    </rPh>
    <rPh sb="5" eb="7">
      <t>クウジ</t>
    </rPh>
    <rPh sb="7" eb="9">
      <t>ヘンセイ</t>
    </rPh>
    <phoneticPr fontId="2"/>
  </si>
  <si>
    <t>・○○年度空自編成(定員算定基準表及び査定の分)</t>
    <phoneticPr fontId="2"/>
  </si>
  <si>
    <t>・特技職・特技制度等の見直しに係る施策に関する文書</t>
    <rPh sb="20" eb="21">
      <t>カン</t>
    </rPh>
    <rPh sb="23" eb="25">
      <t>ブンショ</t>
    </rPh>
    <phoneticPr fontId="2"/>
  </si>
  <si>
    <t>・特技職・特技制度等の見直しに係る施策推進計画等について</t>
    <phoneticPr fontId="2"/>
  </si>
  <si>
    <t>運用</t>
    <rPh sb="0" eb="2">
      <t>ウンヨウ</t>
    </rPh>
    <phoneticPr fontId="2"/>
  </si>
  <si>
    <t>運用</t>
    <rPh sb="0" eb="2">
      <t>ウンヨウ</t>
    </rPh>
    <phoneticPr fontId="31"/>
  </si>
  <si>
    <t>運用一般</t>
    <rPh sb="0" eb="2">
      <t>ウンヨウ</t>
    </rPh>
    <rPh sb="2" eb="4">
      <t>イッパン</t>
    </rPh>
    <phoneticPr fontId="4"/>
  </si>
  <si>
    <t>空輸に関する文書</t>
    <rPh sb="0" eb="2">
      <t>クウユ</t>
    </rPh>
    <rPh sb="3" eb="4">
      <t>カン</t>
    </rPh>
    <rPh sb="6" eb="8">
      <t>ブンショ</t>
    </rPh>
    <phoneticPr fontId="4"/>
  </si>
  <si>
    <t>・緊急空輸要求</t>
    <rPh sb="1" eb="3">
      <t>キンキュウ</t>
    </rPh>
    <rPh sb="3" eb="5">
      <t>クウユ</t>
    </rPh>
    <rPh sb="5" eb="7">
      <t>ヨウキュウ</t>
    </rPh>
    <phoneticPr fontId="2"/>
  </si>
  <si>
    <t>・緊急空輸要求</t>
    <rPh sb="1" eb="3">
      <t>キンキュウ</t>
    </rPh>
    <rPh sb="3" eb="5">
      <t>クウユ</t>
    </rPh>
    <rPh sb="5" eb="7">
      <t>ヨウキュウ</t>
    </rPh>
    <phoneticPr fontId="31"/>
  </si>
  <si>
    <t>運用</t>
    <phoneticPr fontId="4"/>
  </si>
  <si>
    <t>運用一般</t>
    <phoneticPr fontId="6"/>
  </si>
  <si>
    <t>運用一般</t>
    <phoneticPr fontId="4"/>
  </si>
  <si>
    <t>１年</t>
    <phoneticPr fontId="4"/>
  </si>
  <si>
    <t>廃棄</t>
    <rPh sb="0" eb="2">
      <t>ハイキ</t>
    </rPh>
    <phoneticPr fontId="4"/>
  </si>
  <si>
    <t>運用に係る法規類等に関する文書</t>
    <rPh sb="0" eb="2">
      <t>ウンヨウ</t>
    </rPh>
    <rPh sb="3" eb="4">
      <t>カカ</t>
    </rPh>
    <rPh sb="5" eb="7">
      <t>ホウキ</t>
    </rPh>
    <rPh sb="7" eb="8">
      <t>ルイ</t>
    </rPh>
    <rPh sb="8" eb="9">
      <t>トウ</t>
    </rPh>
    <rPh sb="10" eb="11">
      <t>カン</t>
    </rPh>
    <rPh sb="13" eb="15">
      <t>ブンショ</t>
    </rPh>
    <phoneticPr fontId="2"/>
  </si>
  <si>
    <t>・防衛警備等計画作成等訓令の一部改正訓令</t>
    <phoneticPr fontId="2"/>
  </si>
  <si>
    <t>・防衛、警備等計画の作成に関する訓令</t>
    <rPh sb="13" eb="14">
      <t>カン</t>
    </rPh>
    <phoneticPr fontId="2"/>
  </si>
  <si>
    <t>・自衛隊の施設警護のための武器の使用に関する訓令</t>
    <rPh sb="1" eb="4">
      <t>ジエイタイ</t>
    </rPh>
    <rPh sb="5" eb="7">
      <t>シセツ</t>
    </rPh>
    <rPh sb="7" eb="9">
      <t>ケイゴ</t>
    </rPh>
    <rPh sb="13" eb="15">
      <t>ブキ</t>
    </rPh>
    <rPh sb="16" eb="18">
      <t>シヨウ</t>
    </rPh>
    <rPh sb="19" eb="20">
      <t>カン</t>
    </rPh>
    <phoneticPr fontId="2"/>
  </si>
  <si>
    <t>・自衛隊の施設警護のための武器の使用に関する内訓</t>
    <rPh sb="1" eb="4">
      <t>ジエイタイ</t>
    </rPh>
    <rPh sb="5" eb="7">
      <t>シセツ</t>
    </rPh>
    <rPh sb="7" eb="9">
      <t>ケイゴ</t>
    </rPh>
    <rPh sb="13" eb="15">
      <t>ブキ</t>
    </rPh>
    <rPh sb="16" eb="18">
      <t>シヨウ</t>
    </rPh>
    <rPh sb="19" eb="20">
      <t>カン</t>
    </rPh>
    <rPh sb="22" eb="23">
      <t>ナイ</t>
    </rPh>
    <phoneticPr fontId="2"/>
  </si>
  <si>
    <t>・自衛隊の警護出動に関する訓令の運用</t>
    <rPh sb="1" eb="4">
      <t>ジエイタイ</t>
    </rPh>
    <rPh sb="5" eb="7">
      <t>ケイゴ</t>
    </rPh>
    <rPh sb="7" eb="9">
      <t>シュツドウ</t>
    </rPh>
    <rPh sb="10" eb="11">
      <t>カン</t>
    </rPh>
    <rPh sb="13" eb="15">
      <t>クンレイ</t>
    </rPh>
    <rPh sb="16" eb="18">
      <t>ウンヨウ</t>
    </rPh>
    <phoneticPr fontId="2"/>
  </si>
  <si>
    <t>・海上警護行動に関する訓令の一部改正訓令</t>
    <rPh sb="1" eb="3">
      <t>カイジョウ</t>
    </rPh>
    <rPh sb="3" eb="5">
      <t>ケイゴ</t>
    </rPh>
    <rPh sb="5" eb="7">
      <t>コウドウ</t>
    </rPh>
    <rPh sb="8" eb="9">
      <t>カン</t>
    </rPh>
    <phoneticPr fontId="2"/>
  </si>
  <si>
    <t>３３年</t>
    <rPh sb="2" eb="3">
      <t>ネン</t>
    </rPh>
    <phoneticPr fontId="2"/>
  </si>
  <si>
    <t>規定に関する文書</t>
    <rPh sb="0" eb="2">
      <t>キテイ</t>
    </rPh>
    <rPh sb="3" eb="4">
      <t>カン</t>
    </rPh>
    <rPh sb="6" eb="8">
      <t>ブンショ</t>
    </rPh>
    <phoneticPr fontId="2"/>
  </si>
  <si>
    <t>・空自防衛警備関連措置規定</t>
    <phoneticPr fontId="4"/>
  </si>
  <si>
    <t>飛行場の騒音自主規制に関する文書</t>
    <rPh sb="0" eb="3">
      <t>ヒコウジョウ</t>
    </rPh>
    <rPh sb="4" eb="6">
      <t>ソウオン</t>
    </rPh>
    <rPh sb="6" eb="8">
      <t>ジシュ</t>
    </rPh>
    <rPh sb="8" eb="10">
      <t>キセイ</t>
    </rPh>
    <rPh sb="11" eb="12">
      <t>カン</t>
    </rPh>
    <rPh sb="14" eb="16">
      <t>ブンショ</t>
    </rPh>
    <phoneticPr fontId="2"/>
  </si>
  <si>
    <t>・小松飛行場における騒音自主規制要領</t>
    <rPh sb="1" eb="3">
      <t>コマツ</t>
    </rPh>
    <rPh sb="3" eb="6">
      <t>ヒコウジョウ</t>
    </rPh>
    <rPh sb="10" eb="12">
      <t>ソウオン</t>
    </rPh>
    <rPh sb="12" eb="14">
      <t>ジシュ</t>
    </rPh>
    <rPh sb="14" eb="16">
      <t>キセイ</t>
    </rPh>
    <rPh sb="16" eb="18">
      <t>ヨウリョウ</t>
    </rPh>
    <phoneticPr fontId="4"/>
  </si>
  <si>
    <t>・騒音自主規制要領</t>
    <rPh sb="1" eb="3">
      <t>ソウオン</t>
    </rPh>
    <rPh sb="3" eb="5">
      <t>ジシュ</t>
    </rPh>
    <rPh sb="5" eb="7">
      <t>キセイ</t>
    </rPh>
    <rPh sb="7" eb="9">
      <t>ヨウリョウ</t>
    </rPh>
    <phoneticPr fontId="4"/>
  </si>
  <si>
    <t>通信電子</t>
    <rPh sb="0" eb="2">
      <t>ツウシン</t>
    </rPh>
    <rPh sb="2" eb="4">
      <t>デンシ</t>
    </rPh>
    <phoneticPr fontId="2"/>
  </si>
  <si>
    <t>通信電子</t>
    <phoneticPr fontId="4"/>
  </si>
  <si>
    <t>ファイル暗号化ソフトの運用及び維持管理に関する文書</t>
    <rPh sb="4" eb="7">
      <t>アンゴウカ</t>
    </rPh>
    <rPh sb="11" eb="13">
      <t>ウンヨウ</t>
    </rPh>
    <rPh sb="13" eb="14">
      <t>オヨ</t>
    </rPh>
    <rPh sb="15" eb="17">
      <t>イジ</t>
    </rPh>
    <rPh sb="17" eb="19">
      <t>カンリ</t>
    </rPh>
    <phoneticPr fontId="31"/>
  </si>
  <si>
    <t>・ＦＯユーザ登録簿</t>
    <phoneticPr fontId="31"/>
  </si>
  <si>
    <t>・○○年度ＦＯユーザ登録簿</t>
    <rPh sb="3" eb="5">
      <t>ネンド</t>
    </rPh>
    <phoneticPr fontId="2"/>
  </si>
  <si>
    <t>当該ページに記録された登録ユーザが全て登録解消された日又は登録ユーザを更新するため新規に作成した日に係る特定日以後５年</t>
    <rPh sb="0" eb="2">
      <t>トウガイ</t>
    </rPh>
    <phoneticPr fontId="31"/>
  </si>
  <si>
    <t>・ファイル暗号化ソフトセットアップ</t>
    <rPh sb="5" eb="8">
      <t>アンゴウカ</t>
    </rPh>
    <phoneticPr fontId="2"/>
  </si>
  <si>
    <t>ソフトの更新又は使用終了に係る特定日以後１年</t>
    <rPh sb="4" eb="6">
      <t>コウシン</t>
    </rPh>
    <rPh sb="6" eb="7">
      <t>マタ</t>
    </rPh>
    <rPh sb="8" eb="10">
      <t>シヨウ</t>
    </rPh>
    <rPh sb="10" eb="12">
      <t>シュウリョウ</t>
    </rPh>
    <rPh sb="13" eb="14">
      <t>カカ</t>
    </rPh>
    <rPh sb="15" eb="18">
      <t>トクテイビ</t>
    </rPh>
    <rPh sb="18" eb="20">
      <t>イゴ</t>
    </rPh>
    <rPh sb="21" eb="22">
      <t>ネン</t>
    </rPh>
    <phoneticPr fontId="2"/>
  </si>
  <si>
    <t>パソコン及び可搬記憶媒体の管理に関する文書</t>
    <rPh sb="4" eb="5">
      <t>オヨ</t>
    </rPh>
    <rPh sb="6" eb="8">
      <t>カハン</t>
    </rPh>
    <rPh sb="8" eb="10">
      <t>キオク</t>
    </rPh>
    <rPh sb="10" eb="12">
      <t>バイタイ</t>
    </rPh>
    <rPh sb="13" eb="15">
      <t>カンリ</t>
    </rPh>
    <phoneticPr fontId="31"/>
  </si>
  <si>
    <t xml:space="preserve">・パソコン管理簿
</t>
    <rPh sb="5" eb="8">
      <t>カンリボ</t>
    </rPh>
    <phoneticPr fontId="31"/>
  </si>
  <si>
    <t>・パソコン管理簿（○○年度）</t>
    <rPh sb="5" eb="7">
      <t>カンリ</t>
    </rPh>
    <rPh sb="7" eb="8">
      <t>ボ</t>
    </rPh>
    <rPh sb="11" eb="13">
      <t>ネンド</t>
    </rPh>
    <phoneticPr fontId="2"/>
  </si>
  <si>
    <t>当該パソコンが登録解消された日又は当該パソコンの使用者を更新するため新規に作成した日に係る特定日以後５年</t>
    <phoneticPr fontId="31"/>
  </si>
  <si>
    <t>・目的特化型機器管理簿</t>
    <phoneticPr fontId="31"/>
  </si>
  <si>
    <t>・目的特化型機器管理簿（○○年度）</t>
    <rPh sb="14" eb="16">
      <t>ネンド</t>
    </rPh>
    <phoneticPr fontId="31"/>
  </si>
  <si>
    <t>当該目的特化型機器が登録解消された日又は当該目的特化型機器の使用者を更新するため新規に作成した日に係る特定日以後５年</t>
    <rPh sb="0" eb="2">
      <t>トウガイ</t>
    </rPh>
    <rPh sb="2" eb="4">
      <t>モクテキ</t>
    </rPh>
    <rPh sb="4" eb="7">
      <t>トッカガタ</t>
    </rPh>
    <rPh sb="7" eb="9">
      <t>キキ</t>
    </rPh>
    <rPh sb="10" eb="12">
      <t>トウロク</t>
    </rPh>
    <rPh sb="12" eb="14">
      <t>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31"/>
  </si>
  <si>
    <t>・可搬記憶媒体（媒体の種類）管理簿</t>
    <rPh sb="1" eb="3">
      <t>カハン</t>
    </rPh>
    <rPh sb="3" eb="5">
      <t>キオク</t>
    </rPh>
    <rPh sb="5" eb="7">
      <t>バイタイ</t>
    </rPh>
    <rPh sb="8" eb="10">
      <t>バイタイ</t>
    </rPh>
    <rPh sb="11" eb="13">
      <t>シュルイ</t>
    </rPh>
    <rPh sb="14" eb="17">
      <t>カンリボ</t>
    </rPh>
    <phoneticPr fontId="31"/>
  </si>
  <si>
    <t>・可搬記憶媒体管理簿（○○年度）</t>
    <rPh sb="1" eb="3">
      <t>カハン</t>
    </rPh>
    <rPh sb="3" eb="5">
      <t>キオク</t>
    </rPh>
    <rPh sb="5" eb="7">
      <t>バイタイ</t>
    </rPh>
    <rPh sb="7" eb="9">
      <t>カンリ</t>
    </rPh>
    <rPh sb="9" eb="10">
      <t>ボ</t>
    </rPh>
    <rPh sb="13" eb="15">
      <t>ネンド</t>
    </rPh>
    <phoneticPr fontId="2"/>
  </si>
  <si>
    <t>当該可搬記憶媒体が登録解消された日又は当該可搬記憶媒体の使用者を更新するため新規に作成した日に係る特定日以後５年</t>
    <phoneticPr fontId="2"/>
  </si>
  <si>
    <t>当該可搬記憶媒体が登録解消された日又は当該可搬記憶媒体の使用者を更新するため新規に作成した日に係る特定日以後５年</t>
    <phoneticPr fontId="31"/>
  </si>
  <si>
    <t>・ソフトウェア管理台帳</t>
    <phoneticPr fontId="4"/>
  </si>
  <si>
    <t>・○○年度ソフトウェア管理台帳</t>
    <rPh sb="3" eb="5">
      <t>ネンド</t>
    </rPh>
    <phoneticPr fontId="2"/>
  </si>
  <si>
    <t>当該ソフトウェアを全使用端末でアンインストールした日又は使用端末情報を更新するため新規に作成した日に係る特定日以後１年</t>
    <phoneticPr fontId="6"/>
  </si>
  <si>
    <t>当該ソフトウェアを全使用端末でアンインストールした日又は使用端末情報を更新するため新規に作成した日に係る特定日以後１年</t>
    <phoneticPr fontId="4"/>
  </si>
  <si>
    <t>・可搬記憶媒体使用記録簿</t>
    <phoneticPr fontId="4"/>
  </si>
  <si>
    <t>・〇〇年度可搬記憶媒体使用記録簿</t>
    <rPh sb="3" eb="5">
      <t>ネンド</t>
    </rPh>
    <rPh sb="5" eb="7">
      <t>カハン</t>
    </rPh>
    <rPh sb="7" eb="9">
      <t>キオク</t>
    </rPh>
    <rPh sb="9" eb="11">
      <t>バイタイ</t>
    </rPh>
    <rPh sb="11" eb="13">
      <t>シヨウ</t>
    </rPh>
    <rPh sb="13" eb="16">
      <t>キロクボ</t>
    </rPh>
    <phoneticPr fontId="2"/>
  </si>
  <si>
    <t>・パソコン員数点検簿</t>
    <phoneticPr fontId="4"/>
  </si>
  <si>
    <t>・〇〇年度員数点検簿</t>
    <rPh sb="3" eb="5">
      <t>ネンド</t>
    </rPh>
    <rPh sb="5" eb="7">
      <t>インズウ</t>
    </rPh>
    <rPh sb="7" eb="9">
      <t>テンケン</t>
    </rPh>
    <rPh sb="9" eb="10">
      <t>ボ</t>
    </rPh>
    <phoneticPr fontId="2"/>
  </si>
  <si>
    <t>・可搬記憶媒体員数点検簿</t>
    <phoneticPr fontId="4"/>
  </si>
  <si>
    <t>・パソコン定期及び臨時点検簿</t>
    <phoneticPr fontId="4"/>
  </si>
  <si>
    <t>・〇〇年度定期及び臨時点検簿</t>
    <rPh sb="3" eb="5">
      <t>ネンド</t>
    </rPh>
    <rPh sb="5" eb="7">
      <t>テイキ</t>
    </rPh>
    <rPh sb="7" eb="8">
      <t>オヨ</t>
    </rPh>
    <rPh sb="9" eb="11">
      <t>リンジ</t>
    </rPh>
    <rPh sb="11" eb="13">
      <t>テンケン</t>
    </rPh>
    <rPh sb="13" eb="14">
      <t>ボ</t>
    </rPh>
    <phoneticPr fontId="2"/>
  </si>
  <si>
    <t>・可搬記憶媒体定期及び臨時点検簿</t>
    <phoneticPr fontId="4"/>
  </si>
  <si>
    <t>・日々点検簿</t>
    <rPh sb="1" eb="3">
      <t>ニチニチ</t>
    </rPh>
    <rPh sb="3" eb="5">
      <t>テンケン</t>
    </rPh>
    <rPh sb="5" eb="6">
      <t>ボ</t>
    </rPh>
    <phoneticPr fontId="4"/>
  </si>
  <si>
    <t>・〇〇年度日々点検簿</t>
    <rPh sb="3" eb="5">
      <t>ネンド</t>
    </rPh>
    <rPh sb="5" eb="7">
      <t>ニチニチ</t>
    </rPh>
    <rPh sb="7" eb="9">
      <t>テンケン</t>
    </rPh>
    <rPh sb="9" eb="10">
      <t>ボ</t>
    </rPh>
    <phoneticPr fontId="2"/>
  </si>
  <si>
    <t>情報保証教育に関する文書</t>
    <phoneticPr fontId="2"/>
  </si>
  <si>
    <t>・情報保証教育実施記録</t>
    <rPh sb="1" eb="3">
      <t>ジョウホウ</t>
    </rPh>
    <rPh sb="3" eb="5">
      <t>ホショウ</t>
    </rPh>
    <rPh sb="5" eb="7">
      <t>キョウイク</t>
    </rPh>
    <rPh sb="7" eb="9">
      <t>ジッシ</t>
    </rPh>
    <rPh sb="9" eb="11">
      <t>キロク</t>
    </rPh>
    <phoneticPr fontId="31"/>
  </si>
  <si>
    <t>・○○年度情報保証教育実施記録</t>
    <rPh sb="3" eb="5">
      <t>ネンド</t>
    </rPh>
    <phoneticPr fontId="2"/>
  </si>
  <si>
    <t>３年（令和4年3月31日以前）</t>
    <rPh sb="1" eb="2">
      <t>ネン</t>
    </rPh>
    <rPh sb="3" eb="5">
      <t>レイワ</t>
    </rPh>
    <rPh sb="8" eb="9">
      <t>ガツ</t>
    </rPh>
    <rPh sb="11" eb="12">
      <t>ニチ</t>
    </rPh>
    <phoneticPr fontId="2"/>
  </si>
  <si>
    <t>１年（令和4年4月1日以降）</t>
    <rPh sb="1" eb="2">
      <t>ネン</t>
    </rPh>
    <rPh sb="3" eb="5">
      <t>レイワ</t>
    </rPh>
    <rPh sb="8" eb="9">
      <t>ガツ</t>
    </rPh>
    <rPh sb="10" eb="11">
      <t>ニチ</t>
    </rPh>
    <phoneticPr fontId="2"/>
  </si>
  <si>
    <t>私有パソコン等確認に関する文書</t>
    <phoneticPr fontId="4"/>
  </si>
  <si>
    <t>・私有機器等で業務用データを取り扱っていない旨の誓約書</t>
    <phoneticPr fontId="2"/>
  </si>
  <si>
    <t>・○○年度同意書（2021年度以前）</t>
    <rPh sb="3" eb="5">
      <t>ネンド</t>
    </rPh>
    <phoneticPr fontId="2"/>
  </si>
  <si>
    <t>同意書が失効した日に係る特定日以後１年</t>
    <phoneticPr fontId="31"/>
  </si>
  <si>
    <t>・情報保証誓約書（○○年度）</t>
    <phoneticPr fontId="2"/>
  </si>
  <si>
    <t>・私有パソコン点検実施結果</t>
    <rPh sb="1" eb="3">
      <t>シユウ</t>
    </rPh>
    <phoneticPr fontId="31"/>
  </si>
  <si>
    <t>・○○年度私有パソコン点検実施結果</t>
    <rPh sb="3" eb="5">
      <t>ネンド</t>
    </rPh>
    <rPh sb="5" eb="7">
      <t>シユウ</t>
    </rPh>
    <rPh sb="11" eb="13">
      <t>テンケン</t>
    </rPh>
    <rPh sb="13" eb="15">
      <t>ジッシ</t>
    </rPh>
    <rPh sb="15" eb="17">
      <t>ケッカ</t>
    </rPh>
    <phoneticPr fontId="2"/>
  </si>
  <si>
    <t>カードの管理に関する文書</t>
    <rPh sb="4" eb="6">
      <t>カンリ</t>
    </rPh>
    <rPh sb="7" eb="8">
      <t>カン</t>
    </rPh>
    <rPh sb="10" eb="12">
      <t>ブンショ</t>
    </rPh>
    <phoneticPr fontId="31"/>
  </si>
  <si>
    <t>・空自クラウドICカード管理簿</t>
    <rPh sb="1" eb="3">
      <t>クウジ</t>
    </rPh>
    <rPh sb="12" eb="14">
      <t>カンリ</t>
    </rPh>
    <rPh sb="14" eb="15">
      <t>ボ</t>
    </rPh>
    <phoneticPr fontId="4"/>
  </si>
  <si>
    <t>当該カードが返納又は当該カードの使用者を更新するため新規に作成した日に係る特定日以後１年</t>
    <rPh sb="0" eb="2">
      <t>トウガイ</t>
    </rPh>
    <rPh sb="6" eb="8">
      <t>ヘンノウ</t>
    </rPh>
    <rPh sb="8" eb="9">
      <t>マタ</t>
    </rPh>
    <rPh sb="10" eb="12">
      <t>トウガイ</t>
    </rPh>
    <rPh sb="16" eb="19">
      <t>シヨウシャ</t>
    </rPh>
    <rPh sb="20" eb="22">
      <t>コウシン</t>
    </rPh>
    <rPh sb="26" eb="28">
      <t>シンキ</t>
    </rPh>
    <rPh sb="29" eb="31">
      <t>サクセイ</t>
    </rPh>
    <rPh sb="33" eb="34">
      <t>ヒ</t>
    </rPh>
    <rPh sb="35" eb="36">
      <t>カカ</t>
    </rPh>
    <rPh sb="37" eb="40">
      <t>トクテイビ</t>
    </rPh>
    <rPh sb="40" eb="42">
      <t>イゴ</t>
    </rPh>
    <rPh sb="43" eb="44">
      <t>ネン</t>
    </rPh>
    <phoneticPr fontId="31"/>
  </si>
  <si>
    <t>目的特化型機器の管理に関する文書</t>
    <rPh sb="0" eb="2">
      <t>モクテキ</t>
    </rPh>
    <rPh sb="2" eb="5">
      <t>トッカガタ</t>
    </rPh>
    <rPh sb="5" eb="7">
      <t>キキ</t>
    </rPh>
    <rPh sb="8" eb="10">
      <t>カンリ</t>
    </rPh>
    <rPh sb="11" eb="12">
      <t>カン</t>
    </rPh>
    <rPh sb="14" eb="16">
      <t>ブンショ</t>
    </rPh>
    <phoneticPr fontId="2"/>
  </si>
  <si>
    <t>・目的特化型機器のセキュリティ対策記録</t>
    <phoneticPr fontId="4"/>
  </si>
  <si>
    <t>・○○年度目的特化型機器のセキュリティ対策記録</t>
    <rPh sb="3" eb="5">
      <t>ネンド</t>
    </rPh>
    <phoneticPr fontId="4"/>
  </si>
  <si>
    <t>防衛省中央ＯＡネットワークシステムの端末利用に関する文書</t>
    <rPh sb="0" eb="2">
      <t>ボウエイ</t>
    </rPh>
    <rPh sb="2" eb="3">
      <t>ショウ</t>
    </rPh>
    <rPh sb="3" eb="5">
      <t>チュウオウ</t>
    </rPh>
    <rPh sb="18" eb="20">
      <t>タンマツ</t>
    </rPh>
    <rPh sb="20" eb="22">
      <t>リヨウ</t>
    </rPh>
    <rPh sb="23" eb="24">
      <t>カン</t>
    </rPh>
    <rPh sb="26" eb="28">
      <t>ブンショ</t>
    </rPh>
    <phoneticPr fontId="2"/>
  </si>
  <si>
    <t>・防衛省中央ＯＡネットワークシステムの端末持出試験</t>
    <rPh sb="21" eb="23">
      <t>モチダシ</t>
    </rPh>
    <rPh sb="23" eb="25">
      <t>シケン</t>
    </rPh>
    <phoneticPr fontId="4"/>
  </si>
  <si>
    <t>施設</t>
    <rPh sb="0" eb="2">
      <t>シセツ</t>
    </rPh>
    <phoneticPr fontId="6"/>
  </si>
  <si>
    <t>施設</t>
    <rPh sb="0" eb="2">
      <t>シセツ</t>
    </rPh>
    <phoneticPr fontId="4"/>
  </si>
  <si>
    <t>施設一般</t>
    <rPh sb="0" eb="2">
      <t>シセツ</t>
    </rPh>
    <rPh sb="2" eb="4">
      <t>イッパン</t>
    </rPh>
    <phoneticPr fontId="31"/>
  </si>
  <si>
    <t>施設業務に関する参考資料</t>
    <rPh sb="0" eb="2">
      <t>シセツ</t>
    </rPh>
    <rPh sb="2" eb="4">
      <t>ギョウム</t>
    </rPh>
    <rPh sb="5" eb="6">
      <t>カン</t>
    </rPh>
    <rPh sb="8" eb="10">
      <t>サンコウ</t>
    </rPh>
    <rPh sb="10" eb="12">
      <t>シリョウ</t>
    </rPh>
    <phoneticPr fontId="31"/>
  </si>
  <si>
    <t>・施設業務資料</t>
    <rPh sb="1" eb="3">
      <t>シセツ</t>
    </rPh>
    <rPh sb="3" eb="5">
      <t>ギョウム</t>
    </rPh>
    <rPh sb="5" eb="7">
      <t>シリョウ</t>
    </rPh>
    <phoneticPr fontId="31"/>
  </si>
  <si>
    <t>施設</t>
    <phoneticPr fontId="6"/>
  </si>
  <si>
    <t>施設</t>
    <phoneticPr fontId="4"/>
  </si>
  <si>
    <t>施設一般</t>
    <phoneticPr fontId="4"/>
  </si>
  <si>
    <t>・施設業務資料</t>
    <phoneticPr fontId="2"/>
  </si>
  <si>
    <t>基地の施設整備に関する文書</t>
    <rPh sb="0" eb="2">
      <t>キチ</t>
    </rPh>
    <rPh sb="3" eb="5">
      <t>シセツ</t>
    </rPh>
    <rPh sb="5" eb="7">
      <t>セイビ</t>
    </rPh>
    <rPh sb="8" eb="9">
      <t>カン</t>
    </rPh>
    <rPh sb="11" eb="13">
      <t>ブンショ</t>
    </rPh>
    <phoneticPr fontId="2"/>
  </si>
  <si>
    <t>・施設抗たん基準</t>
    <phoneticPr fontId="4"/>
  </si>
  <si>
    <t>情報</t>
    <rPh sb="0" eb="2">
      <t>ジョウホウ</t>
    </rPh>
    <phoneticPr fontId="2"/>
  </si>
  <si>
    <t>情報一般</t>
    <rPh sb="0" eb="2">
      <t>ジョウホウ</t>
    </rPh>
    <rPh sb="2" eb="4">
      <t>イッパン</t>
    </rPh>
    <phoneticPr fontId="4"/>
  </si>
  <si>
    <t>ア</t>
    <phoneticPr fontId="4"/>
  </si>
  <si>
    <t>装備品の建設に関する文書</t>
    <rPh sb="0" eb="3">
      <t>ソウビヒン</t>
    </rPh>
    <rPh sb="4" eb="6">
      <t>ケンセツ</t>
    </rPh>
    <rPh sb="7" eb="8">
      <t>カン</t>
    </rPh>
    <phoneticPr fontId="2"/>
  </si>
  <si>
    <t>・地上電波測定装置建設計画要綱</t>
    <rPh sb="1" eb="3">
      <t>チジョウ</t>
    </rPh>
    <rPh sb="3" eb="5">
      <t>デンパ</t>
    </rPh>
    <rPh sb="5" eb="7">
      <t>ソクテイ</t>
    </rPh>
    <rPh sb="7" eb="9">
      <t>ソウチ</t>
    </rPh>
    <rPh sb="9" eb="11">
      <t>ケンセツ</t>
    </rPh>
    <rPh sb="11" eb="13">
      <t>ケイカク</t>
    </rPh>
    <rPh sb="13" eb="15">
      <t>ヨウコウ</t>
    </rPh>
    <phoneticPr fontId="4"/>
  </si>
  <si>
    <t>情報</t>
    <phoneticPr fontId="6"/>
  </si>
  <si>
    <t>情報</t>
    <phoneticPr fontId="4"/>
  </si>
  <si>
    <t>・〇〇年度地上電波測定装置建設計画要綱</t>
    <rPh sb="3" eb="5">
      <t>ネンド</t>
    </rPh>
    <rPh sb="5" eb="7">
      <t>チジョウ</t>
    </rPh>
    <rPh sb="7" eb="9">
      <t>デンパ</t>
    </rPh>
    <rPh sb="9" eb="11">
      <t>ソクテイ</t>
    </rPh>
    <rPh sb="11" eb="13">
      <t>ソウチ</t>
    </rPh>
    <rPh sb="13" eb="15">
      <t>ケンセツ</t>
    </rPh>
    <rPh sb="15" eb="17">
      <t>ケイカク</t>
    </rPh>
    <rPh sb="17" eb="19">
      <t>ヨウコウ</t>
    </rPh>
    <phoneticPr fontId="2"/>
  </si>
  <si>
    <t>秘密保全</t>
    <phoneticPr fontId="4"/>
  </si>
  <si>
    <t>特定秘密の指定に関する文書</t>
  </si>
  <si>
    <t>・特定秘密の指定について</t>
    <phoneticPr fontId="4"/>
  </si>
  <si>
    <t>・特定秘密の指定について（○○年度）（平成３０年度以前）</t>
    <rPh sb="15" eb="17">
      <t>ネンド</t>
    </rPh>
    <rPh sb="19" eb="21">
      <t>ヘイセイ</t>
    </rPh>
    <rPh sb="23" eb="25">
      <t>ネンド</t>
    </rPh>
    <rPh sb="25" eb="27">
      <t>イゼン</t>
    </rPh>
    <phoneticPr fontId="2"/>
  </si>
  <si>
    <t>（２９の項に掲げるものを除く。）</t>
  </si>
  <si>
    <t>秘密文書の作成等に関する文書</t>
    <rPh sb="0" eb="2">
      <t>ヒミツ</t>
    </rPh>
    <rPh sb="2" eb="4">
      <t>ブンショ</t>
    </rPh>
    <rPh sb="5" eb="7">
      <t>サクセイ</t>
    </rPh>
    <rPh sb="7" eb="8">
      <t>トウ</t>
    </rPh>
    <rPh sb="9" eb="10">
      <t>カン</t>
    </rPh>
    <rPh sb="12" eb="14">
      <t>ブンショ</t>
    </rPh>
    <phoneticPr fontId="2"/>
  </si>
  <si>
    <t>・秘密接受簿</t>
    <phoneticPr fontId="4"/>
  </si>
  <si>
    <t>・○○年秘密接受簿</t>
    <rPh sb="3" eb="4">
      <t>ネン</t>
    </rPh>
    <rPh sb="4" eb="6">
      <t>ヒミツ</t>
    </rPh>
    <rPh sb="6" eb="8">
      <t>セツジュ</t>
    </rPh>
    <rPh sb="8" eb="9">
      <t>ボ</t>
    </rPh>
    <phoneticPr fontId="2"/>
  </si>
  <si>
    <t>当該簿冊に記載された文書等が送達、返却（秘密登録簿を除く。）、秘の指定が解除又は廃棄された日に係る特定日以後５年</t>
    <phoneticPr fontId="4"/>
  </si>
  <si>
    <t>・秘密指定等申請書</t>
    <rPh sb="1" eb="3">
      <t>ヒミツ</t>
    </rPh>
    <rPh sb="3" eb="5">
      <t>シテイ</t>
    </rPh>
    <rPh sb="5" eb="6">
      <t>トウ</t>
    </rPh>
    <rPh sb="6" eb="8">
      <t>シンセイ</t>
    </rPh>
    <rPh sb="8" eb="9">
      <t>ショ</t>
    </rPh>
    <phoneticPr fontId="4"/>
  </si>
  <si>
    <t>・秘密指定等申請書</t>
    <phoneticPr fontId="2"/>
  </si>
  <si>
    <t>１年（令和3年3月31日以前）</t>
    <rPh sb="1" eb="2">
      <t>ネン</t>
    </rPh>
    <rPh sb="3" eb="5">
      <t>レイワ</t>
    </rPh>
    <rPh sb="6" eb="7">
      <t>ネン</t>
    </rPh>
    <rPh sb="8" eb="9">
      <t>ツキ</t>
    </rPh>
    <rPh sb="11" eb="12">
      <t>ヒ</t>
    </rPh>
    <rPh sb="12" eb="14">
      <t>イゼン</t>
    </rPh>
    <phoneticPr fontId="4"/>
  </si>
  <si>
    <t>秘密登録簿と同一の保存期間（ただし、秘密文書等の廃棄に係るものについては、５年）（令和7年1月31日以前）</t>
    <rPh sb="18" eb="20">
      <t>ヒミツ</t>
    </rPh>
    <rPh sb="20" eb="22">
      <t>ブンショ</t>
    </rPh>
    <rPh sb="22" eb="23">
      <t>トウ</t>
    </rPh>
    <rPh sb="24" eb="26">
      <t>ハイキ</t>
    </rPh>
    <rPh sb="27" eb="28">
      <t>カカ</t>
    </rPh>
    <rPh sb="38" eb="39">
      <t>ネン</t>
    </rPh>
    <phoneticPr fontId="4"/>
  </si>
  <si>
    <t>・秘の指定見直し実施記録簿</t>
    <phoneticPr fontId="4"/>
  </si>
  <si>
    <t>・秘の指定見直し実施記録簿(○○年度）</t>
    <phoneticPr fontId="2"/>
  </si>
  <si>
    <t>・貸出簿</t>
    <phoneticPr fontId="4"/>
  </si>
  <si>
    <t>・貸出簿（○○年度）</t>
    <rPh sb="7" eb="9">
      <t>ネンド</t>
    </rPh>
    <phoneticPr fontId="2"/>
  </si>
  <si>
    <t>・閲覧簿</t>
    <phoneticPr fontId="4"/>
  </si>
  <si>
    <t>・○○年度閲覧簿</t>
    <rPh sb="3" eb="5">
      <t>ネンド</t>
    </rPh>
    <phoneticPr fontId="2"/>
  </si>
  <si>
    <t>５年（令和4年3月31日以前）</t>
    <rPh sb="1" eb="2">
      <t>ネン</t>
    </rPh>
    <rPh sb="3" eb="5">
      <t>レイワ</t>
    </rPh>
    <rPh sb="6" eb="7">
      <t>ネン</t>
    </rPh>
    <rPh sb="8" eb="9">
      <t>ガツ</t>
    </rPh>
    <rPh sb="11" eb="12">
      <t>ニチ</t>
    </rPh>
    <rPh sb="12" eb="14">
      <t>イゼン</t>
    </rPh>
    <phoneticPr fontId="2"/>
  </si>
  <si>
    <t>１年（令和4年4月1日以降）</t>
    <rPh sb="1" eb="2">
      <t>ネン</t>
    </rPh>
    <rPh sb="3" eb="5">
      <t>レイワ</t>
    </rPh>
    <rPh sb="6" eb="7">
      <t>ネン</t>
    </rPh>
    <rPh sb="8" eb="9">
      <t>ガツ</t>
    </rPh>
    <rPh sb="9" eb="11">
      <t>ツイタチ</t>
    </rPh>
    <rPh sb="11" eb="13">
      <t>イコウ</t>
    </rPh>
    <phoneticPr fontId="2"/>
  </si>
  <si>
    <t>・複写記録簿</t>
    <phoneticPr fontId="4"/>
  </si>
  <si>
    <t>・複写記録簿(○○年度）</t>
    <phoneticPr fontId="2"/>
  </si>
  <si>
    <t>・点検簿</t>
    <phoneticPr fontId="2"/>
  </si>
  <si>
    <t>・点検簿</t>
    <phoneticPr fontId="31"/>
  </si>
  <si>
    <t>・○○年度点検簿</t>
    <rPh sb="3" eb="5">
      <t>ネンド</t>
    </rPh>
    <phoneticPr fontId="2"/>
  </si>
  <si>
    <t>５年</t>
    <phoneticPr fontId="2"/>
  </si>
  <si>
    <t>５年</t>
    <phoneticPr fontId="31"/>
  </si>
  <si>
    <t>・廃棄申請書</t>
    <rPh sb="1" eb="3">
      <t>ハイキ</t>
    </rPh>
    <rPh sb="3" eb="6">
      <t>シンセイショ</t>
    </rPh>
    <phoneticPr fontId="4"/>
  </si>
  <si>
    <t>・〇〇年度廃棄申請書</t>
    <rPh sb="3" eb="5">
      <t>ネンド</t>
    </rPh>
    <rPh sb="5" eb="7">
      <t>ハイキ</t>
    </rPh>
    <rPh sb="7" eb="10">
      <t>シンセイショ</t>
    </rPh>
    <phoneticPr fontId="2"/>
  </si>
  <si>
    <t>コ</t>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</si>
  <si>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</si>
  <si>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・取扱者指定に係る誓約書</t>
    <rPh sb="1" eb="3">
      <t>トリアツカ</t>
    </rPh>
    <rPh sb="3" eb="4">
      <t>シャ</t>
    </rPh>
    <rPh sb="4" eb="6">
      <t>シテイ</t>
    </rPh>
    <rPh sb="7" eb="8">
      <t>カカ</t>
    </rPh>
    <rPh sb="9" eb="12">
      <t>セイヤクショ</t>
    </rPh>
    <phoneticPr fontId="4"/>
  </si>
  <si>
    <t>・○○年度秘密保全誓約書</t>
    <rPh sb="3" eb="5">
      <t>ネンド</t>
    </rPh>
    <rPh sb="5" eb="7">
      <t>ヒミツ</t>
    </rPh>
    <rPh sb="7" eb="9">
      <t>ホゼン</t>
    </rPh>
    <rPh sb="9" eb="12">
      <t>セイヤクショ</t>
    </rPh>
    <phoneticPr fontId="2"/>
  </si>
  <si>
    <t>当該文書に係る職員の転属又は退職に係る特定日以後５年</t>
    <phoneticPr fontId="6"/>
  </si>
  <si>
    <t>当該文書に係る職員の転属又は退職に係る特定日以後５年</t>
    <phoneticPr fontId="4"/>
  </si>
  <si>
    <t>・特定秘密取扱職員名簿</t>
    <phoneticPr fontId="4"/>
  </si>
  <si>
    <t>・特定秘密取扱職員名簿(○○年度)</t>
    <phoneticPr fontId="2"/>
  </si>
  <si>
    <t>５年（令和4年3月31日以前）</t>
    <phoneticPr fontId="4"/>
  </si>
  <si>
    <t>１０年（令和4年4月1日以降）</t>
    <rPh sb="2" eb="3">
      <t>ネン</t>
    </rPh>
    <phoneticPr fontId="2"/>
  </si>
  <si>
    <t>・秘密取扱者名簿</t>
    <rPh sb="1" eb="3">
      <t>ヒミツ</t>
    </rPh>
    <phoneticPr fontId="4"/>
  </si>
  <si>
    <t>・秘密取扱者名簿(○○年度)</t>
    <phoneticPr fontId="2"/>
  </si>
  <si>
    <t>・引継証明簿</t>
    <phoneticPr fontId="4"/>
  </si>
  <si>
    <t>・引継証明簿(○○年度)</t>
    <phoneticPr fontId="2"/>
  </si>
  <si>
    <t>当該ページに記録された最終の確認日に係る特定日以後５年
（令和3年3月31日以前）</t>
    <rPh sb="0" eb="2">
      <t>トウガイ</t>
    </rPh>
    <rPh sb="6" eb="8">
      <t>キロク</t>
    </rPh>
    <rPh sb="11" eb="13">
      <t>サイシュウ</t>
    </rPh>
    <rPh sb="14" eb="16">
      <t>カクニン</t>
    </rPh>
    <rPh sb="16" eb="17">
      <t>ビ</t>
    </rPh>
    <rPh sb="18" eb="19">
      <t>カカ</t>
    </rPh>
    <rPh sb="20" eb="23">
      <t>トクテイビ</t>
    </rPh>
    <rPh sb="23" eb="25">
      <t>イゴ</t>
    </rPh>
    <rPh sb="26" eb="27">
      <t>ネン</t>
    </rPh>
    <rPh sb="29" eb="31">
      <t>レイワ</t>
    </rPh>
    <rPh sb="32" eb="33">
      <t>ネン</t>
    </rPh>
    <rPh sb="34" eb="35">
      <t>ガツ</t>
    </rPh>
    <rPh sb="37" eb="38">
      <t>ニチ</t>
    </rPh>
    <rPh sb="38" eb="40">
      <t>イゼン</t>
    </rPh>
    <phoneticPr fontId="2"/>
  </si>
  <si>
    <t>５年（令和3年4月1日以降）</t>
    <rPh sb="1" eb="2">
      <t>ネン</t>
    </rPh>
    <rPh sb="11" eb="13">
      <t>イコウ</t>
    </rPh>
    <phoneticPr fontId="2"/>
  </si>
  <si>
    <t>サ</t>
    <phoneticPr fontId="31"/>
  </si>
  <si>
    <t>適格性の確認等に関する文書</t>
    <rPh sb="0" eb="3">
      <t>テキカクセイ</t>
    </rPh>
    <rPh sb="4" eb="6">
      <t>カクニン</t>
    </rPh>
    <rPh sb="6" eb="7">
      <t>トウ</t>
    </rPh>
    <rPh sb="8" eb="9">
      <t>カン</t>
    </rPh>
    <rPh sb="11" eb="13">
      <t>ブンショ</t>
    </rPh>
    <phoneticPr fontId="31"/>
  </si>
  <si>
    <t>・秘密の取扱いに関する適格性の確認等に関する訓令に基づく適格性確認等に関する資料</t>
    <rPh sb="1" eb="3">
      <t>ヒミツ</t>
    </rPh>
    <rPh sb="4" eb="6">
      <t>トリアツカ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31"/>
  </si>
  <si>
    <t>・○○年度適格性確認依頼通知</t>
    <rPh sb="3" eb="5">
      <t>ネンド</t>
    </rPh>
    <rPh sb="5" eb="8">
      <t>テキカクセイ</t>
    </rPh>
    <rPh sb="8" eb="10">
      <t>カクニン</t>
    </rPh>
    <rPh sb="10" eb="12">
      <t>イライ</t>
    </rPh>
    <rPh sb="12" eb="14">
      <t>ツウチ</t>
    </rPh>
    <phoneticPr fontId="2"/>
  </si>
  <si>
    <t>・隊員の適格性等の資格情報を把握するためのリスト及び資格情報を本人に交付するための管理台帳</t>
    <rPh sb="1" eb="3">
      <t>タイイン</t>
    </rPh>
    <rPh sb="4" eb="7">
      <t>テキカクセイ</t>
    </rPh>
    <rPh sb="7" eb="8">
      <t>トウ</t>
    </rPh>
    <rPh sb="9" eb="11">
      <t>シカク</t>
    </rPh>
    <rPh sb="11" eb="13">
      <t>ジョウホウ</t>
    </rPh>
    <rPh sb="14" eb="16">
      <t>ハアク</t>
    </rPh>
    <rPh sb="24" eb="25">
      <t>オヨ</t>
    </rPh>
    <rPh sb="26" eb="28">
      <t>シカク</t>
    </rPh>
    <rPh sb="28" eb="30">
      <t>ジョウホウ</t>
    </rPh>
    <rPh sb="31" eb="33">
      <t>ホンニン</t>
    </rPh>
    <rPh sb="34" eb="36">
      <t>コウフ</t>
    </rPh>
    <rPh sb="41" eb="43">
      <t>カンリ</t>
    </rPh>
    <rPh sb="43" eb="45">
      <t>ダイチョウ</t>
    </rPh>
    <phoneticPr fontId="31"/>
  </si>
  <si>
    <t>・○○年度取扱資格カード交付リスト</t>
    <rPh sb="3" eb="5">
      <t>ネンド</t>
    </rPh>
    <phoneticPr fontId="2"/>
  </si>
  <si>
    <t>文字盤組合せの変更に関する文書</t>
    <rPh sb="0" eb="3">
      <t>モジバン</t>
    </rPh>
    <rPh sb="3" eb="5">
      <t>クミアワ</t>
    </rPh>
    <rPh sb="7" eb="9">
      <t>ヘンコウ</t>
    </rPh>
    <rPh sb="10" eb="11">
      <t>カン</t>
    </rPh>
    <phoneticPr fontId="31"/>
  </si>
  <si>
    <t>・文字盤組合せ変更実施記録簿</t>
    <rPh sb="1" eb="4">
      <t>モジバン</t>
    </rPh>
    <rPh sb="4" eb="6">
      <t>クミアワ</t>
    </rPh>
    <rPh sb="7" eb="9">
      <t>ヘンコウ</t>
    </rPh>
    <rPh sb="9" eb="11">
      <t>ジッシ</t>
    </rPh>
    <rPh sb="11" eb="14">
      <t>キロクボ</t>
    </rPh>
    <phoneticPr fontId="31"/>
  </si>
  <si>
    <t>・○○年度文字盤組合せ変更実施記録簿</t>
    <rPh sb="3" eb="5">
      <t>ネンド</t>
    </rPh>
    <phoneticPr fontId="2"/>
  </si>
  <si>
    <t>セ</t>
    <phoneticPr fontId="4"/>
  </si>
  <si>
    <t>指定前秘密の作成等に関する文書</t>
    <rPh sb="0" eb="2">
      <t>シテイ</t>
    </rPh>
    <rPh sb="2" eb="3">
      <t>マエ</t>
    </rPh>
    <rPh sb="3" eb="5">
      <t>ヒミツ</t>
    </rPh>
    <rPh sb="6" eb="8">
      <t>サクセイ</t>
    </rPh>
    <rPh sb="8" eb="9">
      <t>トウ</t>
    </rPh>
    <rPh sb="10" eb="11">
      <t>カン</t>
    </rPh>
    <rPh sb="13" eb="15">
      <t>ブンショ</t>
    </rPh>
    <phoneticPr fontId="31"/>
  </si>
  <si>
    <t>・指定前秘密接受簿</t>
    <rPh sb="1" eb="3">
      <t>シテイ</t>
    </rPh>
    <rPh sb="3" eb="4">
      <t>マエ</t>
    </rPh>
    <rPh sb="4" eb="6">
      <t>ヒミツ</t>
    </rPh>
    <rPh sb="6" eb="8">
      <t>セツジュ</t>
    </rPh>
    <rPh sb="8" eb="9">
      <t>ボ</t>
    </rPh>
    <phoneticPr fontId="31"/>
  </si>
  <si>
    <t>・○○年指定前秘密接受簿</t>
    <rPh sb="3" eb="4">
      <t>ネン</t>
    </rPh>
    <rPh sb="4" eb="6">
      <t>シテイ</t>
    </rPh>
    <rPh sb="6" eb="7">
      <t>マエ</t>
    </rPh>
    <rPh sb="7" eb="9">
      <t>ヒミツ</t>
    </rPh>
    <rPh sb="9" eb="11">
      <t>セツジュ</t>
    </rPh>
    <rPh sb="11" eb="12">
      <t>ボ</t>
    </rPh>
    <phoneticPr fontId="2"/>
  </si>
  <si>
    <t>当該簿冊に記載された文書等が送達され、又は廃棄された日に係る特定日以後５年</t>
    <rPh sb="21" eb="23">
      <t>ハイキ</t>
    </rPh>
    <phoneticPr fontId="2"/>
  </si>
  <si>
    <t>鍵の管理に関する簿冊</t>
    <rPh sb="0" eb="1">
      <t>カギ</t>
    </rPh>
    <rPh sb="2" eb="4">
      <t>カンリ</t>
    </rPh>
    <rPh sb="5" eb="6">
      <t>カン</t>
    </rPh>
    <rPh sb="8" eb="10">
      <t>ボサツ</t>
    </rPh>
    <phoneticPr fontId="2"/>
  </si>
  <si>
    <t>・鍵の一時保管簿</t>
    <rPh sb="1" eb="2">
      <t>カギ</t>
    </rPh>
    <rPh sb="3" eb="5">
      <t>イチジ</t>
    </rPh>
    <rPh sb="5" eb="7">
      <t>ホカン</t>
    </rPh>
    <rPh sb="7" eb="8">
      <t>ボ</t>
    </rPh>
    <phoneticPr fontId="4"/>
  </si>
  <si>
    <t>・鍵の一時保管簿（○○年度）</t>
    <rPh sb="11" eb="13">
      <t>ネンド</t>
    </rPh>
    <phoneticPr fontId="2"/>
  </si>
  <si>
    <t>タ</t>
    <phoneticPr fontId="2"/>
  </si>
  <si>
    <t>防衛大臣指示に関する文書</t>
    <rPh sb="0" eb="2">
      <t>ボウエイ</t>
    </rPh>
    <rPh sb="2" eb="4">
      <t>ダイジン</t>
    </rPh>
    <rPh sb="4" eb="6">
      <t>シジ</t>
    </rPh>
    <rPh sb="7" eb="8">
      <t>カン</t>
    </rPh>
    <rPh sb="10" eb="12">
      <t>ブンショ</t>
    </rPh>
    <phoneticPr fontId="2"/>
  </si>
  <si>
    <t>・防衛大臣の指示を受けた保全教育実施状況</t>
    <rPh sb="1" eb="3">
      <t>ボウエイ</t>
    </rPh>
    <rPh sb="3" eb="5">
      <t>ダイジン</t>
    </rPh>
    <rPh sb="6" eb="8">
      <t>シジ</t>
    </rPh>
    <rPh sb="9" eb="10">
      <t>ウ</t>
    </rPh>
    <rPh sb="12" eb="14">
      <t>ホゼン</t>
    </rPh>
    <rPh sb="14" eb="16">
      <t>キョウイク</t>
    </rPh>
    <rPh sb="16" eb="18">
      <t>ジッシ</t>
    </rPh>
    <rPh sb="18" eb="20">
      <t>ジョウキョウ</t>
    </rPh>
    <phoneticPr fontId="4"/>
  </si>
  <si>
    <t>・防衛大臣の指示を受けた保全教育実施状況（〇〇年度）</t>
    <rPh sb="1" eb="3">
      <t>ボウエイ</t>
    </rPh>
    <rPh sb="3" eb="5">
      <t>ダイジン</t>
    </rPh>
    <rPh sb="6" eb="8">
      <t>シジ</t>
    </rPh>
    <rPh sb="9" eb="10">
      <t>ウ</t>
    </rPh>
    <rPh sb="12" eb="14">
      <t>ホゼン</t>
    </rPh>
    <rPh sb="14" eb="16">
      <t>キョウイク</t>
    </rPh>
    <rPh sb="16" eb="18">
      <t>ジッシ</t>
    </rPh>
    <rPh sb="18" eb="20">
      <t>ジョウキョウ</t>
    </rPh>
    <rPh sb="23" eb="25">
      <t>ネンド</t>
    </rPh>
    <phoneticPr fontId="4"/>
  </si>
  <si>
    <t>・防衛大臣の指示に基づいた情報流出防止に係る個人面談時における指導実施の状況通知</t>
    <rPh sb="1" eb="3">
      <t>ボウエイ</t>
    </rPh>
    <rPh sb="3" eb="5">
      <t>ダイジン</t>
    </rPh>
    <rPh sb="6" eb="8">
      <t>シジ</t>
    </rPh>
    <rPh sb="9" eb="10">
      <t>モト</t>
    </rPh>
    <rPh sb="13" eb="15">
      <t>ジョウホウ</t>
    </rPh>
    <rPh sb="15" eb="17">
      <t>リュウシュツ</t>
    </rPh>
    <rPh sb="17" eb="19">
      <t>ボウシ</t>
    </rPh>
    <rPh sb="20" eb="21">
      <t>カカ</t>
    </rPh>
    <rPh sb="22" eb="24">
      <t>コジン</t>
    </rPh>
    <rPh sb="24" eb="26">
      <t>メンダン</t>
    </rPh>
    <rPh sb="26" eb="27">
      <t>ジ</t>
    </rPh>
    <rPh sb="31" eb="33">
      <t>シドウ</t>
    </rPh>
    <rPh sb="33" eb="35">
      <t>ジッシ</t>
    </rPh>
    <rPh sb="36" eb="38">
      <t>ジョウキョウ</t>
    </rPh>
    <rPh sb="38" eb="40">
      <t>ツウチ</t>
    </rPh>
    <phoneticPr fontId="2"/>
  </si>
  <si>
    <t>・〇〇年度情報流出防止に係る個人面談実施状況</t>
    <rPh sb="3" eb="5">
      <t>ネンド</t>
    </rPh>
    <rPh sb="5" eb="7">
      <t>ジョウホウ</t>
    </rPh>
    <rPh sb="7" eb="9">
      <t>リュウシュツ</t>
    </rPh>
    <rPh sb="9" eb="11">
      <t>ボウシ</t>
    </rPh>
    <rPh sb="12" eb="13">
      <t>カカ</t>
    </rPh>
    <rPh sb="14" eb="16">
      <t>コジン</t>
    </rPh>
    <rPh sb="16" eb="18">
      <t>メンダン</t>
    </rPh>
    <rPh sb="18" eb="20">
      <t>ジッシ</t>
    </rPh>
    <rPh sb="20" eb="22">
      <t>ジョウキョウ</t>
    </rPh>
    <phoneticPr fontId="2"/>
  </si>
  <si>
    <t>チ</t>
    <phoneticPr fontId="2"/>
  </si>
  <si>
    <t>秘密保全の検査に関する文書</t>
    <rPh sb="0" eb="2">
      <t>ヒミツ</t>
    </rPh>
    <rPh sb="2" eb="4">
      <t>ホゼン</t>
    </rPh>
    <rPh sb="5" eb="7">
      <t>ケンサ</t>
    </rPh>
    <rPh sb="8" eb="9">
      <t>カン</t>
    </rPh>
    <rPh sb="11" eb="13">
      <t>ブンショ</t>
    </rPh>
    <phoneticPr fontId="2"/>
  </si>
  <si>
    <t>・秘密保全の検査結果及び教育の実施状況通知等定期的に実施される検査に関する文書</t>
    <rPh sb="1" eb="3">
      <t>ヒミツ</t>
    </rPh>
    <rPh sb="3" eb="5">
      <t>ホゼン</t>
    </rPh>
    <rPh sb="6" eb="8">
      <t>ケンサ</t>
    </rPh>
    <rPh sb="8" eb="10">
      <t>ケッカ</t>
    </rPh>
    <rPh sb="10" eb="11">
      <t>オヨ</t>
    </rPh>
    <rPh sb="12" eb="14">
      <t>キョウイク</t>
    </rPh>
    <rPh sb="15" eb="17">
      <t>ジッシ</t>
    </rPh>
    <rPh sb="17" eb="19">
      <t>ジョウキョウ</t>
    </rPh>
    <rPh sb="19" eb="21">
      <t>ツウチ</t>
    </rPh>
    <rPh sb="21" eb="22">
      <t>トウ</t>
    </rPh>
    <rPh sb="22" eb="24">
      <t>テイキ</t>
    </rPh>
    <rPh sb="24" eb="25">
      <t>テキ</t>
    </rPh>
    <rPh sb="26" eb="28">
      <t>ジッシ</t>
    </rPh>
    <rPh sb="31" eb="33">
      <t>ケンサ</t>
    </rPh>
    <rPh sb="34" eb="35">
      <t>カン</t>
    </rPh>
    <rPh sb="37" eb="39">
      <t>ブンショ</t>
    </rPh>
    <phoneticPr fontId="4"/>
  </si>
  <si>
    <t>・〇〇年度的秘密保全検査</t>
    <rPh sb="3" eb="5">
      <t>ネンド</t>
    </rPh>
    <rPh sb="5" eb="6">
      <t>テキ</t>
    </rPh>
    <rPh sb="6" eb="8">
      <t>ヒミツ</t>
    </rPh>
    <rPh sb="8" eb="10">
      <t>ホゼン</t>
    </rPh>
    <rPh sb="10" eb="12">
      <t>ケンサ</t>
    </rPh>
    <phoneticPr fontId="2"/>
  </si>
  <si>
    <t>ツ</t>
    <phoneticPr fontId="2"/>
  </si>
  <si>
    <t>立入制限場所への申請に関する文書</t>
    <rPh sb="0" eb="2">
      <t>タチイリ</t>
    </rPh>
    <rPh sb="2" eb="4">
      <t>セイゲン</t>
    </rPh>
    <rPh sb="4" eb="6">
      <t>バショ</t>
    </rPh>
    <rPh sb="8" eb="10">
      <t>シンセイ</t>
    </rPh>
    <rPh sb="11" eb="12">
      <t>カン</t>
    </rPh>
    <rPh sb="14" eb="16">
      <t>ブンショ</t>
    </rPh>
    <phoneticPr fontId="2"/>
  </si>
  <si>
    <t>・立入制限場所等への携帯型情報通信・記録機器の持込み申請</t>
    <rPh sb="1" eb="3">
      <t>タチイリ</t>
    </rPh>
    <rPh sb="3" eb="5">
      <t>セイゲン</t>
    </rPh>
    <rPh sb="5" eb="7">
      <t>バショ</t>
    </rPh>
    <rPh sb="7" eb="8">
      <t>トウ</t>
    </rPh>
    <rPh sb="10" eb="13">
      <t>ケイタイガタ</t>
    </rPh>
    <rPh sb="13" eb="15">
      <t>ジョウホウ</t>
    </rPh>
    <rPh sb="15" eb="17">
      <t>ツウシン</t>
    </rPh>
    <rPh sb="18" eb="20">
      <t>キロク</t>
    </rPh>
    <rPh sb="20" eb="22">
      <t>キキ</t>
    </rPh>
    <rPh sb="23" eb="25">
      <t>モチコミ</t>
    </rPh>
    <rPh sb="26" eb="28">
      <t>シンセイ</t>
    </rPh>
    <phoneticPr fontId="4"/>
  </si>
  <si>
    <t>その他の保全</t>
    <rPh sb="2" eb="3">
      <t>タ</t>
    </rPh>
    <rPh sb="4" eb="6">
      <t>ホゼン</t>
    </rPh>
    <phoneticPr fontId="31"/>
  </si>
  <si>
    <t>部外者との接触に関する文書</t>
    <rPh sb="0" eb="3">
      <t>ブガイシャ</t>
    </rPh>
    <rPh sb="5" eb="7">
      <t>セッショク</t>
    </rPh>
    <rPh sb="8" eb="9">
      <t>カン</t>
    </rPh>
    <rPh sb="11" eb="13">
      <t>ブンショ</t>
    </rPh>
    <phoneticPr fontId="2"/>
  </si>
  <si>
    <t>・接触状況報告</t>
    <rPh sb="1" eb="3">
      <t>セッショク</t>
    </rPh>
    <rPh sb="3" eb="5">
      <t>ジョウキョウ</t>
    </rPh>
    <rPh sb="5" eb="7">
      <t>ホウコク</t>
    </rPh>
    <phoneticPr fontId="4"/>
  </si>
  <si>
    <t>その他の保全</t>
    <phoneticPr fontId="2"/>
  </si>
  <si>
    <t>・接触状況報告（○○年度）</t>
    <rPh sb="1" eb="3">
      <t>セッショク</t>
    </rPh>
    <rPh sb="3" eb="5">
      <t>ジョウキョウ</t>
    </rPh>
    <rPh sb="5" eb="7">
      <t>ホウコク</t>
    </rPh>
    <rPh sb="10" eb="12">
      <t>ネンド</t>
    </rPh>
    <phoneticPr fontId="4"/>
  </si>
  <si>
    <t>・海外渡航後のチェックシート</t>
    <rPh sb="1" eb="3">
      <t>カイガイ</t>
    </rPh>
    <rPh sb="3" eb="5">
      <t>トコウ</t>
    </rPh>
    <rPh sb="5" eb="6">
      <t>ゴ</t>
    </rPh>
    <phoneticPr fontId="2"/>
  </si>
  <si>
    <t>・○○年度海外渡航後のチエックシート</t>
    <rPh sb="3" eb="5">
      <t>ネンド</t>
    </rPh>
    <rPh sb="5" eb="7">
      <t>カイガイ</t>
    </rPh>
    <rPh sb="7" eb="9">
      <t>トコウ</t>
    </rPh>
    <rPh sb="9" eb="10">
      <t>ゴ</t>
    </rPh>
    <phoneticPr fontId="2"/>
  </si>
  <si>
    <t>隊員の身分証に関する文書</t>
    <rPh sb="0" eb="2">
      <t>タイイン</t>
    </rPh>
    <rPh sb="3" eb="5">
      <t>ミブン</t>
    </rPh>
    <rPh sb="5" eb="6">
      <t>ショウ</t>
    </rPh>
    <rPh sb="7" eb="8">
      <t>カン</t>
    </rPh>
    <rPh sb="10" eb="12">
      <t>ブンショ</t>
    </rPh>
    <phoneticPr fontId="2"/>
  </si>
  <si>
    <t>・身分証明書の適切な使用要領について</t>
    <phoneticPr fontId="4"/>
  </si>
  <si>
    <t>・航空自衛隊の隊員の身分証明書の適切な使用要領について</t>
    <phoneticPr fontId="2"/>
  </si>
  <si>
    <t>装備</t>
    <rPh sb="0" eb="2">
      <t>ソウビ</t>
    </rPh>
    <phoneticPr fontId="4"/>
  </si>
  <si>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31"/>
  </si>
  <si>
    <t xml:space="preserve">・業界関係者等と接触する場合における対応要領に関する教育等実施報告
</t>
    <phoneticPr fontId="31"/>
  </si>
  <si>
    <t>装備</t>
    <phoneticPr fontId="4"/>
  </si>
  <si>
    <t>装備一般</t>
    <phoneticPr fontId="4"/>
  </si>
  <si>
    <t>・業界関係者等と接触する場合における対応要領に関する教育等実施報告（○○年度）</t>
    <phoneticPr fontId="2"/>
  </si>
  <si>
    <t>・業界関係者と接触する場合における接触記録簿作成要領通知</t>
    <rPh sb="1" eb="3">
      <t>ギョウカイ</t>
    </rPh>
    <rPh sb="3" eb="6">
      <t>カンケイシャ</t>
    </rPh>
    <rPh sb="7" eb="9">
      <t>セッショク</t>
    </rPh>
    <rPh sb="11" eb="13">
      <t>バアイ</t>
    </rPh>
    <rPh sb="17" eb="19">
      <t>セッショク</t>
    </rPh>
    <rPh sb="19" eb="22">
      <t>キロクボ</t>
    </rPh>
    <rPh sb="22" eb="24">
      <t>サクセイ</t>
    </rPh>
    <rPh sb="24" eb="26">
      <t>ヨウリョウ</t>
    </rPh>
    <rPh sb="26" eb="28">
      <t>ツウチ</t>
    </rPh>
    <phoneticPr fontId="2"/>
  </si>
  <si>
    <t>・調達官益業務に従事している職員が防衛省の退職者を含む業界関係者と接触する場合における接触記録簿作成要領通知（○○年度）</t>
    <rPh sb="1" eb="3">
      <t>チョウタツ</t>
    </rPh>
    <rPh sb="3" eb="5">
      <t>カンエキ</t>
    </rPh>
    <rPh sb="5" eb="7">
      <t>ギョウム</t>
    </rPh>
    <rPh sb="8" eb="10">
      <t>ジュウジ</t>
    </rPh>
    <rPh sb="14" eb="16">
      <t>ショクイン</t>
    </rPh>
    <rPh sb="17" eb="19">
      <t>ボウエイ</t>
    </rPh>
    <rPh sb="19" eb="20">
      <t>ショウ</t>
    </rPh>
    <rPh sb="21" eb="23">
      <t>タイショク</t>
    </rPh>
    <rPh sb="23" eb="24">
      <t>シャ</t>
    </rPh>
    <rPh sb="25" eb="26">
      <t>フク</t>
    </rPh>
    <rPh sb="27" eb="29">
      <t>ギョウカイ</t>
    </rPh>
    <rPh sb="29" eb="32">
      <t>カンケイシャ</t>
    </rPh>
    <rPh sb="33" eb="35">
      <t>セッショク</t>
    </rPh>
    <rPh sb="37" eb="39">
      <t>バアイ</t>
    </rPh>
    <rPh sb="43" eb="45">
      <t>セッショク</t>
    </rPh>
    <rPh sb="45" eb="47">
      <t>キロク</t>
    </rPh>
    <rPh sb="47" eb="48">
      <t>ボ</t>
    </rPh>
    <rPh sb="48" eb="50">
      <t>サクセイ</t>
    </rPh>
    <rPh sb="50" eb="52">
      <t>ヨウリョウ</t>
    </rPh>
    <rPh sb="52" eb="54">
      <t>ツウチ</t>
    </rPh>
    <rPh sb="57" eb="59">
      <t>ネンド</t>
    </rPh>
    <phoneticPr fontId="2"/>
  </si>
  <si>
    <t>・来訪記録簿</t>
    <rPh sb="1" eb="3">
      <t>ライホウ</t>
    </rPh>
    <rPh sb="3" eb="6">
      <t>キロクボ</t>
    </rPh>
    <phoneticPr fontId="31"/>
  </si>
  <si>
    <t>・来訪記録簿（○○年度）</t>
    <rPh sb="1" eb="3">
      <t>ライホウ</t>
    </rPh>
    <rPh sb="3" eb="6">
      <t>キロクボ</t>
    </rPh>
    <rPh sb="9" eb="11">
      <t>ネンド</t>
    </rPh>
    <phoneticPr fontId="31"/>
  </si>
  <si>
    <t>調達要求の事務処理要領に関する文書</t>
    <rPh sb="0" eb="2">
      <t>チョウタツ</t>
    </rPh>
    <rPh sb="2" eb="4">
      <t>ヨウキュウ</t>
    </rPh>
    <rPh sb="5" eb="7">
      <t>ジム</t>
    </rPh>
    <rPh sb="7" eb="9">
      <t>ショリ</t>
    </rPh>
    <rPh sb="9" eb="11">
      <t>ヨウリョウ</t>
    </rPh>
    <rPh sb="12" eb="13">
      <t>カン</t>
    </rPh>
    <rPh sb="15" eb="17">
      <t>ブンショ</t>
    </rPh>
    <phoneticPr fontId="2"/>
  </si>
  <si>
    <t>・調達の準備要求に係るサプライチェーン・リスクへの対応に関する事務処理要領</t>
    <phoneticPr fontId="31"/>
  </si>
  <si>
    <t>・調達の準備要求に係るサプライチェーン・リスクへの対応に関する事務処理要領（○○年度）</t>
    <rPh sb="1" eb="3">
      <t>チョウタツ</t>
    </rPh>
    <rPh sb="4" eb="6">
      <t>ジュンビ</t>
    </rPh>
    <rPh sb="6" eb="8">
      <t>ヨウキュウ</t>
    </rPh>
    <rPh sb="9" eb="10">
      <t>カカ</t>
    </rPh>
    <rPh sb="25" eb="27">
      <t>タイオウ</t>
    </rPh>
    <rPh sb="28" eb="29">
      <t>カン</t>
    </rPh>
    <rPh sb="31" eb="33">
      <t>ジム</t>
    </rPh>
    <rPh sb="33" eb="35">
      <t>ショリ</t>
    </rPh>
    <rPh sb="35" eb="37">
      <t>ヨウリョウ</t>
    </rPh>
    <rPh sb="40" eb="42">
      <t>ネンド</t>
    </rPh>
    <phoneticPr fontId="2"/>
  </si>
  <si>
    <t>輸送</t>
    <rPh sb="0" eb="2">
      <t>ユソウ</t>
    </rPh>
    <phoneticPr fontId="2"/>
  </si>
  <si>
    <t>輸送請求番号を管理する文書</t>
    <rPh sb="0" eb="2">
      <t>ユソウ</t>
    </rPh>
    <rPh sb="2" eb="4">
      <t>セイキュウ</t>
    </rPh>
    <rPh sb="4" eb="6">
      <t>バンゴウ</t>
    </rPh>
    <rPh sb="7" eb="9">
      <t>カンリ</t>
    </rPh>
    <rPh sb="11" eb="13">
      <t>ブンショ</t>
    </rPh>
    <phoneticPr fontId="31"/>
  </si>
  <si>
    <t>・輸送請求番号簿</t>
    <rPh sb="1" eb="3">
      <t>ユソウ</t>
    </rPh>
    <rPh sb="3" eb="5">
      <t>セイキュウ</t>
    </rPh>
    <rPh sb="5" eb="7">
      <t>バンゴウ</t>
    </rPh>
    <rPh sb="7" eb="8">
      <t>ボ</t>
    </rPh>
    <phoneticPr fontId="31"/>
  </si>
  <si>
    <t>輸送</t>
    <phoneticPr fontId="4"/>
  </si>
  <si>
    <t>・○○年度輸送請求番号簿</t>
    <rPh sb="3" eb="5">
      <t>ネンド</t>
    </rPh>
    <rPh sb="5" eb="7">
      <t>ユソウ</t>
    </rPh>
    <rPh sb="7" eb="9">
      <t>セイキュウ</t>
    </rPh>
    <rPh sb="9" eb="11">
      <t>バンゴウ</t>
    </rPh>
    <rPh sb="11" eb="12">
      <t>ボ</t>
    </rPh>
    <phoneticPr fontId="2"/>
  </si>
  <si>
    <r>
      <rPr>
        <sz val="9"/>
        <rFont val="ＭＳ 明朝"/>
        <family val="1"/>
        <charset val="128"/>
      </rPr>
      <t>(3)</t>
    </r>
    <phoneticPr fontId="31"/>
  </si>
  <si>
    <t>補給</t>
    <rPh sb="0" eb="2">
      <t>ホキュウ</t>
    </rPh>
    <phoneticPr fontId="4"/>
  </si>
  <si>
    <t>・後方補給協力業務の参考</t>
    <rPh sb="1" eb="3">
      <t>コウホウ</t>
    </rPh>
    <rPh sb="3" eb="5">
      <t>ホキュウ</t>
    </rPh>
    <rPh sb="5" eb="7">
      <t>キョウリョク</t>
    </rPh>
    <rPh sb="7" eb="9">
      <t>ギョウム</t>
    </rPh>
    <rPh sb="10" eb="12">
      <t>サンコウ</t>
    </rPh>
    <phoneticPr fontId="31"/>
  </si>
  <si>
    <t>補給</t>
    <phoneticPr fontId="4"/>
  </si>
  <si>
    <t>ク　</t>
    <phoneticPr fontId="2"/>
  </si>
  <si>
    <t>複合機の借上げに関する文書</t>
    <rPh sb="0" eb="3">
      <t>フクゴウキ</t>
    </rPh>
    <rPh sb="4" eb="6">
      <t>カリア</t>
    </rPh>
    <rPh sb="8" eb="9">
      <t>カン</t>
    </rPh>
    <rPh sb="11" eb="13">
      <t>ブンショ</t>
    </rPh>
    <phoneticPr fontId="2"/>
  </si>
  <si>
    <t>・複合機引渡書・受取書</t>
    <rPh sb="1" eb="4">
      <t>フクゴウキ</t>
    </rPh>
    <rPh sb="4" eb="6">
      <t>ヒキワタ</t>
    </rPh>
    <rPh sb="6" eb="7">
      <t>ショ</t>
    </rPh>
    <rPh sb="8" eb="10">
      <t>ウケトリ</t>
    </rPh>
    <rPh sb="10" eb="11">
      <t>ショ</t>
    </rPh>
    <phoneticPr fontId="2"/>
  </si>
  <si>
    <t>・○○年度　複合機引渡書・受取書</t>
    <rPh sb="3" eb="5">
      <t>ネンド</t>
    </rPh>
    <rPh sb="6" eb="9">
      <t>フクゴウキ</t>
    </rPh>
    <rPh sb="9" eb="10">
      <t>ヒ</t>
    </rPh>
    <rPh sb="10" eb="11">
      <t>ワタ</t>
    </rPh>
    <rPh sb="11" eb="12">
      <t>ショ</t>
    </rPh>
    <rPh sb="13" eb="15">
      <t>ウケトリ</t>
    </rPh>
    <rPh sb="15" eb="16">
      <t>ショ</t>
    </rPh>
    <phoneticPr fontId="2"/>
  </si>
  <si>
    <t>教範の定数変更に関する文書</t>
    <rPh sb="0" eb="2">
      <t>キョウハン</t>
    </rPh>
    <rPh sb="3" eb="5">
      <t>テイスウ</t>
    </rPh>
    <rPh sb="5" eb="7">
      <t>ヘンコウ</t>
    </rPh>
    <rPh sb="8" eb="9">
      <t>カン</t>
    </rPh>
    <rPh sb="11" eb="13">
      <t>ブンショ</t>
    </rPh>
    <phoneticPr fontId="2"/>
  </si>
  <si>
    <t>・教範等定数変更依頼</t>
    <phoneticPr fontId="2"/>
  </si>
  <si>
    <t>・〇〇年度教範等定数変更依頼</t>
    <phoneticPr fontId="2"/>
  </si>
  <si>
    <t>整備</t>
    <rPh sb="0" eb="2">
      <t>セイビ</t>
    </rPh>
    <phoneticPr fontId="6"/>
  </si>
  <si>
    <t>整備</t>
    <rPh sb="0" eb="2">
      <t>セイビ</t>
    </rPh>
    <phoneticPr fontId="4"/>
  </si>
  <si>
    <t>航空機配分計画</t>
    <rPh sb="0" eb="3">
      <t>コウクウキ</t>
    </rPh>
    <rPh sb="3" eb="5">
      <t>ハイブン</t>
    </rPh>
    <rPh sb="5" eb="7">
      <t>ケイカク</t>
    </rPh>
    <phoneticPr fontId="6"/>
  </si>
  <si>
    <t>航空機配分計画</t>
    <rPh sb="0" eb="3">
      <t>コウクウキ</t>
    </rPh>
    <rPh sb="3" eb="5">
      <t>ハイブン</t>
    </rPh>
    <rPh sb="5" eb="7">
      <t>ケイカク</t>
    </rPh>
    <phoneticPr fontId="4"/>
  </si>
  <si>
    <t>・航空機配分計画</t>
    <rPh sb="1" eb="4">
      <t>コウクウキ</t>
    </rPh>
    <rPh sb="4" eb="6">
      <t>ハイブン</t>
    </rPh>
    <rPh sb="6" eb="8">
      <t>ケイカク</t>
    </rPh>
    <phoneticPr fontId="4"/>
  </si>
  <si>
    <t>整備</t>
    <phoneticPr fontId="4"/>
  </si>
  <si>
    <t>・○○年度航空機配分計画</t>
    <rPh sb="3" eb="5">
      <t>ネンド</t>
    </rPh>
    <rPh sb="5" eb="8">
      <t>コウクウキ</t>
    </rPh>
    <rPh sb="8" eb="10">
      <t>ハイブン</t>
    </rPh>
    <rPh sb="10" eb="12">
      <t>ケイカク</t>
    </rPh>
    <phoneticPr fontId="2"/>
  </si>
  <si>
    <t>２年（令和2年3月31日以前）</t>
    <rPh sb="1" eb="2">
      <t>ネン</t>
    </rPh>
    <phoneticPr fontId="4"/>
  </si>
  <si>
    <t>３年（令和2年4月1日以降）</t>
    <rPh sb="1" eb="2">
      <t>ネン</t>
    </rPh>
    <phoneticPr fontId="4"/>
  </si>
  <si>
    <t>(5)</t>
  </si>
  <si>
    <t>調達</t>
    <rPh sb="0" eb="2">
      <t>チョウタツ</t>
    </rPh>
    <phoneticPr fontId="4"/>
  </si>
  <si>
    <t>基地対策室の通信電子機器等借上げに係る指定及び取消しに関する文書</t>
    <phoneticPr fontId="2"/>
  </si>
  <si>
    <t>・電子計算機等借上に係る各種指定・指定取消通知書</t>
    <phoneticPr fontId="4"/>
  </si>
  <si>
    <t>基地対策室の通信電子機器等借上げに関する文書</t>
    <rPh sb="0" eb="2">
      <t>キチ</t>
    </rPh>
    <rPh sb="2" eb="4">
      <t>タイサク</t>
    </rPh>
    <rPh sb="4" eb="5">
      <t>シツ</t>
    </rPh>
    <rPh sb="6" eb="8">
      <t>ツウシン</t>
    </rPh>
    <rPh sb="8" eb="10">
      <t>デンシ</t>
    </rPh>
    <rPh sb="10" eb="12">
      <t>キキ</t>
    </rPh>
    <rPh sb="12" eb="13">
      <t>トウ</t>
    </rPh>
    <rPh sb="13" eb="15">
      <t>カリア</t>
    </rPh>
    <rPh sb="17" eb="18">
      <t>カン</t>
    </rPh>
    <rPh sb="20" eb="22">
      <t>ブンショ</t>
    </rPh>
    <phoneticPr fontId="2"/>
  </si>
  <si>
    <t>・通信電子機器借上 ファクシミリ</t>
    <phoneticPr fontId="4"/>
  </si>
  <si>
    <t>・電子計算機等借上に係る使用責任者指定通知書（２９換装）</t>
    <rPh sb="1" eb="3">
      <t>デンシ</t>
    </rPh>
    <rPh sb="3" eb="7">
      <t>ケイサンキナド</t>
    </rPh>
    <rPh sb="7" eb="8">
      <t>シャク</t>
    </rPh>
    <rPh sb="8" eb="9">
      <t>ジョウ</t>
    </rPh>
    <rPh sb="10" eb="11">
      <t>カカ</t>
    </rPh>
    <rPh sb="12" eb="14">
      <t>シヨウ</t>
    </rPh>
    <rPh sb="14" eb="17">
      <t>セキニンシャ</t>
    </rPh>
    <rPh sb="17" eb="19">
      <t>シテイ</t>
    </rPh>
    <rPh sb="19" eb="21">
      <t>ツウチ</t>
    </rPh>
    <rPh sb="21" eb="22">
      <t>ショ</t>
    </rPh>
    <rPh sb="25" eb="27">
      <t>カンソウ</t>
    </rPh>
    <phoneticPr fontId="2"/>
  </si>
  <si>
    <t>基地対策室の調達に必要な資料及びその経緯等に関する文書</t>
    <rPh sb="0" eb="2">
      <t>キチ</t>
    </rPh>
    <rPh sb="2" eb="5">
      <t>タイサクシツ</t>
    </rPh>
    <rPh sb="6" eb="8">
      <t>チョウタツ</t>
    </rPh>
    <rPh sb="9" eb="11">
      <t>ヒツヨウ</t>
    </rPh>
    <rPh sb="12" eb="14">
      <t>シリョウ</t>
    </rPh>
    <rPh sb="14" eb="15">
      <t>オヨ</t>
    </rPh>
    <rPh sb="18" eb="20">
      <t>ケイイ</t>
    </rPh>
    <rPh sb="20" eb="21">
      <t>トウ</t>
    </rPh>
    <rPh sb="22" eb="23">
      <t>カン</t>
    </rPh>
    <rPh sb="25" eb="27">
      <t>ブンショ</t>
    </rPh>
    <phoneticPr fontId="2"/>
  </si>
  <si>
    <t>・調達要求</t>
    <rPh sb="1" eb="3">
      <t>チョウタツ</t>
    </rPh>
    <rPh sb="3" eb="5">
      <t>ヨウキュウ</t>
    </rPh>
    <phoneticPr fontId="4"/>
  </si>
  <si>
    <t>・○○年度役務調達要求書</t>
    <rPh sb="3" eb="5">
      <t>ネンド</t>
    </rPh>
    <rPh sb="5" eb="7">
      <t>エキム</t>
    </rPh>
    <rPh sb="7" eb="9">
      <t>チョウタツ</t>
    </rPh>
    <rPh sb="9" eb="12">
      <t>ヨウキュウショ</t>
    </rPh>
    <phoneticPr fontId="2"/>
  </si>
  <si>
    <t>・調達請求</t>
    <rPh sb="1" eb="3">
      <t>チョウタツ</t>
    </rPh>
    <rPh sb="3" eb="5">
      <t>セイキュウ</t>
    </rPh>
    <phoneticPr fontId="4"/>
  </si>
  <si>
    <t>・○○年度調達請求</t>
    <rPh sb="3" eb="5">
      <t>ネンド</t>
    </rPh>
    <rPh sb="5" eb="7">
      <t>チョウタツ</t>
    </rPh>
    <rPh sb="7" eb="9">
      <t>セイキュウ</t>
    </rPh>
    <phoneticPr fontId="2"/>
  </si>
  <si>
    <t>・役務仕様書台帳</t>
    <phoneticPr fontId="2"/>
  </si>
  <si>
    <t>・役務仕様書台帳</t>
    <rPh sb="1" eb="3">
      <t>エキム</t>
    </rPh>
    <rPh sb="3" eb="6">
      <t>シヨウショ</t>
    </rPh>
    <rPh sb="6" eb="8">
      <t>ダイチョウ</t>
    </rPh>
    <phoneticPr fontId="2"/>
  </si>
  <si>
    <t>基地対策室の支出負担行為担当官補助者任命及び解任に関する文書</t>
    <rPh sb="0" eb="2">
      <t>キチ</t>
    </rPh>
    <rPh sb="2" eb="5">
      <t>タイサクシツ</t>
    </rPh>
    <rPh sb="6" eb="8">
      <t>シシュツ</t>
    </rPh>
    <rPh sb="8" eb="10">
      <t>フタン</t>
    </rPh>
    <rPh sb="10" eb="12">
      <t>コウイ</t>
    </rPh>
    <rPh sb="12" eb="15">
      <t>タントウカン</t>
    </rPh>
    <rPh sb="15" eb="18">
      <t>ホジョシャ</t>
    </rPh>
    <rPh sb="18" eb="20">
      <t>ニンメイ</t>
    </rPh>
    <rPh sb="20" eb="21">
      <t>オヨ</t>
    </rPh>
    <rPh sb="22" eb="24">
      <t>カイニン</t>
    </rPh>
    <rPh sb="25" eb="26">
      <t>カン</t>
    </rPh>
    <rPh sb="28" eb="30">
      <t>ブンショ</t>
    </rPh>
    <phoneticPr fontId="2"/>
  </si>
  <si>
    <t>・支出負担行為担当官補助者任命・解任書</t>
    <phoneticPr fontId="4"/>
  </si>
  <si>
    <t>任命された者の変更、又は電子計算機等の借上げ終了に係る特定日以後１年</t>
    <phoneticPr fontId="2"/>
  </si>
  <si>
    <t>基地対策室の分任支出負担行為担当官補助者の通知に関する文書</t>
    <rPh sb="0" eb="2">
      <t>キチ</t>
    </rPh>
    <rPh sb="2" eb="5">
      <t>タイサクシツ</t>
    </rPh>
    <rPh sb="6" eb="8">
      <t>ブンニン</t>
    </rPh>
    <rPh sb="8" eb="10">
      <t>シシュツ</t>
    </rPh>
    <rPh sb="10" eb="12">
      <t>フタン</t>
    </rPh>
    <rPh sb="12" eb="14">
      <t>コウイ</t>
    </rPh>
    <rPh sb="14" eb="17">
      <t>タントウカン</t>
    </rPh>
    <rPh sb="17" eb="20">
      <t>ホジョシャ</t>
    </rPh>
    <rPh sb="21" eb="23">
      <t>ツウチ</t>
    </rPh>
    <rPh sb="24" eb="25">
      <t>カン</t>
    </rPh>
    <rPh sb="27" eb="29">
      <t>ブンショシシュツフタンコウイタントウカンホジョシャツウチカンブンショ</t>
    </rPh>
    <phoneticPr fontId="2"/>
  </si>
  <si>
    <t>・分任支出負担行為担当官補助者通知書</t>
    <phoneticPr fontId="4"/>
  </si>
  <si>
    <t>・分任支出負担行為担当官補助者通知書(○○年度)</t>
    <phoneticPr fontId="2"/>
  </si>
  <si>
    <t>・分任支出負担行為担当官補助者通知書(○○年度)(中業隊)</t>
    <phoneticPr fontId="2"/>
  </si>
  <si>
    <t>金券の管理に関する簿冊</t>
    <rPh sb="0" eb="2">
      <t>キンケン</t>
    </rPh>
    <rPh sb="3" eb="5">
      <t>カンリ</t>
    </rPh>
    <rPh sb="6" eb="7">
      <t>カン</t>
    </rPh>
    <rPh sb="9" eb="11">
      <t>ボサツ</t>
    </rPh>
    <phoneticPr fontId="2"/>
  </si>
  <si>
    <t>・金券受払簿</t>
    <rPh sb="1" eb="3">
      <t>キンケン</t>
    </rPh>
    <rPh sb="3" eb="4">
      <t>ウケ</t>
    </rPh>
    <rPh sb="4" eb="5">
      <t>ハラ</t>
    </rPh>
    <rPh sb="5" eb="6">
      <t>ボ</t>
    </rPh>
    <phoneticPr fontId="4"/>
  </si>
  <si>
    <t>・○○年度金券受払簿</t>
    <rPh sb="3" eb="5">
      <t>ネンド</t>
    </rPh>
    <rPh sb="5" eb="7">
      <t>キンケン</t>
    </rPh>
    <rPh sb="7" eb="9">
      <t>ウケハライ</t>
    </rPh>
    <rPh sb="9" eb="10">
      <t>ボ</t>
    </rPh>
    <phoneticPr fontId="2"/>
  </si>
  <si>
    <t>法務</t>
    <rPh sb="0" eb="2">
      <t>ホウム</t>
    </rPh>
    <phoneticPr fontId="4"/>
  </si>
  <si>
    <t>法規</t>
    <rPh sb="0" eb="2">
      <t>ホウキ</t>
    </rPh>
    <phoneticPr fontId="4"/>
  </si>
  <si>
    <t>法規類等を要約した文書</t>
    <rPh sb="5" eb="7">
      <t>ヨウヤク</t>
    </rPh>
    <phoneticPr fontId="31"/>
  </si>
  <si>
    <t>・職務法規提要（加除式）</t>
    <rPh sb="1" eb="3">
      <t>ショクム</t>
    </rPh>
    <rPh sb="3" eb="5">
      <t>ホウキ</t>
    </rPh>
    <rPh sb="5" eb="7">
      <t>テイヨウ</t>
    </rPh>
    <rPh sb="8" eb="10">
      <t>カジョ</t>
    </rPh>
    <rPh sb="10" eb="11">
      <t>シキ</t>
    </rPh>
    <phoneticPr fontId="31"/>
  </si>
  <si>
    <t>法務</t>
    <phoneticPr fontId="4"/>
  </si>
  <si>
    <t>衛生</t>
    <rPh sb="0" eb="2">
      <t>エイセイ</t>
    </rPh>
    <phoneticPr fontId="4"/>
  </si>
  <si>
    <t>衛生一般</t>
    <rPh sb="0" eb="2">
      <t>エイセイ</t>
    </rPh>
    <rPh sb="2" eb="4">
      <t>イッパン</t>
    </rPh>
    <phoneticPr fontId="31"/>
  </si>
  <si>
    <t>身体歴</t>
    <rPh sb="0" eb="2">
      <t>シンタイ</t>
    </rPh>
    <rPh sb="2" eb="3">
      <t>レキ</t>
    </rPh>
    <phoneticPr fontId="2"/>
  </si>
  <si>
    <t>・身体歴</t>
    <rPh sb="1" eb="3">
      <t>シンタイ</t>
    </rPh>
    <rPh sb="3" eb="4">
      <t>レキ</t>
    </rPh>
    <phoneticPr fontId="31"/>
  </si>
  <si>
    <t>衛生</t>
    <phoneticPr fontId="4"/>
  </si>
  <si>
    <t>衛生一般</t>
    <phoneticPr fontId="4"/>
  </si>
  <si>
    <t>・身体歴綴</t>
    <phoneticPr fontId="2"/>
  </si>
  <si>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31"/>
  </si>
  <si>
    <t>医療保健技術</t>
    <rPh sb="0" eb="2">
      <t>イリョウ</t>
    </rPh>
    <rPh sb="2" eb="4">
      <t>ホケン</t>
    </rPh>
    <rPh sb="4" eb="6">
      <t>ギジュツ</t>
    </rPh>
    <phoneticPr fontId="31"/>
  </si>
  <si>
    <t>その他衛生に関する文書</t>
    <rPh sb="2" eb="3">
      <t>タ</t>
    </rPh>
    <rPh sb="3" eb="5">
      <t>エイセイ</t>
    </rPh>
    <rPh sb="6" eb="7">
      <t>カン</t>
    </rPh>
    <rPh sb="9" eb="11">
      <t>ブンショ</t>
    </rPh>
    <phoneticPr fontId="31"/>
  </si>
  <si>
    <t>・第三者行為における留意事項について</t>
    <rPh sb="1" eb="4">
      <t>ダイサンシャ</t>
    </rPh>
    <rPh sb="4" eb="6">
      <t>コウイ</t>
    </rPh>
    <rPh sb="10" eb="12">
      <t>リュウイ</t>
    </rPh>
    <rPh sb="12" eb="14">
      <t>ジコウ</t>
    </rPh>
    <phoneticPr fontId="31"/>
  </si>
  <si>
    <t>医療保健技術</t>
    <phoneticPr fontId="4"/>
  </si>
  <si>
    <t>４年</t>
    <rPh sb="1" eb="2">
      <t>ネン</t>
    </rPh>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</si>
  <si>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</si>
  <si>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　</t>
    <phoneticPr fontId="4"/>
  </si>
  <si>
    <t xml:space="preserve"> </t>
    <phoneticPr fontId="4"/>
  </si>
  <si>
    <t>航空幕僚監部人事教育部人事教育計画課標準文書保存期間基準（保存期間表）</t>
    <rPh sb="0" eb="2">
      <t>コウクウ</t>
    </rPh>
    <rPh sb="2" eb="4">
      <t>バクリョウ</t>
    </rPh>
    <rPh sb="4" eb="6">
      <t>カンブ</t>
    </rPh>
    <rPh sb="6" eb="8">
      <t>ジンジ</t>
    </rPh>
    <rPh sb="8" eb="10">
      <t>キョウイク</t>
    </rPh>
    <rPh sb="10" eb="11">
      <t>ブ</t>
    </rPh>
    <rPh sb="11" eb="13">
      <t>ジンジ</t>
    </rPh>
    <rPh sb="13" eb="15">
      <t>キョウイク</t>
    </rPh>
    <rPh sb="15" eb="17">
      <t>ケイカク</t>
    </rPh>
    <rPh sb="17" eb="18">
      <t>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</si>
  <si>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文書管理者：人事教育計画課長</t>
    <rPh sb="0" eb="2">
      <t>ブンショ</t>
    </rPh>
    <rPh sb="2" eb="4">
      <t>カンリ</t>
    </rPh>
    <rPh sb="4" eb="5">
      <t>シャ</t>
    </rPh>
    <rPh sb="6" eb="8">
      <t>ジンジ</t>
    </rPh>
    <rPh sb="8" eb="10">
      <t>キョウイク</t>
    </rPh>
    <rPh sb="10" eb="12">
      <t>ケイカク</t>
    </rPh>
    <rPh sb="12" eb="14">
      <t>カチョウ</t>
    </rPh>
    <phoneticPr fontId="4"/>
  </si>
  <si>
    <t>①事項</t>
    <phoneticPr fontId="31"/>
  </si>
  <si>
    <t>③行政文書の類型</t>
    <phoneticPr fontId="31"/>
  </si>
  <si>
    <t>⑤大分類</t>
    <rPh sb="1" eb="4">
      <t>ダイブンルイ</t>
    </rPh>
    <phoneticPr fontId="4"/>
  </si>
  <si>
    <t>⑥中分類</t>
    <rPh sb="1" eb="4">
      <t>チュウブンルイ</t>
    </rPh>
    <phoneticPr fontId="4"/>
  </si>
  <si>
    <t>⑦小分類
（行政文書ファイルの名称）</t>
    <rPh sb="1" eb="4">
      <t>ショウブンルイ</t>
    </rPh>
    <rPh sb="6" eb="8">
      <t>ギョウセイ</t>
    </rPh>
    <rPh sb="8" eb="10">
      <t>ブンショ</t>
    </rPh>
    <rPh sb="15" eb="17">
      <t>メイショウ</t>
    </rPh>
    <phoneticPr fontId="4"/>
  </si>
  <si>
    <t>行政文書ファイル管理簿</t>
  </si>
  <si>
    <t>文書、郵政</t>
    <rPh sb="0" eb="2">
      <t>ブンショ</t>
    </rPh>
    <rPh sb="3" eb="5">
      <t>ユウセイ</t>
    </rPh>
    <phoneticPr fontId="4"/>
  </si>
  <si>
    <t>行政文書ファイル管理簿</t>
    <rPh sb="0" eb="2">
      <t>ギョウセイ</t>
    </rPh>
    <rPh sb="2" eb="4">
      <t>ブンショ</t>
    </rPh>
    <rPh sb="8" eb="11">
      <t>カンリボ</t>
    </rPh>
    <phoneticPr fontId="4"/>
  </si>
  <si>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4"/>
  </si>
  <si>
    <t>移管廃棄簿</t>
  </si>
  <si>
    <t>指示書、回答、報告</t>
    <rPh sb="0" eb="3">
      <t>シジショ</t>
    </rPh>
    <rPh sb="4" eb="6">
      <t>カイトウ</t>
    </rPh>
    <rPh sb="7" eb="9">
      <t>ホウコク</t>
    </rPh>
    <phoneticPr fontId="4"/>
  </si>
  <si>
    <t>指示書に基づく対応に係る重要な事項</t>
    <rPh sb="0" eb="3">
      <t>シジショ</t>
    </rPh>
    <rPh sb="4" eb="5">
      <t>モト</t>
    </rPh>
    <rPh sb="7" eb="9">
      <t>タイオウ</t>
    </rPh>
    <rPh sb="10" eb="11">
      <t>カカ</t>
    </rPh>
    <rPh sb="12" eb="14">
      <t>ジュウヨウ</t>
    </rPh>
    <rPh sb="15" eb="17">
      <t>ジコウ</t>
    </rPh>
    <phoneticPr fontId="4"/>
  </si>
  <si>
    <t>・指示書
・回答
・報告</t>
    <rPh sb="1" eb="4">
      <t>シジショ</t>
    </rPh>
    <rPh sb="6" eb="8">
      <t>カイトウ</t>
    </rPh>
    <rPh sb="10" eb="12">
      <t>ホウコク</t>
    </rPh>
    <phoneticPr fontId="31"/>
  </si>
  <si>
    <t>29</t>
    <phoneticPr fontId="4"/>
  </si>
  <si>
    <t>秘密保全に関する事項</t>
    <rPh sb="0" eb="2">
      <t>ヒミツ</t>
    </rPh>
    <rPh sb="2" eb="4">
      <t>ホゼン</t>
    </rPh>
    <rPh sb="5" eb="6">
      <t>カン</t>
    </rPh>
    <rPh sb="8" eb="10">
      <t>ジコウ</t>
    </rPh>
    <phoneticPr fontId="31"/>
  </si>
  <si>
    <t>特定秘密等漏洩事案に係る再発防止措置</t>
    <rPh sb="0" eb="2">
      <t>トクテイ</t>
    </rPh>
    <rPh sb="2" eb="4">
      <t>ヒミツ</t>
    </rPh>
    <rPh sb="4" eb="5">
      <t>トウ</t>
    </rPh>
    <rPh sb="5" eb="9">
      <t>ロウエイジアン</t>
    </rPh>
    <rPh sb="10" eb="11">
      <t>カカ</t>
    </rPh>
    <rPh sb="12" eb="18">
      <t>サイハツボウシソチ</t>
    </rPh>
    <phoneticPr fontId="31"/>
  </si>
  <si>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31"/>
  </si>
  <si>
    <t>情報部署以外の職員と元防衛省職員との面会に関する報告書、元防衛省職員からのブリーフィング依頼事項連絡書、元防衛省職員に対するブリーフィングの実施に関する申請書兼報告書</t>
    <rPh sb="0" eb="2">
      <t>ジョウホウ</t>
    </rPh>
    <rPh sb="2" eb="4">
      <t>ブショ</t>
    </rPh>
    <rPh sb="4" eb="6">
      <t>イガイ</t>
    </rPh>
    <rPh sb="7" eb="9">
      <t>ショクイン</t>
    </rPh>
    <rPh sb="10" eb="11">
      <t>モト</t>
    </rPh>
    <rPh sb="11" eb="13">
      <t>ボウエイ</t>
    </rPh>
    <rPh sb="13" eb="14">
      <t>ショウ</t>
    </rPh>
    <rPh sb="14" eb="16">
      <t>ショクイン</t>
    </rPh>
    <rPh sb="18" eb="20">
      <t>メンカイ</t>
    </rPh>
    <rPh sb="21" eb="22">
      <t>カン</t>
    </rPh>
    <rPh sb="24" eb="27">
      <t>ホウコクショ</t>
    </rPh>
    <rPh sb="28" eb="29">
      <t>モト</t>
    </rPh>
    <rPh sb="29" eb="31">
      <t>ボウエイ</t>
    </rPh>
    <rPh sb="31" eb="32">
      <t>ショウ</t>
    </rPh>
    <rPh sb="32" eb="34">
      <t>ショクイン</t>
    </rPh>
    <rPh sb="44" eb="46">
      <t>イライ</t>
    </rPh>
    <rPh sb="46" eb="48">
      <t>ジコウ</t>
    </rPh>
    <rPh sb="48" eb="51">
      <t>レンラクショ</t>
    </rPh>
    <rPh sb="52" eb="53">
      <t>モト</t>
    </rPh>
    <rPh sb="53" eb="55">
      <t>ボウエイ</t>
    </rPh>
    <rPh sb="55" eb="56">
      <t>ショウ</t>
    </rPh>
    <rPh sb="56" eb="58">
      <t>ショクイン</t>
    </rPh>
    <rPh sb="59" eb="60">
      <t>タイ</t>
    </rPh>
    <rPh sb="70" eb="72">
      <t>ジッシ</t>
    </rPh>
    <rPh sb="73" eb="74">
      <t>カン</t>
    </rPh>
    <rPh sb="76" eb="79">
      <t>シンセイショ</t>
    </rPh>
    <rPh sb="79" eb="80">
      <t>ケン</t>
    </rPh>
    <rPh sb="80" eb="83">
      <t>ホウコクショ</t>
    </rPh>
    <phoneticPr fontId="4"/>
  </si>
  <si>
    <t>秘密保全</t>
    <rPh sb="0" eb="2">
      <t>ヒミツ</t>
    </rPh>
    <rPh sb="2" eb="4">
      <t>ホゼン</t>
    </rPh>
    <phoneticPr fontId="4"/>
  </si>
  <si>
    <t>○○年度元防衛省職員との面会に関する報告</t>
    <rPh sb="2" eb="4">
      <t>ネンド</t>
    </rPh>
    <rPh sb="4" eb="5">
      <t>モト</t>
    </rPh>
    <rPh sb="5" eb="7">
      <t>ボウエイ</t>
    </rPh>
    <rPh sb="7" eb="8">
      <t>ショウ</t>
    </rPh>
    <rPh sb="8" eb="10">
      <t>ショクイン</t>
    </rPh>
    <rPh sb="12" eb="14">
      <t>メンカイ</t>
    </rPh>
    <rPh sb="15" eb="16">
      <t>カン</t>
    </rPh>
    <rPh sb="18" eb="20">
      <t>ホウコク</t>
    </rPh>
    <phoneticPr fontId="4"/>
  </si>
  <si>
    <t>３年</t>
    <rPh sb="1" eb="2">
      <t>ネン</t>
    </rPh>
    <phoneticPr fontId="4"/>
  </si>
  <si>
    <t>元防衛省職員に対するブリーフィングの実施に関する申請書兼報告書</t>
    <phoneticPr fontId="4"/>
  </si>
  <si>
    <t>31</t>
  </si>
  <si>
    <t>総務（A-10）</t>
    <rPh sb="0" eb="2">
      <t>ソウム</t>
    </rPh>
    <phoneticPr fontId="31"/>
  </si>
  <si>
    <t>(1)</t>
  </si>
  <si>
    <t>総務一般（010）</t>
    <rPh sb="0" eb="2">
      <t>ソウム</t>
    </rPh>
    <rPh sb="2" eb="4">
      <t>イッパン</t>
    </rPh>
    <phoneticPr fontId="31"/>
  </si>
  <si>
    <t>航空自衛隊史、部隊史</t>
    <rPh sb="0" eb="2">
      <t>コウクウ</t>
    </rPh>
    <rPh sb="2" eb="5">
      <t>ジエイタイ</t>
    </rPh>
    <rPh sb="5" eb="6">
      <t>シ</t>
    </rPh>
    <rPh sb="7" eb="9">
      <t>ブタイ</t>
    </rPh>
    <rPh sb="9" eb="10">
      <t>シ</t>
    </rPh>
    <phoneticPr fontId="31"/>
  </si>
  <si>
    <t>○○年度航空自衛隊史</t>
    <rPh sb="2" eb="4">
      <t>ネンド</t>
    </rPh>
    <rPh sb="4" eb="6">
      <t>コウクウ</t>
    </rPh>
    <rPh sb="6" eb="9">
      <t>ジエイタイ</t>
    </rPh>
    <rPh sb="9" eb="10">
      <t>シ</t>
    </rPh>
    <phoneticPr fontId="31"/>
  </si>
  <si>
    <t>部隊史</t>
    <phoneticPr fontId="2"/>
  </si>
  <si>
    <t>1(1)</t>
    <phoneticPr fontId="2"/>
  </si>
  <si>
    <t>情報公開及び個人情報保護に関する文書</t>
    <rPh sb="13" eb="14">
      <t>カン</t>
    </rPh>
    <phoneticPr fontId="31"/>
  </si>
  <si>
    <t>情報公開実施担当者名簿</t>
    <rPh sb="0" eb="2">
      <t>ジョウホウ</t>
    </rPh>
    <rPh sb="2" eb="4">
      <t>コウカイ</t>
    </rPh>
    <rPh sb="4" eb="6">
      <t>ジッシ</t>
    </rPh>
    <rPh sb="6" eb="8">
      <t>タントウ</t>
    </rPh>
    <rPh sb="8" eb="9">
      <t>シャ</t>
    </rPh>
    <rPh sb="9" eb="11">
      <t>メイボ</t>
    </rPh>
    <phoneticPr fontId="4"/>
  </si>
  <si>
    <t>○○年度情報公開実施担当者名簿</t>
    <rPh sb="2" eb="4">
      <t>ネンド</t>
    </rPh>
    <rPh sb="4" eb="6">
      <t>ジョウホウ</t>
    </rPh>
    <rPh sb="6" eb="8">
      <t>コウカイ</t>
    </rPh>
    <rPh sb="8" eb="10">
      <t>ジッシ</t>
    </rPh>
    <rPh sb="10" eb="12">
      <t>タントウ</t>
    </rPh>
    <rPh sb="12" eb="13">
      <t>シャ</t>
    </rPh>
    <rPh sb="13" eb="15">
      <t>メイボ</t>
    </rPh>
    <phoneticPr fontId="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</si>
  <si>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4"/>
  </si>
  <si>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カクホ</t>
    </rPh>
    <rPh sb="65" eb="66">
      <t>トウ</t>
    </rPh>
    <rPh sb="66" eb="68">
      <t>ギョウム</t>
    </rPh>
    <phoneticPr fontId="4"/>
  </si>
  <si>
    <t>空自情報公開開示処理連絡</t>
    <phoneticPr fontId="4"/>
  </si>
  <si>
    <t>○○年度空自情報公開開示処理連絡</t>
    <rPh sb="2" eb="4">
      <t>ネンド</t>
    </rPh>
    <phoneticPr fontId="4"/>
  </si>
  <si>
    <t>保有個人情報等の実地監査計画、保有個人情報等の安全管理等監査の実施</t>
    <rPh sb="0" eb="2">
      <t>ホユウ</t>
    </rPh>
    <rPh sb="2" eb="4">
      <t>コジン</t>
    </rPh>
    <rPh sb="4" eb="6">
      <t>ジョウホウ</t>
    </rPh>
    <rPh sb="6" eb="7">
      <t>トウ</t>
    </rPh>
    <rPh sb="8" eb="10">
      <t>ジッチ</t>
    </rPh>
    <rPh sb="10" eb="12">
      <t>カンサ</t>
    </rPh>
    <rPh sb="12" eb="14">
      <t>ケイカク</t>
    </rPh>
    <rPh sb="15" eb="17">
      <t>ホユウ</t>
    </rPh>
    <rPh sb="17" eb="19">
      <t>コジン</t>
    </rPh>
    <rPh sb="19" eb="21">
      <t>ジョウホウ</t>
    </rPh>
    <rPh sb="21" eb="22">
      <t>トウ</t>
    </rPh>
    <rPh sb="23" eb="25">
      <t>アンゼン</t>
    </rPh>
    <rPh sb="25" eb="28">
      <t>カンリトウ</t>
    </rPh>
    <rPh sb="28" eb="30">
      <t>カンサ</t>
    </rPh>
    <rPh sb="31" eb="33">
      <t>ジッシ</t>
    </rPh>
    <phoneticPr fontId="4"/>
  </si>
  <si>
    <t>○○年度保有個人情報等の監査</t>
    <rPh sb="2" eb="4">
      <t>ネンド</t>
    </rPh>
    <rPh sb="4" eb="6">
      <t>ホユウ</t>
    </rPh>
    <rPh sb="6" eb="8">
      <t>コジン</t>
    </rPh>
    <rPh sb="8" eb="10">
      <t>ジョウホウ</t>
    </rPh>
    <rPh sb="10" eb="11">
      <t>トウ</t>
    </rPh>
    <rPh sb="12" eb="14">
      <t>カンサ</t>
    </rPh>
    <phoneticPr fontId="4"/>
  </si>
  <si>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4"/>
  </si>
  <si>
    <t>○○年度個人情報に係る教育、研修結果報告</t>
    <rPh sb="2" eb="4">
      <t>ネンド</t>
    </rPh>
    <rPh sb="4" eb="6">
      <t>コジン</t>
    </rPh>
    <rPh sb="6" eb="8">
      <t>ジョウホウ</t>
    </rPh>
    <rPh sb="9" eb="10">
      <t>カカ</t>
    </rPh>
    <rPh sb="11" eb="13">
      <t>キョウイク</t>
    </rPh>
    <rPh sb="14" eb="16">
      <t>ケンシュウ</t>
    </rPh>
    <rPh sb="16" eb="18">
      <t>ケッカ</t>
    </rPh>
    <rPh sb="18" eb="20">
      <t>ホウコク</t>
    </rPh>
    <phoneticPr fontId="4"/>
  </si>
  <si>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4"/>
  </si>
  <si>
    <t>○○年度保有個人情報等の安全管理点検結果（定期・臨時）</t>
    <rPh sb="2" eb="4">
      <t>ネンド</t>
    </rPh>
    <rPh sb="4" eb="6">
      <t>ホユウ</t>
    </rPh>
    <rPh sb="6" eb="8">
      <t>コジン</t>
    </rPh>
    <rPh sb="8" eb="10">
      <t>ジョウホウ</t>
    </rPh>
    <rPh sb="10" eb="11">
      <t>トウ</t>
    </rPh>
    <rPh sb="12" eb="14">
      <t>アンゼン</t>
    </rPh>
    <rPh sb="14" eb="16">
      <t>カンリ</t>
    </rPh>
    <rPh sb="16" eb="18">
      <t>テンケン</t>
    </rPh>
    <rPh sb="18" eb="20">
      <t>ケッカ</t>
    </rPh>
    <rPh sb="21" eb="23">
      <t>テイキ</t>
    </rPh>
    <rPh sb="24" eb="26">
      <t>リンジ</t>
    </rPh>
    <phoneticPr fontId="4"/>
  </si>
  <si>
    <t>保有個人情報の安全管理状況に係る監査</t>
    <rPh sb="0" eb="2">
      <t>ホユウ</t>
    </rPh>
    <rPh sb="2" eb="4">
      <t>コジン</t>
    </rPh>
    <rPh sb="4" eb="6">
      <t>ジョウホウ</t>
    </rPh>
    <rPh sb="7" eb="9">
      <t>アンゼン</t>
    </rPh>
    <rPh sb="9" eb="11">
      <t>カンリ</t>
    </rPh>
    <rPh sb="11" eb="13">
      <t>ジョウキョウ</t>
    </rPh>
    <rPh sb="14" eb="15">
      <t>カカ</t>
    </rPh>
    <rPh sb="16" eb="18">
      <t>カンサ</t>
    </rPh>
    <phoneticPr fontId="4"/>
  </si>
  <si>
    <t>○○年度保有個人情報の安全管理状況に係る監査</t>
    <rPh sb="2" eb="4">
      <t>ネンド</t>
    </rPh>
    <rPh sb="4" eb="6">
      <t>ホユウ</t>
    </rPh>
    <rPh sb="6" eb="8">
      <t>コジン</t>
    </rPh>
    <rPh sb="8" eb="10">
      <t>ジョウホウ</t>
    </rPh>
    <rPh sb="11" eb="13">
      <t>アンゼン</t>
    </rPh>
    <rPh sb="13" eb="15">
      <t>カンリ</t>
    </rPh>
    <rPh sb="15" eb="17">
      <t>ジョウキョウ</t>
    </rPh>
    <rPh sb="18" eb="19">
      <t>カカ</t>
    </rPh>
    <rPh sb="20" eb="22">
      <t>カンサ</t>
    </rPh>
    <phoneticPr fontId="4"/>
  </si>
  <si>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4"/>
  </si>
  <si>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4"/>
  </si>
  <si>
    <t>個人情報保護の適正な管理等の徹底について</t>
    <rPh sb="0" eb="2">
      <t>コジン</t>
    </rPh>
    <rPh sb="2" eb="4">
      <t>ジョウホウ</t>
    </rPh>
    <rPh sb="4" eb="6">
      <t>ホゴ</t>
    </rPh>
    <rPh sb="7" eb="9">
      <t>テキセイ</t>
    </rPh>
    <rPh sb="10" eb="13">
      <t>カンリトウ</t>
    </rPh>
    <rPh sb="14" eb="16">
      <t>テッテイ</t>
    </rPh>
    <phoneticPr fontId="4"/>
  </si>
  <si>
    <t>個人情報保護業務（管理等徹底）</t>
    <rPh sb="0" eb="2">
      <t>コジン</t>
    </rPh>
    <rPh sb="2" eb="4">
      <t>ジョウホウ</t>
    </rPh>
    <rPh sb="4" eb="6">
      <t>ホゴ</t>
    </rPh>
    <rPh sb="6" eb="8">
      <t>ギョウム</t>
    </rPh>
    <rPh sb="9" eb="11">
      <t>カンリ</t>
    </rPh>
    <rPh sb="11" eb="12">
      <t>トウ</t>
    </rPh>
    <rPh sb="12" eb="14">
      <t>テッテイ</t>
    </rPh>
    <phoneticPr fontId="4"/>
  </si>
  <si>
    <t>１０年</t>
    <rPh sb="2" eb="3">
      <t>ネン</t>
    </rPh>
    <phoneticPr fontId="4"/>
  </si>
  <si>
    <t>保護責任者指定書、保護責任者補助者指定書</t>
    <rPh sb="0" eb="2">
      <t>ホゴ</t>
    </rPh>
    <rPh sb="2" eb="5">
      <t>セキニンシャ</t>
    </rPh>
    <rPh sb="5" eb="7">
      <t>シテイ</t>
    </rPh>
    <rPh sb="7" eb="8">
      <t>ショ</t>
    </rPh>
    <rPh sb="9" eb="11">
      <t>ホゴ</t>
    </rPh>
    <rPh sb="11" eb="14">
      <t>セキニンシャ</t>
    </rPh>
    <rPh sb="14" eb="17">
      <t>ホジョシャ</t>
    </rPh>
    <rPh sb="17" eb="19">
      <t>シテイ</t>
    </rPh>
    <rPh sb="19" eb="20">
      <t>ショ</t>
    </rPh>
    <phoneticPr fontId="4"/>
  </si>
  <si>
    <t>○○年度保有個人情報等保護責任者及び補助者指定書</t>
    <rPh sb="0" eb="4">
      <t>マルマルネンド</t>
    </rPh>
    <rPh sb="4" eb="6">
      <t>ホユウ</t>
    </rPh>
    <rPh sb="6" eb="8">
      <t>コジン</t>
    </rPh>
    <rPh sb="8" eb="10">
      <t>ジョウホウ</t>
    </rPh>
    <rPh sb="10" eb="11">
      <t>トウ</t>
    </rPh>
    <rPh sb="11" eb="13">
      <t>ホゴ</t>
    </rPh>
    <rPh sb="13" eb="16">
      <t>セキニンシャ</t>
    </rPh>
    <rPh sb="16" eb="17">
      <t>オヨ</t>
    </rPh>
    <rPh sb="18" eb="21">
      <t>ホジョシャ</t>
    </rPh>
    <rPh sb="21" eb="23">
      <t>シテイ</t>
    </rPh>
    <rPh sb="23" eb="24">
      <t>ショ</t>
    </rPh>
    <phoneticPr fontId="4"/>
  </si>
  <si>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8">
      <t>トクテイ</t>
    </rPh>
    <rPh sb="18" eb="19">
      <t>ビ</t>
    </rPh>
    <rPh sb="19" eb="21">
      <t>イゴ</t>
    </rPh>
    <rPh sb="22" eb="23">
      <t>ネン</t>
    </rPh>
    <phoneticPr fontId="4"/>
  </si>
  <si>
    <t>行事への協力等に関する文書</t>
    <rPh sb="0" eb="2">
      <t>ギョウジ</t>
    </rPh>
    <rPh sb="4" eb="6">
      <t>キョウリョク</t>
    </rPh>
    <rPh sb="6" eb="7">
      <t>トウ</t>
    </rPh>
    <rPh sb="8" eb="9">
      <t>カン</t>
    </rPh>
    <rPh sb="11" eb="13">
      <t>ブンショ</t>
    </rPh>
    <phoneticPr fontId="4"/>
  </si>
  <si>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4"/>
  </si>
  <si>
    <t>３０年</t>
    <rPh sb="2" eb="3">
      <t>ネン</t>
    </rPh>
    <phoneticPr fontId="4"/>
  </si>
  <si>
    <t>2（2）
ア（ウ）</t>
    <phoneticPr fontId="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</si>
  <si>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</si>
  <si>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4"/>
  </si>
  <si>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rPh sb="0" eb="2">
      <t>コウエキ</t>
    </rPh>
    <rPh sb="2" eb="4">
      <t>ツウホウ</t>
    </rPh>
    <rPh sb="4" eb="5">
      <t>ショ</t>
    </rPh>
    <rPh sb="6" eb="8">
      <t>コウエキ</t>
    </rPh>
    <rPh sb="8" eb="10">
      <t>ツウホウ</t>
    </rPh>
    <rPh sb="11" eb="13">
      <t>イソウ</t>
    </rPh>
    <rPh sb="18" eb="20">
      <t>コウエキ</t>
    </rPh>
    <rPh sb="20" eb="22">
      <t>ツウホウ</t>
    </rPh>
    <rPh sb="23" eb="24">
      <t>カカ</t>
    </rPh>
    <rPh sb="25" eb="27">
      <t>チョウサ</t>
    </rPh>
    <rPh sb="32" eb="34">
      <t>コウエキ</t>
    </rPh>
    <rPh sb="34" eb="36">
      <t>ツウホウ</t>
    </rPh>
    <rPh sb="36" eb="38">
      <t>ジュリ</t>
    </rPh>
    <rPh sb="39" eb="42">
      <t>フジュリ</t>
    </rPh>
    <rPh sb="43" eb="46">
      <t>ツウチショ</t>
    </rPh>
    <rPh sb="47" eb="49">
      <t>チョウサ</t>
    </rPh>
    <rPh sb="49" eb="51">
      <t>ジッシ</t>
    </rPh>
    <rPh sb="52" eb="54">
      <t>チョウサ</t>
    </rPh>
    <rPh sb="54" eb="55">
      <t>フ</t>
    </rPh>
    <rPh sb="55" eb="57">
      <t>ジッシ</t>
    </rPh>
    <rPh sb="58" eb="61">
      <t>ツウチショ</t>
    </rPh>
    <rPh sb="62" eb="64">
      <t>コウエキ</t>
    </rPh>
    <rPh sb="64" eb="66">
      <t>ツウホウ</t>
    </rPh>
    <rPh sb="67" eb="68">
      <t>カカ</t>
    </rPh>
    <rPh sb="69" eb="71">
      <t>チョウサ</t>
    </rPh>
    <rPh sb="72" eb="74">
      <t>ケッカ</t>
    </rPh>
    <rPh sb="75" eb="77">
      <t>カンリョウ</t>
    </rPh>
    <rPh sb="77" eb="79">
      <t>ジキ</t>
    </rPh>
    <rPh sb="79" eb="81">
      <t>ヘンコウ</t>
    </rPh>
    <rPh sb="81" eb="83">
      <t>リユウ</t>
    </rPh>
    <rPh sb="84" eb="86">
      <t>シンチョク</t>
    </rPh>
    <rPh sb="86" eb="88">
      <t>ジョウキョウ</t>
    </rPh>
    <rPh sb="94" eb="96">
      <t>チョウサ</t>
    </rPh>
    <rPh sb="96" eb="98">
      <t>ケッカ</t>
    </rPh>
    <rPh sb="99" eb="101">
      <t>チョウサ</t>
    </rPh>
    <rPh sb="101" eb="103">
      <t>シンチョク</t>
    </rPh>
    <rPh sb="103" eb="105">
      <t>ジョウキョウ</t>
    </rPh>
    <rPh sb="106" eb="109">
      <t>ツウチショ</t>
    </rPh>
    <rPh sb="110" eb="112">
      <t>コウエキ</t>
    </rPh>
    <rPh sb="112" eb="114">
      <t>ツウホウ</t>
    </rPh>
    <rPh sb="114" eb="116">
      <t>タイオウ</t>
    </rPh>
    <rPh sb="116" eb="118">
      <t>カンリ</t>
    </rPh>
    <rPh sb="118" eb="119">
      <t>ボ</t>
    </rPh>
    <rPh sb="120" eb="122">
      <t>コウエキ</t>
    </rPh>
    <rPh sb="122" eb="124">
      <t>ツウホウ</t>
    </rPh>
    <rPh sb="125" eb="126">
      <t>カカ</t>
    </rPh>
    <phoneticPr fontId="4"/>
  </si>
  <si>
    <t>公益通報の受理、処置及び結果通知について</t>
    <rPh sb="0" eb="2">
      <t>コウエキ</t>
    </rPh>
    <rPh sb="2" eb="4">
      <t>ツウホウ</t>
    </rPh>
    <rPh sb="5" eb="7">
      <t>ジュリ</t>
    </rPh>
    <rPh sb="8" eb="10">
      <t>ショチ</t>
    </rPh>
    <rPh sb="10" eb="11">
      <t>オヨ</t>
    </rPh>
    <rPh sb="12" eb="14">
      <t>ケッカ</t>
    </rPh>
    <rPh sb="14" eb="16">
      <t>ツウチ</t>
    </rPh>
    <phoneticPr fontId="2"/>
  </si>
  <si>
    <t>公益通報の対応が終了した日に係る特定日以降１０年</t>
    <rPh sb="0" eb="2">
      <t>コウエキ</t>
    </rPh>
    <rPh sb="2" eb="4">
      <t>ツウホウ</t>
    </rPh>
    <rPh sb="5" eb="7">
      <t>タイオウ</t>
    </rPh>
    <rPh sb="8" eb="10">
      <t>シュウリョウ</t>
    </rPh>
    <rPh sb="12" eb="13">
      <t>ヒ</t>
    </rPh>
    <rPh sb="14" eb="15">
      <t>カカ</t>
    </rPh>
    <rPh sb="16" eb="18">
      <t>トクテイ</t>
    </rPh>
    <rPh sb="18" eb="19">
      <t>ビ</t>
    </rPh>
    <rPh sb="19" eb="21">
      <t>イコウ</t>
    </rPh>
    <rPh sb="23" eb="24">
      <t>ネン</t>
    </rPh>
    <phoneticPr fontId="4"/>
  </si>
  <si>
    <t>記念行事等を集約した文書</t>
    <rPh sb="0" eb="2">
      <t>キネン</t>
    </rPh>
    <rPh sb="2" eb="4">
      <t>ギョウジ</t>
    </rPh>
    <rPh sb="4" eb="5">
      <t>トウ</t>
    </rPh>
    <rPh sb="6" eb="8">
      <t>シュウヤク</t>
    </rPh>
    <rPh sb="10" eb="12">
      <t>ブンショ</t>
    </rPh>
    <phoneticPr fontId="4"/>
  </si>
  <si>
    <t>記念行事関連</t>
    <rPh sb="0" eb="2">
      <t>キネン</t>
    </rPh>
    <rPh sb="2" eb="4">
      <t>ギョウジ</t>
    </rPh>
    <rPh sb="4" eb="6">
      <t>カンレン</t>
    </rPh>
    <phoneticPr fontId="4"/>
  </si>
  <si>
    <t>カ</t>
    <phoneticPr fontId="4"/>
  </si>
  <si>
    <t>安否確認及び徒歩参集訓練に関する文書</t>
    <rPh sb="0" eb="2">
      <t>アンピ</t>
    </rPh>
    <rPh sb="2" eb="4">
      <t>カクニン</t>
    </rPh>
    <rPh sb="4" eb="5">
      <t>オヨ</t>
    </rPh>
    <rPh sb="6" eb="8">
      <t>トホ</t>
    </rPh>
    <rPh sb="8" eb="10">
      <t>サンシュウ</t>
    </rPh>
    <rPh sb="10" eb="12">
      <t>クンレン</t>
    </rPh>
    <rPh sb="13" eb="14">
      <t>カン</t>
    </rPh>
    <rPh sb="16" eb="18">
      <t>ブンショ</t>
    </rPh>
    <phoneticPr fontId="4"/>
  </si>
  <si>
    <t>安否確認訓練及び徒歩参集訓練</t>
    <rPh sb="0" eb="2">
      <t>アンピ</t>
    </rPh>
    <rPh sb="2" eb="4">
      <t>カクニン</t>
    </rPh>
    <rPh sb="4" eb="6">
      <t>クンレン</t>
    </rPh>
    <rPh sb="6" eb="7">
      <t>オヨ</t>
    </rPh>
    <rPh sb="8" eb="10">
      <t>トホ</t>
    </rPh>
    <rPh sb="10" eb="12">
      <t>サンシュウ</t>
    </rPh>
    <rPh sb="12" eb="14">
      <t>クンレン</t>
    </rPh>
    <phoneticPr fontId="4"/>
  </si>
  <si>
    <t>○○年度安否確認訓練及び徒歩参集訓練</t>
    <rPh sb="2" eb="4">
      <t>ネンド</t>
    </rPh>
    <rPh sb="4" eb="6">
      <t>アンピ</t>
    </rPh>
    <rPh sb="6" eb="8">
      <t>カクニン</t>
    </rPh>
    <rPh sb="8" eb="10">
      <t>クンレン</t>
    </rPh>
    <rPh sb="10" eb="11">
      <t>オヨ</t>
    </rPh>
    <rPh sb="12" eb="14">
      <t>トホ</t>
    </rPh>
    <rPh sb="14" eb="16">
      <t>サンシュウ</t>
    </rPh>
    <rPh sb="16" eb="18">
      <t>クンレン</t>
    </rPh>
    <phoneticPr fontId="4"/>
  </si>
  <si>
    <t>１年</t>
    <rPh sb="1" eb="2">
      <t>ネン</t>
    </rPh>
    <phoneticPr fontId="4"/>
  </si>
  <si>
    <t>キ</t>
    <phoneticPr fontId="4"/>
  </si>
  <si>
    <t>補助員の就業規則に関する文書</t>
    <rPh sb="0" eb="3">
      <t>ホジョイン</t>
    </rPh>
    <rPh sb="4" eb="6">
      <t>シュウギョウ</t>
    </rPh>
    <rPh sb="6" eb="8">
      <t>キソク</t>
    </rPh>
    <rPh sb="9" eb="10">
      <t>カン</t>
    </rPh>
    <rPh sb="12" eb="14">
      <t>ブンショ</t>
    </rPh>
    <phoneticPr fontId="4"/>
  </si>
  <si>
    <t>補助員の就業規則類</t>
    <rPh sb="0" eb="3">
      <t>ホジョイン</t>
    </rPh>
    <rPh sb="4" eb="6">
      <t>シュウギョウ</t>
    </rPh>
    <rPh sb="6" eb="8">
      <t>キソク</t>
    </rPh>
    <rPh sb="8" eb="9">
      <t>ルイ</t>
    </rPh>
    <phoneticPr fontId="4"/>
  </si>
  <si>
    <t>一般事務補助員就業規則、文書管理等補助員就業規則</t>
    <rPh sb="0" eb="2">
      <t>イッパン</t>
    </rPh>
    <rPh sb="2" eb="4">
      <t>ジム</t>
    </rPh>
    <rPh sb="4" eb="7">
      <t>ホジョイン</t>
    </rPh>
    <rPh sb="7" eb="9">
      <t>シュウギョウ</t>
    </rPh>
    <rPh sb="9" eb="11">
      <t>キソク</t>
    </rPh>
    <rPh sb="12" eb="14">
      <t>ブンショ</t>
    </rPh>
    <rPh sb="14" eb="17">
      <t>カンリトウ</t>
    </rPh>
    <rPh sb="17" eb="20">
      <t>ホジョイン</t>
    </rPh>
    <rPh sb="20" eb="22">
      <t>シュウギョウ</t>
    </rPh>
    <rPh sb="22" eb="24">
      <t>キソク</t>
    </rPh>
    <phoneticPr fontId="4"/>
  </si>
  <si>
    <t>総務の態勢整備計画に関する文書、基地対策の態勢整備計画に関する文書</t>
    <rPh sb="0" eb="2">
      <t>ソウム</t>
    </rPh>
    <rPh sb="3" eb="5">
      <t>タイセイ</t>
    </rPh>
    <rPh sb="5" eb="7">
      <t>セイビ</t>
    </rPh>
    <rPh sb="7" eb="9">
      <t>ケイカク</t>
    </rPh>
    <rPh sb="10" eb="11">
      <t>カン</t>
    </rPh>
    <rPh sb="13" eb="15">
      <t>ブンショ</t>
    </rPh>
    <rPh sb="16" eb="18">
      <t>キチ</t>
    </rPh>
    <rPh sb="18" eb="20">
      <t>タイサク</t>
    </rPh>
    <rPh sb="21" eb="23">
      <t>タイセイ</t>
    </rPh>
    <rPh sb="23" eb="25">
      <t>セイビ</t>
    </rPh>
    <rPh sb="25" eb="27">
      <t>ケイカク</t>
    </rPh>
    <rPh sb="28" eb="29">
      <t>カン</t>
    </rPh>
    <rPh sb="31" eb="33">
      <t>ブンショ</t>
    </rPh>
    <phoneticPr fontId="4"/>
  </si>
  <si>
    <t>総務の態勢整備計画、基地対策の態勢整備計画</t>
    <rPh sb="0" eb="2">
      <t>ソウム</t>
    </rPh>
    <rPh sb="3" eb="5">
      <t>タイセイ</t>
    </rPh>
    <rPh sb="5" eb="7">
      <t>セイビ</t>
    </rPh>
    <rPh sb="7" eb="9">
      <t>ケイカク</t>
    </rPh>
    <rPh sb="10" eb="12">
      <t>キチ</t>
    </rPh>
    <rPh sb="12" eb="14">
      <t>タイサク</t>
    </rPh>
    <rPh sb="15" eb="17">
      <t>タイセイ</t>
    </rPh>
    <rPh sb="17" eb="19">
      <t>セイビ</t>
    </rPh>
    <rPh sb="19" eb="21">
      <t>ケイカク</t>
    </rPh>
    <phoneticPr fontId="4"/>
  </si>
  <si>
    <t>総務態勢整備計画、基地対策態勢整備計画</t>
    <rPh sb="9" eb="11">
      <t>キチ</t>
    </rPh>
    <rPh sb="11" eb="13">
      <t>_x0000_	_x0002__x0002_</t>
    </rPh>
    <rPh sb="13" eb="15">
      <t>_x000B__x0002__x0006__x000D_</t>
    </rPh>
    <rPh sb="15" eb="17">
      <t>_x0002_
_x000F_</t>
    </rPh>
    <rPh sb="17" eb="19">
      <t/>
    </rPh>
    <phoneticPr fontId="4"/>
  </si>
  <si>
    <t>ケ</t>
    <phoneticPr fontId="4"/>
  </si>
  <si>
    <t>部長の行動予定に関する文書</t>
    <rPh sb="0" eb="2">
      <t>ブチョウ</t>
    </rPh>
    <rPh sb="3" eb="5">
      <t>コウドウ</t>
    </rPh>
    <rPh sb="5" eb="7">
      <t>ヨテイ</t>
    </rPh>
    <rPh sb="8" eb="9">
      <t>カン</t>
    </rPh>
    <rPh sb="11" eb="13">
      <t>ブンショ</t>
    </rPh>
    <phoneticPr fontId="4"/>
  </si>
  <si>
    <t>人教部長予定表</t>
    <rPh sb="0" eb="2">
      <t>ジンキョウ</t>
    </rPh>
    <rPh sb="2" eb="4">
      <t>ブチョウ</t>
    </rPh>
    <rPh sb="4" eb="7">
      <t>ヨテイヒョウ</t>
    </rPh>
    <phoneticPr fontId="2"/>
  </si>
  <si>
    <t>○○年度人教部長予定表</t>
    <rPh sb="2" eb="4">
      <t>ネンド</t>
    </rPh>
    <rPh sb="4" eb="6">
      <t>ジンキョウ</t>
    </rPh>
    <rPh sb="6" eb="8">
      <t>ブチョウ</t>
    </rPh>
    <rPh sb="8" eb="11">
      <t>ヨテイヒョウ</t>
    </rPh>
    <phoneticPr fontId="2"/>
  </si>
  <si>
    <t>(2)</t>
  </si>
  <si>
    <t>文書、郵政
（22の項に掲げるものを除く。）</t>
    <rPh sb="0" eb="2">
      <t>ブンショ</t>
    </rPh>
    <rPh sb="3" eb="5">
      <t>ユウセイ</t>
    </rPh>
    <rPh sb="10" eb="11">
      <t>コウ</t>
    </rPh>
    <rPh sb="12" eb="13">
      <t>カカ</t>
    </rPh>
    <rPh sb="18" eb="19">
      <t>ノゾ</t>
    </rPh>
    <phoneticPr fontId="31"/>
  </si>
  <si>
    <t>標準文書保存期間基準</t>
  </si>
  <si>
    <t>標準文書保存期間基準の一部変更</t>
    <rPh sb="0" eb="2">
      <t>ヒョウジュン</t>
    </rPh>
    <rPh sb="2" eb="4">
      <t>ブンショ</t>
    </rPh>
    <rPh sb="4" eb="6">
      <t>ホゾン</t>
    </rPh>
    <rPh sb="6" eb="8">
      <t>キカン</t>
    </rPh>
    <rPh sb="8" eb="10">
      <t>キジュン</t>
    </rPh>
    <rPh sb="11" eb="13">
      <t>イチブ</t>
    </rPh>
    <rPh sb="13" eb="15">
      <t>ヘンコウ</t>
    </rPh>
    <phoneticPr fontId="2"/>
  </si>
  <si>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5">
      <t>ホウシンナド</t>
    </rPh>
    <rPh sb="26" eb="27">
      <t>カン</t>
    </rPh>
    <rPh sb="29" eb="31">
      <t>ブンショ</t>
    </rPh>
    <phoneticPr fontId="31"/>
  </si>
  <si>
    <t>行政文書管理監査計画、行政文書管理監査結果</t>
    <rPh sb="0" eb="2">
      <t>ギョウセイ</t>
    </rPh>
    <rPh sb="2" eb="4">
      <t>ブンショ</t>
    </rPh>
    <rPh sb="4" eb="6">
      <t>カンリ</t>
    </rPh>
    <rPh sb="6" eb="8">
      <t>カンサ</t>
    </rPh>
    <rPh sb="8" eb="10">
      <t>ケイカク</t>
    </rPh>
    <phoneticPr fontId="31"/>
  </si>
  <si>
    <t>○○年度行政文書管理監査</t>
    <rPh sb="2" eb="4">
      <t>ネンド</t>
    </rPh>
    <phoneticPr fontId="31"/>
  </si>
  <si>
    <t>行政文書管理監査実施通達</t>
    <rPh sb="8" eb="10">
      <t>ジッシ</t>
    </rPh>
    <rPh sb="10" eb="12">
      <t>ツウタツ</t>
    </rPh>
    <phoneticPr fontId="31"/>
  </si>
  <si>
    <t>行政文書管理監査の実施に関する命令</t>
    <rPh sb="0" eb="2">
      <t>ギョウセイ</t>
    </rPh>
    <rPh sb="2" eb="4">
      <t>ブンショ</t>
    </rPh>
    <rPh sb="4" eb="6">
      <t>カンリ</t>
    </rPh>
    <rPh sb="6" eb="8">
      <t>カンサ</t>
    </rPh>
    <rPh sb="9" eb="11">
      <t>ジッシ</t>
    </rPh>
    <rPh sb="12" eb="13">
      <t>カン</t>
    </rPh>
    <rPh sb="15" eb="17">
      <t>メイレイ</t>
    </rPh>
    <phoneticPr fontId="4"/>
  </si>
  <si>
    <t>ウ　</t>
    <phoneticPr fontId="31"/>
  </si>
  <si>
    <t>人事異動に付随して作成する文書</t>
  </si>
  <si>
    <t>文書管理者引継報告書</t>
    <rPh sb="0" eb="2">
      <t>ブンショ</t>
    </rPh>
    <rPh sb="2" eb="5">
      <t>カンリシャ</t>
    </rPh>
    <rPh sb="5" eb="7">
      <t>ヒキツギ</t>
    </rPh>
    <rPh sb="7" eb="9">
      <t>ホウコク</t>
    </rPh>
    <rPh sb="9" eb="10">
      <t>ショ</t>
    </rPh>
    <phoneticPr fontId="31"/>
  </si>
  <si>
    <t>○○年度文書管理者引継報告書</t>
    <rPh sb="2" eb="4">
      <t>ネンド</t>
    </rPh>
    <rPh sb="4" eb="6">
      <t>ブンショ</t>
    </rPh>
    <rPh sb="6" eb="9">
      <t>カンリシャ</t>
    </rPh>
    <rPh sb="9" eb="11">
      <t>ヒキツギ</t>
    </rPh>
    <rPh sb="11" eb="13">
      <t>ホウコク</t>
    </rPh>
    <rPh sb="13" eb="14">
      <t>ショ</t>
    </rPh>
    <phoneticPr fontId="31"/>
  </si>
  <si>
    <t>法規類等を集約した文書</t>
    <rPh sb="5" eb="7">
      <t>シュウヤク</t>
    </rPh>
    <phoneticPr fontId="31"/>
  </si>
  <si>
    <t>航空自衛隊報</t>
    <rPh sb="0" eb="2">
      <t>コウクウ</t>
    </rPh>
    <rPh sb="2" eb="6">
      <t>ジエイタイホウ</t>
    </rPh>
    <phoneticPr fontId="2"/>
  </si>
  <si>
    <t>常用</t>
    <rPh sb="0" eb="2">
      <t>ジョウヨウ</t>
    </rPh>
    <phoneticPr fontId="31"/>
  </si>
  <si>
    <t>行政文書管理に関する文書</t>
    <rPh sb="0" eb="2">
      <t>ギョウセイ</t>
    </rPh>
    <rPh sb="2" eb="4">
      <t>ブンショ</t>
    </rPh>
    <rPh sb="4" eb="6">
      <t>カンリ</t>
    </rPh>
    <rPh sb="7" eb="8">
      <t>カン</t>
    </rPh>
    <rPh sb="10" eb="12">
      <t>ブンショ</t>
    </rPh>
    <phoneticPr fontId="4"/>
  </si>
  <si>
    <t>行政文書に関する研修等行政文書に関する文書、行政文書管理に関する教育等</t>
    <rPh sb="0" eb="2">
      <t>ギョウセイ</t>
    </rPh>
    <rPh sb="2" eb="4">
      <t>ブンショ</t>
    </rPh>
    <rPh sb="5" eb="6">
      <t>カン</t>
    </rPh>
    <rPh sb="8" eb="10">
      <t>ケンシュウ</t>
    </rPh>
    <rPh sb="10" eb="11">
      <t>トウ</t>
    </rPh>
    <rPh sb="11" eb="13">
      <t>ギョウセイ</t>
    </rPh>
    <rPh sb="13" eb="15">
      <t>ブンショ</t>
    </rPh>
    <rPh sb="16" eb="17">
      <t>カン</t>
    </rPh>
    <rPh sb="19" eb="21">
      <t>ブンショ</t>
    </rPh>
    <rPh sb="22" eb="24">
      <t>ギョウセイ</t>
    </rPh>
    <rPh sb="24" eb="26">
      <t>ブンショ</t>
    </rPh>
    <rPh sb="26" eb="28">
      <t>カンリ</t>
    </rPh>
    <rPh sb="29" eb="30">
      <t>カン</t>
    </rPh>
    <rPh sb="32" eb="34">
      <t>キョウイク</t>
    </rPh>
    <rPh sb="34" eb="35">
      <t>トウ</t>
    </rPh>
    <phoneticPr fontId="4"/>
  </si>
  <si>
    <t>○○年度行政文書管理推進月間における取組</t>
    <rPh sb="2" eb="4">
      <t>ネンド</t>
    </rPh>
    <rPh sb="4" eb="6">
      <t>ギョウセイ</t>
    </rPh>
    <rPh sb="6" eb="8">
      <t>ブンショ</t>
    </rPh>
    <rPh sb="8" eb="10">
      <t>カンリ</t>
    </rPh>
    <rPh sb="10" eb="12">
      <t>スイシン</t>
    </rPh>
    <rPh sb="12" eb="14">
      <t>ゲッカン</t>
    </rPh>
    <rPh sb="18" eb="20">
      <t>トリクミ</t>
    </rPh>
    <phoneticPr fontId="4"/>
  </si>
  <si>
    <t>○○年度行政文書管理状況</t>
    <rPh sb="2" eb="4">
      <t>ネンド</t>
    </rPh>
    <rPh sb="4" eb="6">
      <t>ギョウセイ</t>
    </rPh>
    <rPh sb="6" eb="8">
      <t>ブンショ</t>
    </rPh>
    <rPh sb="8" eb="10">
      <t>カンリ</t>
    </rPh>
    <rPh sb="10" eb="12">
      <t>ジョウキョウ</t>
    </rPh>
    <phoneticPr fontId="4"/>
  </si>
  <si>
    <t>○○年度行政文書管理推進月間における自己点検チェックリスト</t>
    <rPh sb="2" eb="4">
      <t>ネンド</t>
    </rPh>
    <rPh sb="4" eb="6">
      <t>ギョウセイ</t>
    </rPh>
    <rPh sb="6" eb="8">
      <t>ブンショ</t>
    </rPh>
    <rPh sb="8" eb="10">
      <t>カンリ</t>
    </rPh>
    <rPh sb="10" eb="12">
      <t>スイシン</t>
    </rPh>
    <rPh sb="12" eb="14">
      <t>ゲッカン</t>
    </rPh>
    <rPh sb="18" eb="20">
      <t>ジコ</t>
    </rPh>
    <rPh sb="20" eb="22">
      <t>テンケン</t>
    </rPh>
    <phoneticPr fontId="4"/>
  </si>
  <si>
    <t>取得した文書の管理を行うための帳簿</t>
  </si>
  <si>
    <t>来簡簿</t>
    <rPh sb="0" eb="2">
      <t>ライカン</t>
    </rPh>
    <rPh sb="2" eb="3">
      <t>ボ</t>
    </rPh>
    <phoneticPr fontId="2"/>
  </si>
  <si>
    <t>決裁文書の管理を行うための帳簿</t>
  </si>
  <si>
    <t>起案簿</t>
    <rPh sb="0" eb="2">
      <t>キアン</t>
    </rPh>
    <rPh sb="2" eb="3">
      <t>ボ</t>
    </rPh>
    <phoneticPr fontId="2"/>
  </si>
  <si>
    <t>広報</t>
    <rPh sb="0" eb="2">
      <t>コウホウ</t>
    </rPh>
    <phoneticPr fontId="4"/>
  </si>
  <si>
    <t>広報の態勢整備に関する文書</t>
    <rPh sb="0" eb="2">
      <t>コウホウ</t>
    </rPh>
    <rPh sb="3" eb="5">
      <t>タイセイ</t>
    </rPh>
    <rPh sb="5" eb="7">
      <t>セイビ</t>
    </rPh>
    <rPh sb="8" eb="9">
      <t>カン</t>
    </rPh>
    <rPh sb="11" eb="13">
      <t>ブンショ</t>
    </rPh>
    <phoneticPr fontId="31"/>
  </si>
  <si>
    <t>後方の態勢整備計画</t>
    <rPh sb="0" eb="2">
      <t>コウホウ</t>
    </rPh>
    <rPh sb="3" eb="5">
      <t>タイセイ</t>
    </rPh>
    <rPh sb="5" eb="7">
      <t>セイビ</t>
    </rPh>
    <rPh sb="7" eb="9">
      <t>ケイカク</t>
    </rPh>
    <phoneticPr fontId="31"/>
  </si>
  <si>
    <t>広報態勢整備計画</t>
    <rPh sb="0" eb="2">
      <t>コウホウ</t>
    </rPh>
    <rPh sb="2" eb="4">
      <t>タイセイ</t>
    </rPh>
    <rPh sb="4" eb="6">
      <t>セイビ</t>
    </rPh>
    <rPh sb="6" eb="8">
      <t>ケイカク</t>
    </rPh>
    <phoneticPr fontId="31"/>
  </si>
  <si>
    <t>32</t>
    <phoneticPr fontId="4"/>
  </si>
  <si>
    <t>会計
（１５の項及び２４の項に掲げるものを除く。）</t>
    <rPh sb="0" eb="2">
      <t>カイケイ</t>
    </rPh>
    <rPh sb="7" eb="8">
      <t>コウ</t>
    </rPh>
    <rPh sb="8" eb="9">
      <t>オヨ</t>
    </rPh>
    <rPh sb="13" eb="14">
      <t>コウ</t>
    </rPh>
    <rPh sb="15" eb="16">
      <t>カカ</t>
    </rPh>
    <rPh sb="21" eb="22">
      <t>ノゾ</t>
    </rPh>
    <phoneticPr fontId="31"/>
  </si>
  <si>
    <t>会計一般</t>
    <rPh sb="0" eb="2">
      <t>カイケイ</t>
    </rPh>
    <rPh sb="2" eb="4">
      <t>イッパン</t>
    </rPh>
    <phoneticPr fontId="31"/>
  </si>
  <si>
    <t>会計機関に関する文書</t>
    <rPh sb="0" eb="2">
      <t>カイケイ</t>
    </rPh>
    <rPh sb="2" eb="4">
      <t>キカン</t>
    </rPh>
    <rPh sb="5" eb="6">
      <t>カン</t>
    </rPh>
    <rPh sb="8" eb="10">
      <t>ブンショ</t>
    </rPh>
    <phoneticPr fontId="4"/>
  </si>
  <si>
    <t>会計に関する態勢整備計画</t>
    <rPh sb="0" eb="2">
      <t>カイケイ</t>
    </rPh>
    <rPh sb="3" eb="4">
      <t>カン</t>
    </rPh>
    <rPh sb="6" eb="8">
      <t>タイセイ</t>
    </rPh>
    <rPh sb="8" eb="10">
      <t>セイビ</t>
    </rPh>
    <rPh sb="10" eb="12">
      <t>ケイカク</t>
    </rPh>
    <phoneticPr fontId="31"/>
  </si>
  <si>
    <t>会計態勢整備計画</t>
    <rPh sb="0" eb="2">
      <t>カイケイ</t>
    </rPh>
    <rPh sb="2" eb="4">
      <t>タイセイ</t>
    </rPh>
    <rPh sb="4" eb="6">
      <t>セイビ</t>
    </rPh>
    <rPh sb="6" eb="8">
      <t>ケイカク</t>
    </rPh>
    <phoneticPr fontId="31"/>
  </si>
  <si>
    <t>予算に関する文書</t>
  </si>
  <si>
    <t>防衛省予算の執行実績把握について（通達）、予算参照書、予算執務資料、予算事務必携</t>
    <rPh sb="0" eb="2">
      <t>ボウエイ</t>
    </rPh>
    <rPh sb="2" eb="3">
      <t>ショウ</t>
    </rPh>
    <rPh sb="3" eb="5">
      <t>ヨサン</t>
    </rPh>
    <rPh sb="6" eb="8">
      <t>シッコウ</t>
    </rPh>
    <rPh sb="8" eb="10">
      <t>ジッセキ</t>
    </rPh>
    <rPh sb="10" eb="12">
      <t>ハアク</t>
    </rPh>
    <rPh sb="17" eb="19">
      <t>ツウタツ</t>
    </rPh>
    <rPh sb="21" eb="23">
      <t>ヨサン</t>
    </rPh>
    <rPh sb="34" eb="36">
      <t>ヨサン</t>
    </rPh>
    <phoneticPr fontId="31"/>
  </si>
  <si>
    <t>防衛省予算の執行実績把握について（通達）予算参照書、予算執務資料</t>
    <rPh sb="0" eb="2">
      <t>ボウエイ</t>
    </rPh>
    <rPh sb="2" eb="3">
      <t>ショウ</t>
    </rPh>
    <rPh sb="3" eb="5">
      <t>ヨサン</t>
    </rPh>
    <rPh sb="6" eb="8">
      <t>シッコウ</t>
    </rPh>
    <rPh sb="8" eb="10">
      <t>ジッセキ</t>
    </rPh>
    <rPh sb="10" eb="12">
      <t>ハアク</t>
    </rPh>
    <rPh sb="17" eb="19">
      <t>ツウタツ</t>
    </rPh>
    <rPh sb="20" eb="22">
      <t>ヨサン</t>
    </rPh>
    <phoneticPr fontId="31"/>
  </si>
  <si>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4"/>
  </si>
  <si>
    <t>役務調達要求に関する資料</t>
    <rPh sb="0" eb="2">
      <t>エキム</t>
    </rPh>
    <rPh sb="2" eb="4">
      <t>チョウタツ</t>
    </rPh>
    <rPh sb="4" eb="6">
      <t>ヨウキュウ</t>
    </rPh>
    <rPh sb="7" eb="8">
      <t>カン</t>
    </rPh>
    <rPh sb="10" eb="12">
      <t>シリョウ</t>
    </rPh>
    <phoneticPr fontId="4"/>
  </si>
  <si>
    <t>○○年度役務調達要求書等</t>
    <rPh sb="0" eb="2">
      <t>エキム</t>
    </rPh>
    <rPh sb="2" eb="4">
      <t>チョウタツ</t>
    </rPh>
    <rPh sb="4" eb="7">
      <t>ヨウキュウショ</t>
    </rPh>
    <rPh sb="7" eb="8">
      <t>トウ</t>
    </rPh>
    <phoneticPr fontId="4"/>
  </si>
  <si>
    <t>(6)</t>
    <phoneticPr fontId="4"/>
  </si>
  <si>
    <t>給与事務</t>
    <rPh sb="0" eb="2">
      <t>キュウヨ</t>
    </rPh>
    <rPh sb="2" eb="4">
      <t>ジム</t>
    </rPh>
    <phoneticPr fontId="4"/>
  </si>
  <si>
    <t>給与の支払に関する帳簿等</t>
  </si>
  <si>
    <t xml:space="preserve">超過勤務命令簿
</t>
    <rPh sb="0" eb="2">
      <t>チョウカ</t>
    </rPh>
    <rPh sb="2" eb="4">
      <t>キンム</t>
    </rPh>
    <rPh sb="4" eb="6">
      <t>メイレイ</t>
    </rPh>
    <rPh sb="6" eb="7">
      <t>ボ</t>
    </rPh>
    <phoneticPr fontId="31"/>
  </si>
  <si>
    <t>給与義務</t>
    <rPh sb="0" eb="2">
      <t>キュウヨ</t>
    </rPh>
    <rPh sb="2" eb="4">
      <t>ギム</t>
    </rPh>
    <phoneticPr fontId="4"/>
  </si>
  <si>
    <t>○○年度超過勤務命令簿</t>
    <rPh sb="2" eb="4">
      <t>ネンド</t>
    </rPh>
    <rPh sb="4" eb="6">
      <t>チョウカ</t>
    </rPh>
    <rPh sb="6" eb="8">
      <t>キンム</t>
    </rPh>
    <rPh sb="8" eb="10">
      <t>メイレイ</t>
    </rPh>
    <rPh sb="10" eb="11">
      <t>ボ</t>
    </rPh>
    <phoneticPr fontId="31"/>
  </si>
  <si>
    <t>特殊勤務命令簿、特殊勤務実績簿、同特殊勤務手当整理簿、管理職員特別勤務実績簿、管理職員特別勤務手当整理簿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17">
      <t>ドウ</t>
    </rPh>
    <rPh sb="17" eb="19">
      <t>トクシュ</t>
    </rPh>
    <rPh sb="19" eb="21">
      <t>キンム</t>
    </rPh>
    <rPh sb="21" eb="23">
      <t>テアテ</t>
    </rPh>
    <rPh sb="23" eb="25">
      <t>セイリ</t>
    </rPh>
    <rPh sb="25" eb="26">
      <t>ボ</t>
    </rPh>
    <rPh sb="27" eb="29">
      <t>カンリ</t>
    </rPh>
    <rPh sb="29" eb="31">
      <t>ショクイン</t>
    </rPh>
    <rPh sb="31" eb="33">
      <t>トクベツ</t>
    </rPh>
    <rPh sb="33" eb="35">
      <t>キンム</t>
    </rPh>
    <rPh sb="35" eb="37">
      <t>ジッセキ</t>
    </rPh>
    <rPh sb="37" eb="38">
      <t>ボ</t>
    </rPh>
    <rPh sb="39" eb="41">
      <t>カンリ</t>
    </rPh>
    <rPh sb="41" eb="43">
      <t>ショクイン</t>
    </rPh>
    <rPh sb="43" eb="45">
      <t>トクベツ</t>
    </rPh>
    <rPh sb="45" eb="47">
      <t>キンム</t>
    </rPh>
    <rPh sb="47" eb="49">
      <t>テアテ</t>
    </rPh>
    <rPh sb="49" eb="51">
      <t>セイリ</t>
    </rPh>
    <rPh sb="51" eb="52">
      <t>ボ</t>
    </rPh>
    <phoneticPr fontId="4"/>
  </si>
  <si>
    <t>○○年度特殊勤務命令簿、○○年度管理職員特別勤務実績簿</t>
    <rPh sb="2" eb="4">
      <t>ネンド</t>
    </rPh>
    <rPh sb="4" eb="6">
      <t>トクシュ</t>
    </rPh>
    <rPh sb="6" eb="8">
      <t>キンム</t>
    </rPh>
    <rPh sb="8" eb="10">
      <t>メイレイ</t>
    </rPh>
    <rPh sb="10" eb="11">
      <t>ボ</t>
    </rPh>
    <rPh sb="14" eb="16">
      <t>ネンド</t>
    </rPh>
    <rPh sb="16" eb="18">
      <t>カンリ</t>
    </rPh>
    <rPh sb="18" eb="20">
      <t>ショクイン</t>
    </rPh>
    <rPh sb="20" eb="22">
      <t>トクベツ</t>
    </rPh>
    <rPh sb="22" eb="24">
      <t>キンム</t>
    </rPh>
    <rPh sb="24" eb="26">
      <t>ジッセキ</t>
    </rPh>
    <rPh sb="26" eb="27">
      <t>ボ</t>
    </rPh>
    <phoneticPr fontId="4"/>
  </si>
  <si>
    <t>扶養手当、通勤手当、住居手当及び単身赴任手当の届出</t>
    <rPh sb="0" eb="2">
      <t>フヨウ</t>
    </rPh>
    <rPh sb="2" eb="4">
      <t>テアテ</t>
    </rPh>
    <rPh sb="5" eb="7">
      <t>ツウキン</t>
    </rPh>
    <rPh sb="7" eb="9">
      <t>テアテ</t>
    </rPh>
    <rPh sb="10" eb="12">
      <t>ジュウキョ</t>
    </rPh>
    <rPh sb="12" eb="14">
      <t>テアテ</t>
    </rPh>
    <rPh sb="14" eb="15">
      <t>オヨ</t>
    </rPh>
    <rPh sb="16" eb="18">
      <t>タンシン</t>
    </rPh>
    <rPh sb="18" eb="20">
      <t>フニン</t>
    </rPh>
    <rPh sb="20" eb="22">
      <t>テアテ</t>
    </rPh>
    <rPh sb="23" eb="24">
      <t>トドケ</t>
    </rPh>
    <rPh sb="24" eb="25">
      <t>デ</t>
    </rPh>
    <phoneticPr fontId="4"/>
  </si>
  <si>
    <t>扶養手当、通勤手当、住居手当、単身赴任手当届、単身赴任手当認定簿</t>
    <rPh sb="0" eb="2">
      <t>フヨウ</t>
    </rPh>
    <rPh sb="2" eb="4">
      <t>テアテ</t>
    </rPh>
    <rPh sb="5" eb="7">
      <t>ツウキン</t>
    </rPh>
    <rPh sb="7" eb="9">
      <t>テアテ</t>
    </rPh>
    <rPh sb="10" eb="12">
      <t>ジュウキョ</t>
    </rPh>
    <rPh sb="12" eb="14">
      <t>テアテ</t>
    </rPh>
    <rPh sb="15" eb="17">
      <t>タンシン</t>
    </rPh>
    <rPh sb="17" eb="19">
      <t>フニン</t>
    </rPh>
    <rPh sb="19" eb="21">
      <t>テアテ</t>
    </rPh>
    <rPh sb="21" eb="22">
      <t>トドケ</t>
    </rPh>
    <phoneticPr fontId="4"/>
  </si>
  <si>
    <t>届出に係る要件を具備しなくな日に係る特定日以後６年</t>
    <rPh sb="0" eb="1">
      <t>デ</t>
    </rPh>
    <rPh sb="2" eb="3">
      <t>カカ</t>
    </rPh>
    <rPh sb="4" eb="6">
      <t>ヨウケン</t>
    </rPh>
    <rPh sb="7" eb="9">
      <t>グビ</t>
    </rPh>
    <rPh sb="15" eb="16">
      <t>カカ</t>
    </rPh>
    <rPh sb="17" eb="19">
      <t>トクテイ</t>
    </rPh>
    <rPh sb="19" eb="20">
      <t>ビ</t>
    </rPh>
    <rPh sb="20" eb="22">
      <t>イゴ</t>
    </rPh>
    <phoneticPr fontId="4"/>
  </si>
  <si>
    <t>イ</t>
    <phoneticPr fontId="3"/>
  </si>
  <si>
    <t>旅費に関する帳簿</t>
  </si>
  <si>
    <t>出張簿</t>
    <rPh sb="0" eb="2">
      <t>シュッチョウ</t>
    </rPh>
    <rPh sb="2" eb="3">
      <t>ボ</t>
    </rPh>
    <phoneticPr fontId="31"/>
  </si>
  <si>
    <t>○○年度出張簿</t>
    <rPh sb="2" eb="4">
      <t>ネンド</t>
    </rPh>
    <rPh sb="4" eb="6">
      <t>シュッチョウ</t>
    </rPh>
    <rPh sb="6" eb="7">
      <t>ボ</t>
    </rPh>
    <phoneticPr fontId="2"/>
  </si>
  <si>
    <t>旅行命令簿、旅行計画書</t>
    <rPh sb="0" eb="2">
      <t>リョコウ</t>
    </rPh>
    <rPh sb="2" eb="4">
      <t>メイレイ</t>
    </rPh>
    <rPh sb="4" eb="5">
      <t>ボ</t>
    </rPh>
    <rPh sb="6" eb="8">
      <t>リョコウ</t>
    </rPh>
    <rPh sb="8" eb="11">
      <t>ケイカクショ</t>
    </rPh>
    <phoneticPr fontId="4"/>
  </si>
  <si>
    <t>○○年度旅行命令簿、○○年度旅行計画書</t>
    <rPh sb="2" eb="4">
      <t>ネンド</t>
    </rPh>
    <rPh sb="4" eb="6">
      <t>リョコウ</t>
    </rPh>
    <rPh sb="6" eb="8">
      <t>メイレイ</t>
    </rPh>
    <rPh sb="8" eb="9">
      <t>ボ</t>
    </rPh>
    <rPh sb="12" eb="14">
      <t>ネンド</t>
    </rPh>
    <rPh sb="14" eb="16">
      <t>リョコウ</t>
    </rPh>
    <rPh sb="16" eb="19">
      <t>ケイカクショ</t>
    </rPh>
    <phoneticPr fontId="4"/>
  </si>
  <si>
    <t>３年</t>
    <rPh sb="0" eb="1">
      <t>ネン</t>
    </rPh>
    <phoneticPr fontId="0"/>
  </si>
  <si>
    <t>旅費規則の一部改正</t>
    <rPh sb="0" eb="2">
      <t>リョヒ</t>
    </rPh>
    <rPh sb="2" eb="4">
      <t>キソク</t>
    </rPh>
    <rPh sb="5" eb="7">
      <t>イチブ</t>
    </rPh>
    <rPh sb="7" eb="9">
      <t>カイセイ</t>
    </rPh>
    <phoneticPr fontId="2"/>
  </si>
  <si>
    <t>○○年度会計旅費</t>
    <rPh sb="2" eb="4">
      <t>ネンド</t>
    </rPh>
    <rPh sb="4" eb="6">
      <t>カイケイ</t>
    </rPh>
    <rPh sb="6" eb="8">
      <t>リョヒ</t>
    </rPh>
    <phoneticPr fontId="2"/>
  </si>
  <si>
    <t>１０年</t>
    <rPh sb="1" eb="2">
      <t>ネン</t>
    </rPh>
    <phoneticPr fontId="2"/>
  </si>
  <si>
    <t>旅費に関する訓令の制定</t>
    <rPh sb="0" eb="2">
      <t>リョヒ</t>
    </rPh>
    <rPh sb="3" eb="4">
      <t>カン</t>
    </rPh>
    <rPh sb="6" eb="8">
      <t>クンレイ</t>
    </rPh>
    <rPh sb="9" eb="11">
      <t>セイテイ</t>
    </rPh>
    <phoneticPr fontId="2"/>
  </si>
  <si>
    <t>５年</t>
    <rPh sb="0" eb="1">
      <t>ネン</t>
    </rPh>
    <phoneticPr fontId="2"/>
  </si>
  <si>
    <t>転居費の支給に係る実施要領</t>
    <rPh sb="0" eb="2">
      <t>テンキョ</t>
    </rPh>
    <rPh sb="2" eb="3">
      <t>ヒ</t>
    </rPh>
    <rPh sb="4" eb="6">
      <t>シキュウ</t>
    </rPh>
    <rPh sb="7" eb="8">
      <t>カカ</t>
    </rPh>
    <rPh sb="9" eb="11">
      <t>ジッシ</t>
    </rPh>
    <rPh sb="11" eb="13">
      <t>ヨウリョウ</t>
    </rPh>
    <phoneticPr fontId="2"/>
  </si>
  <si>
    <t>１年</t>
    <rPh sb="0" eb="1">
      <t>ネン</t>
    </rPh>
    <phoneticPr fontId="2"/>
  </si>
  <si>
    <t>33</t>
  </si>
  <si>
    <t>人事発令に関する文書</t>
    <rPh sb="0" eb="2">
      <t>ジンジ</t>
    </rPh>
    <rPh sb="2" eb="4">
      <t>ハツレイ</t>
    </rPh>
    <rPh sb="5" eb="6">
      <t>カン</t>
    </rPh>
    <rPh sb="8" eb="10">
      <t>ブンショ</t>
    </rPh>
    <phoneticPr fontId="31"/>
  </si>
  <si>
    <t>人事発令（自衛官一般、事務官等）</t>
    <rPh sb="0" eb="2">
      <t>ジンジ</t>
    </rPh>
    <rPh sb="2" eb="4">
      <t>ハツレイ</t>
    </rPh>
    <rPh sb="5" eb="8">
      <t>ジエイカン</t>
    </rPh>
    <rPh sb="8" eb="10">
      <t>イッパン</t>
    </rPh>
    <rPh sb="11" eb="14">
      <t>ジムカン</t>
    </rPh>
    <rPh sb="14" eb="15">
      <t>トウ</t>
    </rPh>
    <phoneticPr fontId="31"/>
  </si>
  <si>
    <t>○○年度人事発令（自衛官一般、事務官等）</t>
    <rPh sb="2" eb="4">
      <t>ネンド</t>
    </rPh>
    <rPh sb="4" eb="6">
      <t>ジンジ</t>
    </rPh>
    <rPh sb="6" eb="8">
      <t>ハツレイ</t>
    </rPh>
    <rPh sb="9" eb="12">
      <t>ジエイカン</t>
    </rPh>
    <rPh sb="12" eb="14">
      <t>イッパン</t>
    </rPh>
    <rPh sb="15" eb="18">
      <t>ジムカン</t>
    </rPh>
    <rPh sb="18" eb="19">
      <t>トウ</t>
    </rPh>
    <phoneticPr fontId="31"/>
  </si>
  <si>
    <t>１年未満</t>
    <rPh sb="1" eb="2">
      <t>ネン</t>
    </rPh>
    <rPh sb="2" eb="4">
      <t>ミマン</t>
    </rPh>
    <phoneticPr fontId="2"/>
  </si>
  <si>
    <t>イ</t>
    <phoneticPr fontId="4"/>
  </si>
  <si>
    <t>人事評価に関する文書</t>
    <rPh sb="0" eb="2">
      <t>ジンジ</t>
    </rPh>
    <rPh sb="2" eb="4">
      <t>ヒョウカ</t>
    </rPh>
    <rPh sb="5" eb="6">
      <t>カン</t>
    </rPh>
    <rPh sb="8" eb="10">
      <t>ブンショ</t>
    </rPh>
    <phoneticPr fontId="31"/>
  </si>
  <si>
    <t>人事評価記録書</t>
    <rPh sb="0" eb="2">
      <t>ジンジ</t>
    </rPh>
    <rPh sb="2" eb="4">
      <t>ヒョウカ</t>
    </rPh>
    <rPh sb="4" eb="6">
      <t>キロク</t>
    </rPh>
    <rPh sb="6" eb="7">
      <t>ショ</t>
    </rPh>
    <phoneticPr fontId="31"/>
  </si>
  <si>
    <t>人事評価記録書</t>
    <phoneticPr fontId="4"/>
  </si>
  <si>
    <t>養成に関する文書</t>
    <rPh sb="0" eb="2">
      <t>ヨウセイ</t>
    </rPh>
    <rPh sb="3" eb="4">
      <t>カン</t>
    </rPh>
    <rPh sb="6" eb="8">
      <t>ブンショ</t>
    </rPh>
    <phoneticPr fontId="31"/>
  </si>
  <si>
    <t>操縦者等養成管理基準及び操縦者等養成管理基準解説、特別航空輸送隊要員の養成管理基準、女性操縦者の養成管理、待機操縦者及び待機学生管理基準、Ｆ－３５操縦者養成管理計画、１０か年操縦者等養成管理計画、操縦者等養成管理に係る計画等の作成についての取り消し</t>
    <phoneticPr fontId="4"/>
  </si>
  <si>
    <t>操縦者等養成管理基準及び操縦者等養成管理基準解説について、特別航空輸送隊要員の養成管理基準、女性操縦者の養成管理、〇〇年度待機操縦者及び待機学生管理基準、〇〇年度Ｆ－３５操縦者養成管理計画、〇〇年度１０か年操縦者等養成管理計画、〇〇年度操縦者等養成管理に係る計画等の作成についての取り消しについて</t>
    <rPh sb="59" eb="61">
      <t>ネンド</t>
    </rPh>
    <rPh sb="79" eb="81">
      <t>ネンド</t>
    </rPh>
    <rPh sb="97" eb="99">
      <t>ネンド</t>
    </rPh>
    <rPh sb="116" eb="118">
      <t>ネンド</t>
    </rPh>
    <phoneticPr fontId="43"/>
  </si>
  <si>
    <t>中期操縦者等養成管理計画、航空要員に関する情報提供、中期操縦者等養成管理計画の取消し</t>
    <rPh sb="13" eb="15">
      <t>コウクウ</t>
    </rPh>
    <rPh sb="15" eb="17">
      <t>ヨウイン</t>
    </rPh>
    <rPh sb="18" eb="19">
      <t>カン</t>
    </rPh>
    <rPh sb="21" eb="23">
      <t>ジョウホウ</t>
    </rPh>
    <rPh sb="23" eb="25">
      <t>テイキョウ</t>
    </rPh>
    <phoneticPr fontId="4"/>
  </si>
  <si>
    <t>〇〇年度中期操縦者等養成管理計画、〇〇年度防衛大学校航空要員に関する情報提供、中期操縦者等養成管理計画の取消し</t>
    <rPh sb="2" eb="4">
      <t>ネンド</t>
    </rPh>
    <rPh sb="19" eb="21">
      <t>ネンド</t>
    </rPh>
    <rPh sb="21" eb="23">
      <t>ボウエイ</t>
    </rPh>
    <rPh sb="23" eb="25">
      <t>ダイガク</t>
    </rPh>
    <rPh sb="25" eb="26">
      <t>コウ</t>
    </rPh>
    <rPh sb="39" eb="41">
      <t>チュウキ</t>
    </rPh>
    <rPh sb="41" eb="44">
      <t>ソウジュウシャ</t>
    </rPh>
    <rPh sb="44" eb="45">
      <t>トウ</t>
    </rPh>
    <rPh sb="45" eb="47">
      <t>ヨウセイ</t>
    </rPh>
    <rPh sb="47" eb="49">
      <t>カンリ</t>
    </rPh>
    <rPh sb="49" eb="51">
      <t>ケイカク</t>
    </rPh>
    <rPh sb="52" eb="54">
      <t>トリケ</t>
    </rPh>
    <phoneticPr fontId="41"/>
  </si>
  <si>
    <t>操縦者等養成管理計画、女性操縦者の試行養成、女性操縦者のアンクラージェ制度、事務官等補充計画</t>
    <rPh sb="35" eb="37">
      <t>セイド</t>
    </rPh>
    <rPh sb="38" eb="41">
      <t>ジムカン</t>
    </rPh>
    <rPh sb="41" eb="42">
      <t>トウ</t>
    </rPh>
    <rPh sb="42" eb="44">
      <t>ホジュウ</t>
    </rPh>
    <rPh sb="44" eb="46">
      <t>ケイカク</t>
    </rPh>
    <phoneticPr fontId="43"/>
  </si>
  <si>
    <t>〇〇年度新人操縦者等養成管理計画、〇〇年度操縦者養成管理計画、女性操縦者の試行養成における第２期生の細部実施要領について、〇〇年度女性操縦要員等に係る女性操縦者のアンクラージェ制度、〇〇年度事務官等補充計画</t>
    <rPh sb="2" eb="4">
      <t>ネンド</t>
    </rPh>
    <rPh sb="19" eb="21">
      <t>ネンド</t>
    </rPh>
    <rPh sb="21" eb="24">
      <t>ソウジュウシャ</t>
    </rPh>
    <rPh sb="24" eb="26">
      <t>ヨウセイ</t>
    </rPh>
    <rPh sb="26" eb="28">
      <t>カンリ</t>
    </rPh>
    <rPh sb="28" eb="30">
      <t>ケイカク</t>
    </rPh>
    <rPh sb="31" eb="33">
      <t>ジョセイ</t>
    </rPh>
    <rPh sb="33" eb="36">
      <t>ソウジュウシャ</t>
    </rPh>
    <rPh sb="37" eb="39">
      <t>シコウ</t>
    </rPh>
    <rPh sb="39" eb="41">
      <t>ヨウセイ</t>
    </rPh>
    <rPh sb="45" eb="46">
      <t>ダイ</t>
    </rPh>
    <rPh sb="47" eb="49">
      <t>キセイ</t>
    </rPh>
    <rPh sb="50" eb="52">
      <t>サイブ</t>
    </rPh>
    <rPh sb="52" eb="54">
      <t>ジッシ</t>
    </rPh>
    <rPh sb="54" eb="56">
      <t>ヨウリョウ</t>
    </rPh>
    <rPh sb="63" eb="65">
      <t>ネンド</t>
    </rPh>
    <rPh sb="65" eb="67">
      <t>ジョセイ</t>
    </rPh>
    <rPh sb="67" eb="69">
      <t>ソウジュウ</t>
    </rPh>
    <rPh sb="69" eb="71">
      <t>ヨウイン</t>
    </rPh>
    <rPh sb="71" eb="72">
      <t>トウ</t>
    </rPh>
    <rPh sb="73" eb="74">
      <t>カカ</t>
    </rPh>
    <rPh sb="93" eb="95">
      <t>ネンド</t>
    </rPh>
    <rPh sb="95" eb="98">
      <t>ジムカン</t>
    </rPh>
    <rPh sb="98" eb="99">
      <t>トウ</t>
    </rPh>
    <rPh sb="99" eb="101">
      <t>ホジュウ</t>
    </rPh>
    <rPh sb="101" eb="103">
      <t>ケイカク</t>
    </rPh>
    <phoneticPr fontId="43"/>
  </si>
  <si>
    <t>自衛隊操縦士の民間における活用について</t>
    <phoneticPr fontId="43"/>
  </si>
  <si>
    <t>〇〇年度自衛隊操縦士の民間における活用について</t>
    <rPh sb="2" eb="4">
      <t>ネンド</t>
    </rPh>
    <rPh sb="4" eb="7">
      <t>ジエイタイ</t>
    </rPh>
    <rPh sb="7" eb="10">
      <t>ソウジュウシ</t>
    </rPh>
    <rPh sb="11" eb="13">
      <t>ミンカン</t>
    </rPh>
    <rPh sb="17" eb="19">
      <t>カツヨウ</t>
    </rPh>
    <phoneticPr fontId="0"/>
  </si>
  <si>
    <t>〇〇年度女性操縦要員に対するアンクラージェの指定、衛生機能強化検討委員会</t>
    <rPh sb="2" eb="4">
      <t>ネンド</t>
    </rPh>
    <rPh sb="4" eb="6">
      <t>ジョセイ</t>
    </rPh>
    <rPh sb="6" eb="8">
      <t>ソウジュウ</t>
    </rPh>
    <rPh sb="8" eb="10">
      <t>ヨウイン</t>
    </rPh>
    <rPh sb="11" eb="12">
      <t>タイ</t>
    </rPh>
    <rPh sb="22" eb="24">
      <t>シテイ</t>
    </rPh>
    <rPh sb="25" eb="27">
      <t>エイセイ</t>
    </rPh>
    <rPh sb="27" eb="29">
      <t>キノウ</t>
    </rPh>
    <rPh sb="29" eb="31">
      <t>キョウカ</t>
    </rPh>
    <rPh sb="31" eb="33">
      <t>ケントウ</t>
    </rPh>
    <rPh sb="33" eb="36">
      <t>イインカイ</t>
    </rPh>
    <phoneticPr fontId="43"/>
  </si>
  <si>
    <t>１年</t>
    <rPh sb="1" eb="2">
      <t>ネン</t>
    </rPh>
    <phoneticPr fontId="0"/>
  </si>
  <si>
    <t>経歴管理基準の一部変更</t>
    <rPh sb="0" eb="2">
      <t>ケイレキ</t>
    </rPh>
    <rPh sb="2" eb="4">
      <t>カンリ</t>
    </rPh>
    <rPh sb="4" eb="6">
      <t>キジュン</t>
    </rPh>
    <rPh sb="7" eb="9">
      <t>イチブ</t>
    </rPh>
    <rPh sb="9" eb="11">
      <t>ヘンコウ</t>
    </rPh>
    <phoneticPr fontId="2"/>
  </si>
  <si>
    <t>経歴管理基準の見直し</t>
    <rPh sb="0" eb="2">
      <t>ケイレキ</t>
    </rPh>
    <rPh sb="2" eb="4">
      <t>カンリ</t>
    </rPh>
    <rPh sb="4" eb="6">
      <t>キジュン</t>
    </rPh>
    <rPh sb="7" eb="9">
      <t>ミナオ</t>
    </rPh>
    <phoneticPr fontId="2"/>
  </si>
  <si>
    <t>経歴管理基準の一部変更に係る会議等資料、経歴管理に関する教育支援について</t>
    <rPh sb="0" eb="2">
      <t>ケイレキ</t>
    </rPh>
    <rPh sb="2" eb="4">
      <t>カンリ</t>
    </rPh>
    <rPh sb="4" eb="6">
      <t>キジュン</t>
    </rPh>
    <rPh sb="7" eb="9">
      <t>イチブ</t>
    </rPh>
    <rPh sb="9" eb="11">
      <t>ヘンコウ</t>
    </rPh>
    <rPh sb="12" eb="13">
      <t>カカ</t>
    </rPh>
    <rPh sb="14" eb="16">
      <t>カイギ</t>
    </rPh>
    <rPh sb="16" eb="17">
      <t>トウ</t>
    </rPh>
    <rPh sb="17" eb="19">
      <t>シリョウ</t>
    </rPh>
    <phoneticPr fontId="43"/>
  </si>
  <si>
    <t>経歴管理基準の一部変更に係る会議等資料、経歴管理に関する教育支援について</t>
    <rPh sb="0" eb="2">
      <t>ケイレキ</t>
    </rPh>
    <rPh sb="2" eb="4">
      <t>カンリ</t>
    </rPh>
    <rPh sb="4" eb="6">
      <t>キジュン</t>
    </rPh>
    <phoneticPr fontId="43"/>
  </si>
  <si>
    <t>予備自衛官に関する文書</t>
    <rPh sb="0" eb="2">
      <t>ヨビ</t>
    </rPh>
    <rPh sb="2" eb="5">
      <t>ジエイカン</t>
    </rPh>
    <rPh sb="6" eb="7">
      <t>カン</t>
    </rPh>
    <rPh sb="9" eb="11">
      <t>ブンショ</t>
    </rPh>
    <phoneticPr fontId="4"/>
  </si>
  <si>
    <t>予備自衛官制度</t>
    <rPh sb="0" eb="2">
      <t>ヨビ</t>
    </rPh>
    <rPh sb="2" eb="5">
      <t>ジエイカン</t>
    </rPh>
    <rPh sb="5" eb="7">
      <t>セイド</t>
    </rPh>
    <phoneticPr fontId="0"/>
  </si>
  <si>
    <t>予備自衛官制度</t>
    <rPh sb="0" eb="5">
      <t>ヨビジエイカン</t>
    </rPh>
    <rPh sb="5" eb="7">
      <t>セイド</t>
    </rPh>
    <phoneticPr fontId="0"/>
  </si>
  <si>
    <t>１０年</t>
    <rPh sb="2" eb="3">
      <t>ネン</t>
    </rPh>
    <phoneticPr fontId="0"/>
  </si>
  <si>
    <t>廃棄</t>
    <rPh sb="0" eb="2">
      <t>ハイキ</t>
    </rPh>
    <phoneticPr fontId="0"/>
  </si>
  <si>
    <t>准曹士先任制度に関する文書</t>
    <rPh sb="0" eb="1">
      <t>ジュン</t>
    </rPh>
    <rPh sb="1" eb="2">
      <t>ソウ</t>
    </rPh>
    <rPh sb="2" eb="3">
      <t>シ</t>
    </rPh>
    <rPh sb="3" eb="5">
      <t>センニン</t>
    </rPh>
    <rPh sb="5" eb="7">
      <t>セイド</t>
    </rPh>
    <rPh sb="8" eb="9">
      <t>カン</t>
    </rPh>
    <rPh sb="11" eb="13">
      <t>ブンショ</t>
    </rPh>
    <phoneticPr fontId="4"/>
  </si>
  <si>
    <t>准曹士先任制度の検討</t>
    <rPh sb="0" eb="5">
      <t>ジュンソウシセンニン</t>
    </rPh>
    <rPh sb="5" eb="7">
      <t>セイド</t>
    </rPh>
    <rPh sb="8" eb="10">
      <t>ケントウ</t>
    </rPh>
    <phoneticPr fontId="0"/>
  </si>
  <si>
    <t>運用通達</t>
    <rPh sb="0" eb="2">
      <t>ウンヨウ</t>
    </rPh>
    <rPh sb="2" eb="4">
      <t>ツウタツ</t>
    </rPh>
    <phoneticPr fontId="4"/>
  </si>
  <si>
    <t>准曹士先任制度運用通達</t>
    <rPh sb="0" eb="1">
      <t>ジュン</t>
    </rPh>
    <rPh sb="1" eb="2">
      <t>ソウ</t>
    </rPh>
    <rPh sb="2" eb="3">
      <t>シ</t>
    </rPh>
    <rPh sb="3" eb="5">
      <t>センニン</t>
    </rPh>
    <rPh sb="5" eb="7">
      <t>セイド</t>
    </rPh>
    <rPh sb="7" eb="9">
      <t>ウンヨウ</t>
    </rPh>
    <rPh sb="9" eb="11">
      <t>ツウタツ</t>
    </rPh>
    <phoneticPr fontId="4"/>
  </si>
  <si>
    <t>航空英語能力証明試験に関する文書</t>
    <rPh sb="11" eb="12">
      <t>カン</t>
    </rPh>
    <rPh sb="14" eb="16">
      <t>ブンショ</t>
    </rPh>
    <phoneticPr fontId="4"/>
  </si>
  <si>
    <t>航空管制官に係る航空英語能力証明のための試験</t>
    <phoneticPr fontId="4"/>
  </si>
  <si>
    <t>〇〇年度航空管制官に係る航空英語能力証明のための試験について（通達）</t>
    <rPh sb="2" eb="4">
      <t>ネンド</t>
    </rPh>
    <phoneticPr fontId="43"/>
  </si>
  <si>
    <t>〇〇年度航空管制等英語能力証明</t>
    <rPh sb="2" eb="4">
      <t>ネンド</t>
    </rPh>
    <rPh sb="4" eb="6">
      <t>コウクウ</t>
    </rPh>
    <rPh sb="6" eb="8">
      <t>カンセイ</t>
    </rPh>
    <rPh sb="8" eb="9">
      <t>トウ</t>
    </rPh>
    <rPh sb="9" eb="11">
      <t>エイゴ</t>
    </rPh>
    <rPh sb="11" eb="13">
      <t>ノウリョク</t>
    </rPh>
    <rPh sb="13" eb="15">
      <t>ショウメイ</t>
    </rPh>
    <phoneticPr fontId="43"/>
  </si>
  <si>
    <t>〇〇年度航空英語能力証明リスニング試験問題について（通知）、〇〇年度航空英語能力証明試験の合格者について（通知）、〇〇年度航空管制等英語能力証明書の記載事項変更について（通知）</t>
    <rPh sb="2" eb="4">
      <t>ネンド</t>
    </rPh>
    <rPh sb="32" eb="34">
      <t>ネンド</t>
    </rPh>
    <rPh sb="59" eb="61">
      <t>ネンド</t>
    </rPh>
    <phoneticPr fontId="43"/>
  </si>
  <si>
    <t>操縦士に係る航空英語能力証明のための試験</t>
    <rPh sb="0" eb="3">
      <t>ソウジュウシ</t>
    </rPh>
    <rPh sb="4" eb="5">
      <t>カカ</t>
    </rPh>
    <rPh sb="6" eb="8">
      <t>コウクウ</t>
    </rPh>
    <rPh sb="8" eb="10">
      <t>エイゴ</t>
    </rPh>
    <rPh sb="10" eb="12">
      <t>ノウリョク</t>
    </rPh>
    <rPh sb="12" eb="14">
      <t>ショウメイ</t>
    </rPh>
    <rPh sb="18" eb="20">
      <t>シケン</t>
    </rPh>
    <phoneticPr fontId="4"/>
  </si>
  <si>
    <t>〇〇年度操縦士に係る航空英語能力証明のための試験について（通達）、〇〇年度航空英語能力証明リスニング試験問題について（通知）、〇〇年度航空英語能力証明対話試験の結果について（通知）</t>
    <rPh sb="2" eb="4">
      <t>ネンド</t>
    </rPh>
    <rPh sb="4" eb="7">
      <t>ソウジュウシ</t>
    </rPh>
    <rPh sb="35" eb="37">
      <t>ネンド</t>
    </rPh>
    <rPh sb="65" eb="67">
      <t>ネンド</t>
    </rPh>
    <phoneticPr fontId="43"/>
  </si>
  <si>
    <t>男女共同参画推進等に関する文書</t>
    <rPh sb="0" eb="4">
      <t>ダンジョキョウドウ</t>
    </rPh>
    <rPh sb="4" eb="9">
      <t>サンカクスイシントウ</t>
    </rPh>
    <rPh sb="10" eb="11">
      <t>カン</t>
    </rPh>
    <rPh sb="13" eb="15">
      <t>ブンショ</t>
    </rPh>
    <phoneticPr fontId="4"/>
  </si>
  <si>
    <t>男女共同参画推進等集合訓練、育児休業等の取得状況調査</t>
    <rPh sb="8" eb="9">
      <t>トウ</t>
    </rPh>
    <rPh sb="9" eb="11">
      <t>シュウゴウ</t>
    </rPh>
    <rPh sb="11" eb="13">
      <t>クンレン</t>
    </rPh>
    <phoneticPr fontId="44"/>
  </si>
  <si>
    <t>○○年度男女共同参画推進等集合訓練、○○年度育児休業等の取得状況調査、○○年度男女共同参画推進、〇〇年度配偶者同行休業の取得状況</t>
    <rPh sb="2" eb="4">
      <t>ネンド</t>
    </rPh>
    <rPh sb="12" eb="13">
      <t>トウ</t>
    </rPh>
    <rPh sb="13" eb="15">
      <t>シュウゴウ</t>
    </rPh>
    <rPh sb="15" eb="17">
      <t>クンレン</t>
    </rPh>
    <rPh sb="20" eb="22">
      <t>ネンド</t>
    </rPh>
    <rPh sb="50" eb="52">
      <t>ネンド</t>
    </rPh>
    <rPh sb="52" eb="55">
      <t>ハイグウシャ</t>
    </rPh>
    <rPh sb="55" eb="57">
      <t>ドウコウ</t>
    </rPh>
    <rPh sb="57" eb="59">
      <t>キュウギョウ</t>
    </rPh>
    <rPh sb="60" eb="62">
      <t>シュトク</t>
    </rPh>
    <rPh sb="62" eb="64">
      <t>ジョウキョウ</t>
    </rPh>
    <phoneticPr fontId="44"/>
  </si>
  <si>
    <t>男女共同参画推進等取組計画</t>
    <rPh sb="0" eb="2">
      <t>ダンジョ</t>
    </rPh>
    <rPh sb="2" eb="4">
      <t>キョウドウ</t>
    </rPh>
    <rPh sb="4" eb="6">
      <t>サンカク</t>
    </rPh>
    <rPh sb="6" eb="8">
      <t>スイシン</t>
    </rPh>
    <rPh sb="8" eb="9">
      <t>トウ</t>
    </rPh>
    <rPh sb="9" eb="10">
      <t>ト</t>
    </rPh>
    <rPh sb="10" eb="11">
      <t>ク</t>
    </rPh>
    <rPh sb="11" eb="13">
      <t>ケイカク</t>
    </rPh>
    <phoneticPr fontId="2"/>
  </si>
  <si>
    <t>○○年度男女行動参画推進計画</t>
    <rPh sb="2" eb="4">
      <t>ネンド</t>
    </rPh>
    <rPh sb="4" eb="6">
      <t>ダンジョ</t>
    </rPh>
    <rPh sb="6" eb="8">
      <t>コウドウ</t>
    </rPh>
    <rPh sb="8" eb="10">
      <t>サンカク</t>
    </rPh>
    <rPh sb="10" eb="12">
      <t>スイシン</t>
    </rPh>
    <rPh sb="12" eb="14">
      <t>ケイカク</t>
    </rPh>
    <phoneticPr fontId="2"/>
  </si>
  <si>
    <t>―</t>
    <phoneticPr fontId="2"/>
  </si>
  <si>
    <t>超過勤務縮減に関する文書</t>
    <rPh sb="0" eb="2">
      <t>チョウカ</t>
    </rPh>
    <rPh sb="2" eb="4">
      <t>キンム</t>
    </rPh>
    <rPh sb="4" eb="6">
      <t>シュクゲン</t>
    </rPh>
    <rPh sb="7" eb="8">
      <t>カン</t>
    </rPh>
    <rPh sb="10" eb="12">
      <t>ブンショ</t>
    </rPh>
    <phoneticPr fontId="2"/>
  </si>
  <si>
    <t>○○年度長時間労働縮減施策</t>
    <rPh sb="2" eb="4">
      <t>ネンド</t>
    </rPh>
    <rPh sb="4" eb="7">
      <t>チョウジカン</t>
    </rPh>
    <rPh sb="7" eb="9">
      <t>ロウドウ</t>
    </rPh>
    <rPh sb="9" eb="11">
      <t>シュクゲン</t>
    </rPh>
    <rPh sb="11" eb="12">
      <t>セ</t>
    </rPh>
    <rPh sb="12" eb="13">
      <t>サク</t>
    </rPh>
    <phoneticPr fontId="2"/>
  </si>
  <si>
    <t>プレミアムフライデーに伴う休暇促進</t>
    <rPh sb="11" eb="12">
      <t>トモナ</t>
    </rPh>
    <rPh sb="13" eb="15">
      <t>キュウカ</t>
    </rPh>
    <rPh sb="15" eb="17">
      <t>ソクシン</t>
    </rPh>
    <phoneticPr fontId="2"/>
  </si>
  <si>
    <t>○○年度働き方改革推進施策</t>
    <rPh sb="4" eb="5">
      <t>ハタラ</t>
    </rPh>
    <rPh sb="6" eb="7">
      <t>カタ</t>
    </rPh>
    <rPh sb="7" eb="9">
      <t>カイカク</t>
    </rPh>
    <rPh sb="9" eb="11">
      <t>スイシン</t>
    </rPh>
    <rPh sb="11" eb="12">
      <t>セ</t>
    </rPh>
    <rPh sb="12" eb="13">
      <t>サク</t>
    </rPh>
    <phoneticPr fontId="2"/>
  </si>
  <si>
    <t>航空幕僚監部におけるテレワーク</t>
    <phoneticPr fontId="4"/>
  </si>
  <si>
    <t>○○年度テレワーク申請書</t>
    <rPh sb="2" eb="4">
      <t>ネンド</t>
    </rPh>
    <rPh sb="9" eb="12">
      <t>シンセイショ</t>
    </rPh>
    <phoneticPr fontId="4"/>
  </si>
  <si>
    <t>航空自衛隊におけるメンター制度</t>
  </si>
  <si>
    <t>○○年度航空自衛隊メンター制度</t>
    <rPh sb="2" eb="4">
      <t>ネンド</t>
    </rPh>
    <rPh sb="4" eb="6">
      <t>コウクウ</t>
    </rPh>
    <rPh sb="6" eb="9">
      <t>ジエイタイ</t>
    </rPh>
    <rPh sb="13" eb="15">
      <t>セイド</t>
    </rPh>
    <phoneticPr fontId="4"/>
  </si>
  <si>
    <t>５年</t>
    <rPh sb="1" eb="2">
      <t>ネン</t>
    </rPh>
    <phoneticPr fontId="0"/>
  </si>
  <si>
    <t>航空自衛隊における任期付自衛官登録制度の解説、登録状況</t>
    <rPh sb="20" eb="22">
      <t>カイセツ</t>
    </rPh>
    <rPh sb="23" eb="25">
      <t>トウロク</t>
    </rPh>
    <rPh sb="25" eb="27">
      <t>ジョウキョウ</t>
    </rPh>
    <phoneticPr fontId="4"/>
  </si>
  <si>
    <t>○○年度任期付自衛官登録制度</t>
    <rPh sb="2" eb="4">
      <t>ネンド</t>
    </rPh>
    <rPh sb="4" eb="6">
      <t>ニンキ</t>
    </rPh>
    <rPh sb="6" eb="7">
      <t>ツ</t>
    </rPh>
    <rPh sb="7" eb="10">
      <t>ジエイカン</t>
    </rPh>
    <rPh sb="10" eb="12">
      <t>トウロク</t>
    </rPh>
    <rPh sb="12" eb="14">
      <t>セイド</t>
    </rPh>
    <phoneticPr fontId="4"/>
  </si>
  <si>
    <t>〇〇年度任期付自衛官登録者名簿</t>
    <rPh sb="2" eb="4">
      <t>ネンド</t>
    </rPh>
    <rPh sb="4" eb="6">
      <t>ニンキ</t>
    </rPh>
    <rPh sb="6" eb="7">
      <t>ツ</t>
    </rPh>
    <rPh sb="7" eb="10">
      <t>ジエイカン</t>
    </rPh>
    <rPh sb="10" eb="12">
      <t>トウロク</t>
    </rPh>
    <rPh sb="12" eb="13">
      <t>シャ</t>
    </rPh>
    <rPh sb="13" eb="15">
      <t>メイボ</t>
    </rPh>
    <rPh sb="14" eb="15">
      <t>ボ</t>
    </rPh>
    <phoneticPr fontId="2"/>
  </si>
  <si>
    <t>職域分類検査に関する文書</t>
    <rPh sb="0" eb="2">
      <t>ショクイキ</t>
    </rPh>
    <rPh sb="2" eb="4">
      <t>ブンルイ</t>
    </rPh>
    <rPh sb="4" eb="6">
      <t>ケンサ</t>
    </rPh>
    <rPh sb="7" eb="8">
      <t>カン</t>
    </rPh>
    <rPh sb="10" eb="12">
      <t>ブンショ</t>
    </rPh>
    <phoneticPr fontId="4"/>
  </si>
  <si>
    <t>職域分類検査に係る職域適性検査</t>
    <rPh sb="0" eb="2">
      <t>ショクイキ</t>
    </rPh>
    <rPh sb="2" eb="4">
      <t>ブンルイ</t>
    </rPh>
    <rPh sb="4" eb="6">
      <t>ケンサ</t>
    </rPh>
    <rPh sb="7" eb="8">
      <t>カカ</t>
    </rPh>
    <rPh sb="9" eb="11">
      <t>ショクイキ</t>
    </rPh>
    <rPh sb="11" eb="13">
      <t>テキセイ</t>
    </rPh>
    <rPh sb="13" eb="15">
      <t>ケンサ</t>
    </rPh>
    <phoneticPr fontId="4"/>
  </si>
  <si>
    <t>航空管制（曹士）特技の職域分類検査（甲）に係る職域適性検査（２Ａ－英語）得点基準の試行に係る分析について</t>
    <phoneticPr fontId="2"/>
  </si>
  <si>
    <t>再任用に関する文書</t>
    <rPh sb="0" eb="3">
      <t>サイニンヨウ</t>
    </rPh>
    <rPh sb="4" eb="5">
      <t>カン</t>
    </rPh>
    <rPh sb="7" eb="9">
      <t>ブンショ</t>
    </rPh>
    <phoneticPr fontId="4"/>
  </si>
  <si>
    <t>再任用制度</t>
    <rPh sb="0" eb="3">
      <t>サイニンヨウ</t>
    </rPh>
    <rPh sb="3" eb="5">
      <t>セイド</t>
    </rPh>
    <phoneticPr fontId="4"/>
  </si>
  <si>
    <t>〇〇年度再任用制度資料（検討資料、関連規則）</t>
    <rPh sb="2" eb="4">
      <t>ネンド</t>
    </rPh>
    <phoneticPr fontId="4"/>
  </si>
  <si>
    <t>〇〇年度配置指定可能官職</t>
    <rPh sb="2" eb="3">
      <t>ネン</t>
    </rPh>
    <rPh sb="3" eb="4">
      <t>ド</t>
    </rPh>
    <rPh sb="4" eb="6">
      <t>ハイチ</t>
    </rPh>
    <rPh sb="6" eb="8">
      <t>シテイ</t>
    </rPh>
    <rPh sb="8" eb="10">
      <t>カノウ</t>
    </rPh>
    <rPh sb="10" eb="12">
      <t>カンショク</t>
    </rPh>
    <phoneticPr fontId="4"/>
  </si>
  <si>
    <t>サ</t>
    <phoneticPr fontId="4"/>
  </si>
  <si>
    <t>捕虜取扱いに関する文書</t>
    <rPh sb="0" eb="2">
      <t>ホリョ</t>
    </rPh>
    <rPh sb="2" eb="4">
      <t>トリアツカ</t>
    </rPh>
    <rPh sb="6" eb="7">
      <t>カン</t>
    </rPh>
    <rPh sb="9" eb="11">
      <t>ブンショ</t>
    </rPh>
    <phoneticPr fontId="4"/>
  </si>
  <si>
    <t>捕虜取扱い</t>
    <rPh sb="0" eb="2">
      <t>ホリョ</t>
    </rPh>
    <rPh sb="2" eb="4">
      <t>トリアツカ</t>
    </rPh>
    <phoneticPr fontId="4"/>
  </si>
  <si>
    <t>捕虜収容所要員通知</t>
    <rPh sb="0" eb="2">
      <t>ホリョ</t>
    </rPh>
    <rPh sb="2" eb="5">
      <t>シュウヨウショ</t>
    </rPh>
    <rPh sb="5" eb="7">
      <t>ヨウイン</t>
    </rPh>
    <rPh sb="7" eb="9">
      <t>ツウチ</t>
    </rPh>
    <phoneticPr fontId="4"/>
  </si>
  <si>
    <t>〇〇年度捕虜等取扱い訓練、〇〇年度捕虜収容所要員通知</t>
    <rPh sb="2" eb="4">
      <t>ネンド</t>
    </rPh>
    <rPh sb="4" eb="6">
      <t>ホリョ</t>
    </rPh>
    <rPh sb="6" eb="7">
      <t>ナド</t>
    </rPh>
    <rPh sb="7" eb="9">
      <t>トリアツカ</t>
    </rPh>
    <rPh sb="10" eb="12">
      <t>クンレン</t>
    </rPh>
    <rPh sb="15" eb="17">
      <t>ネンド</t>
    </rPh>
    <rPh sb="17" eb="19">
      <t>ホリョ</t>
    </rPh>
    <rPh sb="19" eb="22">
      <t>シュウヨウジョ</t>
    </rPh>
    <rPh sb="22" eb="24">
      <t>ヨウイン</t>
    </rPh>
    <rPh sb="24" eb="26">
      <t>ツウチ</t>
    </rPh>
    <phoneticPr fontId="4"/>
  </si>
  <si>
    <t>捕虜等取扱いに係る体制の実効性向上検討</t>
    <phoneticPr fontId="2"/>
  </si>
  <si>
    <t>シ</t>
    <phoneticPr fontId="4"/>
  </si>
  <si>
    <t>格付け要求に関する文書</t>
    <rPh sb="0" eb="1">
      <t>カク</t>
    </rPh>
    <rPh sb="1" eb="2">
      <t>ツ</t>
    </rPh>
    <rPh sb="3" eb="5">
      <t>ヨウキュウ</t>
    </rPh>
    <rPh sb="6" eb="7">
      <t>カン</t>
    </rPh>
    <rPh sb="9" eb="11">
      <t>ブンショ</t>
    </rPh>
    <phoneticPr fontId="4"/>
  </si>
  <si>
    <t>格付け要求</t>
    <rPh sb="0" eb="1">
      <t>カク</t>
    </rPh>
    <rPh sb="1" eb="2">
      <t>ツ</t>
    </rPh>
    <rPh sb="3" eb="5">
      <t>ヨウキュウ</t>
    </rPh>
    <phoneticPr fontId="4"/>
  </si>
  <si>
    <t>〇〇年度格付け要求</t>
    <rPh sb="2" eb="4">
      <t>ネンド</t>
    </rPh>
    <phoneticPr fontId="4"/>
  </si>
  <si>
    <t>ス</t>
    <phoneticPr fontId="4"/>
  </si>
  <si>
    <t>隊員身上票</t>
    <rPh sb="0" eb="2">
      <t>タイイン</t>
    </rPh>
    <rPh sb="2" eb="4">
      <t>シンジョウ</t>
    </rPh>
    <rPh sb="4" eb="5">
      <t>ヒョウ</t>
    </rPh>
    <phoneticPr fontId="4"/>
  </si>
  <si>
    <t>隊員身上票（企画班、制度班）</t>
    <rPh sb="0" eb="2">
      <t>タイイン</t>
    </rPh>
    <rPh sb="2" eb="4">
      <t>シンジョウ</t>
    </rPh>
    <rPh sb="4" eb="5">
      <t>ヒョウ</t>
    </rPh>
    <rPh sb="6" eb="8">
      <t>キカク</t>
    </rPh>
    <rPh sb="8" eb="9">
      <t>ハン</t>
    </rPh>
    <rPh sb="10" eb="12">
      <t>セイド</t>
    </rPh>
    <rPh sb="12" eb="13">
      <t>ハン</t>
    </rPh>
    <phoneticPr fontId="4"/>
  </si>
  <si>
    <t>常用（無期限）</t>
    <rPh sb="0" eb="2">
      <t>ジョウヨウ</t>
    </rPh>
    <rPh sb="3" eb="6">
      <t>ムキゲン</t>
    </rPh>
    <phoneticPr fontId="4"/>
  </si>
  <si>
    <t>定数配分に関する文書</t>
    <rPh sb="0" eb="2">
      <t>テイスウ</t>
    </rPh>
    <rPh sb="2" eb="4">
      <t>ハイブン</t>
    </rPh>
    <rPh sb="5" eb="6">
      <t>カン</t>
    </rPh>
    <rPh sb="8" eb="10">
      <t>ブンショ</t>
    </rPh>
    <phoneticPr fontId="4"/>
  </si>
  <si>
    <t>定数配分</t>
    <rPh sb="0" eb="2">
      <t>テイスウ</t>
    </rPh>
    <rPh sb="2" eb="4">
      <t>ハイブン</t>
    </rPh>
    <phoneticPr fontId="4"/>
  </si>
  <si>
    <t>〇〇年度定数配分</t>
    <rPh sb="2" eb="4">
      <t>ネンド</t>
    </rPh>
    <rPh sb="4" eb="6">
      <t>テイスウ</t>
    </rPh>
    <rPh sb="6" eb="8">
      <t>ハイブン</t>
    </rPh>
    <phoneticPr fontId="4"/>
  </si>
  <si>
    <t>○○年度統幕等及び情報本部定数配分</t>
    <rPh sb="2" eb="4">
      <t>ネンド</t>
    </rPh>
    <rPh sb="4" eb="6">
      <t>トウバク</t>
    </rPh>
    <rPh sb="6" eb="7">
      <t>トウ</t>
    </rPh>
    <rPh sb="7" eb="8">
      <t>オヨ</t>
    </rPh>
    <rPh sb="9" eb="11">
      <t>ジョウホウ</t>
    </rPh>
    <rPh sb="11" eb="13">
      <t>ホンブ</t>
    </rPh>
    <rPh sb="13" eb="15">
      <t>テイスウ</t>
    </rPh>
    <rPh sb="15" eb="17">
      <t>ハイブン</t>
    </rPh>
    <phoneticPr fontId="2"/>
  </si>
  <si>
    <t>ソ</t>
    <phoneticPr fontId="4"/>
  </si>
  <si>
    <t>昇任に関する文書</t>
    <rPh sb="0" eb="2">
      <t>ショウニン</t>
    </rPh>
    <rPh sb="3" eb="4">
      <t>カン</t>
    </rPh>
    <rPh sb="6" eb="8">
      <t>ブンショ</t>
    </rPh>
    <phoneticPr fontId="4"/>
  </si>
  <si>
    <t>定期昇任、幹部、准曹士昇任計画</t>
    <rPh sb="0" eb="2">
      <t>テイキ</t>
    </rPh>
    <rPh sb="2" eb="4">
      <t>ショウニン</t>
    </rPh>
    <rPh sb="5" eb="7">
      <t>カンブ</t>
    </rPh>
    <rPh sb="8" eb="10">
      <t>ジュンソウ</t>
    </rPh>
    <rPh sb="10" eb="11">
      <t>シ</t>
    </rPh>
    <rPh sb="11" eb="13">
      <t>ショウニン</t>
    </rPh>
    <rPh sb="13" eb="15">
      <t>ケイカク</t>
    </rPh>
    <phoneticPr fontId="4"/>
  </si>
  <si>
    <t>○○年度幹部定期昇任（平成２８年度まで）</t>
    <rPh sb="2" eb="4">
      <t>ネンド</t>
    </rPh>
    <rPh sb="4" eb="6">
      <t>カンブ</t>
    </rPh>
    <rPh sb="6" eb="8">
      <t>テイキ</t>
    </rPh>
    <rPh sb="8" eb="10">
      <t>ショウニン</t>
    </rPh>
    <rPh sb="11" eb="13">
      <t>ヘイセイ</t>
    </rPh>
    <rPh sb="15" eb="17">
      <t>ネンド</t>
    </rPh>
    <phoneticPr fontId="4"/>
  </si>
  <si>
    <t>○○年度幹部定期昇任（平成２９年度以降）</t>
    <rPh sb="2" eb="4">
      <t>ネンド</t>
    </rPh>
    <rPh sb="4" eb="6">
      <t>カンブ</t>
    </rPh>
    <rPh sb="6" eb="8">
      <t>テイキ</t>
    </rPh>
    <rPh sb="8" eb="10">
      <t>ショウニン</t>
    </rPh>
    <rPh sb="11" eb="13">
      <t>ヘイセイ</t>
    </rPh>
    <rPh sb="15" eb="17">
      <t>ネンド</t>
    </rPh>
    <rPh sb="17" eb="19">
      <t>イコウ</t>
    </rPh>
    <phoneticPr fontId="4"/>
  </si>
  <si>
    <t>○○年度准曹士昇任計画（平成２８年度まで）、Ａ・Ｂ幹部の拡大、Ｃ幹部の抑制</t>
    <rPh sb="2" eb="4">
      <t>ネンド</t>
    </rPh>
    <rPh sb="4" eb="5">
      <t>ジュン</t>
    </rPh>
    <rPh sb="5" eb="6">
      <t>ソウ</t>
    </rPh>
    <rPh sb="6" eb="7">
      <t>シ</t>
    </rPh>
    <rPh sb="7" eb="9">
      <t>ショウニン</t>
    </rPh>
    <rPh sb="9" eb="11">
      <t>ケイカク</t>
    </rPh>
    <rPh sb="12" eb="14">
      <t>ヘイセイ</t>
    </rPh>
    <rPh sb="16" eb="17">
      <t>ネン</t>
    </rPh>
    <rPh sb="17" eb="18">
      <t>ド</t>
    </rPh>
    <phoneticPr fontId="4"/>
  </si>
  <si>
    <t>○○年度幹部昇任計画、○○年度准曹昇任計画（令和５年度以降）、〇〇年度標準ピラミッド、〇〇年度先行３尉の昇任予定数</t>
    <rPh sb="2" eb="4">
      <t>ネンド</t>
    </rPh>
    <rPh sb="4" eb="6">
      <t>カンブ</t>
    </rPh>
    <rPh sb="13" eb="15">
      <t>ネンド</t>
    </rPh>
    <rPh sb="15" eb="16">
      <t>ジュン</t>
    </rPh>
    <rPh sb="16" eb="17">
      <t>ソウ</t>
    </rPh>
    <rPh sb="17" eb="19">
      <t>ショウニン</t>
    </rPh>
    <rPh sb="19" eb="21">
      <t>ケイカク</t>
    </rPh>
    <rPh sb="22" eb="24">
      <t>レイワ</t>
    </rPh>
    <rPh sb="25" eb="27">
      <t>ネンド</t>
    </rPh>
    <rPh sb="27" eb="29">
      <t>イコウ</t>
    </rPh>
    <rPh sb="33" eb="35">
      <t>ネンド</t>
    </rPh>
    <rPh sb="35" eb="37">
      <t>ヒョウジュン</t>
    </rPh>
    <rPh sb="45" eb="47">
      <t>ネンド</t>
    </rPh>
    <rPh sb="47" eb="49">
      <t>センコウ</t>
    </rPh>
    <rPh sb="50" eb="51">
      <t>イ</t>
    </rPh>
    <rPh sb="52" eb="54">
      <t>ショウニン</t>
    </rPh>
    <rPh sb="54" eb="57">
      <t>ヨテイスウ</t>
    </rPh>
    <phoneticPr fontId="4"/>
  </si>
  <si>
    <t>採用に関する文書</t>
    <rPh sb="0" eb="2">
      <t>サイヨウ</t>
    </rPh>
    <rPh sb="2" eb="3">
      <t>カン</t>
    </rPh>
    <rPh sb="5" eb="7">
      <t>ブンショ</t>
    </rPh>
    <phoneticPr fontId="4"/>
  </si>
  <si>
    <t>公募採用制度</t>
    <rPh sb="0" eb="2">
      <t>コウボ</t>
    </rPh>
    <rPh sb="2" eb="4">
      <t>サイヨウ</t>
    </rPh>
    <rPh sb="4" eb="6">
      <t>セイド</t>
    </rPh>
    <phoneticPr fontId="4"/>
  </si>
  <si>
    <t>〇〇年度公募採用制度</t>
    <rPh sb="2" eb="4">
      <t>ネンド</t>
    </rPh>
    <rPh sb="4" eb="6">
      <t>コウボ</t>
    </rPh>
    <rPh sb="6" eb="8">
      <t>サイヨウ</t>
    </rPh>
    <rPh sb="8" eb="10">
      <t>セイド</t>
    </rPh>
    <phoneticPr fontId="4"/>
  </si>
  <si>
    <t>体育特技採用</t>
    <rPh sb="0" eb="2">
      <t>タイイク</t>
    </rPh>
    <rPh sb="2" eb="4">
      <t>トクギ</t>
    </rPh>
    <rPh sb="4" eb="6">
      <t>サイヨウ</t>
    </rPh>
    <phoneticPr fontId="2"/>
  </si>
  <si>
    <t>優秀な競技歴を有する運動選手の空曹及び空士への採用基準</t>
    <rPh sb="0" eb="2">
      <t>ユウシュウ</t>
    </rPh>
    <rPh sb="3" eb="6">
      <t>キョウギレキ</t>
    </rPh>
    <rPh sb="7" eb="8">
      <t>ユウ</t>
    </rPh>
    <rPh sb="10" eb="12">
      <t>ウンドウ</t>
    </rPh>
    <rPh sb="12" eb="14">
      <t>センシュ</t>
    </rPh>
    <rPh sb="15" eb="17">
      <t>クウソウ</t>
    </rPh>
    <rPh sb="17" eb="18">
      <t>オヨ</t>
    </rPh>
    <rPh sb="19" eb="21">
      <t>クウシ</t>
    </rPh>
    <rPh sb="23" eb="25">
      <t>サイヨウ</t>
    </rPh>
    <rPh sb="25" eb="27">
      <t>キジュン</t>
    </rPh>
    <phoneticPr fontId="2"/>
  </si>
  <si>
    <t>キャリア採用</t>
    <rPh sb="4" eb="6">
      <t>サイヨウ</t>
    </rPh>
    <phoneticPr fontId="2"/>
  </si>
  <si>
    <t>○○年度キャリア採用幹部・技術空曹に関する採用計画</t>
    <rPh sb="2" eb="4">
      <t>ネンド</t>
    </rPh>
    <rPh sb="8" eb="10">
      <t>サイヨウ</t>
    </rPh>
    <rPh sb="10" eb="12">
      <t>カンブ</t>
    </rPh>
    <rPh sb="13" eb="15">
      <t>ギジュツ</t>
    </rPh>
    <rPh sb="15" eb="17">
      <t>クウソウ</t>
    </rPh>
    <rPh sb="18" eb="19">
      <t>カン</t>
    </rPh>
    <rPh sb="21" eb="23">
      <t>サイヨウ</t>
    </rPh>
    <rPh sb="23" eb="25">
      <t>ケイカク</t>
    </rPh>
    <phoneticPr fontId="2"/>
  </si>
  <si>
    <t>チ</t>
    <phoneticPr fontId="4"/>
  </si>
  <si>
    <t>外国出張事務に関する文書</t>
    <rPh sb="0" eb="2">
      <t>ガイコク</t>
    </rPh>
    <rPh sb="2" eb="4">
      <t>シュッチョウ</t>
    </rPh>
    <rPh sb="4" eb="6">
      <t>ジム</t>
    </rPh>
    <rPh sb="7" eb="8">
      <t>カン</t>
    </rPh>
    <rPh sb="10" eb="12">
      <t>ブンショ</t>
    </rPh>
    <phoneticPr fontId="4"/>
  </si>
  <si>
    <t>外国出張事務の処理要領</t>
    <rPh sb="0" eb="2">
      <t>ガイコク</t>
    </rPh>
    <rPh sb="2" eb="4">
      <t>シュッチョウ</t>
    </rPh>
    <rPh sb="4" eb="6">
      <t>ジム</t>
    </rPh>
    <rPh sb="7" eb="9">
      <t>ショリ</t>
    </rPh>
    <rPh sb="9" eb="11">
      <t>ヨウリョウ</t>
    </rPh>
    <phoneticPr fontId="4"/>
  </si>
  <si>
    <t>ツ</t>
    <phoneticPr fontId="4"/>
  </si>
  <si>
    <t>高齢者雇用に関する文書</t>
    <rPh sb="0" eb="3">
      <t>コウレイシャ</t>
    </rPh>
    <rPh sb="3" eb="5">
      <t>コヨウ</t>
    </rPh>
    <rPh sb="6" eb="7">
      <t>カン</t>
    </rPh>
    <rPh sb="9" eb="11">
      <t>ブンショ</t>
    </rPh>
    <phoneticPr fontId="4"/>
  </si>
  <si>
    <t>高齢者雇用</t>
    <rPh sb="0" eb="3">
      <t>コウレイシャ</t>
    </rPh>
    <rPh sb="3" eb="5">
      <t>コヨウ</t>
    </rPh>
    <phoneticPr fontId="4"/>
  </si>
  <si>
    <t>テ</t>
    <phoneticPr fontId="4"/>
  </si>
  <si>
    <t>既設官職に関する文書</t>
    <rPh sb="0" eb="2">
      <t>キセツ</t>
    </rPh>
    <rPh sb="2" eb="4">
      <t>カンショク</t>
    </rPh>
    <rPh sb="5" eb="6">
      <t>カン</t>
    </rPh>
    <rPh sb="8" eb="10">
      <t>ブンショ</t>
    </rPh>
    <phoneticPr fontId="4"/>
  </si>
  <si>
    <t>既設官職</t>
    <rPh sb="0" eb="4">
      <t>キセツカンショク</t>
    </rPh>
    <phoneticPr fontId="4"/>
  </si>
  <si>
    <t>〇〇年度既設官職の格上げ要求官職、令和〇年度暫定格上げ要求方針と要求数</t>
    <rPh sb="2" eb="4">
      <t>ネンド</t>
    </rPh>
    <rPh sb="17" eb="19">
      <t>レイワ</t>
    </rPh>
    <rPh sb="20" eb="22">
      <t>ネンド</t>
    </rPh>
    <rPh sb="22" eb="24">
      <t>ザンテイ</t>
    </rPh>
    <rPh sb="24" eb="26">
      <t>カクア</t>
    </rPh>
    <rPh sb="27" eb="29">
      <t>ヨウキュウ</t>
    </rPh>
    <rPh sb="29" eb="31">
      <t>ホウシン</t>
    </rPh>
    <rPh sb="32" eb="34">
      <t>ヨウキュウ</t>
    </rPh>
    <rPh sb="34" eb="35">
      <t>スウ</t>
    </rPh>
    <phoneticPr fontId="4"/>
  </si>
  <si>
    <t>中長期的な単純格上げ要求数について</t>
    <rPh sb="0" eb="4">
      <t>チュウチョウキテキ</t>
    </rPh>
    <rPh sb="5" eb="7">
      <t>タンジュン</t>
    </rPh>
    <rPh sb="7" eb="9">
      <t>カクア</t>
    </rPh>
    <rPh sb="10" eb="12">
      <t>ヨウキュウ</t>
    </rPh>
    <rPh sb="12" eb="13">
      <t>スウ</t>
    </rPh>
    <phoneticPr fontId="2"/>
  </si>
  <si>
    <t>ト</t>
    <phoneticPr fontId="4"/>
  </si>
  <si>
    <t>補充計画に関する文書</t>
    <rPh sb="0" eb="2">
      <t>ホジュウ</t>
    </rPh>
    <rPh sb="2" eb="4">
      <t>ケイカク</t>
    </rPh>
    <rPh sb="5" eb="6">
      <t>カン</t>
    </rPh>
    <rPh sb="8" eb="10">
      <t>ブンショ</t>
    </rPh>
    <phoneticPr fontId="4"/>
  </si>
  <si>
    <t>補充計画</t>
    <rPh sb="0" eb="2">
      <t>ホジュウ</t>
    </rPh>
    <rPh sb="2" eb="4">
      <t>ケイカク</t>
    </rPh>
    <phoneticPr fontId="4"/>
  </si>
  <si>
    <t>幹部自衛官補充</t>
    <rPh sb="0" eb="2">
      <t>カンブ</t>
    </rPh>
    <rPh sb="2" eb="5">
      <t>ジエイカン</t>
    </rPh>
    <rPh sb="5" eb="7">
      <t>ホジュウ</t>
    </rPh>
    <phoneticPr fontId="4"/>
  </si>
  <si>
    <t>実員増要求、実員増に係る航空自衛隊の対応指針</t>
    <rPh sb="0" eb="3">
      <t>ジツインゾウ</t>
    </rPh>
    <rPh sb="3" eb="5">
      <t>ヨウキュウ</t>
    </rPh>
    <rPh sb="6" eb="8">
      <t>ジツイン</t>
    </rPh>
    <rPh sb="8" eb="9">
      <t>ゾウ</t>
    </rPh>
    <rPh sb="10" eb="11">
      <t>カカ</t>
    </rPh>
    <rPh sb="12" eb="14">
      <t>コウクウ</t>
    </rPh>
    <rPh sb="14" eb="17">
      <t>ジエイタイ</t>
    </rPh>
    <rPh sb="18" eb="20">
      <t>タイオウ</t>
    </rPh>
    <rPh sb="20" eb="22">
      <t>シシン</t>
    </rPh>
    <phoneticPr fontId="4"/>
  </si>
  <si>
    <t>〇〇年度補充計画（令和４年度以前）</t>
    <rPh sb="2" eb="4">
      <t>ネンド</t>
    </rPh>
    <rPh sb="4" eb="8">
      <t>ホジュウケイカク</t>
    </rPh>
    <rPh sb="9" eb="11">
      <t>レイワ</t>
    </rPh>
    <rPh sb="12" eb="14">
      <t>ネンド</t>
    </rPh>
    <rPh sb="14" eb="16">
      <t>イゼン</t>
    </rPh>
    <phoneticPr fontId="4"/>
  </si>
  <si>
    <t>○○年度事務官等補充計画</t>
    <rPh sb="2" eb="4">
      <t>ネンド</t>
    </rPh>
    <phoneticPr fontId="43"/>
  </si>
  <si>
    <t>○○年度補充計画（令和４年度以降）、実員増要求資料、○年度採用実績及び○年度採用計画、令和〇年度の現員配分の指針</t>
    <rPh sb="2" eb="4">
      <t>ネンド</t>
    </rPh>
    <rPh sb="9" eb="11">
      <t>レイワ</t>
    </rPh>
    <rPh sb="12" eb="14">
      <t>ネンド</t>
    </rPh>
    <rPh sb="14" eb="16">
      <t>イコウ</t>
    </rPh>
    <rPh sb="18" eb="20">
      <t>ジツイン</t>
    </rPh>
    <rPh sb="20" eb="21">
      <t>ゾウ</t>
    </rPh>
    <rPh sb="21" eb="23">
      <t>ヨウキュウ</t>
    </rPh>
    <rPh sb="23" eb="25">
      <t>シリョウ</t>
    </rPh>
    <phoneticPr fontId="43"/>
  </si>
  <si>
    <t>ナ</t>
    <phoneticPr fontId="4"/>
  </si>
  <si>
    <t>心理的適性検査に関する文書</t>
    <rPh sb="0" eb="3">
      <t>シンリテキ</t>
    </rPh>
    <rPh sb="3" eb="5">
      <t>テキセイ</t>
    </rPh>
    <rPh sb="5" eb="7">
      <t>ケンサ</t>
    </rPh>
    <rPh sb="8" eb="9">
      <t>カン</t>
    </rPh>
    <rPh sb="11" eb="13">
      <t>ブンショ</t>
    </rPh>
    <phoneticPr fontId="4"/>
  </si>
  <si>
    <t>心理適性検査の検査問題及び報告等に関する変更通達、検査結果</t>
    <rPh sb="0" eb="2">
      <t>シンリ</t>
    </rPh>
    <rPh sb="2" eb="4">
      <t>テキセイ</t>
    </rPh>
    <rPh sb="4" eb="6">
      <t>ケンサ</t>
    </rPh>
    <rPh sb="7" eb="9">
      <t>ケンサ</t>
    </rPh>
    <rPh sb="9" eb="11">
      <t>モンダイ</t>
    </rPh>
    <rPh sb="11" eb="12">
      <t>オヨ</t>
    </rPh>
    <rPh sb="13" eb="15">
      <t>ホウコク</t>
    </rPh>
    <rPh sb="15" eb="16">
      <t>トウ</t>
    </rPh>
    <rPh sb="17" eb="18">
      <t>カン</t>
    </rPh>
    <rPh sb="20" eb="22">
      <t>ヘンコウ</t>
    </rPh>
    <rPh sb="22" eb="24">
      <t>ツウタツ</t>
    </rPh>
    <rPh sb="25" eb="27">
      <t>ケンサ</t>
    </rPh>
    <rPh sb="27" eb="29">
      <t>ケッカ</t>
    </rPh>
    <phoneticPr fontId="4"/>
  </si>
  <si>
    <t>心理適性検査の検査問題及び報告等について変更通達</t>
    <rPh sb="0" eb="2">
      <t>シンリ</t>
    </rPh>
    <rPh sb="2" eb="4">
      <t>テキセイ</t>
    </rPh>
    <rPh sb="4" eb="6">
      <t>ケンサ</t>
    </rPh>
    <rPh sb="7" eb="9">
      <t>ケンサ</t>
    </rPh>
    <rPh sb="9" eb="11">
      <t>モンダイ</t>
    </rPh>
    <rPh sb="11" eb="12">
      <t>オヨ</t>
    </rPh>
    <rPh sb="13" eb="15">
      <t>ホウコク</t>
    </rPh>
    <rPh sb="15" eb="16">
      <t>トウ</t>
    </rPh>
    <rPh sb="20" eb="22">
      <t>ヘンコウ</t>
    </rPh>
    <rPh sb="22" eb="24">
      <t>ツウタツ</t>
    </rPh>
    <phoneticPr fontId="4"/>
  </si>
  <si>
    <t>適性検査問題の原案作成に関する文書</t>
    <rPh sb="0" eb="2">
      <t>テキセイ</t>
    </rPh>
    <rPh sb="2" eb="4">
      <t>ケンサ</t>
    </rPh>
    <rPh sb="4" eb="6">
      <t>モンダイ</t>
    </rPh>
    <rPh sb="7" eb="9">
      <t>ゲンアン</t>
    </rPh>
    <rPh sb="9" eb="11">
      <t>サクセイ</t>
    </rPh>
    <rPh sb="12" eb="13">
      <t>カン</t>
    </rPh>
    <rPh sb="15" eb="17">
      <t>ブンショ</t>
    </rPh>
    <phoneticPr fontId="2"/>
  </si>
  <si>
    <t>心理適性検査問題の原案作成及び報告</t>
    <rPh sb="0" eb="2">
      <t>シンリ</t>
    </rPh>
    <rPh sb="2" eb="4">
      <t>テキセイ</t>
    </rPh>
    <rPh sb="4" eb="6">
      <t>ケンサ</t>
    </rPh>
    <rPh sb="6" eb="8">
      <t>モンダイ</t>
    </rPh>
    <rPh sb="9" eb="11">
      <t>ゲンアン</t>
    </rPh>
    <rPh sb="11" eb="13">
      <t>サクセイ</t>
    </rPh>
    <rPh sb="13" eb="14">
      <t>オヨ</t>
    </rPh>
    <rPh sb="15" eb="17">
      <t>ホウコク</t>
    </rPh>
    <phoneticPr fontId="4"/>
  </si>
  <si>
    <t>適性検査に関する調査研究報告に関する文書</t>
    <rPh sb="0" eb="2">
      <t>テキセイ</t>
    </rPh>
    <rPh sb="2" eb="4">
      <t>ケンサ</t>
    </rPh>
    <rPh sb="5" eb="6">
      <t>カン</t>
    </rPh>
    <rPh sb="8" eb="10">
      <t>チョウサ</t>
    </rPh>
    <rPh sb="10" eb="12">
      <t>ケンキュウ</t>
    </rPh>
    <rPh sb="12" eb="14">
      <t>ホウコク</t>
    </rPh>
    <rPh sb="15" eb="16">
      <t>カン</t>
    </rPh>
    <rPh sb="18" eb="20">
      <t>ブンショ</t>
    </rPh>
    <phoneticPr fontId="2"/>
  </si>
  <si>
    <t>○○検査に係る調査研究報告</t>
    <rPh sb="2" eb="4">
      <t>ケンサ</t>
    </rPh>
    <rPh sb="5" eb="6">
      <t>カカ</t>
    </rPh>
    <rPh sb="7" eb="9">
      <t>チョウサ</t>
    </rPh>
    <rPh sb="9" eb="11">
      <t>ケンキュウ</t>
    </rPh>
    <rPh sb="11" eb="13">
      <t>ホウコク</t>
    </rPh>
    <phoneticPr fontId="2"/>
  </si>
  <si>
    <t>職域分類検査(甲)の改良役務の実施に関する文書</t>
    <rPh sb="0" eb="2">
      <t>ショクイキ</t>
    </rPh>
    <rPh sb="2" eb="4">
      <t>ブンルイ</t>
    </rPh>
    <rPh sb="4" eb="6">
      <t>ケンサ</t>
    </rPh>
    <rPh sb="7" eb="8">
      <t>コウ</t>
    </rPh>
    <rPh sb="10" eb="12">
      <t>カイリョウ</t>
    </rPh>
    <rPh sb="12" eb="14">
      <t>エキム</t>
    </rPh>
    <rPh sb="15" eb="17">
      <t>ジッシ</t>
    </rPh>
    <rPh sb="18" eb="19">
      <t>カン</t>
    </rPh>
    <rPh sb="21" eb="23">
      <t>ブンショ</t>
    </rPh>
    <phoneticPr fontId="2"/>
  </si>
  <si>
    <t>職域分類検査(甲)作成のための調査について</t>
    <rPh sb="0" eb="2">
      <t>ショクイキ</t>
    </rPh>
    <rPh sb="2" eb="4">
      <t>ブンルイ</t>
    </rPh>
    <rPh sb="4" eb="6">
      <t>ケンサ</t>
    </rPh>
    <rPh sb="7" eb="8">
      <t>コウ</t>
    </rPh>
    <rPh sb="9" eb="11">
      <t>サクセイ</t>
    </rPh>
    <rPh sb="15" eb="17">
      <t>チョウサ</t>
    </rPh>
    <phoneticPr fontId="4"/>
  </si>
  <si>
    <t>ニ</t>
    <phoneticPr fontId="4"/>
  </si>
  <si>
    <t>一律定年に係る検討文書</t>
    <rPh sb="9" eb="11">
      <t>ブンショ</t>
    </rPh>
    <phoneticPr fontId="4"/>
  </si>
  <si>
    <t>一律定年に係る検討</t>
  </si>
  <si>
    <t>一律定年に係る検討について</t>
    <phoneticPr fontId="4"/>
  </si>
  <si>
    <t>ヌ</t>
    <phoneticPr fontId="4"/>
  </si>
  <si>
    <t>意識調査に関する文書</t>
    <rPh sb="0" eb="4">
      <t>イシキチョウサ</t>
    </rPh>
    <rPh sb="5" eb="6">
      <t>カン</t>
    </rPh>
    <rPh sb="8" eb="10">
      <t>ブンショ</t>
    </rPh>
    <phoneticPr fontId="4"/>
  </si>
  <si>
    <t>入隊時又は退職時意識調査の設問設定に関する文書</t>
    <rPh sb="0" eb="3">
      <t>ニュウタイジ</t>
    </rPh>
    <rPh sb="3" eb="4">
      <t>マタ</t>
    </rPh>
    <rPh sb="5" eb="8">
      <t>タイショクジ</t>
    </rPh>
    <rPh sb="8" eb="10">
      <t>イシキ</t>
    </rPh>
    <rPh sb="10" eb="12">
      <t>チョウサ</t>
    </rPh>
    <rPh sb="13" eb="15">
      <t>セツモン</t>
    </rPh>
    <rPh sb="15" eb="17">
      <t>セッテイ</t>
    </rPh>
    <rPh sb="18" eb="19">
      <t>カン</t>
    </rPh>
    <rPh sb="21" eb="23">
      <t>ブンショ</t>
    </rPh>
    <phoneticPr fontId="2"/>
  </si>
  <si>
    <t>入隊時意識調査、退職時意識調査の設問について</t>
    <rPh sb="0" eb="3">
      <t>ニュウタイジ</t>
    </rPh>
    <rPh sb="3" eb="5">
      <t>イシキ</t>
    </rPh>
    <rPh sb="5" eb="7">
      <t>チョウサ</t>
    </rPh>
    <rPh sb="8" eb="11">
      <t>タイショクジ</t>
    </rPh>
    <rPh sb="11" eb="13">
      <t>イシキ</t>
    </rPh>
    <rPh sb="13" eb="15">
      <t>チョウサ</t>
    </rPh>
    <rPh sb="16" eb="18">
      <t>セツモン</t>
    </rPh>
    <phoneticPr fontId="2"/>
  </si>
  <si>
    <t>隊員意識調査の設問設定に関する文書</t>
    <rPh sb="0" eb="2">
      <t>タイイン</t>
    </rPh>
    <rPh sb="2" eb="4">
      <t>イシキ</t>
    </rPh>
    <rPh sb="4" eb="6">
      <t>チョウサ</t>
    </rPh>
    <rPh sb="7" eb="9">
      <t>セツモン</t>
    </rPh>
    <rPh sb="9" eb="11">
      <t>セッテイ</t>
    </rPh>
    <rPh sb="12" eb="13">
      <t>カン</t>
    </rPh>
    <rPh sb="15" eb="17">
      <t>ブンショ</t>
    </rPh>
    <phoneticPr fontId="2"/>
  </si>
  <si>
    <t>○○年度隊員意識調査の設問について</t>
    <rPh sb="2" eb="4">
      <t>ネンド</t>
    </rPh>
    <rPh sb="4" eb="6">
      <t>タイイン</t>
    </rPh>
    <rPh sb="6" eb="8">
      <t>イシキ</t>
    </rPh>
    <rPh sb="8" eb="10">
      <t>チョウサ</t>
    </rPh>
    <rPh sb="11" eb="13">
      <t>セツモン</t>
    </rPh>
    <phoneticPr fontId="2"/>
  </si>
  <si>
    <t>意識調査の実施及び結果に関する文書</t>
    <rPh sb="0" eb="4">
      <t>イシキチョウサ</t>
    </rPh>
    <rPh sb="5" eb="7">
      <t>ジッシ</t>
    </rPh>
    <rPh sb="7" eb="8">
      <t>オヨ</t>
    </rPh>
    <rPh sb="9" eb="11">
      <t>ケッカ</t>
    </rPh>
    <rPh sb="12" eb="13">
      <t>カン</t>
    </rPh>
    <rPh sb="15" eb="17">
      <t>ブンショ</t>
    </rPh>
    <phoneticPr fontId="4"/>
  </si>
  <si>
    <t>○○年度隊員意識調査、○○年度入隊時意識調査、○○年度退職時意識調査</t>
    <rPh sb="2" eb="4">
      <t>ネンド</t>
    </rPh>
    <rPh sb="4" eb="6">
      <t>タイイン</t>
    </rPh>
    <rPh sb="6" eb="10">
      <t>イシキチョウサ</t>
    </rPh>
    <rPh sb="13" eb="15">
      <t>ネンド</t>
    </rPh>
    <rPh sb="15" eb="18">
      <t>ニュウタイジ</t>
    </rPh>
    <rPh sb="18" eb="22">
      <t>イシキチョウサ</t>
    </rPh>
    <rPh sb="25" eb="27">
      <t>ネンド</t>
    </rPh>
    <rPh sb="27" eb="30">
      <t>タイショクジ</t>
    </rPh>
    <rPh sb="30" eb="34">
      <t>イシキチョウサ</t>
    </rPh>
    <phoneticPr fontId="4"/>
  </si>
  <si>
    <t>ネ</t>
    <phoneticPr fontId="4"/>
  </si>
  <si>
    <t>生活・勤務環境改善に関する文書</t>
    <rPh sb="0" eb="2">
      <t>セイカツ</t>
    </rPh>
    <rPh sb="3" eb="5">
      <t>キンム</t>
    </rPh>
    <rPh sb="5" eb="7">
      <t>カンキョウ</t>
    </rPh>
    <rPh sb="7" eb="9">
      <t>カイゼン</t>
    </rPh>
    <rPh sb="10" eb="11">
      <t>カン</t>
    </rPh>
    <rPh sb="13" eb="15">
      <t>ブンショ</t>
    </rPh>
    <phoneticPr fontId="4"/>
  </si>
  <si>
    <t>営内の生活・勤務環境改善に関する文書</t>
    <rPh sb="0" eb="2">
      <t>エイナイ</t>
    </rPh>
    <rPh sb="3" eb="5">
      <t>セイカツ</t>
    </rPh>
    <rPh sb="6" eb="8">
      <t>キンム</t>
    </rPh>
    <rPh sb="8" eb="10">
      <t>カンキョウ</t>
    </rPh>
    <rPh sb="10" eb="12">
      <t>カイゼン</t>
    </rPh>
    <rPh sb="13" eb="14">
      <t>カン</t>
    </rPh>
    <rPh sb="16" eb="18">
      <t>ブンショ</t>
    </rPh>
    <phoneticPr fontId="4"/>
  </si>
  <si>
    <t>生活・勤務環境改善に係る通達類</t>
    <rPh sb="0" eb="2">
      <t>セイカツ</t>
    </rPh>
    <rPh sb="3" eb="5">
      <t>キンム</t>
    </rPh>
    <rPh sb="5" eb="7">
      <t>カンキョウ</t>
    </rPh>
    <rPh sb="7" eb="9">
      <t>カイゼン</t>
    </rPh>
    <rPh sb="10" eb="11">
      <t>カカ</t>
    </rPh>
    <rPh sb="12" eb="14">
      <t>ツウタツ</t>
    </rPh>
    <rPh sb="14" eb="15">
      <t>ルイ</t>
    </rPh>
    <phoneticPr fontId="4"/>
  </si>
  <si>
    <t>○○年度生活・勤務環境改善に関する検討</t>
    <rPh sb="2" eb="4">
      <t>ネンド</t>
    </rPh>
    <rPh sb="4" eb="6">
      <t>セイカツ</t>
    </rPh>
    <rPh sb="7" eb="13">
      <t>キンムカンキョウカイゼン</t>
    </rPh>
    <rPh sb="14" eb="15">
      <t>カン</t>
    </rPh>
    <rPh sb="17" eb="19">
      <t>ケントウ</t>
    </rPh>
    <phoneticPr fontId="4"/>
  </si>
  <si>
    <t>ノ</t>
    <phoneticPr fontId="4"/>
  </si>
  <si>
    <t>人的戦力強化推進要綱に基づく教育実施に関する文書</t>
    <rPh sb="0" eb="2">
      <t>ジンテキ</t>
    </rPh>
    <rPh sb="2" eb="4">
      <t>センリョク</t>
    </rPh>
    <rPh sb="4" eb="6">
      <t>キョウカ</t>
    </rPh>
    <rPh sb="6" eb="8">
      <t>スイシン</t>
    </rPh>
    <rPh sb="8" eb="10">
      <t>ヨウコウ</t>
    </rPh>
    <rPh sb="11" eb="12">
      <t>モト</t>
    </rPh>
    <rPh sb="14" eb="16">
      <t>キョウイク</t>
    </rPh>
    <rPh sb="16" eb="18">
      <t>ジッシ</t>
    </rPh>
    <rPh sb="19" eb="20">
      <t>カン</t>
    </rPh>
    <rPh sb="22" eb="24">
      <t>ブンショ</t>
    </rPh>
    <phoneticPr fontId="4"/>
  </si>
  <si>
    <t>人的戦力強化推進要綱、人的戦力強化推進要綱に基づく教育実施成果報告</t>
    <rPh sb="0" eb="2">
      <t>ジンテキ</t>
    </rPh>
    <rPh sb="2" eb="4">
      <t>センリョク</t>
    </rPh>
    <rPh sb="4" eb="6">
      <t>キョウカ</t>
    </rPh>
    <rPh sb="6" eb="8">
      <t>スイシン</t>
    </rPh>
    <rPh sb="8" eb="10">
      <t>ヨウコウ</t>
    </rPh>
    <phoneticPr fontId="4"/>
  </si>
  <si>
    <t>人的戦力強化推進要綱、○○年度人的戦力強化推進要綱に基づく教育実施成果報告</t>
    <rPh sb="13" eb="15">
      <t>ネンド</t>
    </rPh>
    <rPh sb="15" eb="17">
      <t>ジンテキ</t>
    </rPh>
    <rPh sb="17" eb="19">
      <t>センリョク</t>
    </rPh>
    <rPh sb="19" eb="21">
      <t>キョウカ</t>
    </rPh>
    <rPh sb="21" eb="23">
      <t>スイシン</t>
    </rPh>
    <rPh sb="23" eb="25">
      <t>ヨウコウ</t>
    </rPh>
    <rPh sb="26" eb="27">
      <t>モト</t>
    </rPh>
    <rPh sb="29" eb="31">
      <t>キョウイク</t>
    </rPh>
    <rPh sb="31" eb="33">
      <t>ジッシ</t>
    </rPh>
    <rPh sb="33" eb="35">
      <t>セイカ</t>
    </rPh>
    <rPh sb="35" eb="37">
      <t>ホウコク</t>
    </rPh>
    <phoneticPr fontId="4"/>
  </si>
  <si>
    <t>人的戦力強化推進要綱に基づくアンケート依頼、推進要綱に関する保存について、○○年度人的戦力強化推進要綱に基づく教育実施成果報告</t>
    <rPh sb="0" eb="2">
      <t>ジンテキ</t>
    </rPh>
    <rPh sb="2" eb="4">
      <t>センリョク</t>
    </rPh>
    <rPh sb="4" eb="6">
      <t>キョウカ</t>
    </rPh>
    <rPh sb="6" eb="8">
      <t>スイシン</t>
    </rPh>
    <rPh sb="8" eb="10">
      <t>ヨウコウ</t>
    </rPh>
    <rPh sb="11" eb="12">
      <t>モト</t>
    </rPh>
    <rPh sb="19" eb="21">
      <t>イライ</t>
    </rPh>
    <rPh sb="22" eb="24">
      <t>スイシン</t>
    </rPh>
    <rPh sb="24" eb="26">
      <t>ヨウコウ</t>
    </rPh>
    <rPh sb="27" eb="28">
      <t>カン</t>
    </rPh>
    <rPh sb="30" eb="32">
      <t>ホゾン</t>
    </rPh>
    <rPh sb="39" eb="41">
      <t>ネンド</t>
    </rPh>
    <phoneticPr fontId="4"/>
  </si>
  <si>
    <t>ハ</t>
    <phoneticPr fontId="4"/>
  </si>
  <si>
    <t>日米協議（人事教育）に関する文書</t>
    <rPh sb="0" eb="2">
      <t>ニチベイ</t>
    </rPh>
    <rPh sb="2" eb="4">
      <t>キョウギ</t>
    </rPh>
    <rPh sb="5" eb="7">
      <t>ジンジ</t>
    </rPh>
    <rPh sb="7" eb="9">
      <t>キョウイク</t>
    </rPh>
    <rPh sb="11" eb="12">
      <t>カン</t>
    </rPh>
    <rPh sb="14" eb="16">
      <t>ブンショ</t>
    </rPh>
    <phoneticPr fontId="4"/>
  </si>
  <si>
    <t>日米人事教育担当部長級協議に関する文書</t>
    <rPh sb="0" eb="2">
      <t>ニチベイ</t>
    </rPh>
    <rPh sb="2" eb="4">
      <t>ジンジ</t>
    </rPh>
    <rPh sb="4" eb="6">
      <t>キョウイク</t>
    </rPh>
    <rPh sb="6" eb="8">
      <t>タントウ</t>
    </rPh>
    <rPh sb="8" eb="11">
      <t>ブチョウキュウ</t>
    </rPh>
    <rPh sb="11" eb="13">
      <t>キョウギ</t>
    </rPh>
    <rPh sb="14" eb="15">
      <t>カン</t>
    </rPh>
    <rPh sb="17" eb="19">
      <t>ブンショ</t>
    </rPh>
    <phoneticPr fontId="4"/>
  </si>
  <si>
    <t>日米協議について</t>
    <rPh sb="0" eb="2">
      <t>ニチベイ</t>
    </rPh>
    <rPh sb="2" eb="4">
      <t>キョウギ</t>
    </rPh>
    <phoneticPr fontId="4"/>
  </si>
  <si>
    <t>ヒ</t>
    <phoneticPr fontId="2"/>
  </si>
  <si>
    <t>勤勉手当</t>
    <rPh sb="0" eb="2">
      <t>キンベン</t>
    </rPh>
    <rPh sb="2" eb="4">
      <t>テアテ</t>
    </rPh>
    <phoneticPr fontId="0"/>
  </si>
  <si>
    <t>勤勉手当成績区分の通知に関する文書</t>
    <rPh sb="0" eb="2">
      <t>キンベン</t>
    </rPh>
    <rPh sb="2" eb="4">
      <t>テアテ</t>
    </rPh>
    <rPh sb="4" eb="6">
      <t>セイセキ</t>
    </rPh>
    <rPh sb="6" eb="8">
      <t>クブン</t>
    </rPh>
    <rPh sb="9" eb="11">
      <t>ツウチ</t>
    </rPh>
    <rPh sb="12" eb="13">
      <t>カン</t>
    </rPh>
    <rPh sb="15" eb="17">
      <t>ブンショ</t>
    </rPh>
    <phoneticPr fontId="0"/>
  </si>
  <si>
    <t>○○年度勤勉手当</t>
    <rPh sb="2" eb="4">
      <t>ネンド</t>
    </rPh>
    <rPh sb="4" eb="6">
      <t>キンベン</t>
    </rPh>
    <rPh sb="6" eb="8">
      <t>テアテ</t>
    </rPh>
    <phoneticPr fontId="0"/>
  </si>
  <si>
    <t>勤勉手当、給与制度に関する文書</t>
    <rPh sb="0" eb="2">
      <t>キンベン</t>
    </rPh>
    <rPh sb="2" eb="4">
      <t>テアテ</t>
    </rPh>
    <rPh sb="5" eb="7">
      <t>キュウヨ</t>
    </rPh>
    <rPh sb="7" eb="9">
      <t>セイド</t>
    </rPh>
    <rPh sb="10" eb="11">
      <t>カン</t>
    </rPh>
    <rPh sb="13" eb="15">
      <t>ブンショ</t>
    </rPh>
    <phoneticPr fontId="0"/>
  </si>
  <si>
    <t>○○年度勤勉手当（平成２９年度まで）、給与制度、○○年度勤務評定</t>
    <rPh sb="2" eb="4">
      <t>ネンド</t>
    </rPh>
    <rPh sb="4" eb="6">
      <t>キンベン</t>
    </rPh>
    <rPh sb="6" eb="8">
      <t>テアテ</t>
    </rPh>
    <rPh sb="9" eb="11">
      <t>ヘイセイ</t>
    </rPh>
    <rPh sb="13" eb="15">
      <t>ネンド</t>
    </rPh>
    <rPh sb="19" eb="21">
      <t>キュウヨ</t>
    </rPh>
    <rPh sb="21" eb="23">
      <t>セイド</t>
    </rPh>
    <rPh sb="24" eb="28">
      <t>マルマルネンド</t>
    </rPh>
    <rPh sb="28" eb="32">
      <t>キンムヒョウテイ</t>
    </rPh>
    <phoneticPr fontId="0"/>
  </si>
  <si>
    <t>フ</t>
    <phoneticPr fontId="4"/>
  </si>
  <si>
    <t>人的基盤の態勢整備計画に関する文書</t>
    <rPh sb="0" eb="2">
      <t>ジンテキ</t>
    </rPh>
    <rPh sb="2" eb="4">
      <t>キバン</t>
    </rPh>
    <rPh sb="5" eb="7">
      <t>タイセイ</t>
    </rPh>
    <rPh sb="7" eb="9">
      <t>セイビ</t>
    </rPh>
    <rPh sb="9" eb="11">
      <t>ケイカク</t>
    </rPh>
    <rPh sb="12" eb="13">
      <t>カン</t>
    </rPh>
    <rPh sb="15" eb="17">
      <t>ブンショ</t>
    </rPh>
    <phoneticPr fontId="0"/>
  </si>
  <si>
    <t>人的基盤に関する態勢整備計画</t>
    <rPh sb="0" eb="2">
      <t>ジンテキ</t>
    </rPh>
    <rPh sb="2" eb="4">
      <t>キバン</t>
    </rPh>
    <rPh sb="5" eb="6">
      <t>カン</t>
    </rPh>
    <rPh sb="8" eb="10">
      <t>タイセイ</t>
    </rPh>
    <rPh sb="10" eb="12">
      <t>セイビ</t>
    </rPh>
    <rPh sb="12" eb="14">
      <t>ケイカク</t>
    </rPh>
    <phoneticPr fontId="0"/>
  </si>
  <si>
    <t>人的基盤態勢整備計画、○○年度人的基盤の強化に関する検討委員会</t>
    <rPh sb="0" eb="2">
      <t>ジンテキ</t>
    </rPh>
    <rPh sb="2" eb="4">
      <t>キバン</t>
    </rPh>
    <rPh sb="4" eb="6">
      <t>タイセイ</t>
    </rPh>
    <rPh sb="6" eb="8">
      <t>セイビ</t>
    </rPh>
    <rPh sb="8" eb="10">
      <t>ケイカク</t>
    </rPh>
    <phoneticPr fontId="0"/>
  </si>
  <si>
    <t>ヘ</t>
    <phoneticPr fontId="4"/>
  </si>
  <si>
    <t>幹部候補生の任用等に関する文書</t>
    <rPh sb="0" eb="2">
      <t>カンブ</t>
    </rPh>
    <rPh sb="2" eb="5">
      <t>コウホセイ</t>
    </rPh>
    <rPh sb="6" eb="8">
      <t>ニンヨウ</t>
    </rPh>
    <rPh sb="8" eb="9">
      <t>トウ</t>
    </rPh>
    <rPh sb="10" eb="11">
      <t>カン</t>
    </rPh>
    <rPh sb="13" eb="15">
      <t>ブンショ</t>
    </rPh>
    <phoneticPr fontId="0"/>
  </si>
  <si>
    <t>幹部候補生の任用等資料</t>
    <rPh sb="0" eb="2">
      <t>カンブ</t>
    </rPh>
    <rPh sb="2" eb="5">
      <t>コウホセイ</t>
    </rPh>
    <rPh sb="6" eb="8">
      <t>ニンヨウ</t>
    </rPh>
    <rPh sb="8" eb="9">
      <t>トウ</t>
    </rPh>
    <rPh sb="9" eb="11">
      <t>シリョウ</t>
    </rPh>
    <phoneticPr fontId="0"/>
  </si>
  <si>
    <t>部内幹部制度、部内幹部任官に係わる教育</t>
    <rPh sb="0" eb="2">
      <t>ブナイ</t>
    </rPh>
    <rPh sb="2" eb="4">
      <t>カンブ</t>
    </rPh>
    <rPh sb="4" eb="6">
      <t>セイド</t>
    </rPh>
    <rPh sb="7" eb="11">
      <t>ブナイカンブ</t>
    </rPh>
    <rPh sb="11" eb="13">
      <t>ニンカン</t>
    </rPh>
    <rPh sb="14" eb="15">
      <t>カカ</t>
    </rPh>
    <rPh sb="17" eb="19">
      <t>キョウイク</t>
    </rPh>
    <phoneticPr fontId="0"/>
  </si>
  <si>
    <t>ホ</t>
    <phoneticPr fontId="2"/>
  </si>
  <si>
    <t>営内隊員の電気料金負担に関する文書</t>
    <rPh sb="0" eb="2">
      <t>エイナイ</t>
    </rPh>
    <rPh sb="1" eb="2">
      <t>ナイ</t>
    </rPh>
    <rPh sb="2" eb="4">
      <t>タイイン</t>
    </rPh>
    <rPh sb="5" eb="7">
      <t>デンキ</t>
    </rPh>
    <rPh sb="7" eb="9">
      <t>リョウキン</t>
    </rPh>
    <rPh sb="9" eb="11">
      <t>フタン</t>
    </rPh>
    <rPh sb="12" eb="13">
      <t>カン</t>
    </rPh>
    <rPh sb="15" eb="17">
      <t>ブンショ</t>
    </rPh>
    <phoneticPr fontId="2"/>
  </si>
  <si>
    <t>営舎内に居住する隊員の電気料金負担について</t>
    <rPh sb="0" eb="2">
      <t>エイシャ</t>
    </rPh>
    <rPh sb="2" eb="3">
      <t>ナイ</t>
    </rPh>
    <rPh sb="4" eb="6">
      <t>キョジュウ</t>
    </rPh>
    <rPh sb="8" eb="10">
      <t>タイイン</t>
    </rPh>
    <rPh sb="11" eb="13">
      <t>デンキ</t>
    </rPh>
    <rPh sb="13" eb="15">
      <t>リョウキン</t>
    </rPh>
    <rPh sb="15" eb="17">
      <t>フタン</t>
    </rPh>
    <phoneticPr fontId="2"/>
  </si>
  <si>
    <t>営舎内に居住する隊員の電気料金負担について</t>
    <phoneticPr fontId="2"/>
  </si>
  <si>
    <t>マ</t>
    <phoneticPr fontId="2"/>
  </si>
  <si>
    <t>人事施策検討</t>
    <rPh sb="0" eb="2">
      <t>ジンジ</t>
    </rPh>
    <rPh sb="2" eb="3">
      <t>セ</t>
    </rPh>
    <rPh sb="3" eb="4">
      <t>サク</t>
    </rPh>
    <rPh sb="4" eb="6">
      <t>ケントウ</t>
    </rPh>
    <phoneticPr fontId="2"/>
  </si>
  <si>
    <t>人的基盤強化施策パッケージ</t>
    <rPh sb="0" eb="2">
      <t>ジンテキ</t>
    </rPh>
    <rPh sb="2" eb="4">
      <t>キバン</t>
    </rPh>
    <rPh sb="4" eb="6">
      <t>キョウカ</t>
    </rPh>
    <rPh sb="6" eb="7">
      <t>セ</t>
    </rPh>
    <rPh sb="7" eb="8">
      <t>サク</t>
    </rPh>
    <phoneticPr fontId="2"/>
  </si>
  <si>
    <t>人的基盤強化施策パッケージ、人的構成の在り方に関する検討、処遇関連検討資料、給与制度研究</t>
    <rPh sb="0" eb="2">
      <t>ジンテキ</t>
    </rPh>
    <rPh sb="2" eb="4">
      <t>キバン</t>
    </rPh>
    <rPh sb="4" eb="6">
      <t>キョウカ</t>
    </rPh>
    <rPh sb="6" eb="7">
      <t>セ</t>
    </rPh>
    <rPh sb="7" eb="8">
      <t>サク</t>
    </rPh>
    <rPh sb="14" eb="16">
      <t>ジンテキ</t>
    </rPh>
    <rPh sb="16" eb="18">
      <t>コウセイ</t>
    </rPh>
    <rPh sb="19" eb="20">
      <t>ア</t>
    </rPh>
    <rPh sb="21" eb="22">
      <t>カタ</t>
    </rPh>
    <rPh sb="23" eb="24">
      <t>カン</t>
    </rPh>
    <rPh sb="26" eb="28">
      <t>ケントウ</t>
    </rPh>
    <rPh sb="29" eb="31">
      <t>ショグウ</t>
    </rPh>
    <rPh sb="31" eb="33">
      <t>カンレン</t>
    </rPh>
    <rPh sb="33" eb="35">
      <t>ケントウ</t>
    </rPh>
    <rPh sb="35" eb="37">
      <t>シリョウ</t>
    </rPh>
    <rPh sb="38" eb="40">
      <t>キュウヨ</t>
    </rPh>
    <rPh sb="40" eb="42">
      <t>セイド</t>
    </rPh>
    <rPh sb="42" eb="44">
      <t>ケンキュウ</t>
    </rPh>
    <phoneticPr fontId="2"/>
  </si>
  <si>
    <t>任用制度</t>
    <rPh sb="0" eb="2">
      <t>ニンヨウ</t>
    </rPh>
    <rPh sb="2" eb="4">
      <t>セイド</t>
    </rPh>
    <phoneticPr fontId="2"/>
  </si>
  <si>
    <t>任用制度検討資料</t>
    <rPh sb="0" eb="2">
      <t>ニンヨウ</t>
    </rPh>
    <rPh sb="2" eb="4">
      <t>セイド</t>
    </rPh>
    <rPh sb="4" eb="6">
      <t>ケントウ</t>
    </rPh>
    <rPh sb="6" eb="8">
      <t>シリョウ</t>
    </rPh>
    <phoneticPr fontId="2"/>
  </si>
  <si>
    <t>衛生機能強化</t>
    <rPh sb="0" eb="2">
      <t>エイセイ</t>
    </rPh>
    <rPh sb="2" eb="4">
      <t>キノウ</t>
    </rPh>
    <rPh sb="4" eb="6">
      <t>キョウカ</t>
    </rPh>
    <phoneticPr fontId="2"/>
  </si>
  <si>
    <t>衛生機能強化検討員会</t>
    <rPh sb="0" eb="2">
      <t>エイセイ</t>
    </rPh>
    <rPh sb="2" eb="4">
      <t>キノウ</t>
    </rPh>
    <rPh sb="4" eb="6">
      <t>キョウカ</t>
    </rPh>
    <rPh sb="6" eb="8">
      <t>ケントウ</t>
    </rPh>
    <rPh sb="8" eb="9">
      <t>イン</t>
    </rPh>
    <rPh sb="9" eb="10">
      <t>カイ</t>
    </rPh>
    <phoneticPr fontId="2"/>
  </si>
  <si>
    <t>ミ</t>
    <phoneticPr fontId="2"/>
  </si>
  <si>
    <t>階級と俸給に関する検討</t>
    <rPh sb="0" eb="2">
      <t>カイキュウ</t>
    </rPh>
    <rPh sb="3" eb="5">
      <t>ホウキュウ</t>
    </rPh>
    <rPh sb="6" eb="7">
      <t>カン</t>
    </rPh>
    <rPh sb="9" eb="11">
      <t>ケントウ</t>
    </rPh>
    <phoneticPr fontId="2"/>
  </si>
  <si>
    <t>制度検討（階級と俸給１）</t>
    <rPh sb="0" eb="2">
      <t>セイド</t>
    </rPh>
    <rPh sb="2" eb="4">
      <t>ケントウ</t>
    </rPh>
    <rPh sb="5" eb="7">
      <t>カイキュウ</t>
    </rPh>
    <rPh sb="8" eb="10">
      <t>ホウキュウ</t>
    </rPh>
    <phoneticPr fontId="2"/>
  </si>
  <si>
    <t>ム</t>
    <phoneticPr fontId="2"/>
  </si>
  <si>
    <t>女性・平和・安全保障（ＷＰＳ）の推進に関する文書</t>
    <rPh sb="0" eb="2">
      <t>ジョセイ</t>
    </rPh>
    <rPh sb="3" eb="5">
      <t>ヘイワ</t>
    </rPh>
    <rPh sb="6" eb="8">
      <t>アンゼン</t>
    </rPh>
    <rPh sb="8" eb="10">
      <t>ホショウ</t>
    </rPh>
    <rPh sb="16" eb="18">
      <t>スイシン</t>
    </rPh>
    <rPh sb="19" eb="20">
      <t>カン</t>
    </rPh>
    <rPh sb="22" eb="24">
      <t>ブンショ</t>
    </rPh>
    <phoneticPr fontId="2"/>
  </si>
  <si>
    <t>ＷＰＳ推進計画</t>
    <rPh sb="3" eb="5">
      <t>スイシン</t>
    </rPh>
    <rPh sb="5" eb="7">
      <t>ケイカク</t>
    </rPh>
    <phoneticPr fontId="2"/>
  </si>
  <si>
    <r>
      <t>〇〇年度ＷＰＳ推進</t>
    </r>
    <r>
      <rPr>
        <strike/>
        <sz val="10"/>
        <rFont val="ＭＳ 明朝"/>
        <family val="1"/>
        <charset val="128"/>
      </rPr>
      <t>施策</t>
    </r>
    <r>
      <rPr>
        <sz val="10"/>
        <rFont val="ＭＳ 明朝"/>
        <family val="1"/>
        <charset val="128"/>
      </rPr>
      <t>計画</t>
    </r>
    <rPh sb="2" eb="4">
      <t>ネンド</t>
    </rPh>
    <rPh sb="7" eb="9">
      <t>スイシン</t>
    </rPh>
    <rPh sb="9" eb="11">
      <t>シサク</t>
    </rPh>
    <rPh sb="11" eb="13">
      <t>ケイカク</t>
    </rPh>
    <phoneticPr fontId="2"/>
  </si>
  <si>
    <t>ＷＰＳに係る国外教育に関する文書</t>
    <rPh sb="4" eb="5">
      <t>カカ</t>
    </rPh>
    <rPh sb="6" eb="8">
      <t>コクガイ</t>
    </rPh>
    <rPh sb="8" eb="10">
      <t>キョウイク</t>
    </rPh>
    <rPh sb="11" eb="12">
      <t>カン</t>
    </rPh>
    <rPh sb="14" eb="16">
      <t>ブンショ</t>
    </rPh>
    <phoneticPr fontId="2"/>
  </si>
  <si>
    <t>〇〇年度ＷＰＳ国外出張</t>
    <rPh sb="7" eb="9">
      <t>コクガイ</t>
    </rPh>
    <rPh sb="9" eb="11">
      <t>シュッチョウ</t>
    </rPh>
    <phoneticPr fontId="2"/>
  </si>
  <si>
    <t>ＷＰＳに係る国外出張に関する文書</t>
    <rPh sb="4" eb="5">
      <t>カカ</t>
    </rPh>
    <rPh sb="6" eb="8">
      <t>コクガイ</t>
    </rPh>
    <rPh sb="8" eb="10">
      <t>シュッチョウ</t>
    </rPh>
    <rPh sb="11" eb="12">
      <t>カン</t>
    </rPh>
    <rPh sb="14" eb="16">
      <t>ブンショ</t>
    </rPh>
    <phoneticPr fontId="2"/>
  </si>
  <si>
    <t>〇〇年度ＷＰＳ推進施策</t>
    <phoneticPr fontId="2"/>
  </si>
  <si>
    <t>メ</t>
    <phoneticPr fontId="2"/>
  </si>
  <si>
    <t>新型コロナウイルス感染症に係る文書</t>
    <phoneticPr fontId="2"/>
  </si>
  <si>
    <t>勤務態様、休暇等に関する文書</t>
    <phoneticPr fontId="2"/>
  </si>
  <si>
    <t>新型コロナウイルス感染症に係る事態への対応に関する通達類</t>
    <phoneticPr fontId="2"/>
  </si>
  <si>
    <t>新型コロナウイルス感染拡大防止を踏まえた対応に関する通達</t>
    <phoneticPr fontId="2"/>
  </si>
  <si>
    <t>空幕における臨時サテライト・オフィスの試行</t>
    <rPh sb="0" eb="2">
      <t>クウバク</t>
    </rPh>
    <rPh sb="6" eb="8">
      <t>リンジ</t>
    </rPh>
    <rPh sb="19" eb="21">
      <t>シコウ</t>
    </rPh>
    <phoneticPr fontId="2"/>
  </si>
  <si>
    <t>モ</t>
    <phoneticPr fontId="2"/>
  </si>
  <si>
    <t>国際平和協力業務に関する文書</t>
    <rPh sb="0" eb="2">
      <t>コクサイ</t>
    </rPh>
    <rPh sb="2" eb="4">
      <t>ヘイワ</t>
    </rPh>
    <rPh sb="4" eb="6">
      <t>キョウリョク</t>
    </rPh>
    <rPh sb="6" eb="8">
      <t>ギョウム</t>
    </rPh>
    <rPh sb="9" eb="10">
      <t>カン</t>
    </rPh>
    <rPh sb="12" eb="14">
      <t>ブンショ</t>
    </rPh>
    <phoneticPr fontId="2"/>
  </si>
  <si>
    <t>国際平和協力業務に従事した隊員の特別休暇に関する文書</t>
    <rPh sb="9" eb="11">
      <t>ジュウジ</t>
    </rPh>
    <rPh sb="13" eb="15">
      <t>タイイン</t>
    </rPh>
    <rPh sb="16" eb="18">
      <t>トクベツ</t>
    </rPh>
    <rPh sb="18" eb="20">
      <t>キュウカ</t>
    </rPh>
    <rPh sb="21" eb="22">
      <t>カン</t>
    </rPh>
    <rPh sb="24" eb="26">
      <t>ブンショ</t>
    </rPh>
    <phoneticPr fontId="2"/>
  </si>
  <si>
    <t>国際平和協力業務等に従事した隊員の特別休暇承認状況</t>
    <rPh sb="0" eb="2">
      <t>コクサイ</t>
    </rPh>
    <rPh sb="2" eb="4">
      <t>ヘイワ</t>
    </rPh>
    <rPh sb="4" eb="6">
      <t>キョウリョク</t>
    </rPh>
    <rPh sb="6" eb="8">
      <t>ギョウム</t>
    </rPh>
    <rPh sb="8" eb="9">
      <t>トウ</t>
    </rPh>
    <rPh sb="10" eb="12">
      <t>ジュウジ</t>
    </rPh>
    <rPh sb="14" eb="16">
      <t>タイイン</t>
    </rPh>
    <rPh sb="17" eb="19">
      <t>トクベツ</t>
    </rPh>
    <rPh sb="19" eb="21">
      <t>キュウカ</t>
    </rPh>
    <rPh sb="21" eb="23">
      <t>ショウニン</t>
    </rPh>
    <rPh sb="23" eb="25">
      <t>ジョウキョウ</t>
    </rPh>
    <phoneticPr fontId="2"/>
  </si>
  <si>
    <t>ヤ</t>
    <phoneticPr fontId="2"/>
  </si>
  <si>
    <t>ＬＧＢＴ／ＳＯＧＩに関する文書</t>
    <rPh sb="10" eb="11">
      <t>カン</t>
    </rPh>
    <rPh sb="13" eb="15">
      <t>ブンショ</t>
    </rPh>
    <phoneticPr fontId="2"/>
  </si>
  <si>
    <t>隊員の性別変更に伴う人事等書類の取扱いに関する文書</t>
    <rPh sb="0" eb="2">
      <t>タイイン</t>
    </rPh>
    <rPh sb="3" eb="5">
      <t>セイベツ</t>
    </rPh>
    <rPh sb="5" eb="7">
      <t>ヘンコウ</t>
    </rPh>
    <rPh sb="8" eb="9">
      <t>トモナ</t>
    </rPh>
    <rPh sb="10" eb="12">
      <t>ジンジ</t>
    </rPh>
    <rPh sb="12" eb="13">
      <t>トウ</t>
    </rPh>
    <rPh sb="13" eb="15">
      <t>ショルイ</t>
    </rPh>
    <rPh sb="16" eb="18">
      <t>トリアツカ</t>
    </rPh>
    <rPh sb="20" eb="21">
      <t>カン</t>
    </rPh>
    <rPh sb="23" eb="25">
      <t>ブンショ</t>
    </rPh>
    <phoneticPr fontId="2"/>
  </si>
  <si>
    <t>ＬＧＢＴ／ＳＯＧＩに係る処置等</t>
    <phoneticPr fontId="2"/>
  </si>
  <si>
    <t>ユ</t>
    <phoneticPr fontId="2"/>
  </si>
  <si>
    <t>１佐職ハンドブック</t>
    <rPh sb="1" eb="2">
      <t>サ</t>
    </rPh>
    <rPh sb="2" eb="3">
      <t>ショク</t>
    </rPh>
    <phoneticPr fontId="2"/>
  </si>
  <si>
    <t>指定職、１佐職ハンドブックに関する文書</t>
    <rPh sb="0" eb="3">
      <t>シテイショク</t>
    </rPh>
    <rPh sb="5" eb="6">
      <t>サ</t>
    </rPh>
    <rPh sb="6" eb="7">
      <t>ショク</t>
    </rPh>
    <rPh sb="14" eb="15">
      <t>カン</t>
    </rPh>
    <rPh sb="17" eb="19">
      <t>ブンショ</t>
    </rPh>
    <phoneticPr fontId="2"/>
  </si>
  <si>
    <t>○○年度１佐職ハンドブック</t>
    <rPh sb="2" eb="4">
      <t>ネンド</t>
    </rPh>
    <rPh sb="5" eb="6">
      <t>サ</t>
    </rPh>
    <rPh sb="6" eb="7">
      <t>ショク</t>
    </rPh>
    <phoneticPr fontId="2"/>
  </si>
  <si>
    <t>ヨ</t>
    <phoneticPr fontId="2"/>
  </si>
  <si>
    <t>６０歳定年補助員</t>
    <rPh sb="2" eb="3">
      <t>サイ</t>
    </rPh>
    <rPh sb="3" eb="5">
      <t>テイネン</t>
    </rPh>
    <rPh sb="5" eb="8">
      <t>ホジョイン</t>
    </rPh>
    <phoneticPr fontId="2"/>
  </si>
  <si>
    <t>６０歳定年補助員に関する文書</t>
    <rPh sb="2" eb="3">
      <t>サイ</t>
    </rPh>
    <rPh sb="3" eb="5">
      <t>テイネン</t>
    </rPh>
    <rPh sb="5" eb="8">
      <t>ホジョイン</t>
    </rPh>
    <rPh sb="9" eb="10">
      <t>カン</t>
    </rPh>
    <rPh sb="12" eb="14">
      <t>ブンショ</t>
    </rPh>
    <phoneticPr fontId="2"/>
  </si>
  <si>
    <t>○○年度６０歳定年補助員の採用</t>
    <rPh sb="2" eb="4">
      <t>ネンド</t>
    </rPh>
    <rPh sb="6" eb="7">
      <t>サイ</t>
    </rPh>
    <rPh sb="7" eb="9">
      <t>テイネン</t>
    </rPh>
    <rPh sb="9" eb="12">
      <t>ホジョイン</t>
    </rPh>
    <rPh sb="13" eb="15">
      <t>サイヨウ</t>
    </rPh>
    <phoneticPr fontId="2"/>
  </si>
  <si>
    <t>ワ</t>
    <phoneticPr fontId="2"/>
  </si>
  <si>
    <t>定年延長</t>
    <rPh sb="0" eb="2">
      <t>テイネン</t>
    </rPh>
    <rPh sb="2" eb="4">
      <t>エンチョウ</t>
    </rPh>
    <phoneticPr fontId="2"/>
  </si>
  <si>
    <t>定年延長に関する文書</t>
    <rPh sb="0" eb="2">
      <t>テイネン</t>
    </rPh>
    <rPh sb="2" eb="4">
      <t>エンチョウ</t>
    </rPh>
    <rPh sb="5" eb="6">
      <t>カン</t>
    </rPh>
    <rPh sb="8" eb="10">
      <t>ブンショ</t>
    </rPh>
    <phoneticPr fontId="2"/>
  </si>
  <si>
    <t>停年延長事業、定年退職制度の在り方</t>
    <rPh sb="0" eb="4">
      <t>テイネンエンチョウ</t>
    </rPh>
    <rPh sb="4" eb="6">
      <t>ジギョウ</t>
    </rPh>
    <rPh sb="7" eb="9">
      <t>テイネン</t>
    </rPh>
    <rPh sb="9" eb="11">
      <t>タイショク</t>
    </rPh>
    <rPh sb="11" eb="13">
      <t>セイド</t>
    </rPh>
    <rPh sb="14" eb="15">
      <t>ア</t>
    </rPh>
    <rPh sb="16" eb="17">
      <t>カタ</t>
    </rPh>
    <phoneticPr fontId="2"/>
  </si>
  <si>
    <t>ヲ</t>
    <phoneticPr fontId="2"/>
  </si>
  <si>
    <t>選考３尉制度</t>
    <rPh sb="0" eb="2">
      <t>センコウ</t>
    </rPh>
    <rPh sb="3" eb="4">
      <t>イ</t>
    </rPh>
    <rPh sb="4" eb="6">
      <t>セイド</t>
    </rPh>
    <phoneticPr fontId="2"/>
  </si>
  <si>
    <t>選考３尉に関する文書</t>
    <rPh sb="0" eb="2">
      <t>センコウ</t>
    </rPh>
    <rPh sb="3" eb="4">
      <t>イ</t>
    </rPh>
    <rPh sb="5" eb="6">
      <t>カン</t>
    </rPh>
    <rPh sb="8" eb="10">
      <t>ブンショ</t>
    </rPh>
    <phoneticPr fontId="2"/>
  </si>
  <si>
    <t>○○年度選考３尉制度</t>
    <rPh sb="2" eb="4">
      <t>ネンド</t>
    </rPh>
    <rPh sb="4" eb="6">
      <t>センコウ</t>
    </rPh>
    <rPh sb="7" eb="8">
      <t>イ</t>
    </rPh>
    <rPh sb="8" eb="10">
      <t>セイド</t>
    </rPh>
    <phoneticPr fontId="2"/>
  </si>
  <si>
    <t>ン</t>
    <phoneticPr fontId="2"/>
  </si>
  <si>
    <t>リテンションキャンペーン</t>
    <phoneticPr fontId="2"/>
  </si>
  <si>
    <t>リテンションキャンペーンに関する文書</t>
    <rPh sb="13" eb="14">
      <t>カン</t>
    </rPh>
    <rPh sb="16" eb="18">
      <t>ブンショ</t>
    </rPh>
    <phoneticPr fontId="2"/>
  </si>
  <si>
    <t>勤務成績に関する文書</t>
    <rPh sb="0" eb="2">
      <t>キンム</t>
    </rPh>
    <rPh sb="2" eb="4">
      <t>セイセキ</t>
    </rPh>
    <rPh sb="5" eb="6">
      <t>カン</t>
    </rPh>
    <rPh sb="8" eb="10">
      <t>ブンショ</t>
    </rPh>
    <phoneticPr fontId="31"/>
  </si>
  <si>
    <t>勤務成績報告書</t>
    <rPh sb="0" eb="2">
      <t>キンム</t>
    </rPh>
    <rPh sb="2" eb="4">
      <t>セイセキ</t>
    </rPh>
    <rPh sb="4" eb="7">
      <t>ホウコクショ</t>
    </rPh>
    <phoneticPr fontId="31"/>
  </si>
  <si>
    <t>出勤簿、割振簿（フレックス・ゆう活）、テレワーク申請書</t>
    <rPh sb="0" eb="3">
      <t>シュッキンボ</t>
    </rPh>
    <rPh sb="4" eb="5">
      <t>ワ</t>
    </rPh>
    <rPh sb="5" eb="6">
      <t>フ</t>
    </rPh>
    <rPh sb="6" eb="7">
      <t>ボ</t>
    </rPh>
    <rPh sb="16" eb="17">
      <t>カツ</t>
    </rPh>
    <rPh sb="24" eb="27">
      <t>シンセイショ</t>
    </rPh>
    <phoneticPr fontId="6"/>
  </si>
  <si>
    <t>○○年度出勤簿、○○年度テレワーク申請書</t>
    <rPh sb="2" eb="4">
      <t>ネンド</t>
    </rPh>
    <rPh sb="4" eb="7">
      <t>シュッキンボ</t>
    </rPh>
    <rPh sb="10" eb="12">
      <t>ネンド</t>
    </rPh>
    <rPh sb="17" eb="20">
      <t>シンセイショ</t>
    </rPh>
    <phoneticPr fontId="6"/>
  </si>
  <si>
    <t>職員の勤務時間、休日及び休暇に関する記録</t>
  </si>
  <si>
    <t>休暇簿、休日の代休日指定簿、振替（代休）管理簿</t>
    <rPh sb="9" eb="10">
      <t>ビ</t>
    </rPh>
    <rPh sb="14" eb="15">
      <t>フ</t>
    </rPh>
    <rPh sb="15" eb="16">
      <t>カ</t>
    </rPh>
    <rPh sb="17" eb="19">
      <t>ダイキュウ</t>
    </rPh>
    <rPh sb="20" eb="22">
      <t>カンリ</t>
    </rPh>
    <rPh sb="22" eb="23">
      <t>カンリボ</t>
    </rPh>
    <phoneticPr fontId="6"/>
  </si>
  <si>
    <t>○○年度休暇簿、○○年度休日の代休日指定簿、○○年度振替（代休）管理簿</t>
    <rPh sb="2" eb="4">
      <t>ネンド</t>
    </rPh>
    <rPh sb="17" eb="18">
      <t>ビ</t>
    </rPh>
    <rPh sb="26" eb="27">
      <t>フ</t>
    </rPh>
    <rPh sb="27" eb="28">
      <t>カ</t>
    </rPh>
    <rPh sb="29" eb="31">
      <t>ダイキュウ</t>
    </rPh>
    <rPh sb="32" eb="34">
      <t>カンリ</t>
    </rPh>
    <rPh sb="34" eb="35">
      <t>カンリボ</t>
    </rPh>
    <phoneticPr fontId="6"/>
  </si>
  <si>
    <t>エ</t>
    <phoneticPr fontId="4"/>
  </si>
  <si>
    <t>部隊等における酒類の使用に関する文書</t>
    <rPh sb="0" eb="2">
      <t>ブタイ</t>
    </rPh>
    <rPh sb="2" eb="3">
      <t>トウ</t>
    </rPh>
    <rPh sb="7" eb="9">
      <t>サケルイ</t>
    </rPh>
    <rPh sb="10" eb="12">
      <t>シヨウ</t>
    </rPh>
    <rPh sb="13" eb="14">
      <t>カン</t>
    </rPh>
    <rPh sb="16" eb="18">
      <t>ブンショ</t>
    </rPh>
    <phoneticPr fontId="4"/>
  </si>
  <si>
    <t>部隊等における酒類の使用申請</t>
    <rPh sb="0" eb="2">
      <t>ブタイ</t>
    </rPh>
    <rPh sb="2" eb="3">
      <t>トウ</t>
    </rPh>
    <rPh sb="7" eb="9">
      <t>サケルイ</t>
    </rPh>
    <rPh sb="10" eb="12">
      <t>シヨウ</t>
    </rPh>
    <rPh sb="12" eb="14">
      <t>シンセイ</t>
    </rPh>
    <phoneticPr fontId="4"/>
  </si>
  <si>
    <t>オ</t>
  </si>
  <si>
    <t>新型コロナウイルス感染症に係る文書</t>
    <rPh sb="0" eb="2">
      <t>シンガタ</t>
    </rPh>
    <rPh sb="9" eb="12">
      <t>カンセンショウ</t>
    </rPh>
    <rPh sb="13" eb="14">
      <t>カカ</t>
    </rPh>
    <rPh sb="15" eb="17">
      <t>ブンショ</t>
    </rPh>
    <phoneticPr fontId="4"/>
  </si>
  <si>
    <t>部隊等からの交代制勤務等に関する来簡文書</t>
    <rPh sb="0" eb="2">
      <t>ブタイ</t>
    </rPh>
    <rPh sb="2" eb="3">
      <t>トウ</t>
    </rPh>
    <rPh sb="6" eb="9">
      <t>コウタイセイ</t>
    </rPh>
    <rPh sb="9" eb="11">
      <t>キンム</t>
    </rPh>
    <rPh sb="11" eb="12">
      <t>トウ</t>
    </rPh>
    <rPh sb="13" eb="14">
      <t>カン</t>
    </rPh>
    <rPh sb="16" eb="17">
      <t>ライ</t>
    </rPh>
    <rPh sb="17" eb="18">
      <t>カン</t>
    </rPh>
    <rPh sb="18" eb="20">
      <t>ブンショ</t>
    </rPh>
    <phoneticPr fontId="4"/>
  </si>
  <si>
    <t>新型コロナウイルス感染症に係る休暇及び勤務に関する文書</t>
    <rPh sb="0" eb="2">
      <t>シンガタ</t>
    </rPh>
    <rPh sb="9" eb="12">
      <t>カンセンショウ</t>
    </rPh>
    <rPh sb="13" eb="14">
      <t>カカ</t>
    </rPh>
    <rPh sb="15" eb="17">
      <t>キュウカ</t>
    </rPh>
    <rPh sb="17" eb="18">
      <t>オヨ</t>
    </rPh>
    <rPh sb="19" eb="21">
      <t>キンム</t>
    </rPh>
    <rPh sb="22" eb="23">
      <t>カン</t>
    </rPh>
    <rPh sb="25" eb="27">
      <t>ブンショ</t>
    </rPh>
    <phoneticPr fontId="2"/>
  </si>
  <si>
    <t>新型コロナウイルス感染症に係る感染拡大防止措置に関する文書</t>
    <rPh sb="0" eb="2">
      <t>シンガタ</t>
    </rPh>
    <rPh sb="9" eb="12">
      <t>カンセンショウ</t>
    </rPh>
    <rPh sb="13" eb="14">
      <t>カカ</t>
    </rPh>
    <rPh sb="15" eb="17">
      <t>カンセン</t>
    </rPh>
    <rPh sb="17" eb="19">
      <t>カクダイ</t>
    </rPh>
    <rPh sb="19" eb="21">
      <t>ボウシ</t>
    </rPh>
    <rPh sb="21" eb="23">
      <t>ソチ</t>
    </rPh>
    <rPh sb="24" eb="25">
      <t>カン</t>
    </rPh>
    <rPh sb="27" eb="29">
      <t>ブンショ</t>
    </rPh>
    <phoneticPr fontId="2"/>
  </si>
  <si>
    <t>新型コロナウイルス感染症に係る航空機の運用、勤務態勢に関する文書</t>
    <rPh sb="0" eb="2">
      <t>シンガタ</t>
    </rPh>
    <rPh sb="9" eb="12">
      <t>カンセンショウ</t>
    </rPh>
    <rPh sb="13" eb="14">
      <t>カカ</t>
    </rPh>
    <rPh sb="15" eb="18">
      <t>コウクウキ</t>
    </rPh>
    <rPh sb="19" eb="21">
      <t>ウンヨウ</t>
    </rPh>
    <rPh sb="22" eb="24">
      <t>キンム</t>
    </rPh>
    <rPh sb="24" eb="26">
      <t>タイセイ</t>
    </rPh>
    <rPh sb="27" eb="28">
      <t>カン</t>
    </rPh>
    <rPh sb="30" eb="32">
      <t>ブンショ</t>
    </rPh>
    <phoneticPr fontId="2"/>
  </si>
  <si>
    <t>勤務態様、休暇等に関する文書</t>
    <rPh sb="0" eb="2">
      <t>キンム</t>
    </rPh>
    <rPh sb="2" eb="4">
      <t>タイヨウ</t>
    </rPh>
    <rPh sb="5" eb="7">
      <t>キュウカ</t>
    </rPh>
    <rPh sb="7" eb="8">
      <t>トウ</t>
    </rPh>
    <rPh sb="9" eb="10">
      <t>カン</t>
    </rPh>
    <rPh sb="12" eb="14">
      <t>ブンショ</t>
    </rPh>
    <phoneticPr fontId="4"/>
  </si>
  <si>
    <t>新型コロナウイルス感染症に係る事態への対応に関する通達類等</t>
    <rPh sb="0" eb="2">
      <t>シンガタ</t>
    </rPh>
    <rPh sb="9" eb="12">
      <t>カンセンショウ</t>
    </rPh>
    <rPh sb="13" eb="14">
      <t>カカ</t>
    </rPh>
    <rPh sb="15" eb="17">
      <t>ジタイ</t>
    </rPh>
    <rPh sb="19" eb="21">
      <t>タイオウ</t>
    </rPh>
    <rPh sb="22" eb="23">
      <t>カン</t>
    </rPh>
    <rPh sb="25" eb="27">
      <t>ツウタツ</t>
    </rPh>
    <rPh sb="27" eb="28">
      <t>ルイ</t>
    </rPh>
    <rPh sb="28" eb="29">
      <t>トウ</t>
    </rPh>
    <phoneticPr fontId="44"/>
  </si>
  <si>
    <t>2(2)ア(ア)</t>
    <phoneticPr fontId="4"/>
  </si>
  <si>
    <t>移管</t>
    <rPh sb="0" eb="2">
      <t>イカン</t>
    </rPh>
    <phoneticPr fontId="4"/>
  </si>
  <si>
    <t xml:space="preserve">業務計画分析検討（コロナウイルス関連）
業務計画細部計画（コロナウイルス関連）
</t>
    <rPh sb="0" eb="2">
      <t>ギョウム</t>
    </rPh>
    <rPh sb="2" eb="4">
      <t>ケイカク</t>
    </rPh>
    <rPh sb="4" eb="6">
      <t>ブンセキ</t>
    </rPh>
    <rPh sb="6" eb="8">
      <t>ケントウ</t>
    </rPh>
    <rPh sb="16" eb="18">
      <t>カンレン</t>
    </rPh>
    <rPh sb="20" eb="22">
      <t>ギョウム</t>
    </rPh>
    <rPh sb="22" eb="24">
      <t>ケイカク</t>
    </rPh>
    <rPh sb="24" eb="26">
      <t>サイブ</t>
    </rPh>
    <rPh sb="26" eb="28">
      <t>ケイカク</t>
    </rPh>
    <rPh sb="36" eb="38">
      <t>カンレン</t>
    </rPh>
    <phoneticPr fontId="0"/>
  </si>
  <si>
    <t>ワークライフバランス推進に関する文書</t>
    <rPh sb="13" eb="14">
      <t>カン</t>
    </rPh>
    <rPh sb="16" eb="18">
      <t>ブンショ</t>
    </rPh>
    <phoneticPr fontId="4"/>
  </si>
  <si>
    <t>ワークライフバランス推進に係る通達類</t>
    <phoneticPr fontId="4"/>
  </si>
  <si>
    <t>ワークライフバランス推進に係る通達類</t>
    <rPh sb="17" eb="18">
      <t>ルイ</t>
    </rPh>
    <phoneticPr fontId="4"/>
  </si>
  <si>
    <t>当直勤務の命令に関する文書</t>
    <rPh sb="0" eb="2">
      <t>トウチョク</t>
    </rPh>
    <rPh sb="2" eb="4">
      <t>キンム</t>
    </rPh>
    <rPh sb="5" eb="7">
      <t>メイレイ</t>
    </rPh>
    <rPh sb="8" eb="9">
      <t>カン</t>
    </rPh>
    <rPh sb="11" eb="13">
      <t>ブンショ</t>
    </rPh>
    <phoneticPr fontId="4"/>
  </si>
  <si>
    <t>当直勤務に関する日日命令</t>
    <rPh sb="0" eb="2">
      <t>トウチョク</t>
    </rPh>
    <rPh sb="2" eb="4">
      <t>キンム</t>
    </rPh>
    <rPh sb="5" eb="6">
      <t>カン</t>
    </rPh>
    <rPh sb="8" eb="10">
      <t>ニチニチ</t>
    </rPh>
    <rPh sb="10" eb="12">
      <t>メイレイ</t>
    </rPh>
    <phoneticPr fontId="4"/>
  </si>
  <si>
    <t>○○年度勤務日命</t>
    <rPh sb="0" eb="4">
      <t>マルマルネンド</t>
    </rPh>
    <rPh sb="4" eb="6">
      <t>キンム</t>
    </rPh>
    <rPh sb="6" eb="7">
      <t>ヒ</t>
    </rPh>
    <rPh sb="7" eb="8">
      <t>イノチ</t>
    </rPh>
    <phoneticPr fontId="4"/>
  </si>
  <si>
    <t>人事評価</t>
    <rPh sb="0" eb="2">
      <t>ジンジ</t>
    </rPh>
    <rPh sb="2" eb="4">
      <t>ヒョウカ</t>
    </rPh>
    <phoneticPr fontId="0"/>
  </si>
  <si>
    <t>人事評価に関する通達類
予備自衛官人事評価制度</t>
    <rPh sb="0" eb="4">
      <t>ジンジヒョウカ</t>
    </rPh>
    <rPh sb="5" eb="6">
      <t>カン</t>
    </rPh>
    <rPh sb="8" eb="10">
      <t>ツウタツ</t>
    </rPh>
    <rPh sb="10" eb="11">
      <t>ルイ</t>
    </rPh>
    <rPh sb="12" eb="14">
      <t>ヨビ</t>
    </rPh>
    <rPh sb="14" eb="17">
      <t>ジエイカン</t>
    </rPh>
    <rPh sb="17" eb="19">
      <t>ジンジ</t>
    </rPh>
    <rPh sb="19" eb="21">
      <t>ヒョウカ</t>
    </rPh>
    <rPh sb="21" eb="23">
      <t>セイド</t>
    </rPh>
    <phoneticPr fontId="0"/>
  </si>
  <si>
    <t xml:space="preserve">人事評価に関する通達類
予備自衛官人事評価制度
</t>
    <rPh sb="0" eb="4">
      <t>ジンジヒョウカ</t>
    </rPh>
    <rPh sb="5" eb="6">
      <t>カン</t>
    </rPh>
    <rPh sb="8" eb="10">
      <t>ツウタツ</t>
    </rPh>
    <rPh sb="10" eb="11">
      <t>ルイ</t>
    </rPh>
    <phoneticPr fontId="0"/>
  </si>
  <si>
    <t>特技職明細集</t>
    <rPh sb="0" eb="2">
      <t>トクギ</t>
    </rPh>
    <rPh sb="2" eb="3">
      <t>ショク</t>
    </rPh>
    <rPh sb="3" eb="6">
      <t>メイサイシュウ</t>
    </rPh>
    <phoneticPr fontId="6"/>
  </si>
  <si>
    <t>特技付与に関する文書</t>
    <rPh sb="0" eb="2">
      <t>トクギ</t>
    </rPh>
    <rPh sb="2" eb="4">
      <t>フヨ</t>
    </rPh>
    <rPh sb="5" eb="6">
      <t>カン</t>
    </rPh>
    <rPh sb="8" eb="10">
      <t>ブンショ</t>
    </rPh>
    <phoneticPr fontId="31"/>
  </si>
  <si>
    <t>特技付与等通知書（原議に限る。）、特技付与申請書、指定特技の指定基準</t>
    <rPh sb="9" eb="11">
      <t>ゲンギ</t>
    </rPh>
    <rPh sb="12" eb="13">
      <t>カギ</t>
    </rPh>
    <rPh sb="21" eb="24">
      <t>シンセイショ</t>
    </rPh>
    <rPh sb="25" eb="27">
      <t>シテイ</t>
    </rPh>
    <rPh sb="27" eb="29">
      <t>トクギ</t>
    </rPh>
    <rPh sb="30" eb="32">
      <t>シテイ</t>
    </rPh>
    <rPh sb="32" eb="34">
      <t>キジュン</t>
    </rPh>
    <phoneticPr fontId="31"/>
  </si>
  <si>
    <t>特技付与等通知書（原議に限る。）、特技付与申請書、〇〇年度指定特技の指定基準</t>
    <rPh sb="9" eb="11">
      <t>ゲンギ</t>
    </rPh>
    <rPh sb="12" eb="13">
      <t>カギ</t>
    </rPh>
    <rPh sb="21" eb="24">
      <t>シンセイショ</t>
    </rPh>
    <rPh sb="27" eb="29">
      <t>ネンド</t>
    </rPh>
    <phoneticPr fontId="43"/>
  </si>
  <si>
    <t>幹部特技職配分計画</t>
    <rPh sb="0" eb="2">
      <t>カンブ</t>
    </rPh>
    <rPh sb="2" eb="4">
      <t>トクギ</t>
    </rPh>
    <rPh sb="4" eb="5">
      <t>ショク</t>
    </rPh>
    <rPh sb="5" eb="7">
      <t>ハイブン</t>
    </rPh>
    <rPh sb="7" eb="9">
      <t>ケイカク</t>
    </rPh>
    <phoneticPr fontId="4"/>
  </si>
  <si>
    <t>〇〇年度幹部特技職配分計画</t>
    <rPh sb="2" eb="4">
      <t>ネンド</t>
    </rPh>
    <rPh sb="4" eb="6">
      <t>カンブ</t>
    </rPh>
    <rPh sb="6" eb="8">
      <t>トクギ</t>
    </rPh>
    <rPh sb="8" eb="9">
      <t>ショク</t>
    </rPh>
    <rPh sb="9" eb="11">
      <t>ハイブン</t>
    </rPh>
    <rPh sb="11" eb="13">
      <t>ケイカク</t>
    </rPh>
    <phoneticPr fontId="0"/>
  </si>
  <si>
    <t>(4)</t>
  </si>
  <si>
    <t>証明等</t>
    <rPh sb="0" eb="2">
      <t>ショウメイ</t>
    </rPh>
    <rPh sb="2" eb="3">
      <t>トウ</t>
    </rPh>
    <phoneticPr fontId="0"/>
  </si>
  <si>
    <t>技能証明に関する文書</t>
    <rPh sb="0" eb="2">
      <t>ギノウ</t>
    </rPh>
    <rPh sb="2" eb="4">
      <t>ショウメイ</t>
    </rPh>
    <rPh sb="5" eb="6">
      <t>カン</t>
    </rPh>
    <rPh sb="8" eb="10">
      <t>ブンショ</t>
    </rPh>
    <phoneticPr fontId="0"/>
  </si>
  <si>
    <t xml:space="preserve">航空従事者技能証明及び計器飛行証明の実施について
技能証明に係る業務
</t>
    <rPh sb="25" eb="27">
      <t>ギノウ</t>
    </rPh>
    <rPh sb="27" eb="29">
      <t>ショウメイ</t>
    </rPh>
    <rPh sb="30" eb="31">
      <t>カカ</t>
    </rPh>
    <rPh sb="32" eb="34">
      <t>ギョウム</t>
    </rPh>
    <phoneticPr fontId="0"/>
  </si>
  <si>
    <t>証明等</t>
    <rPh sb="0" eb="3">
      <t>ショウメイトウ</t>
    </rPh>
    <phoneticPr fontId="0"/>
  </si>
  <si>
    <t xml:space="preserve">○○年度航空従事者技能証明及び計器飛行証明の実施に関する文書
</t>
    <rPh sb="2" eb="4">
      <t>ネンド</t>
    </rPh>
    <rPh sb="28" eb="30">
      <t>ブンショ</t>
    </rPh>
    <phoneticPr fontId="0"/>
  </si>
  <si>
    <t>勤務記録表、任用記録</t>
    <rPh sb="0" eb="2">
      <t>キンム</t>
    </rPh>
    <rPh sb="2" eb="4">
      <t>キロク</t>
    </rPh>
    <rPh sb="4" eb="5">
      <t>ヒョウ</t>
    </rPh>
    <rPh sb="6" eb="8">
      <t>ニンヨウ</t>
    </rPh>
    <rPh sb="8" eb="10">
      <t>キロク</t>
    </rPh>
    <phoneticPr fontId="31"/>
  </si>
  <si>
    <t>人事記録表</t>
    <rPh sb="0" eb="2">
      <t>ジンジ</t>
    </rPh>
    <rPh sb="2" eb="4">
      <t>キロク</t>
    </rPh>
    <rPh sb="4" eb="5">
      <t>ヒョウ</t>
    </rPh>
    <phoneticPr fontId="31"/>
  </si>
  <si>
    <t xml:space="preserve">(6) </t>
  </si>
  <si>
    <t>自衛官補任</t>
    <rPh sb="0" eb="3">
      <t>ジエイカン</t>
    </rPh>
    <rPh sb="3" eb="5">
      <t>ホニン</t>
    </rPh>
    <phoneticPr fontId="0"/>
  </si>
  <si>
    <t>心理適性検査に関する文書</t>
    <rPh sb="0" eb="2">
      <t>シンリ</t>
    </rPh>
    <rPh sb="2" eb="4">
      <t>テキセイ</t>
    </rPh>
    <rPh sb="4" eb="6">
      <t>ケンサ</t>
    </rPh>
    <rPh sb="7" eb="8">
      <t>カン</t>
    </rPh>
    <rPh sb="10" eb="12">
      <t>ブンショ</t>
    </rPh>
    <phoneticPr fontId="0"/>
  </si>
  <si>
    <t xml:space="preserve">心理適性検査（職域分類（乙）） </t>
  </si>
  <si>
    <t>自衛官の補任に関する文書</t>
    <rPh sb="0" eb="3">
      <t>ジエイカン</t>
    </rPh>
    <rPh sb="4" eb="6">
      <t>ホニン</t>
    </rPh>
    <rPh sb="7" eb="8">
      <t>カン</t>
    </rPh>
    <rPh sb="10" eb="12">
      <t>ブンショ</t>
    </rPh>
    <phoneticPr fontId="0"/>
  </si>
  <si>
    <t>自衛官の補任</t>
    <rPh sb="0" eb="3">
      <t>ジエイカン</t>
    </rPh>
    <rPh sb="4" eb="6">
      <t>ホニン</t>
    </rPh>
    <phoneticPr fontId="4"/>
  </si>
  <si>
    <t>○○年度自衛官補任</t>
    <rPh sb="2" eb="4">
      <t>ネンド</t>
    </rPh>
    <rPh sb="4" eb="7">
      <t>ジエイカン</t>
    </rPh>
    <rPh sb="7" eb="9">
      <t>ホニン</t>
    </rPh>
    <phoneticPr fontId="4"/>
  </si>
  <si>
    <t>(7)</t>
    <phoneticPr fontId="4"/>
  </si>
  <si>
    <t>表彰、懲戒
(20の項に掲げるものを除く。)</t>
    <rPh sb="0" eb="2">
      <t>ヒョウショウ</t>
    </rPh>
    <rPh sb="3" eb="5">
      <t>チョウカイ</t>
    </rPh>
    <rPh sb="10" eb="11">
      <t>コウ</t>
    </rPh>
    <rPh sb="12" eb="13">
      <t>カカ</t>
    </rPh>
    <rPh sb="18" eb="19">
      <t>ノゾ</t>
    </rPh>
    <phoneticPr fontId="31"/>
  </si>
  <si>
    <t>懲戒処分等に関する文書</t>
    <rPh sb="0" eb="2">
      <t>チョウカイ</t>
    </rPh>
    <rPh sb="2" eb="4">
      <t>ショブン</t>
    </rPh>
    <rPh sb="4" eb="5">
      <t>トウ</t>
    </rPh>
    <rPh sb="6" eb="7">
      <t>カン</t>
    </rPh>
    <rPh sb="9" eb="11">
      <t>ブンショ</t>
    </rPh>
    <phoneticPr fontId="31"/>
  </si>
  <si>
    <t>懲戒処分簿</t>
    <rPh sb="0" eb="2">
      <t>チョウカイ</t>
    </rPh>
    <rPh sb="2" eb="4">
      <t>ショブン</t>
    </rPh>
    <rPh sb="4" eb="5">
      <t>ボ</t>
    </rPh>
    <phoneticPr fontId="4"/>
  </si>
  <si>
    <t>表彰、懲戒</t>
    <phoneticPr fontId="2"/>
  </si>
  <si>
    <t>懲戒業務の参考</t>
    <rPh sb="0" eb="2">
      <t>チョウカイ</t>
    </rPh>
    <rPh sb="2" eb="4">
      <t>ギョウム</t>
    </rPh>
    <rPh sb="5" eb="7">
      <t>サンコウ</t>
    </rPh>
    <phoneticPr fontId="4"/>
  </si>
  <si>
    <t>(8)</t>
    <phoneticPr fontId="4"/>
  </si>
  <si>
    <t>募集</t>
    <rPh sb="0" eb="2">
      <t>ボシュウ</t>
    </rPh>
    <phoneticPr fontId="0"/>
  </si>
  <si>
    <t>募集業務に関する文書</t>
    <rPh sb="0" eb="2">
      <t>ボシュウ</t>
    </rPh>
    <rPh sb="2" eb="4">
      <t>ギョウム</t>
    </rPh>
    <rPh sb="5" eb="6">
      <t>カン</t>
    </rPh>
    <rPh sb="8" eb="10">
      <t>ブンショ</t>
    </rPh>
    <phoneticPr fontId="0"/>
  </si>
  <si>
    <t>採用試験に関する来簡文書</t>
    <rPh sb="0" eb="2">
      <t>サイヨウ</t>
    </rPh>
    <rPh sb="2" eb="4">
      <t>シケン</t>
    </rPh>
    <rPh sb="5" eb="6">
      <t>カン</t>
    </rPh>
    <rPh sb="8" eb="9">
      <t>ライ</t>
    </rPh>
    <rPh sb="9" eb="10">
      <t>カン</t>
    </rPh>
    <rPh sb="10" eb="12">
      <t>ブンショ</t>
    </rPh>
    <phoneticPr fontId="0"/>
  </si>
  <si>
    <t>〇〇年度幹部候補生関連来簡、〇〇年度航空学生関連来簡</t>
    <rPh sb="2" eb="4">
      <t>ネンド</t>
    </rPh>
    <rPh sb="16" eb="18">
      <t>ネンド</t>
    </rPh>
    <phoneticPr fontId="43"/>
  </si>
  <si>
    <t>〇〇年度航空学生たる自衛官の任用等に関する訓令の一部改正</t>
    <rPh sb="2" eb="4">
      <t>ネンド</t>
    </rPh>
    <rPh sb="4" eb="6">
      <t>コウクウ</t>
    </rPh>
    <rPh sb="6" eb="8">
      <t>ガクセイ</t>
    </rPh>
    <rPh sb="10" eb="13">
      <t>ジエイカン</t>
    </rPh>
    <rPh sb="14" eb="16">
      <t>ニンヨウ</t>
    </rPh>
    <rPh sb="16" eb="17">
      <t>トウ</t>
    </rPh>
    <rPh sb="18" eb="19">
      <t>カン</t>
    </rPh>
    <rPh sb="21" eb="23">
      <t>クンレイ</t>
    </rPh>
    <rPh sb="24" eb="26">
      <t>イチブ</t>
    </rPh>
    <rPh sb="26" eb="28">
      <t>カイセイ</t>
    </rPh>
    <phoneticPr fontId="0"/>
  </si>
  <si>
    <t>１０年
（来簡）</t>
    <rPh sb="2" eb="3">
      <t>ネン</t>
    </rPh>
    <rPh sb="5" eb="7">
      <t>ライカン</t>
    </rPh>
    <phoneticPr fontId="0"/>
  </si>
  <si>
    <t xml:space="preserve">(9) </t>
    <phoneticPr fontId="4"/>
  </si>
  <si>
    <t>事務官等人事</t>
    <rPh sb="0" eb="3">
      <t>ジムカン</t>
    </rPh>
    <rPh sb="3" eb="4">
      <t>ナド</t>
    </rPh>
    <rPh sb="4" eb="6">
      <t>ジンジ</t>
    </rPh>
    <phoneticPr fontId="31"/>
  </si>
  <si>
    <t>定年者の採用に関する文書</t>
    <rPh sb="0" eb="2">
      <t>テイネン</t>
    </rPh>
    <rPh sb="2" eb="3">
      <t>シャ</t>
    </rPh>
    <rPh sb="4" eb="6">
      <t>サイヨウ</t>
    </rPh>
    <rPh sb="7" eb="8">
      <t>カン</t>
    </rPh>
    <rPh sb="10" eb="12">
      <t>ブンショ</t>
    </rPh>
    <phoneticPr fontId="31"/>
  </si>
  <si>
    <t>定年者の採用に係る要領、意向調査、再任用</t>
    <rPh sb="0" eb="2">
      <t>テイネン</t>
    </rPh>
    <rPh sb="2" eb="3">
      <t>シャ</t>
    </rPh>
    <rPh sb="4" eb="6">
      <t>サイヨウ</t>
    </rPh>
    <rPh sb="7" eb="8">
      <t>カカ</t>
    </rPh>
    <rPh sb="9" eb="11">
      <t>ヨウリョウ</t>
    </rPh>
    <rPh sb="12" eb="14">
      <t>イコウ</t>
    </rPh>
    <rPh sb="14" eb="16">
      <t>チョウサ</t>
    </rPh>
    <rPh sb="17" eb="20">
      <t>サイニンヨウ</t>
    </rPh>
    <phoneticPr fontId="31"/>
  </si>
  <si>
    <t>定年者の非常員職員としての採用要領、事務官等の再任用</t>
    <rPh sb="0" eb="3">
      <t>テイネンシャ</t>
    </rPh>
    <rPh sb="4" eb="6">
      <t>ヒジョウ</t>
    </rPh>
    <rPh sb="6" eb="7">
      <t>イン</t>
    </rPh>
    <rPh sb="7" eb="9">
      <t>ショクイン</t>
    </rPh>
    <rPh sb="13" eb="15">
      <t>サイヨウ</t>
    </rPh>
    <rPh sb="15" eb="17">
      <t>ヨウリョウ</t>
    </rPh>
    <rPh sb="18" eb="21">
      <t>ジムカン</t>
    </rPh>
    <rPh sb="21" eb="22">
      <t>トウ</t>
    </rPh>
    <rPh sb="23" eb="26">
      <t>サイニンヨウ</t>
    </rPh>
    <phoneticPr fontId="31"/>
  </si>
  <si>
    <t>定年補助員の採用、定年補助員の任用計画</t>
    <rPh sb="0" eb="2">
      <t>テイネン</t>
    </rPh>
    <rPh sb="2" eb="5">
      <t>ホジョイン</t>
    </rPh>
    <rPh sb="6" eb="8">
      <t>サイヨウ</t>
    </rPh>
    <rPh sb="15" eb="17">
      <t>ニンヨウ</t>
    </rPh>
    <rPh sb="17" eb="19">
      <t>ケイカク</t>
    </rPh>
    <phoneticPr fontId="31"/>
  </si>
  <si>
    <t>事務官等の補任に関する文書</t>
    <rPh sb="0" eb="3">
      <t>ジムカン</t>
    </rPh>
    <rPh sb="3" eb="4">
      <t>トウ</t>
    </rPh>
    <rPh sb="5" eb="7">
      <t>ホニン</t>
    </rPh>
    <rPh sb="8" eb="9">
      <t>カン</t>
    </rPh>
    <rPh sb="11" eb="13">
      <t>ブンショ</t>
    </rPh>
    <phoneticPr fontId="4"/>
  </si>
  <si>
    <t>事務官等の補任</t>
    <rPh sb="0" eb="3">
      <t>ジムカン</t>
    </rPh>
    <rPh sb="3" eb="4">
      <t>トウ</t>
    </rPh>
    <rPh sb="5" eb="7">
      <t>ホニン</t>
    </rPh>
    <phoneticPr fontId="4"/>
  </si>
  <si>
    <t>○○年度事務官等補任</t>
    <rPh sb="2" eb="4">
      <t>ネンド</t>
    </rPh>
    <rPh sb="4" eb="7">
      <t>ジムカン</t>
    </rPh>
    <rPh sb="7" eb="8">
      <t>トウ</t>
    </rPh>
    <rPh sb="8" eb="10">
      <t>ホニン</t>
    </rPh>
    <phoneticPr fontId="31"/>
  </si>
  <si>
    <t>(10)</t>
    <phoneticPr fontId="4"/>
  </si>
  <si>
    <t>人事教育一般</t>
    <rPh sb="0" eb="2">
      <t>ジンジ</t>
    </rPh>
    <rPh sb="2" eb="4">
      <t>キョウイク</t>
    </rPh>
    <rPh sb="4" eb="6">
      <t>イッパン</t>
    </rPh>
    <phoneticPr fontId="0"/>
  </si>
  <si>
    <t>会同、式典等に関する文書</t>
    <rPh sb="0" eb="2">
      <t>カイドウ</t>
    </rPh>
    <rPh sb="3" eb="5">
      <t>シキテン</t>
    </rPh>
    <rPh sb="5" eb="6">
      <t>トウ</t>
    </rPh>
    <rPh sb="7" eb="8">
      <t>カン</t>
    </rPh>
    <rPh sb="10" eb="12">
      <t>ブンショ</t>
    </rPh>
    <phoneticPr fontId="0"/>
  </si>
  <si>
    <t>人事担当部長等会同</t>
    <rPh sb="0" eb="2">
      <t>ジンジ</t>
    </rPh>
    <rPh sb="2" eb="4">
      <t>タントウ</t>
    </rPh>
    <rPh sb="4" eb="6">
      <t>ブチョウ</t>
    </rPh>
    <rPh sb="6" eb="7">
      <t>トウ</t>
    </rPh>
    <rPh sb="7" eb="9">
      <t>カイドウ</t>
    </rPh>
    <phoneticPr fontId="0"/>
  </si>
  <si>
    <t>○○年度人事担当部長等会同</t>
    <rPh sb="2" eb="4">
      <t>ネンド</t>
    </rPh>
    <rPh sb="4" eb="6">
      <t>ジンジ</t>
    </rPh>
    <rPh sb="6" eb="8">
      <t>タントウ</t>
    </rPh>
    <rPh sb="8" eb="10">
      <t>ブチョウ</t>
    </rPh>
    <rPh sb="10" eb="13">
      <t>トウカイドウ</t>
    </rPh>
    <phoneticPr fontId="4"/>
  </si>
  <si>
    <t>表彰式等に係る人事教育部長の命令等</t>
    <rPh sb="0" eb="3">
      <t>ヒョウショウシキ</t>
    </rPh>
    <rPh sb="3" eb="4">
      <t>トウ</t>
    </rPh>
    <rPh sb="5" eb="6">
      <t>カカ</t>
    </rPh>
    <rPh sb="7" eb="9">
      <t>ジンジ</t>
    </rPh>
    <rPh sb="9" eb="11">
      <t>キョウイク</t>
    </rPh>
    <rPh sb="11" eb="13">
      <t>ブチョウ</t>
    </rPh>
    <rPh sb="14" eb="16">
      <t>メイレイ</t>
    </rPh>
    <rPh sb="16" eb="17">
      <t>トウ</t>
    </rPh>
    <phoneticPr fontId="0"/>
  </si>
  <si>
    <t>○○年度人教部長予定表</t>
    <rPh sb="2" eb="4">
      <t>ネンド</t>
    </rPh>
    <rPh sb="4" eb="5">
      <t>ジン</t>
    </rPh>
    <rPh sb="5" eb="6">
      <t>キョウ</t>
    </rPh>
    <rPh sb="6" eb="8">
      <t>ブチョウ</t>
    </rPh>
    <rPh sb="8" eb="11">
      <t>ヨテイヒョウ</t>
    </rPh>
    <phoneticPr fontId="4"/>
  </si>
  <si>
    <t>３年</t>
    <rPh sb="1" eb="2">
      <t>ネン</t>
    </rPh>
    <phoneticPr fontId="0"/>
  </si>
  <si>
    <t>35</t>
    <phoneticPr fontId="4"/>
  </si>
  <si>
    <t>就職援護</t>
    <rPh sb="0" eb="2">
      <t>シュウショク</t>
    </rPh>
    <rPh sb="2" eb="4">
      <t>エンゴ</t>
    </rPh>
    <phoneticPr fontId="4"/>
  </si>
  <si>
    <t xml:space="preserve">(1) </t>
    <phoneticPr fontId="31"/>
  </si>
  <si>
    <t>就職援護業務に関する文書</t>
    <phoneticPr fontId="4"/>
  </si>
  <si>
    <t>就職援護に係る体験搭乗</t>
    <rPh sb="0" eb="2">
      <t>シュウショク</t>
    </rPh>
    <rPh sb="2" eb="4">
      <t>エンゴ</t>
    </rPh>
    <rPh sb="5" eb="6">
      <t>カカ</t>
    </rPh>
    <rPh sb="7" eb="9">
      <t>タイケン</t>
    </rPh>
    <rPh sb="9" eb="11">
      <t>トウジョウ</t>
    </rPh>
    <phoneticPr fontId="4"/>
  </si>
  <si>
    <t>〇〇年度就職援護に係る運航関係者の体験搭乗について（通達）</t>
    <rPh sb="2" eb="4">
      <t>ネンド</t>
    </rPh>
    <rPh sb="26" eb="28">
      <t>ツウタツ</t>
    </rPh>
    <phoneticPr fontId="43"/>
  </si>
  <si>
    <t>36</t>
    <phoneticPr fontId="4"/>
  </si>
  <si>
    <t>教育</t>
    <rPh sb="0" eb="2">
      <t>キョウイク</t>
    </rPh>
    <phoneticPr fontId="4"/>
  </si>
  <si>
    <t>教育訓練一般</t>
    <rPh sb="0" eb="2">
      <t>キョウイク</t>
    </rPh>
    <rPh sb="2" eb="4">
      <t>クンレン</t>
    </rPh>
    <rPh sb="4" eb="6">
      <t>イッパン</t>
    </rPh>
    <phoneticPr fontId="4"/>
  </si>
  <si>
    <t>航空自衛隊教範</t>
    <rPh sb="0" eb="2">
      <t>コウクウ</t>
    </rPh>
    <rPh sb="2" eb="5">
      <t>ジエイタイ</t>
    </rPh>
    <rPh sb="5" eb="7">
      <t>キョウハン</t>
    </rPh>
    <phoneticPr fontId="4"/>
  </si>
  <si>
    <t>教範・訓練資料等</t>
    <rPh sb="0" eb="2">
      <t>キョウハン</t>
    </rPh>
    <rPh sb="3" eb="5">
      <t>クンレン</t>
    </rPh>
    <rPh sb="5" eb="7">
      <t>シリョウ</t>
    </rPh>
    <rPh sb="7" eb="8">
      <t>トウ</t>
    </rPh>
    <phoneticPr fontId="31"/>
  </si>
  <si>
    <t>操縦評定に関する文書</t>
    <rPh sb="0" eb="2">
      <t>ソウジュウ</t>
    </rPh>
    <rPh sb="2" eb="4">
      <t>ヒョウテイ</t>
    </rPh>
    <rPh sb="5" eb="6">
      <t>カン</t>
    </rPh>
    <rPh sb="8" eb="10">
      <t>ブンショ</t>
    </rPh>
    <phoneticPr fontId="38"/>
  </si>
  <si>
    <t>操縦評定</t>
    <rPh sb="0" eb="2">
      <t>ソウジュウ</t>
    </rPh>
    <rPh sb="2" eb="4">
      <t>ヒョウテイ</t>
    </rPh>
    <phoneticPr fontId="38"/>
  </si>
  <si>
    <t>〇〇年度操縦評定書</t>
    <rPh sb="2" eb="4">
      <t>ネンド</t>
    </rPh>
    <phoneticPr fontId="0"/>
  </si>
  <si>
    <t>委託教育に関する文書</t>
    <rPh sb="0" eb="2">
      <t>イタク</t>
    </rPh>
    <rPh sb="2" eb="4">
      <t>キョウイク</t>
    </rPh>
    <rPh sb="5" eb="6">
      <t>カン</t>
    </rPh>
    <rPh sb="8" eb="10">
      <t>ブンショ</t>
    </rPh>
    <phoneticPr fontId="4"/>
  </si>
  <si>
    <t>委託教育計画</t>
    <rPh sb="0" eb="2">
      <t>イタク</t>
    </rPh>
    <rPh sb="2" eb="4">
      <t>キョウイク</t>
    </rPh>
    <rPh sb="4" eb="6">
      <t>ケイカク</t>
    </rPh>
    <phoneticPr fontId="4"/>
  </si>
  <si>
    <t>学校教育支援</t>
    <rPh sb="0" eb="2">
      <t>ガッコウ</t>
    </rPh>
    <rPh sb="2" eb="4">
      <t>キョウイク</t>
    </rPh>
    <rPh sb="4" eb="6">
      <t>シエン</t>
    </rPh>
    <phoneticPr fontId="4"/>
  </si>
  <si>
    <t>操縦課程学生の追跡管理に関する文書</t>
    <rPh sb="0" eb="2">
      <t>ソウジュウ</t>
    </rPh>
    <rPh sb="2" eb="4">
      <t>カテイ</t>
    </rPh>
    <rPh sb="4" eb="6">
      <t>ガクセイ</t>
    </rPh>
    <rPh sb="7" eb="9">
      <t>ツイセキ</t>
    </rPh>
    <rPh sb="9" eb="11">
      <t>カンリ</t>
    </rPh>
    <rPh sb="12" eb="13">
      <t>カン</t>
    </rPh>
    <rPh sb="15" eb="17">
      <t>ブンショ</t>
    </rPh>
    <phoneticPr fontId="4"/>
  </si>
  <si>
    <t>操縦課程学生等追跡管理分析結果</t>
    <phoneticPr fontId="4"/>
  </si>
  <si>
    <t>〇〇年度操縦課程学生等追跡管理分析結果</t>
    <rPh sb="2" eb="4">
      <t>ネンド</t>
    </rPh>
    <phoneticPr fontId="43"/>
  </si>
  <si>
    <t>航空宇宙教育センター等態勢整備計画</t>
    <rPh sb="0" eb="2">
      <t>コウクウ</t>
    </rPh>
    <rPh sb="2" eb="4">
      <t>ウチュウ</t>
    </rPh>
    <rPh sb="4" eb="6">
      <t>キョウイク</t>
    </rPh>
    <rPh sb="10" eb="11">
      <t>トウ</t>
    </rPh>
    <rPh sb="11" eb="13">
      <t>タイセイ</t>
    </rPh>
    <rPh sb="13" eb="15">
      <t>セイビ</t>
    </rPh>
    <rPh sb="15" eb="17">
      <t>ケイカク</t>
    </rPh>
    <phoneticPr fontId="4"/>
  </si>
  <si>
    <t>指揮幕僚課程に関する文書</t>
    <rPh sb="0" eb="2">
      <t>シキ</t>
    </rPh>
    <rPh sb="2" eb="4">
      <t>バクリョウ</t>
    </rPh>
    <rPh sb="4" eb="6">
      <t>カテイ</t>
    </rPh>
    <rPh sb="7" eb="8">
      <t>カン</t>
    </rPh>
    <rPh sb="10" eb="12">
      <t>ブンショ</t>
    </rPh>
    <phoneticPr fontId="4"/>
  </si>
  <si>
    <t>航空自衛隊幹部学校指揮幕僚課程学生等選抜試験</t>
    <rPh sb="0" eb="2">
      <t>コウクウ</t>
    </rPh>
    <rPh sb="2" eb="5">
      <t>ジエイタイ</t>
    </rPh>
    <rPh sb="5" eb="7">
      <t>カンブ</t>
    </rPh>
    <rPh sb="7" eb="9">
      <t>ガッコウ</t>
    </rPh>
    <rPh sb="9" eb="11">
      <t>シキ</t>
    </rPh>
    <rPh sb="11" eb="13">
      <t>バクリョウ</t>
    </rPh>
    <rPh sb="13" eb="15">
      <t>カテイ</t>
    </rPh>
    <rPh sb="15" eb="17">
      <t>ガクセイ</t>
    </rPh>
    <rPh sb="17" eb="18">
      <t>トウ</t>
    </rPh>
    <rPh sb="18" eb="20">
      <t>センバツ</t>
    </rPh>
    <rPh sb="20" eb="22">
      <t>シケン</t>
    </rPh>
    <phoneticPr fontId="4"/>
  </si>
  <si>
    <t>航空自衛隊幹部学校指揮幕僚課程学生等選抜試験、航空自衛隊幹部学校指揮幕僚課程学生等選抜試験名簿</t>
    <rPh sb="0" eb="2">
      <t>コウクウ</t>
    </rPh>
    <rPh sb="2" eb="5">
      <t>ジエイタイ</t>
    </rPh>
    <rPh sb="5" eb="7">
      <t>カンブ</t>
    </rPh>
    <rPh sb="7" eb="9">
      <t>ガッコウ</t>
    </rPh>
    <rPh sb="9" eb="11">
      <t>シキ</t>
    </rPh>
    <rPh sb="11" eb="13">
      <t>バクリョウ</t>
    </rPh>
    <rPh sb="13" eb="15">
      <t>カテイ</t>
    </rPh>
    <rPh sb="15" eb="17">
      <t>ガクセイ</t>
    </rPh>
    <rPh sb="17" eb="18">
      <t>トウ</t>
    </rPh>
    <rPh sb="18" eb="20">
      <t>センバツ</t>
    </rPh>
    <rPh sb="20" eb="22">
      <t>シケン</t>
    </rPh>
    <rPh sb="45" eb="47">
      <t>メイボ</t>
    </rPh>
    <phoneticPr fontId="4"/>
  </si>
  <si>
    <t>校外評価依頼</t>
    <rPh sb="0" eb="2">
      <t>コウガイ</t>
    </rPh>
    <rPh sb="2" eb="4">
      <t>ヒョウカ</t>
    </rPh>
    <rPh sb="4" eb="6">
      <t>イライ</t>
    </rPh>
    <phoneticPr fontId="4"/>
  </si>
  <si>
    <t>術科学校等より校外評価の依頼</t>
    <rPh sb="0" eb="2">
      <t>ジュツカ</t>
    </rPh>
    <rPh sb="2" eb="4">
      <t>ガッコウ</t>
    </rPh>
    <rPh sb="4" eb="5">
      <t>トウ</t>
    </rPh>
    <rPh sb="7" eb="9">
      <t>コウガイ</t>
    </rPh>
    <rPh sb="8" eb="9">
      <t>ニュウコウ</t>
    </rPh>
    <rPh sb="9" eb="11">
      <t>ヒョウカ</t>
    </rPh>
    <rPh sb="12" eb="14">
      <t>イライ</t>
    </rPh>
    <phoneticPr fontId="4"/>
  </si>
  <si>
    <t>○○年度校外評価</t>
    <rPh sb="2" eb="4">
      <t>ネンド</t>
    </rPh>
    <rPh sb="4" eb="6">
      <t>コウガイ</t>
    </rPh>
    <rPh sb="6" eb="8">
      <t>ヒョウカ</t>
    </rPh>
    <phoneticPr fontId="4"/>
  </si>
  <si>
    <t>演習に関する文書</t>
    <rPh sb="0" eb="2">
      <t>エンシュウ</t>
    </rPh>
    <rPh sb="3" eb="4">
      <t>カン</t>
    </rPh>
    <rPh sb="6" eb="8">
      <t>ブンショ</t>
    </rPh>
    <phoneticPr fontId="4"/>
  </si>
  <si>
    <t>日米共同統合演習</t>
    <phoneticPr fontId="4"/>
  </si>
  <si>
    <t>○○年度日米共同統合演習</t>
    <rPh sb="2" eb="4">
      <t>ネンド</t>
    </rPh>
    <phoneticPr fontId="4"/>
  </si>
  <si>
    <t>捕虜等取扱い訓練に関する文書</t>
    <rPh sb="9" eb="10">
      <t>カン</t>
    </rPh>
    <rPh sb="12" eb="14">
      <t>ブンショ</t>
    </rPh>
    <phoneticPr fontId="4"/>
  </si>
  <si>
    <t>捕虜等取扱い訓練</t>
    <phoneticPr fontId="4"/>
  </si>
  <si>
    <t>南西空捕虜等取扱い訓練</t>
    <phoneticPr fontId="4"/>
  </si>
  <si>
    <t>統合防災演習に関する文書</t>
    <rPh sb="0" eb="2">
      <t>トウゴウ</t>
    </rPh>
    <rPh sb="2" eb="4">
      <t>ボウサイ</t>
    </rPh>
    <rPh sb="4" eb="6">
      <t>エンシュウ</t>
    </rPh>
    <rPh sb="7" eb="8">
      <t>カン</t>
    </rPh>
    <rPh sb="10" eb="12">
      <t>ブンショ</t>
    </rPh>
    <phoneticPr fontId="4"/>
  </si>
  <si>
    <t>統合防災演習への参加に関する命令</t>
    <rPh sb="0" eb="2">
      <t>トウゴウ</t>
    </rPh>
    <rPh sb="2" eb="4">
      <t>ボウサイ</t>
    </rPh>
    <rPh sb="4" eb="6">
      <t>エンシュウ</t>
    </rPh>
    <rPh sb="8" eb="10">
      <t>サンカ</t>
    </rPh>
    <rPh sb="11" eb="12">
      <t>カン</t>
    </rPh>
    <rPh sb="14" eb="16">
      <t>メイレイ</t>
    </rPh>
    <phoneticPr fontId="4"/>
  </si>
  <si>
    <t>○○年度自衛隊統合防災演習大臣一般命令（来簡）</t>
    <rPh sb="2" eb="4">
      <t>ネンド</t>
    </rPh>
    <rPh sb="4" eb="7">
      <t>ジエイタイ</t>
    </rPh>
    <rPh sb="7" eb="9">
      <t>トウゴウ</t>
    </rPh>
    <rPh sb="9" eb="11">
      <t>ボウサイ</t>
    </rPh>
    <rPh sb="11" eb="13">
      <t>エンシュウ</t>
    </rPh>
    <rPh sb="13" eb="15">
      <t>ダイジン</t>
    </rPh>
    <rPh sb="15" eb="17">
      <t>イッパン</t>
    </rPh>
    <rPh sb="17" eb="19">
      <t>メイレイ</t>
    </rPh>
    <rPh sb="20" eb="22">
      <t>ライカン</t>
    </rPh>
    <phoneticPr fontId="4"/>
  </si>
  <si>
    <t>○○年度自衛隊統合防災演習空幕一般命令（来簡）</t>
    <rPh sb="2" eb="4">
      <t>ネンド</t>
    </rPh>
    <rPh sb="4" eb="7">
      <t>ジエイタイ</t>
    </rPh>
    <rPh sb="7" eb="9">
      <t>トウゴウ</t>
    </rPh>
    <rPh sb="9" eb="11">
      <t>ボウサイ</t>
    </rPh>
    <rPh sb="11" eb="13">
      <t>エンシュウ</t>
    </rPh>
    <rPh sb="13" eb="15">
      <t>クウバク</t>
    </rPh>
    <rPh sb="15" eb="17">
      <t>イッパン</t>
    </rPh>
    <rPh sb="17" eb="19">
      <t>メイレイ</t>
    </rPh>
    <rPh sb="20" eb="22">
      <t>ライカン</t>
    </rPh>
    <phoneticPr fontId="4"/>
  </si>
  <si>
    <t>体力測定に関する文書</t>
    <rPh sb="0" eb="2">
      <t>タイリョク</t>
    </rPh>
    <rPh sb="2" eb="4">
      <t>ソクテイ</t>
    </rPh>
    <rPh sb="5" eb="6">
      <t>カン</t>
    </rPh>
    <rPh sb="8" eb="10">
      <t>ブンショ</t>
    </rPh>
    <phoneticPr fontId="2"/>
  </si>
  <si>
    <t>体力測定</t>
    <rPh sb="0" eb="2">
      <t>タイリョク</t>
    </rPh>
    <rPh sb="2" eb="4">
      <t>ソクテイ</t>
    </rPh>
    <phoneticPr fontId="2"/>
  </si>
  <si>
    <t>体力測定の実施に係る試行等</t>
    <rPh sb="12" eb="13">
      <t>トウ</t>
    </rPh>
    <phoneticPr fontId="2"/>
  </si>
  <si>
    <t>体力測定実施基準</t>
    <rPh sb="6" eb="8">
      <t>キジュン</t>
    </rPh>
    <phoneticPr fontId="2"/>
  </si>
  <si>
    <t>教育に関する文書</t>
    <rPh sb="0" eb="2">
      <t>キョウイク</t>
    </rPh>
    <rPh sb="3" eb="4">
      <t>カン</t>
    </rPh>
    <rPh sb="6" eb="8">
      <t>ブンショ</t>
    </rPh>
    <phoneticPr fontId="2"/>
  </si>
  <si>
    <t>教育等</t>
    <rPh sb="0" eb="2">
      <t>キョウイク</t>
    </rPh>
    <rPh sb="2" eb="3">
      <t>トウ</t>
    </rPh>
    <phoneticPr fontId="2"/>
  </si>
  <si>
    <t>基本教育に関する達等</t>
    <rPh sb="0" eb="2">
      <t>キホン</t>
    </rPh>
    <rPh sb="2" eb="4">
      <t>キョウイク</t>
    </rPh>
    <rPh sb="5" eb="6">
      <t>カン</t>
    </rPh>
    <rPh sb="8" eb="9">
      <t>タツ</t>
    </rPh>
    <rPh sb="9" eb="10">
      <t>トウ</t>
    </rPh>
    <phoneticPr fontId="2"/>
  </si>
  <si>
    <t>英語技能検定、検閲</t>
    <rPh sb="0" eb="2">
      <t>エイゴ</t>
    </rPh>
    <rPh sb="2" eb="4">
      <t>ギノウ</t>
    </rPh>
    <rPh sb="4" eb="6">
      <t>ケンテイ</t>
    </rPh>
    <rPh sb="7" eb="9">
      <t>ケンエツ</t>
    </rPh>
    <phoneticPr fontId="2"/>
  </si>
  <si>
    <t>部隊訓練一般</t>
    <rPh sb="0" eb="2">
      <t>ブタイ</t>
    </rPh>
    <rPh sb="2" eb="4">
      <t>クンレン</t>
    </rPh>
    <rPh sb="4" eb="6">
      <t>イッパン</t>
    </rPh>
    <phoneticPr fontId="4"/>
  </si>
  <si>
    <t>図上演習に関する文書</t>
    <rPh sb="0" eb="2">
      <t>ズジョウ</t>
    </rPh>
    <rPh sb="2" eb="4">
      <t>エンシュウ</t>
    </rPh>
    <rPh sb="5" eb="6">
      <t>カン</t>
    </rPh>
    <rPh sb="8" eb="10">
      <t>ブンショ</t>
    </rPh>
    <phoneticPr fontId="4"/>
  </si>
  <si>
    <t>図上演習</t>
    <rPh sb="0" eb="2">
      <t>ズジョウ</t>
    </rPh>
    <rPh sb="2" eb="4">
      <t>エンシュウ</t>
    </rPh>
    <phoneticPr fontId="4"/>
  </si>
  <si>
    <t>○○年度航空自衛隊図上演習</t>
    <phoneticPr fontId="2"/>
  </si>
  <si>
    <t>事務又は事業の方針及び計画書</t>
    <phoneticPr fontId="4"/>
  </si>
  <si>
    <t>年度業務計画</t>
    <rPh sb="0" eb="2">
      <t>ネンド</t>
    </rPh>
    <rPh sb="2" eb="4">
      <t>ギョウム</t>
    </rPh>
    <rPh sb="4" eb="6">
      <t>ケイカク</t>
    </rPh>
    <phoneticPr fontId="31"/>
  </si>
  <si>
    <t>○○年度年度業務計画</t>
    <rPh sb="2" eb="4">
      <t>ネンド</t>
    </rPh>
    <rPh sb="4" eb="6">
      <t>ネンド</t>
    </rPh>
    <rPh sb="6" eb="8">
      <t>ギョウム</t>
    </rPh>
    <rPh sb="8" eb="10">
      <t>ケイカク</t>
    </rPh>
    <phoneticPr fontId="31"/>
  </si>
  <si>
    <t>1(1）</t>
    <phoneticPr fontId="4"/>
  </si>
  <si>
    <t>廃棄、ただし以下について移管
・航空自衛隊の組織及び機能並びに政策の検討過程、決定、実施及び実績に関する重要な情報が記録された
文書</t>
    <rPh sb="0" eb="2">
      <t>ハイキ</t>
    </rPh>
    <rPh sb="6" eb="8">
      <t>イカ</t>
    </rPh>
    <rPh sb="12" eb="14">
      <t>イカン</t>
    </rPh>
    <rPh sb="16" eb="18">
      <t>コウクウ</t>
    </rPh>
    <rPh sb="18" eb="21">
      <t>ジエイタイ</t>
    </rPh>
    <rPh sb="22" eb="24">
      <t>ソシキ</t>
    </rPh>
    <rPh sb="24" eb="25">
      <t>オヨ</t>
    </rPh>
    <rPh sb="26" eb="28">
      <t>キノウ</t>
    </rPh>
    <rPh sb="28" eb="29">
      <t>ナラ</t>
    </rPh>
    <rPh sb="31" eb="33">
      <t>セイサク</t>
    </rPh>
    <rPh sb="34" eb="36">
      <t>ケントウ</t>
    </rPh>
    <rPh sb="36" eb="38">
      <t>カテイ</t>
    </rPh>
    <rPh sb="39" eb="41">
      <t>ケッテイ</t>
    </rPh>
    <rPh sb="42" eb="44">
      <t>ジッシ</t>
    </rPh>
    <rPh sb="44" eb="45">
      <t>オヨ</t>
    </rPh>
    <rPh sb="46" eb="48">
      <t>ジッセキ</t>
    </rPh>
    <rPh sb="49" eb="50">
      <t>カン</t>
    </rPh>
    <rPh sb="52" eb="54">
      <t>ジュウヨウ</t>
    </rPh>
    <rPh sb="55" eb="57">
      <t>ジョウホウ</t>
    </rPh>
    <rPh sb="58" eb="60">
      <t>キロク</t>
    </rPh>
    <rPh sb="64" eb="66">
      <t>ブンショ</t>
    </rPh>
    <phoneticPr fontId="31"/>
  </si>
  <si>
    <t>年度業務計画細部計画</t>
    <rPh sb="0" eb="2">
      <t>ネンド</t>
    </rPh>
    <rPh sb="2" eb="4">
      <t>ギョウム</t>
    </rPh>
    <rPh sb="4" eb="6">
      <t>ケイカク</t>
    </rPh>
    <rPh sb="6" eb="8">
      <t>サイブ</t>
    </rPh>
    <rPh sb="8" eb="10">
      <t>ケイカク</t>
    </rPh>
    <phoneticPr fontId="4"/>
  </si>
  <si>
    <t>○○年度業務計画細部計画</t>
    <rPh sb="2" eb="4">
      <t>ネンド</t>
    </rPh>
    <rPh sb="4" eb="6">
      <t>ギョウム</t>
    </rPh>
    <rPh sb="6" eb="8">
      <t>ケイカク</t>
    </rPh>
    <rPh sb="8" eb="10">
      <t>サイブ</t>
    </rPh>
    <rPh sb="10" eb="12">
      <t>ケイカク</t>
    </rPh>
    <phoneticPr fontId="4"/>
  </si>
  <si>
    <t>防衛一般</t>
    <rPh sb="0" eb="2">
      <t>ボウエイ</t>
    </rPh>
    <rPh sb="2" eb="4">
      <t>イッパン</t>
    </rPh>
    <phoneticPr fontId="4"/>
  </si>
  <si>
    <t>防衛力整備に関する文書</t>
    <rPh sb="0" eb="3">
      <t>ボウエイリョク</t>
    </rPh>
    <rPh sb="3" eb="5">
      <t>セイビ</t>
    </rPh>
    <rPh sb="6" eb="7">
      <t>カン</t>
    </rPh>
    <rPh sb="9" eb="11">
      <t>ブンショ</t>
    </rPh>
    <phoneticPr fontId="4"/>
  </si>
  <si>
    <t>基地防空態勢整備計画、基地警備態勢整備計画</t>
    <phoneticPr fontId="4"/>
  </si>
  <si>
    <t>防衛力整備計画</t>
    <phoneticPr fontId="4"/>
  </si>
  <si>
    <t>航空自衛隊の将来態勢の構築に係る基本構想</t>
    <phoneticPr fontId="4"/>
  </si>
  <si>
    <t>態勢整備計画</t>
    <rPh sb="0" eb="2">
      <t>タイセイ</t>
    </rPh>
    <rPh sb="2" eb="4">
      <t>セイビ</t>
    </rPh>
    <rPh sb="4" eb="6">
      <t>ケイカク</t>
    </rPh>
    <phoneticPr fontId="4"/>
  </si>
  <si>
    <t>高射態勢整備計画、救難態勢整備計画、航空保安管制態勢整備計画、航空気象態勢整備計画</t>
    <rPh sb="9" eb="11">
      <t>キュウナン</t>
    </rPh>
    <rPh sb="11" eb="13">
      <t>タイセイ</t>
    </rPh>
    <rPh sb="13" eb="15">
      <t>セイビ</t>
    </rPh>
    <rPh sb="15" eb="17">
      <t>ケイカク</t>
    </rPh>
    <rPh sb="18" eb="20">
      <t>コウクウ</t>
    </rPh>
    <rPh sb="20" eb="22">
      <t>ホアン</t>
    </rPh>
    <rPh sb="22" eb="24">
      <t>カンセイ</t>
    </rPh>
    <rPh sb="24" eb="26">
      <t>タイセイ</t>
    </rPh>
    <rPh sb="26" eb="28">
      <t>セイビ</t>
    </rPh>
    <rPh sb="28" eb="30">
      <t>ケイカク</t>
    </rPh>
    <rPh sb="31" eb="33">
      <t>コウクウ</t>
    </rPh>
    <rPh sb="33" eb="35">
      <t>キショウ</t>
    </rPh>
    <rPh sb="35" eb="37">
      <t>タイセイ</t>
    </rPh>
    <rPh sb="37" eb="39">
      <t>セイビ</t>
    </rPh>
    <rPh sb="39" eb="41">
      <t>ケイカク</t>
    </rPh>
    <phoneticPr fontId="0"/>
  </si>
  <si>
    <t>情報保全態勢整備計画</t>
    <rPh sb="0" eb="2">
      <t>ジョウホウ</t>
    </rPh>
    <rPh sb="2" eb="4">
      <t>ホゼン</t>
    </rPh>
    <rPh sb="4" eb="6">
      <t>タイセイ</t>
    </rPh>
    <rPh sb="6" eb="8">
      <t>セイビ</t>
    </rPh>
    <rPh sb="8" eb="10">
      <t>ケイカク</t>
    </rPh>
    <phoneticPr fontId="4"/>
  </si>
  <si>
    <t>次期練習機システム準備室の設置、次期初等練習機準備室の設置についての取り消し、次期初等練習機の飛行教育システムの整備、機種更新計画要領</t>
    <rPh sb="59" eb="61">
      <t>キシュ</t>
    </rPh>
    <rPh sb="61" eb="63">
      <t>コウシン</t>
    </rPh>
    <rPh sb="63" eb="65">
      <t>ケイカク</t>
    </rPh>
    <rPh sb="65" eb="67">
      <t>ヨウリョウ</t>
    </rPh>
    <phoneticPr fontId="4"/>
  </si>
  <si>
    <t>〇〇年度次期練習機システム準備室の設置、〇〇年度次期初等練習機準備室の設置についての取り消し、〇〇年度次期初等練習機の飛行教育システムの整備、〇〇年度機種更新計画要領</t>
    <rPh sb="2" eb="4">
      <t>ネンド</t>
    </rPh>
    <rPh sb="22" eb="24">
      <t>ネンド</t>
    </rPh>
    <rPh sb="49" eb="51">
      <t>ネンド</t>
    </rPh>
    <rPh sb="73" eb="75">
      <t>ネンド</t>
    </rPh>
    <rPh sb="75" eb="77">
      <t>キシュ</t>
    </rPh>
    <rPh sb="77" eb="79">
      <t>コウシン</t>
    </rPh>
    <rPh sb="79" eb="81">
      <t>ケイカク</t>
    </rPh>
    <rPh sb="81" eb="83">
      <t>ヨウリョウ</t>
    </rPh>
    <phoneticPr fontId="0"/>
  </si>
  <si>
    <t>37</t>
    <phoneticPr fontId="4"/>
  </si>
  <si>
    <t>次期戦闘機の開発に係る調整会議</t>
    <rPh sb="0" eb="2">
      <t>ジキ</t>
    </rPh>
    <rPh sb="2" eb="5">
      <t>セントウキ</t>
    </rPh>
    <rPh sb="6" eb="8">
      <t>カイハツ</t>
    </rPh>
    <rPh sb="9" eb="10">
      <t>カカ</t>
    </rPh>
    <rPh sb="11" eb="13">
      <t>チョウセイ</t>
    </rPh>
    <rPh sb="13" eb="15">
      <t>カイギ</t>
    </rPh>
    <phoneticPr fontId="4"/>
  </si>
  <si>
    <t>〇〇年度次期戦闘機の開発に係る調整会議</t>
    <rPh sb="2" eb="4">
      <t>ネンド</t>
    </rPh>
    <rPh sb="4" eb="6">
      <t>ジキ</t>
    </rPh>
    <rPh sb="6" eb="9">
      <t>セントウキ</t>
    </rPh>
    <rPh sb="10" eb="12">
      <t>カイハツ</t>
    </rPh>
    <rPh sb="13" eb="14">
      <t>カカ</t>
    </rPh>
    <rPh sb="15" eb="17">
      <t>チョウセイ</t>
    </rPh>
    <rPh sb="17" eb="19">
      <t>カイギ</t>
    </rPh>
    <phoneticPr fontId="0"/>
  </si>
  <si>
    <t>戦略的コミュニケーションに係る取組</t>
    <rPh sb="0" eb="3">
      <t>センリャクテキ</t>
    </rPh>
    <rPh sb="13" eb="14">
      <t>カカ</t>
    </rPh>
    <rPh sb="15" eb="17">
      <t>トリクミ</t>
    </rPh>
    <phoneticPr fontId="4"/>
  </si>
  <si>
    <t>航空自衛隊の進化</t>
    <rPh sb="0" eb="2">
      <t>コウクウ</t>
    </rPh>
    <rPh sb="2" eb="5">
      <t>ジエイタイ</t>
    </rPh>
    <rPh sb="6" eb="8">
      <t>シンカ</t>
    </rPh>
    <phoneticPr fontId="2"/>
  </si>
  <si>
    <t>○○年度航空自衛隊の進化、○○年度航空自衛隊の進化に係る大綱</t>
    <rPh sb="2" eb="4">
      <t>ネンド</t>
    </rPh>
    <rPh sb="4" eb="6">
      <t>コウクウ</t>
    </rPh>
    <rPh sb="6" eb="9">
      <t>ジエイタイ</t>
    </rPh>
    <rPh sb="10" eb="12">
      <t>シンカ</t>
    </rPh>
    <rPh sb="15" eb="17">
      <t>ネンド</t>
    </rPh>
    <rPh sb="17" eb="19">
      <t>コウクウ</t>
    </rPh>
    <rPh sb="19" eb="22">
      <t>ジエイタイ</t>
    </rPh>
    <rPh sb="23" eb="25">
      <t>シンカ</t>
    </rPh>
    <rPh sb="26" eb="27">
      <t>カカ</t>
    </rPh>
    <rPh sb="28" eb="30">
      <t>タイコウ</t>
    </rPh>
    <phoneticPr fontId="4"/>
  </si>
  <si>
    <t>理解ノート、空自の進化に係る解説</t>
    <rPh sb="0" eb="2">
      <t>リカイ</t>
    </rPh>
    <rPh sb="6" eb="8">
      <t>クウジ</t>
    </rPh>
    <rPh sb="9" eb="11">
      <t>シンカ</t>
    </rPh>
    <rPh sb="12" eb="13">
      <t>カカ</t>
    </rPh>
    <rPh sb="14" eb="16">
      <t>カイセツ</t>
    </rPh>
    <phoneticPr fontId="2"/>
  </si>
  <si>
    <t>空自の進化の取組に係る解説</t>
    <rPh sb="0" eb="2">
      <t>クウジ</t>
    </rPh>
    <rPh sb="3" eb="5">
      <t>シンカ</t>
    </rPh>
    <rPh sb="6" eb="8">
      <t>トリクミ</t>
    </rPh>
    <rPh sb="9" eb="10">
      <t>カカ</t>
    </rPh>
    <rPh sb="11" eb="13">
      <t>カイセツ</t>
    </rPh>
    <phoneticPr fontId="4"/>
  </si>
  <si>
    <t>シンクタンクに係る検討</t>
    <rPh sb="7" eb="8">
      <t>カカ</t>
    </rPh>
    <rPh sb="9" eb="11">
      <t>ケントウ</t>
    </rPh>
    <phoneticPr fontId="2"/>
  </si>
  <si>
    <t>シンクタンクに係る検討、シンクタンク機能に係る試行</t>
    <rPh sb="7" eb="8">
      <t>カカ</t>
    </rPh>
    <rPh sb="9" eb="11">
      <t>ケントウ</t>
    </rPh>
    <rPh sb="18" eb="20">
      <t>キノウ</t>
    </rPh>
    <rPh sb="21" eb="22">
      <t>カカ</t>
    </rPh>
    <rPh sb="23" eb="25">
      <t>シコウ</t>
    </rPh>
    <phoneticPr fontId="2"/>
  </si>
  <si>
    <t>整備構想</t>
    <rPh sb="0" eb="2">
      <t>セイビ</t>
    </rPh>
    <rPh sb="2" eb="4">
      <t>コウソウ</t>
    </rPh>
    <phoneticPr fontId="2"/>
  </si>
  <si>
    <t>○○年度整備構想等</t>
    <rPh sb="2" eb="4">
      <t>ネンド</t>
    </rPh>
    <rPh sb="4" eb="6">
      <t>セイビ</t>
    </rPh>
    <rPh sb="6" eb="8">
      <t>コウソウ</t>
    </rPh>
    <rPh sb="8" eb="9">
      <t>トウ</t>
    </rPh>
    <phoneticPr fontId="2"/>
  </si>
  <si>
    <t>隊務運営</t>
    <rPh sb="0" eb="2">
      <t>タイム</t>
    </rPh>
    <rPh sb="2" eb="4">
      <t>ウンエイ</t>
    </rPh>
    <phoneticPr fontId="2"/>
  </si>
  <si>
    <t>○○年度隊務運営</t>
    <rPh sb="2" eb="4">
      <t>ネンド</t>
    </rPh>
    <rPh sb="4" eb="6">
      <t>タイム</t>
    </rPh>
    <rPh sb="6" eb="8">
      <t>ウンエイ</t>
    </rPh>
    <phoneticPr fontId="2"/>
  </si>
  <si>
    <t>自衛官俸給表に関する文書</t>
    <rPh sb="0" eb="3">
      <t>ジエイカン</t>
    </rPh>
    <rPh sb="3" eb="6">
      <t>ホウキュウヒョウ</t>
    </rPh>
    <rPh sb="7" eb="8">
      <t>カン</t>
    </rPh>
    <rPh sb="10" eb="12">
      <t>ブンショ</t>
    </rPh>
    <phoneticPr fontId="4"/>
  </si>
  <si>
    <t>自衛官俸給表訓令</t>
    <rPh sb="0" eb="3">
      <t>ジエイカン</t>
    </rPh>
    <rPh sb="3" eb="6">
      <t>ホウキュウヒョウ</t>
    </rPh>
    <rPh sb="6" eb="8">
      <t>クンレイ</t>
    </rPh>
    <phoneticPr fontId="4"/>
  </si>
  <si>
    <t>自衛官俸給表に関する訓令</t>
    <phoneticPr fontId="4"/>
  </si>
  <si>
    <t>事業推進要綱</t>
    <phoneticPr fontId="4"/>
  </si>
  <si>
    <t>防衛、警備に関する文書</t>
    <rPh sb="6" eb="7">
      <t>カン</t>
    </rPh>
    <rPh sb="9" eb="11">
      <t>ブンショ</t>
    </rPh>
    <phoneticPr fontId="4"/>
  </si>
  <si>
    <t>防衛及び警備に関する訓令、達</t>
    <rPh sb="0" eb="2">
      <t>ボウエイ</t>
    </rPh>
    <rPh sb="2" eb="3">
      <t>オヨ</t>
    </rPh>
    <rPh sb="4" eb="6">
      <t>ケイビ</t>
    </rPh>
    <rPh sb="7" eb="8">
      <t>カン</t>
    </rPh>
    <rPh sb="10" eb="12">
      <t>クンレイ</t>
    </rPh>
    <rPh sb="13" eb="14">
      <t>タツ</t>
    </rPh>
    <phoneticPr fontId="2"/>
  </si>
  <si>
    <t>防衛及び警備に関する訓令</t>
    <rPh sb="2" eb="3">
      <t>オヨ</t>
    </rPh>
    <rPh sb="10" eb="12">
      <t>クンレイ</t>
    </rPh>
    <phoneticPr fontId="2"/>
  </si>
  <si>
    <t>警備要領に関する文書</t>
    <rPh sb="0" eb="2">
      <t>ケイビ</t>
    </rPh>
    <rPh sb="2" eb="4">
      <t>ヨウリョウ</t>
    </rPh>
    <rPh sb="5" eb="6">
      <t>カン</t>
    </rPh>
    <rPh sb="8" eb="10">
      <t>ブンショ</t>
    </rPh>
    <phoneticPr fontId="2"/>
  </si>
  <si>
    <t>基地警備運用構想、業務処理要綱</t>
    <rPh sb="0" eb="2">
      <t>キチ</t>
    </rPh>
    <rPh sb="2" eb="4">
      <t>ケイビ</t>
    </rPh>
    <rPh sb="4" eb="6">
      <t>ウンヨウ</t>
    </rPh>
    <rPh sb="6" eb="8">
      <t>コウソウ</t>
    </rPh>
    <rPh sb="9" eb="11">
      <t>ギョウム</t>
    </rPh>
    <rPh sb="11" eb="13">
      <t>ショリ</t>
    </rPh>
    <rPh sb="13" eb="15">
      <t>ヨウコウ</t>
    </rPh>
    <phoneticPr fontId="2"/>
  </si>
  <si>
    <t>防衛及び警備等関連措置</t>
    <rPh sb="2" eb="3">
      <t>オヨ</t>
    </rPh>
    <phoneticPr fontId="4"/>
  </si>
  <si>
    <t>防衛、警備等関連措置</t>
    <phoneticPr fontId="4"/>
  </si>
  <si>
    <t>訓令の一部を改正通知</t>
    <rPh sb="0" eb="2">
      <t>クンレイ</t>
    </rPh>
    <rPh sb="3" eb="5">
      <t>イチブ</t>
    </rPh>
    <rPh sb="6" eb="8">
      <t>カイセイ</t>
    </rPh>
    <rPh sb="8" eb="10">
      <t>ツウチ</t>
    </rPh>
    <phoneticPr fontId="2"/>
  </si>
  <si>
    <t>訓令の一部改正通知</t>
    <rPh sb="0" eb="2">
      <t>クンレイ</t>
    </rPh>
    <rPh sb="3" eb="5">
      <t>イチブ</t>
    </rPh>
    <rPh sb="5" eb="7">
      <t>カイセイ</t>
    </rPh>
    <rPh sb="7" eb="9">
      <t>ツウチ</t>
    </rPh>
    <phoneticPr fontId="2"/>
  </si>
  <si>
    <t>航空長期防衛力整備指針に関する文書</t>
    <rPh sb="0" eb="2">
      <t>コウクウ</t>
    </rPh>
    <rPh sb="2" eb="4">
      <t>チョウキ</t>
    </rPh>
    <rPh sb="4" eb="7">
      <t>ボウエイリョク</t>
    </rPh>
    <rPh sb="7" eb="9">
      <t>セイビ</t>
    </rPh>
    <rPh sb="9" eb="11">
      <t>シシン</t>
    </rPh>
    <phoneticPr fontId="24"/>
  </si>
  <si>
    <t>航空長期防衛力整備指針</t>
    <rPh sb="0" eb="2">
      <t>コウクウ</t>
    </rPh>
    <rPh sb="2" eb="4">
      <t>チョウキ</t>
    </rPh>
    <rPh sb="4" eb="7">
      <t>ボウエイリョク</t>
    </rPh>
    <rPh sb="7" eb="9">
      <t>セイビ</t>
    </rPh>
    <rPh sb="9" eb="11">
      <t>シシン</t>
    </rPh>
    <phoneticPr fontId="24"/>
  </si>
  <si>
    <t>整備構想に関する文書</t>
    <phoneticPr fontId="2"/>
  </si>
  <si>
    <t>部隊整備構想</t>
    <phoneticPr fontId="2"/>
  </si>
  <si>
    <t>態勢整備構想</t>
    <phoneticPr fontId="2"/>
  </si>
  <si>
    <t>〇〇年度態勢整備構想</t>
    <phoneticPr fontId="2"/>
  </si>
  <si>
    <t>態勢整備計画</t>
    <rPh sb="4" eb="6">
      <t>ケイカク</t>
    </rPh>
    <phoneticPr fontId="2"/>
  </si>
  <si>
    <t>防衛力整備等計画、〇〇年度運用態勢整備計画</t>
    <rPh sb="0" eb="3">
      <t>ボウエイリョク</t>
    </rPh>
    <rPh sb="11" eb="13">
      <t>ネンド</t>
    </rPh>
    <rPh sb="13" eb="15">
      <t>ウンヨウ</t>
    </rPh>
    <phoneticPr fontId="2"/>
  </si>
  <si>
    <t>採用に関する訓令、達</t>
    <phoneticPr fontId="2"/>
  </si>
  <si>
    <t>採用に関する訓令、採用に関する内訓、採用に関する達</t>
    <phoneticPr fontId="2"/>
  </si>
  <si>
    <t>採用に関する訓令</t>
    <phoneticPr fontId="2"/>
  </si>
  <si>
    <t>情報業務従事者認定業務実施要領</t>
    <rPh sb="0" eb="2">
      <t>ジョウホウ</t>
    </rPh>
    <rPh sb="2" eb="4">
      <t>ギョウム</t>
    </rPh>
    <rPh sb="4" eb="7">
      <t>ジュウジシャ</t>
    </rPh>
    <rPh sb="7" eb="9">
      <t>ギョウム</t>
    </rPh>
    <phoneticPr fontId="2"/>
  </si>
  <si>
    <t>情報業務従事者認定業務実施要領</t>
    <rPh sb="7" eb="9">
      <t>ニンテイ</t>
    </rPh>
    <phoneticPr fontId="2"/>
  </si>
  <si>
    <t>○○年情報業務従事者認定業務実施要領</t>
    <phoneticPr fontId="2"/>
  </si>
  <si>
    <t>安全確保のための措置に関する訓令</t>
    <phoneticPr fontId="2"/>
  </si>
  <si>
    <t>１５年安全確保のための措置に関する訓令</t>
    <phoneticPr fontId="2"/>
  </si>
  <si>
    <t>部隊建設計画に係る文書</t>
    <rPh sb="7" eb="8">
      <t>カカ</t>
    </rPh>
    <rPh sb="9" eb="11">
      <t>ブンショ</t>
    </rPh>
    <phoneticPr fontId="2"/>
  </si>
  <si>
    <t>部隊建設計画、部隊建設計画要綱</t>
    <phoneticPr fontId="2"/>
  </si>
  <si>
    <t>○○年度部隊建設計画要綱
○○部隊建設計画</t>
    <phoneticPr fontId="2"/>
  </si>
  <si>
    <t>３０年</t>
    <phoneticPr fontId="2"/>
  </si>
  <si>
    <t>○○年度部隊建設計画要綱</t>
    <phoneticPr fontId="2"/>
  </si>
  <si>
    <t>○○年度部隊建設計画要綱</t>
    <rPh sb="2" eb="4">
      <t>ネンド</t>
    </rPh>
    <phoneticPr fontId="2"/>
  </si>
  <si>
    <t>体制移行に係る文書</t>
    <rPh sb="5" eb="6">
      <t>カカ</t>
    </rPh>
    <rPh sb="7" eb="9">
      <t>ブンショ</t>
    </rPh>
    <phoneticPr fontId="2"/>
  </si>
  <si>
    <t>体制移行要領、体制移行計画</t>
    <phoneticPr fontId="2"/>
  </si>
  <si>
    <t>○○年度体制移行計画</t>
    <rPh sb="2" eb="4">
      <t>ネンド</t>
    </rPh>
    <phoneticPr fontId="2"/>
  </si>
  <si>
    <t>○○年度体制移行要領</t>
    <phoneticPr fontId="2"/>
  </si>
  <si>
    <t>編成計画に係る文書</t>
    <rPh sb="5" eb="6">
      <t>カカ</t>
    </rPh>
    <rPh sb="7" eb="9">
      <t>ブンショ</t>
    </rPh>
    <phoneticPr fontId="2"/>
  </si>
  <si>
    <t>編成計画書</t>
    <rPh sb="4" eb="5">
      <t>ショ</t>
    </rPh>
    <phoneticPr fontId="2"/>
  </si>
  <si>
    <t>○○年度編成計画書</t>
    <rPh sb="8" eb="9">
      <t>ショ</t>
    </rPh>
    <phoneticPr fontId="2"/>
  </si>
  <si>
    <t>防衛力整備計画に係る文書</t>
    <rPh sb="8" eb="9">
      <t>カカ</t>
    </rPh>
    <rPh sb="10" eb="12">
      <t>ブンショ</t>
    </rPh>
    <phoneticPr fontId="2"/>
  </si>
  <si>
    <t>防衛力整備計画</t>
    <phoneticPr fontId="2"/>
  </si>
  <si>
    <t>○○年度防衛力整備計画</t>
    <phoneticPr fontId="2"/>
  </si>
  <si>
    <t>武器等の防護に関する文書</t>
    <rPh sb="10" eb="12">
      <t>ブンショ</t>
    </rPh>
    <phoneticPr fontId="2"/>
  </si>
  <si>
    <t>武器等の防護に関する達</t>
    <phoneticPr fontId="2"/>
  </si>
  <si>
    <t>７年武器等の防護に関する達</t>
    <phoneticPr fontId="2"/>
  </si>
  <si>
    <t>特定日以後1年</t>
    <phoneticPr fontId="2"/>
  </si>
  <si>
    <t>組織編成</t>
    <rPh sb="0" eb="2">
      <t>ソシキ</t>
    </rPh>
    <rPh sb="2" eb="4">
      <t>ヘンセイ</t>
    </rPh>
    <phoneticPr fontId="4"/>
  </si>
  <si>
    <t>改編に関する文書</t>
    <rPh sb="0" eb="2">
      <t>カイヘン</t>
    </rPh>
    <rPh sb="3" eb="4">
      <t>カン</t>
    </rPh>
    <rPh sb="6" eb="8">
      <t>ブンショ</t>
    </rPh>
    <phoneticPr fontId="4"/>
  </si>
  <si>
    <t>空幕改編資料</t>
    <rPh sb="0" eb="2">
      <t>クウバク</t>
    </rPh>
    <rPh sb="2" eb="4">
      <t>カイヘン</t>
    </rPh>
    <rPh sb="4" eb="6">
      <t>シリョウ</t>
    </rPh>
    <phoneticPr fontId="4"/>
  </si>
  <si>
    <t>空幕改編資料、〇〇年度部隊建設計画要綱</t>
    <rPh sb="0" eb="2">
      <t>クウバク</t>
    </rPh>
    <rPh sb="2" eb="4">
      <t>カイヘン</t>
    </rPh>
    <rPh sb="4" eb="6">
      <t>シリョウ</t>
    </rPh>
    <rPh sb="9" eb="11">
      <t>ネンド</t>
    </rPh>
    <phoneticPr fontId="43"/>
  </si>
  <si>
    <t>編制に関する文書</t>
    <rPh sb="0" eb="2">
      <t>ヘンセイ</t>
    </rPh>
    <rPh sb="3" eb="4">
      <t>カン</t>
    </rPh>
    <rPh sb="6" eb="8">
      <t>ブンショ</t>
    </rPh>
    <phoneticPr fontId="4"/>
  </si>
  <si>
    <t>編制計画書</t>
    <rPh sb="0" eb="2">
      <t>ヘンセイ</t>
    </rPh>
    <rPh sb="2" eb="5">
      <t>ケイカクショ</t>
    </rPh>
    <phoneticPr fontId="4"/>
  </si>
  <si>
    <t>○○年度編成計画書</t>
    <rPh sb="2" eb="4">
      <t>ネンド</t>
    </rPh>
    <rPh sb="4" eb="6">
      <t>ヘンセイ</t>
    </rPh>
    <rPh sb="6" eb="9">
      <t>ケイカクショ</t>
    </rPh>
    <phoneticPr fontId="4"/>
  </si>
  <si>
    <t>単純格上げに関する文書</t>
    <phoneticPr fontId="2"/>
  </si>
  <si>
    <t>単純格上げに関する検討</t>
    <rPh sb="0" eb="2">
      <t>タンジュン</t>
    </rPh>
    <rPh sb="2" eb="4">
      <t>カクア</t>
    </rPh>
    <rPh sb="6" eb="7">
      <t>カン</t>
    </rPh>
    <rPh sb="9" eb="11">
      <t>ケントウ</t>
    </rPh>
    <phoneticPr fontId="2"/>
  </si>
  <si>
    <t>士から曹への単純格上げに関する検討</t>
    <rPh sb="0" eb="1">
      <t>シ</t>
    </rPh>
    <rPh sb="3" eb="4">
      <t>ソウ</t>
    </rPh>
    <rPh sb="6" eb="8">
      <t>タンジュン</t>
    </rPh>
    <rPh sb="8" eb="10">
      <t>カクア</t>
    </rPh>
    <rPh sb="12" eb="13">
      <t>カン</t>
    </rPh>
    <rPh sb="15" eb="17">
      <t>ケントウ</t>
    </rPh>
    <phoneticPr fontId="2"/>
  </si>
  <si>
    <t>業務計画に関する文書</t>
    <rPh sb="5" eb="6">
      <t>カン</t>
    </rPh>
    <rPh sb="8" eb="9">
      <t>ブン</t>
    </rPh>
    <rPh sb="9" eb="10">
      <t>ショ</t>
    </rPh>
    <phoneticPr fontId="2"/>
  </si>
  <si>
    <t>基本計画原案、業務計画、細部計画、細部計画修正</t>
    <rPh sb="0" eb="2">
      <t>キホン</t>
    </rPh>
    <rPh sb="2" eb="4">
      <t>ケイカク</t>
    </rPh>
    <rPh sb="4" eb="6">
      <t>ゲンアン</t>
    </rPh>
    <rPh sb="12" eb="14">
      <t>サイブ</t>
    </rPh>
    <rPh sb="14" eb="16">
      <t>ケイカク</t>
    </rPh>
    <rPh sb="17" eb="19">
      <t>サイブ</t>
    </rPh>
    <rPh sb="19" eb="21">
      <t>ケイカク</t>
    </rPh>
    <rPh sb="21" eb="23">
      <t>シュウセイ</t>
    </rPh>
    <phoneticPr fontId="2"/>
  </si>
  <si>
    <t>令和３年度幹部学校業務計画、○○年度業務計画基本計画、○○年度業務計画細部計画、２７年度業務計画細部計画修正表</t>
    <rPh sb="29" eb="31">
      <t>ネンド</t>
    </rPh>
    <phoneticPr fontId="2"/>
  </si>
  <si>
    <t xml:space="preserve">○○年度業務計画来簡、○○年度業務計画細部計画の修正
</t>
    <rPh sb="24" eb="26">
      <t>シュウセイ</t>
    </rPh>
    <phoneticPr fontId="2"/>
  </si>
  <si>
    <t>38</t>
    <phoneticPr fontId="4"/>
  </si>
  <si>
    <t>運用一般</t>
    <rPh sb="0" eb="2">
      <t>ウンヨウ</t>
    </rPh>
    <rPh sb="2" eb="4">
      <t>イッパン</t>
    </rPh>
    <phoneticPr fontId="31"/>
  </si>
  <si>
    <t>航空作戦に関する文書</t>
    <rPh sb="0" eb="2">
      <t>コウクウ</t>
    </rPh>
    <rPh sb="2" eb="4">
      <t>サクセン</t>
    </rPh>
    <rPh sb="5" eb="6">
      <t>カン</t>
    </rPh>
    <rPh sb="8" eb="10">
      <t>ブンショ</t>
    </rPh>
    <phoneticPr fontId="4"/>
  </si>
  <si>
    <t>基本計画</t>
    <rPh sb="0" eb="2">
      <t>キホン</t>
    </rPh>
    <rPh sb="2" eb="4">
      <t>ケイカク</t>
    </rPh>
    <phoneticPr fontId="4"/>
  </si>
  <si>
    <t>航空作戦基本計画（ＭＡＯＰ／ＭＡＡＰ）</t>
    <rPh sb="0" eb="2">
      <t>コウクウ</t>
    </rPh>
    <rPh sb="2" eb="4">
      <t>サクセン</t>
    </rPh>
    <rPh sb="4" eb="6">
      <t>キホン</t>
    </rPh>
    <rPh sb="6" eb="8">
      <t>ケイカク</t>
    </rPh>
    <phoneticPr fontId="4"/>
  </si>
  <si>
    <t>コープ・ノース参加要員</t>
    <rPh sb="7" eb="9">
      <t>サンカ</t>
    </rPh>
    <rPh sb="9" eb="11">
      <t>ヨウイン</t>
    </rPh>
    <phoneticPr fontId="4"/>
  </si>
  <si>
    <t>コープ・ノース訓練参加要員の選考</t>
    <phoneticPr fontId="4"/>
  </si>
  <si>
    <t>コープ・ノース準備通達</t>
    <rPh sb="7" eb="9">
      <t>ジュンビ</t>
    </rPh>
    <rPh sb="9" eb="11">
      <t>ツウタツ</t>
    </rPh>
    <phoneticPr fontId="4"/>
  </si>
  <si>
    <t>災害派遣の参考に関する文書</t>
    <rPh sb="0" eb="2">
      <t>サイガイ</t>
    </rPh>
    <rPh sb="2" eb="4">
      <t>ハケン</t>
    </rPh>
    <rPh sb="5" eb="7">
      <t>サンコウ</t>
    </rPh>
    <rPh sb="8" eb="9">
      <t>カン</t>
    </rPh>
    <rPh sb="11" eb="13">
      <t>ブンショ</t>
    </rPh>
    <phoneticPr fontId="4"/>
  </si>
  <si>
    <t>災害派遣の参考</t>
    <rPh sb="0" eb="2">
      <t>サイガイ</t>
    </rPh>
    <rPh sb="2" eb="4">
      <t>ハケン</t>
    </rPh>
    <rPh sb="5" eb="7">
      <t>サンコウ</t>
    </rPh>
    <phoneticPr fontId="4"/>
  </si>
  <si>
    <t>災害派遣の参考</t>
  </si>
  <si>
    <t>警備犬に関する文書</t>
    <rPh sb="0" eb="3">
      <t>ケイビケン</t>
    </rPh>
    <rPh sb="4" eb="5">
      <t>カン</t>
    </rPh>
    <rPh sb="7" eb="9">
      <t>ブンショ</t>
    </rPh>
    <phoneticPr fontId="4"/>
  </si>
  <si>
    <t>警備犬等管理運用実施基準</t>
    <rPh sb="0" eb="3">
      <t>ケイビケン</t>
    </rPh>
    <rPh sb="3" eb="4">
      <t>トウ</t>
    </rPh>
    <rPh sb="4" eb="6">
      <t>カンリ</t>
    </rPh>
    <rPh sb="6" eb="8">
      <t>ウンヨウ</t>
    </rPh>
    <rPh sb="8" eb="10">
      <t>ジッシ</t>
    </rPh>
    <rPh sb="10" eb="12">
      <t>キジュン</t>
    </rPh>
    <phoneticPr fontId="2"/>
  </si>
  <si>
    <t>訓練に関する文書</t>
    <rPh sb="0" eb="2">
      <t>クンレン</t>
    </rPh>
    <rPh sb="3" eb="4">
      <t>カン</t>
    </rPh>
    <rPh sb="6" eb="8">
      <t>ブンショ</t>
    </rPh>
    <phoneticPr fontId="2"/>
  </si>
  <si>
    <t>現地訓練</t>
    <rPh sb="0" eb="2">
      <t>ゲンチ</t>
    </rPh>
    <rPh sb="2" eb="4">
      <t>クンレン</t>
    </rPh>
    <phoneticPr fontId="2"/>
  </si>
  <si>
    <t>捕虜取扱いに関する文書</t>
    <rPh sb="0" eb="2">
      <t>ホリョ</t>
    </rPh>
    <rPh sb="2" eb="4">
      <t>トリアツカ</t>
    </rPh>
    <rPh sb="6" eb="7">
      <t>カン</t>
    </rPh>
    <rPh sb="9" eb="11">
      <t>ブンショ</t>
    </rPh>
    <phoneticPr fontId="2"/>
  </si>
  <si>
    <t>捕虜取扱等マニュアル</t>
    <rPh sb="0" eb="2">
      <t>ホリョ</t>
    </rPh>
    <rPh sb="2" eb="4">
      <t>トリアツカ</t>
    </rPh>
    <rPh sb="4" eb="5">
      <t>トウ</t>
    </rPh>
    <phoneticPr fontId="2"/>
  </si>
  <si>
    <t>調整要領に関する文章</t>
    <rPh sb="5" eb="6">
      <t>カン</t>
    </rPh>
    <rPh sb="8" eb="10">
      <t>ブンショウ</t>
    </rPh>
    <phoneticPr fontId="2"/>
  </si>
  <si>
    <t>米空軍との調整要領に関する文書</t>
    <rPh sb="0" eb="1">
      <t>ベイ</t>
    </rPh>
    <rPh sb="1" eb="3">
      <t>クウグン</t>
    </rPh>
    <rPh sb="10" eb="11">
      <t>カン</t>
    </rPh>
    <rPh sb="13" eb="15">
      <t>ブンショ</t>
    </rPh>
    <phoneticPr fontId="2"/>
  </si>
  <si>
    <t>２９年度調整要領（２９-１１）</t>
    <phoneticPr fontId="2"/>
  </si>
  <si>
    <t>航空従事者の飛行時間の記録等</t>
  </si>
  <si>
    <t>飛行記録</t>
    <rPh sb="0" eb="2">
      <t>ヒコウ</t>
    </rPh>
    <rPh sb="2" eb="4">
      <t>キロク</t>
    </rPh>
    <phoneticPr fontId="4"/>
  </si>
  <si>
    <t>航空自衛官としての身分を失った日、航空従事者技能証明を取消された日又は学生操縦士若しくは学生航空士を免ぜられた日（飛行記録に係る航空自衛官が死亡した場合を除く。）に係る特定日以後１年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9" eb="11">
      <t>ミブン</t>
    </rPh>
    <rPh sb="12" eb="13">
      <t>ウシナ</t>
    </rPh>
    <rPh sb="15" eb="16">
      <t>ヒ</t>
    </rPh>
    <rPh sb="17" eb="19">
      <t>コウクウ</t>
    </rPh>
    <rPh sb="19" eb="22">
      <t>ジュウジシャ</t>
    </rPh>
    <rPh sb="22" eb="24">
      <t>ギノウ</t>
    </rPh>
    <rPh sb="24" eb="26">
      <t>ショウメイ</t>
    </rPh>
    <rPh sb="27" eb="28">
      <t>ト</t>
    </rPh>
    <rPh sb="31" eb="32">
      <t>ヒ</t>
    </rPh>
    <rPh sb="32" eb="33">
      <t>マタ</t>
    </rPh>
    <rPh sb="34" eb="36">
      <t>ガクセイ</t>
    </rPh>
    <rPh sb="36" eb="39">
      <t>ソウジュウシ</t>
    </rPh>
    <rPh sb="39" eb="40">
      <t>ワカ</t>
    </rPh>
    <rPh sb="43" eb="45">
      <t>ガクセイ</t>
    </rPh>
    <rPh sb="45" eb="47">
      <t>コウクウ</t>
    </rPh>
    <rPh sb="47" eb="48">
      <t>シ</t>
    </rPh>
    <rPh sb="49" eb="50">
      <t>マヌガ</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5">
      <t>トクテイ</t>
    </rPh>
    <rPh sb="85" eb="86">
      <t>ビ</t>
    </rPh>
    <rPh sb="86" eb="88">
      <t>イゴ</t>
    </rPh>
    <rPh sb="89" eb="90">
      <t>ネン</t>
    </rPh>
    <phoneticPr fontId="4"/>
  </si>
  <si>
    <t>39</t>
    <phoneticPr fontId="4"/>
  </si>
  <si>
    <t>通信電子（C-30）</t>
    <rPh sb="0" eb="2">
      <t>ツウシン</t>
    </rPh>
    <rPh sb="2" eb="4">
      <t>デンシ</t>
    </rPh>
    <phoneticPr fontId="31"/>
  </si>
  <si>
    <t>通信電子</t>
    <phoneticPr fontId="31"/>
  </si>
  <si>
    <t>ファイル暗号化ソフトの運用及び維持管理に関する文書</t>
  </si>
  <si>
    <t>○○年度ＦＯユーザ登録簿</t>
    <rPh sb="2" eb="4">
      <t>ネンド</t>
    </rPh>
    <phoneticPr fontId="4"/>
  </si>
  <si>
    <t>当該ページに記録された登録ユーザが全て登録解消された日に係る特定日以後５年</t>
    <rPh sb="0" eb="2">
      <t>トウガイ</t>
    </rPh>
    <phoneticPr fontId="31"/>
  </si>
  <si>
    <t>○○年度暗号化モード解除記録簿</t>
    <rPh sb="2" eb="4">
      <t>ネンド</t>
    </rPh>
    <rPh sb="4" eb="7">
      <t>アンゴウカ</t>
    </rPh>
    <rPh sb="10" eb="12">
      <t>カイジョ</t>
    </rPh>
    <rPh sb="12" eb="14">
      <t>キロク</t>
    </rPh>
    <rPh sb="14" eb="15">
      <t>ボ</t>
    </rPh>
    <phoneticPr fontId="31"/>
  </si>
  <si>
    <t>パソコン及び可搬記憶媒体の管理に関する文書</t>
    <phoneticPr fontId="4"/>
  </si>
  <si>
    <t>パソコン管理簿
目的特化型機器管理簿</t>
    <rPh sb="4" eb="7">
      <t>カンリボ</t>
    </rPh>
    <rPh sb="8" eb="10">
      <t>モクテキ</t>
    </rPh>
    <rPh sb="10" eb="13">
      <t>トッカガタ</t>
    </rPh>
    <rPh sb="13" eb="15">
      <t>キキ</t>
    </rPh>
    <rPh sb="15" eb="17">
      <t>カンリ</t>
    </rPh>
    <rPh sb="17" eb="18">
      <t>ボ</t>
    </rPh>
    <phoneticPr fontId="43"/>
  </si>
  <si>
    <t>○○年度パソコン管理簿
目的特化型機器管理簿</t>
    <rPh sb="2" eb="4">
      <t>ネンド</t>
    </rPh>
    <rPh sb="8" eb="11">
      <t>カンリボ</t>
    </rPh>
    <phoneticPr fontId="43"/>
  </si>
  <si>
    <t xml:space="preserve">当該パソコン等が登録解消された日又は当該パソコン等の使用者を更新するため新規に作成した日に係る特定日以後５年
</t>
    <rPh sb="6" eb="7">
      <t>トウ</t>
    </rPh>
    <rPh sb="24" eb="25">
      <t>トウ</t>
    </rPh>
    <phoneticPr fontId="43"/>
  </si>
  <si>
    <t>可搬記憶媒体（媒体の種類）管理簿</t>
    <rPh sb="0" eb="2">
      <t>カハン</t>
    </rPh>
    <rPh sb="2" eb="4">
      <t>キオク</t>
    </rPh>
    <rPh sb="4" eb="6">
      <t>バイタイ</t>
    </rPh>
    <rPh sb="7" eb="9">
      <t>バイタイ</t>
    </rPh>
    <rPh sb="10" eb="12">
      <t>シュルイ</t>
    </rPh>
    <rPh sb="13" eb="16">
      <t>カンリボ</t>
    </rPh>
    <phoneticPr fontId="31"/>
  </si>
  <si>
    <t>ソフトウェア管理簿</t>
    <rPh sb="6" eb="9">
      <t>カンリボ</t>
    </rPh>
    <phoneticPr fontId="31"/>
  </si>
  <si>
    <t>当該ソフトウェアを全使用端末でアンインストールした日又は使用端末情報を更新するため新規に作成した日に係る特定日以後１年</t>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phoneticPr fontId="31"/>
  </si>
  <si>
    <t xml:space="preserve">パソコン持出簿、官品可搬記憶媒体持出簿、可搬記憶媒体使用記録簿、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目的特化型機器のｾｷｭﾘﾃｨ対策記録
</t>
    <rPh sb="4" eb="6">
      <t>モチダシ</t>
    </rPh>
    <rPh sb="6" eb="7">
      <t>ボ</t>
    </rPh>
    <rPh sb="8" eb="9">
      <t>カン</t>
    </rPh>
    <rPh sb="9" eb="10">
      <t>ピン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2" eb="34">
      <t>インズウ</t>
    </rPh>
    <rPh sb="34" eb="36">
      <t>テンケン</t>
    </rPh>
    <rPh sb="36" eb="37">
      <t>ボ</t>
    </rPh>
    <rPh sb="38" eb="40">
      <t>カハン</t>
    </rPh>
    <rPh sb="40" eb="42">
      <t>キオク</t>
    </rPh>
    <rPh sb="42" eb="44">
      <t>バイタイ</t>
    </rPh>
    <rPh sb="44" eb="46">
      <t>インズウ</t>
    </rPh>
    <rPh sb="46" eb="48">
      <t>テンケン</t>
    </rPh>
    <rPh sb="48" eb="49">
      <t>ボ</t>
    </rPh>
    <rPh sb="54" eb="56">
      <t>テイキ</t>
    </rPh>
    <rPh sb="56" eb="57">
      <t>オヨ</t>
    </rPh>
    <rPh sb="58" eb="60">
      <t>リンジ</t>
    </rPh>
    <rPh sb="60" eb="62">
      <t>テンケン</t>
    </rPh>
    <rPh sb="62" eb="63">
      <t>ボ</t>
    </rPh>
    <rPh sb="64" eb="66">
      <t>カハン</t>
    </rPh>
    <rPh sb="66" eb="68">
      <t>キオク</t>
    </rPh>
    <rPh sb="68" eb="70">
      <t>バイタイ</t>
    </rPh>
    <rPh sb="70" eb="72">
      <t>テイキ</t>
    </rPh>
    <rPh sb="72" eb="73">
      <t>オヨ</t>
    </rPh>
    <rPh sb="74" eb="76">
      <t>リンジ</t>
    </rPh>
    <rPh sb="76" eb="78">
      <t>テンケン</t>
    </rPh>
    <rPh sb="78" eb="79">
      <t>ボ</t>
    </rPh>
    <rPh sb="80" eb="82">
      <t>トクベツ</t>
    </rPh>
    <rPh sb="82" eb="84">
      <t>ボウエイ</t>
    </rPh>
    <rPh sb="84" eb="86">
      <t>ヒミツ</t>
    </rPh>
    <rPh sb="86" eb="89">
      <t>エツランヨウ</t>
    </rPh>
    <rPh sb="93" eb="96">
      <t>シヨウシャ</t>
    </rPh>
    <rPh sb="96" eb="98">
      <t>カンリ</t>
    </rPh>
    <rPh sb="98" eb="99">
      <t>ボ</t>
    </rPh>
    <rPh sb="100" eb="102">
      <t>ボウエイ</t>
    </rPh>
    <rPh sb="102" eb="103">
      <t>ショウ</t>
    </rPh>
    <rPh sb="103" eb="105">
      <t>イガイ</t>
    </rPh>
    <rPh sb="106" eb="107">
      <t>モノ</t>
    </rPh>
    <rPh sb="108" eb="110">
      <t>ホユウ</t>
    </rPh>
    <rPh sb="112" eb="114">
      <t>ジョウホウ</t>
    </rPh>
    <rPh sb="120" eb="121">
      <t>カン</t>
    </rPh>
    <rPh sb="121" eb="122">
      <t>ヒン</t>
    </rPh>
    <rPh sb="122" eb="124">
      <t>カハン</t>
    </rPh>
    <rPh sb="124" eb="126">
      <t>キオク</t>
    </rPh>
    <rPh sb="126" eb="128">
      <t>バイタイ</t>
    </rPh>
    <rPh sb="128" eb="130">
      <t>セツゾク</t>
    </rPh>
    <rPh sb="130" eb="131">
      <t>ボ</t>
    </rPh>
    <rPh sb="132" eb="134">
      <t>ボウエイ</t>
    </rPh>
    <rPh sb="134" eb="135">
      <t>ショウ</t>
    </rPh>
    <rPh sb="135" eb="137">
      <t>イガイ</t>
    </rPh>
    <rPh sb="138" eb="139">
      <t>モノ</t>
    </rPh>
    <rPh sb="140" eb="142">
      <t>ホユウ</t>
    </rPh>
    <rPh sb="144" eb="146">
      <t>カハン</t>
    </rPh>
    <rPh sb="146" eb="148">
      <t>キオク</t>
    </rPh>
    <rPh sb="148" eb="150">
      <t>バイタイ</t>
    </rPh>
    <rPh sb="150" eb="152">
      <t>セツゾク</t>
    </rPh>
    <rPh sb="152" eb="153">
      <t>ボ</t>
    </rPh>
    <phoneticPr fontId="43"/>
  </si>
  <si>
    <t>○○年度官品パソコン持出簿、○○年度官品可搬記憶媒体持出簿、○○年度可搬記憶媒体使用記録簿、員数点検簿、○○年度可搬記憶媒体員数点検簿、○○年度パソコン定期及び臨時点検簿、○○年度可搬記憶媒体定期及び臨時点検簿、○○年度目的特化型機器のｾｷｭﾘﾃｨ対策記録</t>
    <rPh sb="0" eb="4">
      <t>マルマルネンド</t>
    </rPh>
    <rPh sb="4" eb="5">
      <t>カン</t>
    </rPh>
    <rPh sb="5" eb="6">
      <t>ピン</t>
    </rPh>
    <rPh sb="10" eb="12">
      <t>モチダシ</t>
    </rPh>
    <rPh sb="12" eb="13">
      <t>ボ</t>
    </rPh>
    <rPh sb="14" eb="18">
      <t>マルマルネンド</t>
    </rPh>
    <rPh sb="18" eb="19">
      <t>カン</t>
    </rPh>
    <rPh sb="19" eb="20">
      <t>ピン</t>
    </rPh>
    <rPh sb="20" eb="22">
      <t>カハン</t>
    </rPh>
    <rPh sb="22" eb="24">
      <t>キオク</t>
    </rPh>
    <rPh sb="24" eb="26">
      <t>バイタイ</t>
    </rPh>
    <rPh sb="26" eb="28">
      <t>モチダシ</t>
    </rPh>
    <rPh sb="28" eb="29">
      <t>ボ</t>
    </rPh>
    <rPh sb="34" eb="36">
      <t>カハン</t>
    </rPh>
    <rPh sb="36" eb="38">
      <t>キオク</t>
    </rPh>
    <rPh sb="38" eb="40">
      <t>バイタイ</t>
    </rPh>
    <rPh sb="40" eb="42">
      <t>シヨウ</t>
    </rPh>
    <rPh sb="42" eb="45">
      <t>キロクボ</t>
    </rPh>
    <rPh sb="46" eb="48">
      <t>インズウ</t>
    </rPh>
    <rPh sb="48" eb="50">
      <t>テンケン</t>
    </rPh>
    <rPh sb="50" eb="51">
      <t>ボ</t>
    </rPh>
    <rPh sb="56" eb="58">
      <t>カハン</t>
    </rPh>
    <rPh sb="58" eb="60">
      <t>キオク</t>
    </rPh>
    <rPh sb="60" eb="62">
      <t>バイタイ</t>
    </rPh>
    <rPh sb="62" eb="64">
      <t>インズウ</t>
    </rPh>
    <rPh sb="64" eb="66">
      <t>テンケン</t>
    </rPh>
    <rPh sb="66" eb="67">
      <t>ボ</t>
    </rPh>
    <rPh sb="76" eb="78">
      <t>テイキ</t>
    </rPh>
    <rPh sb="78" eb="79">
      <t>オヨ</t>
    </rPh>
    <rPh sb="80" eb="82">
      <t>リンジ</t>
    </rPh>
    <rPh sb="82" eb="84">
      <t>テンケン</t>
    </rPh>
    <rPh sb="84" eb="85">
      <t>ボ</t>
    </rPh>
    <rPh sb="90" eb="92">
      <t>カハン</t>
    </rPh>
    <rPh sb="92" eb="94">
      <t>キオク</t>
    </rPh>
    <rPh sb="94" eb="96">
      <t>バイタイ</t>
    </rPh>
    <rPh sb="96" eb="98">
      <t>テイキ</t>
    </rPh>
    <rPh sb="98" eb="99">
      <t>オヨ</t>
    </rPh>
    <rPh sb="100" eb="102">
      <t>リンジ</t>
    </rPh>
    <rPh sb="102" eb="104">
      <t>テンケン</t>
    </rPh>
    <rPh sb="104" eb="105">
      <t>ボ</t>
    </rPh>
    <phoneticPr fontId="43"/>
  </si>
  <si>
    <t xml:space="preserve">受領書
</t>
    <rPh sb="0" eb="3">
      <t>ジュリョウショ</t>
    </rPh>
    <phoneticPr fontId="0"/>
  </si>
  <si>
    <t>○○年度受領書</t>
    <rPh sb="0" eb="4">
      <t>マルマルネンド</t>
    </rPh>
    <rPh sb="4" eb="7">
      <t>ジュリョウショ</t>
    </rPh>
    <phoneticPr fontId="31"/>
  </si>
  <si>
    <t>エ　</t>
    <phoneticPr fontId="31"/>
  </si>
  <si>
    <t>情報保証教育に関する文書</t>
    <rPh sb="0" eb="2">
      <t>ジョウホウ</t>
    </rPh>
    <rPh sb="2" eb="4">
      <t>ホショウ</t>
    </rPh>
    <rPh sb="4" eb="6">
      <t>キョウイク</t>
    </rPh>
    <rPh sb="7" eb="8">
      <t>カン</t>
    </rPh>
    <rPh sb="10" eb="12">
      <t>ブンショ</t>
    </rPh>
    <phoneticPr fontId="4"/>
  </si>
  <si>
    <t>情報保証教育実施記録</t>
    <rPh sb="0" eb="2">
      <t>ジョウホウ</t>
    </rPh>
    <rPh sb="2" eb="4">
      <t>ホショウ</t>
    </rPh>
    <rPh sb="4" eb="6">
      <t>キョウイク</t>
    </rPh>
    <rPh sb="6" eb="8">
      <t>ジッシ</t>
    </rPh>
    <rPh sb="8" eb="10">
      <t>キロク</t>
    </rPh>
    <phoneticPr fontId="4"/>
  </si>
  <si>
    <t>○○年度情報保証教育実施記録</t>
    <rPh sb="0" eb="4">
      <t>マルマルネンド</t>
    </rPh>
    <rPh sb="4" eb="6">
      <t>ジョウホウ</t>
    </rPh>
    <rPh sb="6" eb="8">
      <t>ホショウ</t>
    </rPh>
    <rPh sb="8" eb="10">
      <t>キョウイク</t>
    </rPh>
    <rPh sb="10" eb="12">
      <t>ジッシ</t>
    </rPh>
    <rPh sb="12" eb="14">
      <t>キロク</t>
    </rPh>
    <phoneticPr fontId="4"/>
  </si>
  <si>
    <t>私有パソコン等確認に関する文書</t>
    <rPh sb="0" eb="2">
      <t>シユウ</t>
    </rPh>
    <rPh sb="6" eb="7">
      <t>トウ</t>
    </rPh>
    <rPh sb="7" eb="9">
      <t>カクニン</t>
    </rPh>
    <rPh sb="10" eb="11">
      <t>カン</t>
    </rPh>
    <rPh sb="13" eb="15">
      <t>ブンショ</t>
    </rPh>
    <phoneticPr fontId="4"/>
  </si>
  <si>
    <t>誓約書（情報保証）</t>
    <rPh sb="0" eb="3">
      <t>セイヤクショ</t>
    </rPh>
    <rPh sb="4" eb="6">
      <t>ジョウホウ</t>
    </rPh>
    <rPh sb="6" eb="8">
      <t>ホショウ</t>
    </rPh>
    <phoneticPr fontId="31"/>
  </si>
  <si>
    <t>誓約書が失効した日に係る特定日以後1年</t>
    <rPh sb="0" eb="3">
      <t>セイヤクショ</t>
    </rPh>
    <rPh sb="4" eb="6">
      <t>シッコウ</t>
    </rPh>
    <rPh sb="8" eb="9">
      <t>ヒ</t>
    </rPh>
    <rPh sb="10" eb="11">
      <t>カカ</t>
    </rPh>
    <rPh sb="12" eb="14">
      <t>トクテイ</t>
    </rPh>
    <rPh sb="14" eb="15">
      <t>ビ</t>
    </rPh>
    <rPh sb="15" eb="17">
      <t>イゴ</t>
    </rPh>
    <rPh sb="18" eb="19">
      <t>ネン</t>
    </rPh>
    <phoneticPr fontId="4"/>
  </si>
  <si>
    <t>○○年度誓約書（保存用）</t>
    <rPh sb="0" eb="4">
      <t>マルマルネンド</t>
    </rPh>
    <rPh sb="4" eb="7">
      <t>セイヤクショ</t>
    </rPh>
    <rPh sb="8" eb="11">
      <t>ホゾンヨウ</t>
    </rPh>
    <phoneticPr fontId="31"/>
  </si>
  <si>
    <t>○○年度点検実施結果</t>
  </si>
  <si>
    <t>通信電子（095）</t>
    <rPh sb="0" eb="2">
      <t>ツウシン</t>
    </rPh>
    <rPh sb="2" eb="4">
      <t>デンシ</t>
    </rPh>
    <phoneticPr fontId="31"/>
  </si>
  <si>
    <t>○○年度点検実施結果</t>
    <phoneticPr fontId="2"/>
  </si>
  <si>
    <t>○○年度防衛省以外の可搬記憶媒体接続記録簿</t>
  </si>
  <si>
    <t>○○年度防衛省以外の可搬記憶媒体接続記録簿</t>
    <phoneticPr fontId="2"/>
  </si>
  <si>
    <t>○○年度私有パソコン等定期点検結果</t>
  </si>
  <si>
    <t>○○年度私有パソコン等定期点検結果</t>
    <phoneticPr fontId="2"/>
  </si>
  <si>
    <t>コンピュータ検査（操縦適性）システムに関する文書</t>
    <rPh sb="6" eb="8">
      <t>ケンサ</t>
    </rPh>
    <rPh sb="9" eb="11">
      <t>ソウジュウ</t>
    </rPh>
    <rPh sb="11" eb="13">
      <t>テキセイ</t>
    </rPh>
    <rPh sb="19" eb="20">
      <t>カン</t>
    </rPh>
    <rPh sb="22" eb="24">
      <t>ブンショ</t>
    </rPh>
    <phoneticPr fontId="4"/>
  </si>
  <si>
    <t>コンピュータ検査（操縦適性）システム維持管理要領</t>
    <phoneticPr fontId="4"/>
  </si>
  <si>
    <t>システム換装等に関する文書</t>
    <rPh sb="4" eb="6">
      <t>カンソウ</t>
    </rPh>
    <rPh sb="6" eb="7">
      <t>ナド</t>
    </rPh>
    <rPh sb="8" eb="9">
      <t>カン</t>
    </rPh>
    <rPh sb="11" eb="13">
      <t>ブンショ</t>
    </rPh>
    <phoneticPr fontId="4"/>
  </si>
  <si>
    <t>プログラム品質確認試験に際し、発簡する文書</t>
    <rPh sb="5" eb="7">
      <t>ヒンシツ</t>
    </rPh>
    <rPh sb="7" eb="9">
      <t>カクニン</t>
    </rPh>
    <rPh sb="9" eb="11">
      <t>シケン</t>
    </rPh>
    <rPh sb="12" eb="13">
      <t>サイ</t>
    </rPh>
    <rPh sb="15" eb="17">
      <t>ハッカン</t>
    </rPh>
    <rPh sb="19" eb="21">
      <t>ブンショ</t>
    </rPh>
    <phoneticPr fontId="4"/>
  </si>
  <si>
    <t>プログラム品質確認試験について</t>
    <phoneticPr fontId="4"/>
  </si>
  <si>
    <t>人事・給与情報システムの要領等に関する文書</t>
    <rPh sb="0" eb="2">
      <t>ジンジ</t>
    </rPh>
    <rPh sb="3" eb="5">
      <t>キュウヨ</t>
    </rPh>
    <rPh sb="5" eb="7">
      <t>ジョウホウ</t>
    </rPh>
    <rPh sb="12" eb="14">
      <t>ヨウリョウ</t>
    </rPh>
    <rPh sb="14" eb="15">
      <t>トウ</t>
    </rPh>
    <rPh sb="16" eb="17">
      <t>カン</t>
    </rPh>
    <rPh sb="19" eb="21">
      <t>ブンショ</t>
    </rPh>
    <phoneticPr fontId="4"/>
  </si>
  <si>
    <t>人事・給与情報システムの要領</t>
    <rPh sb="0" eb="2">
      <t>ジンジ</t>
    </rPh>
    <rPh sb="3" eb="5">
      <t>キュウヨ</t>
    </rPh>
    <rPh sb="5" eb="7">
      <t>ジョウホウ</t>
    </rPh>
    <rPh sb="12" eb="14">
      <t>ヨウリョウ</t>
    </rPh>
    <phoneticPr fontId="4"/>
  </si>
  <si>
    <t>人事・給与情報システム</t>
    <rPh sb="0" eb="2">
      <t>ジンジ</t>
    </rPh>
    <rPh sb="3" eb="5">
      <t>キュウヨ</t>
    </rPh>
    <rPh sb="5" eb="7">
      <t>ジョウホウ</t>
    </rPh>
    <phoneticPr fontId="4"/>
  </si>
  <si>
    <t>ソフトウェアライセンスに関する文書</t>
    <rPh sb="12" eb="13">
      <t>カン</t>
    </rPh>
    <rPh sb="15" eb="17">
      <t>ブンショ</t>
    </rPh>
    <phoneticPr fontId="4"/>
  </si>
  <si>
    <t>ソフトウェアライセンス経費見積資料</t>
    <rPh sb="11" eb="13">
      <t>ケイヒ</t>
    </rPh>
    <rPh sb="13" eb="15">
      <t>ミツモリ</t>
    </rPh>
    <rPh sb="15" eb="17">
      <t>シリョウ</t>
    </rPh>
    <phoneticPr fontId="4"/>
  </si>
  <si>
    <t>ソフトウェアライセンス経費見積資料</t>
    <phoneticPr fontId="4"/>
  </si>
  <si>
    <t>情報通信の態勢整備計画に関する文書</t>
    <rPh sb="0" eb="4">
      <t>ジョウホウツウシン</t>
    </rPh>
    <rPh sb="5" eb="7">
      <t>タイセイ</t>
    </rPh>
    <rPh sb="7" eb="9">
      <t>セイビ</t>
    </rPh>
    <rPh sb="9" eb="11">
      <t>ケイカク</t>
    </rPh>
    <rPh sb="12" eb="13">
      <t>カン</t>
    </rPh>
    <rPh sb="15" eb="17">
      <t>ブンショ</t>
    </rPh>
    <phoneticPr fontId="4"/>
  </si>
  <si>
    <t>情報通信の態勢整備計画</t>
    <rPh sb="0" eb="4">
      <t>ジョウホウツウシン</t>
    </rPh>
    <rPh sb="5" eb="7">
      <t>タイセイ</t>
    </rPh>
    <rPh sb="7" eb="9">
      <t>セイビ</t>
    </rPh>
    <rPh sb="9" eb="11">
      <t>ケイカク</t>
    </rPh>
    <phoneticPr fontId="4"/>
  </si>
  <si>
    <t>情報通信態勢整備計画</t>
    <rPh sb="0" eb="4">
      <t>ジョウホウツウシン</t>
    </rPh>
    <rPh sb="4" eb="6">
      <t>タイセイ</t>
    </rPh>
    <rPh sb="6" eb="8">
      <t>セイビ</t>
    </rPh>
    <rPh sb="8" eb="10">
      <t>ケイカク</t>
    </rPh>
    <phoneticPr fontId="4"/>
  </si>
  <si>
    <t>空自クラウドシステムに関する文書</t>
    <rPh sb="0" eb="2">
      <t>クウジ</t>
    </rPh>
    <rPh sb="11" eb="12">
      <t>カン</t>
    </rPh>
    <rPh sb="14" eb="16">
      <t>ブンショ</t>
    </rPh>
    <phoneticPr fontId="0"/>
  </si>
  <si>
    <t>運用要領</t>
    <rPh sb="0" eb="2">
      <t>ウンヨウ</t>
    </rPh>
    <rPh sb="2" eb="4">
      <t>ヨウリョウ</t>
    </rPh>
    <phoneticPr fontId="0"/>
  </si>
  <si>
    <t>空自クラウド運用要領</t>
    <rPh sb="0" eb="2">
      <t>クウジ</t>
    </rPh>
    <rPh sb="6" eb="10">
      <t>ウンヨウヨウリョウ</t>
    </rPh>
    <phoneticPr fontId="0"/>
  </si>
  <si>
    <t>プログラム品質確認試験に関する文書</t>
    <rPh sb="12" eb="13">
      <t>カン</t>
    </rPh>
    <rPh sb="15" eb="17">
      <t>ブンショ</t>
    </rPh>
    <phoneticPr fontId="2"/>
  </si>
  <si>
    <t>プログラム品質確認試験について</t>
  </si>
  <si>
    <t>令和５年度プログラム品質確認試験について</t>
  </si>
  <si>
    <t>40</t>
    <phoneticPr fontId="4"/>
  </si>
  <si>
    <t>施設</t>
    <rPh sb="0" eb="2">
      <t>シセツ</t>
    </rPh>
    <phoneticPr fontId="31"/>
  </si>
  <si>
    <t>施設基盤の態勢整備計画に関する文書</t>
    <rPh sb="0" eb="2">
      <t>シセツ</t>
    </rPh>
    <rPh sb="2" eb="4">
      <t>キバン</t>
    </rPh>
    <rPh sb="5" eb="7">
      <t>タイセイ</t>
    </rPh>
    <rPh sb="7" eb="9">
      <t>セイビ</t>
    </rPh>
    <rPh sb="9" eb="11">
      <t>ケイカク</t>
    </rPh>
    <rPh sb="12" eb="13">
      <t>カン</t>
    </rPh>
    <rPh sb="15" eb="17">
      <t>ブンショ</t>
    </rPh>
    <phoneticPr fontId="4"/>
  </si>
  <si>
    <t>施設基盤の態勢整備計画</t>
    <rPh sb="0" eb="2">
      <t>シセツ</t>
    </rPh>
    <rPh sb="2" eb="4">
      <t>キバン</t>
    </rPh>
    <rPh sb="5" eb="7">
      <t>タイセイ</t>
    </rPh>
    <rPh sb="7" eb="9">
      <t>セイビ</t>
    </rPh>
    <rPh sb="9" eb="11">
      <t>ケイカク</t>
    </rPh>
    <phoneticPr fontId="31"/>
  </si>
  <si>
    <t>施設基盤態勢整備計画</t>
    <rPh sb="0" eb="2">
      <t>シセツ</t>
    </rPh>
    <rPh sb="2" eb="4">
      <t>キバン</t>
    </rPh>
    <rPh sb="4" eb="6">
      <t>タイセイ</t>
    </rPh>
    <rPh sb="6" eb="8">
      <t>セイビ</t>
    </rPh>
    <rPh sb="8" eb="10">
      <t>ケイカク</t>
    </rPh>
    <phoneticPr fontId="31"/>
  </si>
  <si>
    <t>えん体整備要領に関する文章</t>
    <rPh sb="8" eb="9">
      <t>カン</t>
    </rPh>
    <rPh sb="11" eb="13">
      <t>ブンショウ</t>
    </rPh>
    <phoneticPr fontId="2"/>
  </si>
  <si>
    <t>えん体整備要領</t>
    <phoneticPr fontId="2"/>
  </si>
  <si>
    <t>２１年えん体整備要領</t>
    <phoneticPr fontId="2"/>
  </si>
  <si>
    <t>情報一般</t>
    <rPh sb="0" eb="2">
      <t>ジョウホウ</t>
    </rPh>
    <rPh sb="2" eb="4">
      <t>イッパン</t>
    </rPh>
    <phoneticPr fontId="2"/>
  </si>
  <si>
    <t>部隊建設計画要綱に関する文章</t>
    <rPh sb="9" eb="10">
      <t>カン</t>
    </rPh>
    <rPh sb="12" eb="14">
      <t>ブンショウ</t>
    </rPh>
    <phoneticPr fontId="2"/>
  </si>
  <si>
    <t>部隊建設計画要綱</t>
    <phoneticPr fontId="2"/>
  </si>
  <si>
    <t>２９年度部隊建設計画要綱（２９-８）</t>
    <phoneticPr fontId="2"/>
  </si>
  <si>
    <t>秘密保全</t>
    <rPh sb="0" eb="2">
      <t>ヒミツ</t>
    </rPh>
    <rPh sb="2" eb="4">
      <t>ホゼン</t>
    </rPh>
    <phoneticPr fontId="2"/>
  </si>
  <si>
    <t xml:space="preserve">ア
</t>
    <phoneticPr fontId="31"/>
  </si>
  <si>
    <t>秘密登録簿、秘密接受簿、秘密保管簿、指定前接受簿</t>
    <rPh sb="0" eb="2">
      <t>ヒミツ</t>
    </rPh>
    <rPh sb="2" eb="5">
      <t>トウロクボ</t>
    </rPh>
    <rPh sb="6" eb="8">
      <t>ヒミツ</t>
    </rPh>
    <rPh sb="8" eb="10">
      <t>セツジュ</t>
    </rPh>
    <rPh sb="10" eb="11">
      <t>ボ</t>
    </rPh>
    <rPh sb="12" eb="14">
      <t>ヒミツ</t>
    </rPh>
    <rPh sb="14" eb="16">
      <t>ホカン</t>
    </rPh>
    <rPh sb="16" eb="17">
      <t>ボ</t>
    </rPh>
    <rPh sb="18" eb="20">
      <t>シテイ</t>
    </rPh>
    <rPh sb="20" eb="21">
      <t>マエ</t>
    </rPh>
    <rPh sb="21" eb="23">
      <t>セツジュ</t>
    </rPh>
    <rPh sb="23" eb="24">
      <t>ボ</t>
    </rPh>
    <phoneticPr fontId="31"/>
  </si>
  <si>
    <t>当該簿冊に記載された文書等が送達、返却（秘密登録簿を除く。）、秘の指定が解除又は廃棄された日に係る特定日以後５年</t>
    <rPh sb="0" eb="2">
      <t>トウガイ</t>
    </rPh>
    <rPh sb="2" eb="4">
      <t>ボサツ</t>
    </rPh>
    <rPh sb="5" eb="7">
      <t>キサイ</t>
    </rPh>
    <rPh sb="10" eb="13">
      <t>ブンショナド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31"/>
  </si>
  <si>
    <t>報告及び照会又は意見に係る文書、秘の指定見直し実施記録簿、貸出簿、閲覧簿、複写記録簿、受領簿、引継証明簿</t>
    <rPh sb="37" eb="39">
      <t>フクシャ</t>
    </rPh>
    <rPh sb="39" eb="42">
      <t>キロクボ</t>
    </rPh>
    <rPh sb="43" eb="45">
      <t>ジュリョウ</t>
    </rPh>
    <rPh sb="45" eb="46">
      <t>ボ</t>
    </rPh>
    <phoneticPr fontId="2"/>
  </si>
  <si>
    <t>秘密指定等申請書</t>
    <rPh sb="0" eb="2">
      <t>ヒミツ</t>
    </rPh>
    <rPh sb="2" eb="4">
      <t>シテイ</t>
    </rPh>
    <rPh sb="4" eb="5">
      <t>トウ</t>
    </rPh>
    <rPh sb="5" eb="7">
      <t>シンセイ</t>
    </rPh>
    <rPh sb="7" eb="8">
      <t>ショ</t>
    </rPh>
    <phoneticPr fontId="4"/>
  </si>
  <si>
    <t>○○年度秘密指定等申請書</t>
    <rPh sb="2" eb="4">
      <t>ネンド</t>
    </rPh>
    <rPh sb="4" eb="6">
      <t>ヒミツ</t>
    </rPh>
    <rPh sb="6" eb="8">
      <t>シテイ</t>
    </rPh>
    <rPh sb="8" eb="9">
      <t>トウ</t>
    </rPh>
    <rPh sb="9" eb="11">
      <t>シンセイ</t>
    </rPh>
    <rPh sb="11" eb="12">
      <t>ショ</t>
    </rPh>
    <phoneticPr fontId="4"/>
  </si>
  <si>
    <t>秘密登録簿と同一の保存期間（ただし、秘密文書の廃棄に係るものについては、５年）</t>
    <phoneticPr fontId="4"/>
  </si>
  <si>
    <t>報告及び照会又は意見に係る文書、秘の指定見直し実施記録簿、貸出簿、閲覧簿、複写記録簿、受領書、文字盤かぎ組合せ番号変更記録、ダイヤル番号変更表</t>
    <phoneticPr fontId="4"/>
  </si>
  <si>
    <t>１年（ただし、閲覧簿に関しては令和３年度以前は５年）</t>
    <rPh sb="1" eb="2">
      <t>ネン</t>
    </rPh>
    <rPh sb="7" eb="9">
      <t>エツラン</t>
    </rPh>
    <rPh sb="9" eb="10">
      <t>ボ</t>
    </rPh>
    <rPh sb="11" eb="12">
      <t>カン</t>
    </rPh>
    <rPh sb="15" eb="17">
      <t>レイワ</t>
    </rPh>
    <rPh sb="18" eb="20">
      <t>ネンド</t>
    </rPh>
    <rPh sb="20" eb="22">
      <t>イゼン</t>
    </rPh>
    <rPh sb="24" eb="25">
      <t>ネン</t>
    </rPh>
    <phoneticPr fontId="0"/>
  </si>
  <si>
    <t>○○年度点検簿</t>
    <rPh sb="2" eb="4">
      <t>ネンド</t>
    </rPh>
    <phoneticPr fontId="31"/>
  </si>
  <si>
    <t>秘密保全検査に付随して作成する文書</t>
    <rPh sb="0" eb="2">
      <t>ヒミツ</t>
    </rPh>
    <rPh sb="2" eb="4">
      <t>ホゼン</t>
    </rPh>
    <rPh sb="4" eb="6">
      <t>ケンサ</t>
    </rPh>
    <rPh sb="7" eb="9">
      <t>フズイ</t>
    </rPh>
    <rPh sb="11" eb="13">
      <t>サクセイ</t>
    </rPh>
    <rPh sb="15" eb="17">
      <t>ブンショ</t>
    </rPh>
    <phoneticPr fontId="4"/>
  </si>
  <si>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4"/>
  </si>
  <si>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4"/>
  </si>
  <si>
    <t>定期検査報告書、件名等報告、特別検査、定期秘密保全検査及び定期情報保障調査に関する保全業務日命</t>
    <rPh sb="0" eb="2">
      <t>テイキ</t>
    </rPh>
    <rPh sb="2" eb="4">
      <t>ケンサ</t>
    </rPh>
    <rPh sb="4" eb="7">
      <t>ホウコクショ</t>
    </rPh>
    <rPh sb="8" eb="10">
      <t>ケンメイ</t>
    </rPh>
    <rPh sb="10" eb="11">
      <t>トウ</t>
    </rPh>
    <rPh sb="11" eb="13">
      <t>ホウコク</t>
    </rPh>
    <rPh sb="14" eb="16">
      <t>トクベツ</t>
    </rPh>
    <rPh sb="16" eb="18">
      <t>ケンサ</t>
    </rPh>
    <rPh sb="19" eb="21">
      <t>テイキ</t>
    </rPh>
    <rPh sb="21" eb="23">
      <t>ヒミツ</t>
    </rPh>
    <rPh sb="23" eb="25">
      <t>ホゼン</t>
    </rPh>
    <rPh sb="25" eb="27">
      <t>ケンサ</t>
    </rPh>
    <rPh sb="27" eb="28">
      <t>オヨ</t>
    </rPh>
    <rPh sb="29" eb="31">
      <t>テイキ</t>
    </rPh>
    <rPh sb="31" eb="33">
      <t>ジョウホウ</t>
    </rPh>
    <rPh sb="33" eb="35">
      <t>ホショウ</t>
    </rPh>
    <rPh sb="35" eb="37">
      <t>チョウサ</t>
    </rPh>
    <rPh sb="38" eb="39">
      <t>カン</t>
    </rPh>
    <rPh sb="41" eb="43">
      <t>ホゼン</t>
    </rPh>
    <rPh sb="43" eb="45">
      <t>ギョウム</t>
    </rPh>
    <rPh sb="45" eb="46">
      <t>ニチ</t>
    </rPh>
    <rPh sb="46" eb="47">
      <t>メイ</t>
    </rPh>
    <phoneticPr fontId="4"/>
  </si>
  <si>
    <t>取扱者指定に係る誓約書</t>
    <rPh sb="0" eb="2">
      <t>トリアツカ</t>
    </rPh>
    <rPh sb="2" eb="3">
      <t>シャ</t>
    </rPh>
    <rPh sb="3" eb="5">
      <t>シテイ</t>
    </rPh>
    <rPh sb="6" eb="7">
      <t>カカ</t>
    </rPh>
    <rPh sb="8" eb="11">
      <t>セイヤクショ</t>
    </rPh>
    <phoneticPr fontId="4"/>
  </si>
  <si>
    <t>特定秘密取扱職員名簿</t>
    <phoneticPr fontId="4"/>
  </si>
  <si>
    <t>○○年度特定秘密取扱職員名簿</t>
    <rPh sb="2" eb="4">
      <t>ネンド</t>
    </rPh>
    <phoneticPr fontId="4"/>
  </si>
  <si>
    <t>１０年</t>
    <phoneticPr fontId="4"/>
  </si>
  <si>
    <t>特定秘密引継証明簿</t>
    <phoneticPr fontId="4"/>
  </si>
  <si>
    <t>秘密取扱者名簿、引継証明簿、</t>
    <rPh sb="0" eb="2">
      <t>ヒミツ</t>
    </rPh>
    <rPh sb="10" eb="12">
      <t>ショウメイ</t>
    </rPh>
    <rPh sb="12" eb="13">
      <t>ボ</t>
    </rPh>
    <phoneticPr fontId="4"/>
  </si>
  <si>
    <t>○○年度秘密取扱者名簿、○○年度引継証明簿、</t>
    <rPh sb="2" eb="4">
      <t>ネンド</t>
    </rPh>
    <rPh sb="4" eb="6">
      <t>ヒミツ</t>
    </rPh>
    <rPh sb="14" eb="16">
      <t>ネンド</t>
    </rPh>
    <rPh sb="18" eb="20">
      <t>ショウメイ</t>
    </rPh>
    <rPh sb="20" eb="21">
      <t>ボ</t>
    </rPh>
    <phoneticPr fontId="4"/>
  </si>
  <si>
    <t>５年</t>
    <phoneticPr fontId="4"/>
  </si>
  <si>
    <t>取扱職員名簿</t>
    <phoneticPr fontId="2"/>
  </si>
  <si>
    <t>特定日以後５年</t>
    <rPh sb="0" eb="2">
      <t>トクテイ</t>
    </rPh>
    <rPh sb="2" eb="3">
      <t>ビ</t>
    </rPh>
    <rPh sb="3" eb="5">
      <t>イゴ</t>
    </rPh>
    <rPh sb="6" eb="7">
      <t>ネン</t>
    </rPh>
    <phoneticPr fontId="2"/>
  </si>
  <si>
    <t>携帯型情報通信・記録機器持込み申請・許可書</t>
    <phoneticPr fontId="2"/>
  </si>
  <si>
    <t>〇〇年度携帯型情報通信・記録機器持込み申請・許可書</t>
    <rPh sb="2" eb="3">
      <t>ネン</t>
    </rPh>
    <rPh sb="3" eb="4">
      <t>ド</t>
    </rPh>
    <phoneticPr fontId="2"/>
  </si>
  <si>
    <t>許可した携帯型情報通信・記録機器の持込みが不要となった日に係る特定日以後１</t>
    <phoneticPr fontId="2"/>
  </si>
  <si>
    <t>立入申請書</t>
    <phoneticPr fontId="4"/>
  </si>
  <si>
    <t>３年</t>
    <phoneticPr fontId="4"/>
  </si>
  <si>
    <t>報告及び照会又は意見に係る文書、個別面談に係る文書</t>
    <phoneticPr fontId="4"/>
  </si>
  <si>
    <t>諸対策の徹底に関する文書</t>
    <rPh sb="0" eb="1">
      <t>ショ</t>
    </rPh>
    <rPh sb="1" eb="3">
      <t>タイサク</t>
    </rPh>
    <rPh sb="4" eb="6">
      <t>テッテイ</t>
    </rPh>
    <rPh sb="7" eb="8">
      <t>カン</t>
    </rPh>
    <rPh sb="10" eb="12">
      <t>ブンショ</t>
    </rPh>
    <phoneticPr fontId="4"/>
  </si>
  <si>
    <t>諸対策の徹底に係る文書</t>
    <rPh sb="0" eb="1">
      <t>ショ</t>
    </rPh>
    <rPh sb="1" eb="3">
      <t>タイサク</t>
    </rPh>
    <rPh sb="4" eb="6">
      <t>テッテイ</t>
    </rPh>
    <rPh sb="7" eb="8">
      <t>カカ</t>
    </rPh>
    <rPh sb="9" eb="11">
      <t>ブンショ</t>
    </rPh>
    <phoneticPr fontId="4"/>
  </si>
  <si>
    <t>漏えい事案に係る再発防止に向けた措置</t>
  </si>
  <si>
    <t>取扱者の追加、抹消その他記載の変更が生じる都度更新する取扱資格カード交付リスト</t>
    <rPh sb="23" eb="25">
      <t>コウシン</t>
    </rPh>
    <phoneticPr fontId="4"/>
  </si>
  <si>
    <t>取扱資格カード交付リスト</t>
    <phoneticPr fontId="4"/>
  </si>
  <si>
    <t>適格性等の規則に関する文書</t>
    <rPh sb="3" eb="4">
      <t>ナド</t>
    </rPh>
    <rPh sb="8" eb="9">
      <t>カン</t>
    </rPh>
    <rPh sb="11" eb="13">
      <t>ブンショ</t>
    </rPh>
    <phoneticPr fontId="4"/>
  </si>
  <si>
    <t>適格性等規則類</t>
    <rPh sb="3" eb="4">
      <t>ナド</t>
    </rPh>
    <phoneticPr fontId="4"/>
  </si>
  <si>
    <t>秘密保全に係る誓約書</t>
    <rPh sb="0" eb="4">
      <t>ヒミツホゼン</t>
    </rPh>
    <rPh sb="5" eb="6">
      <t>カカ</t>
    </rPh>
    <rPh sb="7" eb="10">
      <t>セイヤクショ</t>
    </rPh>
    <phoneticPr fontId="2"/>
  </si>
  <si>
    <t>〇〇年度誓約書保存用</t>
    <phoneticPr fontId="2"/>
  </si>
  <si>
    <t>適性評価に係る誓約書</t>
    <rPh sb="0" eb="4">
      <t>テキセイヒョウカ</t>
    </rPh>
    <rPh sb="5" eb="6">
      <t>カカ</t>
    </rPh>
    <rPh sb="7" eb="10">
      <t>セイヤクショ</t>
    </rPh>
    <phoneticPr fontId="2"/>
  </si>
  <si>
    <t>〇〇年度誓約書（１０年）</t>
    <phoneticPr fontId="2"/>
  </si>
  <si>
    <t>特定秘密来簡簿</t>
    <rPh sb="6" eb="7">
      <t>ボ</t>
    </rPh>
    <phoneticPr fontId="2"/>
  </si>
  <si>
    <t>〇〇年度特定秘密来簡簿</t>
    <rPh sb="2" eb="3">
      <t>ネン</t>
    </rPh>
    <rPh sb="3" eb="4">
      <t>ド</t>
    </rPh>
    <rPh sb="10" eb="11">
      <t>ボ</t>
    </rPh>
    <phoneticPr fontId="2"/>
  </si>
  <si>
    <t>適格性、適性評価及びAWS適格の申請</t>
    <rPh sb="0" eb="3">
      <t>テキカクセイ</t>
    </rPh>
    <rPh sb="4" eb="6">
      <t>テキセイ</t>
    </rPh>
    <rPh sb="6" eb="8">
      <t>ヒョウカ</t>
    </rPh>
    <rPh sb="8" eb="9">
      <t>オヨ</t>
    </rPh>
    <rPh sb="13" eb="15">
      <t>テキカク</t>
    </rPh>
    <rPh sb="16" eb="18">
      <t>シンセイ</t>
    </rPh>
    <phoneticPr fontId="2"/>
  </si>
  <si>
    <t>令和○○年度適格性及び適性評価について</t>
    <phoneticPr fontId="2"/>
  </si>
  <si>
    <t>部隊等研修における秘密を取り扱う施設、秘密を取り扱う情報システム及び秘密を含む装備品等の公開制限並びに保全措置要領について</t>
    <phoneticPr fontId="2"/>
  </si>
  <si>
    <t>周知書（特定秘密）</t>
    <phoneticPr fontId="2"/>
  </si>
  <si>
    <t>漏えい事案に係る再発防止に向けた措置</t>
    <phoneticPr fontId="2"/>
  </si>
  <si>
    <t>令和６年度漏えい事案に係る再発防止に向けた措置</t>
    <phoneticPr fontId="2"/>
  </si>
  <si>
    <t>知識確認試験</t>
    <phoneticPr fontId="2"/>
  </si>
  <si>
    <t>平成２９年度　知識確認試験</t>
    <phoneticPr fontId="2"/>
  </si>
  <si>
    <t>その他の保全</t>
    <rPh sb="2" eb="3">
      <t>ホカ</t>
    </rPh>
    <rPh sb="4" eb="6">
      <t>ホゼン</t>
    </rPh>
    <phoneticPr fontId="4"/>
  </si>
  <si>
    <t>部外者からの不自然な働き掛けへの対応及び外国政府機関関係者等との接触要領に関する文書</t>
    <rPh sb="0" eb="3">
      <t>ブガイシャ</t>
    </rPh>
    <rPh sb="6" eb="9">
      <t>フシゼン</t>
    </rPh>
    <rPh sb="10" eb="11">
      <t>ハタラ</t>
    </rPh>
    <rPh sb="12" eb="13">
      <t>カ</t>
    </rPh>
    <rPh sb="16" eb="18">
      <t>タイオウ</t>
    </rPh>
    <rPh sb="18" eb="19">
      <t>オヨ</t>
    </rPh>
    <rPh sb="20" eb="22">
      <t>ガイコク</t>
    </rPh>
    <rPh sb="22" eb="24">
      <t>セイフ</t>
    </rPh>
    <rPh sb="24" eb="26">
      <t>キカン</t>
    </rPh>
    <rPh sb="26" eb="29">
      <t>カンケイシャ</t>
    </rPh>
    <rPh sb="29" eb="30">
      <t>ナド</t>
    </rPh>
    <rPh sb="32" eb="34">
      <t>セッショク</t>
    </rPh>
    <rPh sb="34" eb="36">
      <t>ヨウリョウ</t>
    </rPh>
    <rPh sb="37" eb="38">
      <t>カン</t>
    </rPh>
    <rPh sb="40" eb="42">
      <t>ブンショ</t>
    </rPh>
    <phoneticPr fontId="4"/>
  </si>
  <si>
    <t>部外者からの不自然な働き掛けへの対応及び外国政府機関関係者等との接触に関し、必要な事項を定めた文書</t>
    <rPh sb="38" eb="40">
      <t>ヒツヨウ</t>
    </rPh>
    <rPh sb="41" eb="43">
      <t>ジコウ</t>
    </rPh>
    <rPh sb="44" eb="45">
      <t>サダ</t>
    </rPh>
    <phoneticPr fontId="4"/>
  </si>
  <si>
    <t>その他の保全</t>
    <phoneticPr fontId="4"/>
  </si>
  <si>
    <t>部外者からの不自然な働き掛けへの対応及び外国政府機関関係者等との接触要領</t>
    <phoneticPr fontId="4"/>
  </si>
  <si>
    <t>部外者からの不自然な働き掛けへの対応及び外国政府機関関係者等との接触に関するチェックシート</t>
    <phoneticPr fontId="4"/>
  </si>
  <si>
    <t>○○年度部外者との接触後のチェックシート、○○年度海外渡航後のチェックシート</t>
    <rPh sb="2" eb="4">
      <t>ネンド</t>
    </rPh>
    <rPh sb="4" eb="7">
      <t>ブガイシャ</t>
    </rPh>
    <rPh sb="9" eb="11">
      <t>セッショク</t>
    </rPh>
    <rPh sb="11" eb="12">
      <t>ゴ</t>
    </rPh>
    <rPh sb="23" eb="25">
      <t>ネンド</t>
    </rPh>
    <rPh sb="25" eb="27">
      <t>カイガイ</t>
    </rPh>
    <rPh sb="27" eb="29">
      <t>トコウ</t>
    </rPh>
    <rPh sb="29" eb="30">
      <t>アト</t>
    </rPh>
    <phoneticPr fontId="4"/>
  </si>
  <si>
    <t>保全業務に関する来簡文書</t>
    <rPh sb="0" eb="2">
      <t>ホゼン</t>
    </rPh>
    <rPh sb="2" eb="4">
      <t>ギョウム</t>
    </rPh>
    <rPh sb="5" eb="6">
      <t>カン</t>
    </rPh>
    <rPh sb="8" eb="10">
      <t>ライカン</t>
    </rPh>
    <rPh sb="10" eb="12">
      <t>ブンショ</t>
    </rPh>
    <phoneticPr fontId="2"/>
  </si>
  <si>
    <t>秘密保護法違反</t>
    <phoneticPr fontId="2"/>
  </si>
  <si>
    <t>○○年度保全業務に関する来簡文書(1年)</t>
    <rPh sb="18" eb="19">
      <t>ネン</t>
    </rPh>
    <phoneticPr fontId="2"/>
  </si>
  <si>
    <t>特定秘密の指定に関する来簡文書</t>
    <rPh sb="0" eb="2">
      <t>トクテイ</t>
    </rPh>
    <rPh sb="2" eb="4">
      <t>ヒミツ</t>
    </rPh>
    <rPh sb="5" eb="7">
      <t>シテイ</t>
    </rPh>
    <rPh sb="8" eb="9">
      <t>カン</t>
    </rPh>
    <rPh sb="11" eb="13">
      <t>ライカン</t>
    </rPh>
    <rPh sb="13" eb="15">
      <t>ブンショ</t>
    </rPh>
    <phoneticPr fontId="2"/>
  </si>
  <si>
    <t>○○年度保全業務に関する来簡文書(5年)</t>
    <rPh sb="18" eb="19">
      <t>ネン</t>
    </rPh>
    <phoneticPr fontId="2"/>
  </si>
  <si>
    <t>保全に関する達の来簡</t>
    <rPh sb="0" eb="2">
      <t>ホゼン</t>
    </rPh>
    <rPh sb="3" eb="4">
      <t>カン</t>
    </rPh>
    <rPh sb="6" eb="7">
      <t>タツ</t>
    </rPh>
    <rPh sb="8" eb="10">
      <t>ライカン</t>
    </rPh>
    <phoneticPr fontId="2"/>
  </si>
  <si>
    <t>○○年度保全業務に関する来簡文書(10年)</t>
    <rPh sb="19" eb="20">
      <t>ネン</t>
    </rPh>
    <phoneticPr fontId="2"/>
  </si>
  <si>
    <t>42</t>
    <phoneticPr fontId="4"/>
  </si>
  <si>
    <t>装備一般</t>
    <rPh sb="0" eb="2">
      <t>ソウビ</t>
    </rPh>
    <rPh sb="2" eb="4">
      <t>イッパン</t>
    </rPh>
    <phoneticPr fontId="4"/>
  </si>
  <si>
    <t>研究開発に関する文書</t>
    <rPh sb="0" eb="2">
      <t>ケンキュウ</t>
    </rPh>
    <rPh sb="2" eb="4">
      <t>カイハツ</t>
    </rPh>
    <rPh sb="5" eb="6">
      <t>カン</t>
    </rPh>
    <rPh sb="8" eb="10">
      <t>ブンショ</t>
    </rPh>
    <phoneticPr fontId="0"/>
  </si>
  <si>
    <t>研究開発等業務に従事している担当者一覧表</t>
  </si>
  <si>
    <t>研究開発等業務</t>
    <rPh sb="0" eb="2">
      <t>ケンキュウ</t>
    </rPh>
    <rPh sb="2" eb="4">
      <t>カイハツ</t>
    </rPh>
    <rPh sb="4" eb="5">
      <t>トウ</t>
    </rPh>
    <rPh sb="5" eb="7">
      <t>ギョウム</t>
    </rPh>
    <phoneticPr fontId="0"/>
  </si>
  <si>
    <t>研究開発又は機種選定等が終了した日に係る５年</t>
    <rPh sb="16" eb="17">
      <t>ヒ</t>
    </rPh>
    <rPh sb="18" eb="19">
      <t>カカ</t>
    </rPh>
    <phoneticPr fontId="4"/>
  </si>
  <si>
    <t>整備補給態勢整備に関する文書</t>
    <rPh sb="9" eb="10">
      <t>カン</t>
    </rPh>
    <rPh sb="12" eb="14">
      <t>ブンショ</t>
    </rPh>
    <phoneticPr fontId="4"/>
  </si>
  <si>
    <t>戦闘機部隊等の整備補給態勢整備に係る基本構想、後方態勢の整備計画</t>
    <rPh sb="23" eb="25">
      <t>コウホウ</t>
    </rPh>
    <rPh sb="25" eb="27">
      <t>タイセイ</t>
    </rPh>
    <rPh sb="28" eb="30">
      <t>セイビ</t>
    </rPh>
    <rPh sb="30" eb="32">
      <t>ケイカク</t>
    </rPh>
    <phoneticPr fontId="4"/>
  </si>
  <si>
    <t>整備補給態勢整備、後方態勢整備計画</t>
    <rPh sb="9" eb="11">
      <t>コウホウ</t>
    </rPh>
    <rPh sb="11" eb="13">
      <t>タイセイ</t>
    </rPh>
    <rPh sb="13" eb="15">
      <t>セイビ</t>
    </rPh>
    <rPh sb="15" eb="17">
      <t>ケイカク</t>
    </rPh>
    <phoneticPr fontId="0"/>
  </si>
  <si>
    <t>分任支出負担行為担当官補助者に関する文書</t>
    <rPh sb="0" eb="2">
      <t>ブンニン</t>
    </rPh>
    <rPh sb="2" eb="4">
      <t>シシュツ</t>
    </rPh>
    <rPh sb="4" eb="6">
      <t>フタン</t>
    </rPh>
    <rPh sb="6" eb="8">
      <t>コウイ</t>
    </rPh>
    <rPh sb="8" eb="11">
      <t>タントウカン</t>
    </rPh>
    <rPh sb="11" eb="13">
      <t>ホジョ</t>
    </rPh>
    <rPh sb="13" eb="14">
      <t>シャ</t>
    </rPh>
    <rPh sb="15" eb="16">
      <t>カン</t>
    </rPh>
    <rPh sb="18" eb="20">
      <t>ブンショ</t>
    </rPh>
    <phoneticPr fontId="2"/>
  </si>
  <si>
    <t>分任支出負担行為担当官補助者の通知</t>
    <rPh sb="15" eb="17">
      <t>ツウチ</t>
    </rPh>
    <phoneticPr fontId="2"/>
  </si>
  <si>
    <t>装備一般</t>
    <phoneticPr fontId="2"/>
  </si>
  <si>
    <t>分任支出負担行為担当官補助者通知書</t>
    <phoneticPr fontId="2"/>
  </si>
  <si>
    <t>日豪後方補給協力業務の参考</t>
    <phoneticPr fontId="2"/>
  </si>
  <si>
    <t>航空自衛隊日豪物品役務相互協定の実施に関する達等の制定</t>
    <rPh sb="0" eb="2">
      <t>コウクウ</t>
    </rPh>
    <rPh sb="2" eb="5">
      <t>ジエイタイ</t>
    </rPh>
    <rPh sb="5" eb="7">
      <t>ニチゴウ</t>
    </rPh>
    <rPh sb="7" eb="9">
      <t>ブッピン</t>
    </rPh>
    <rPh sb="9" eb="11">
      <t>エキム</t>
    </rPh>
    <rPh sb="11" eb="13">
      <t>ソウゴ</t>
    </rPh>
    <rPh sb="13" eb="15">
      <t>キョウテイ</t>
    </rPh>
    <rPh sb="16" eb="18">
      <t>ジッシ</t>
    </rPh>
    <rPh sb="19" eb="20">
      <t>カン</t>
    </rPh>
    <rPh sb="22" eb="23">
      <t>タツ</t>
    </rPh>
    <rPh sb="23" eb="24">
      <t>トウ</t>
    </rPh>
    <rPh sb="25" eb="27">
      <t>セイテイ</t>
    </rPh>
    <phoneticPr fontId="2"/>
  </si>
  <si>
    <t>輸送</t>
    <rPh sb="0" eb="2">
      <t>ユソウ</t>
    </rPh>
    <phoneticPr fontId="4"/>
  </si>
  <si>
    <t>輸送に関するその他証票類</t>
    <rPh sb="0" eb="2">
      <t>ユソウ</t>
    </rPh>
    <rPh sb="3" eb="4">
      <t>カン</t>
    </rPh>
    <rPh sb="8" eb="9">
      <t>タ</t>
    </rPh>
    <rPh sb="9" eb="11">
      <t>ショウヒョウ</t>
    </rPh>
    <rPh sb="11" eb="12">
      <t>ルイ</t>
    </rPh>
    <phoneticPr fontId="4"/>
  </si>
  <si>
    <t>輸送計画、輸送依頼</t>
    <rPh sb="0" eb="2">
      <t>ユソウ</t>
    </rPh>
    <rPh sb="2" eb="4">
      <t>ケイカク</t>
    </rPh>
    <rPh sb="5" eb="7">
      <t>ユソウ</t>
    </rPh>
    <rPh sb="7" eb="9">
      <t>イライ</t>
    </rPh>
    <phoneticPr fontId="4"/>
  </si>
  <si>
    <t>○○年度輸送計画（来簡）、○○年度輸送依頼</t>
    <rPh sb="2" eb="4">
      <t>ネンド</t>
    </rPh>
    <rPh sb="4" eb="6">
      <t>ユソウ</t>
    </rPh>
    <rPh sb="6" eb="8">
      <t>ケイカク</t>
    </rPh>
    <rPh sb="9" eb="11">
      <t>ライカン</t>
    </rPh>
    <rPh sb="15" eb="17">
      <t>ネンド</t>
    </rPh>
    <rPh sb="17" eb="19">
      <t>ユソウ</t>
    </rPh>
    <rPh sb="19" eb="21">
      <t>イライ</t>
    </rPh>
    <phoneticPr fontId="4"/>
  </si>
  <si>
    <t>物品管理に関する帳簿及び証書</t>
    <rPh sb="0" eb="2">
      <t>ブッピン</t>
    </rPh>
    <rPh sb="2" eb="4">
      <t>カンリ</t>
    </rPh>
    <rPh sb="5" eb="6">
      <t>カン</t>
    </rPh>
    <rPh sb="8" eb="10">
      <t>チョウボ</t>
    </rPh>
    <rPh sb="10" eb="11">
      <t>オヨ</t>
    </rPh>
    <rPh sb="12" eb="14">
      <t>ショウショ</t>
    </rPh>
    <phoneticPr fontId="31"/>
  </si>
  <si>
    <t>管理記録カード、物品管理帳簿、物品出納帳簿、物品管理簿、上記以外の証書</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ジョウキ</t>
    </rPh>
    <rPh sb="30" eb="32">
      <t>イガイ</t>
    </rPh>
    <rPh sb="33" eb="35">
      <t>ショウショ</t>
    </rPh>
    <phoneticPr fontId="4"/>
  </si>
  <si>
    <t>○○年度供用記録カード、○○年度物品管理簿、○○年度証書綴</t>
    <rPh sb="2" eb="4">
      <t>ネンド</t>
    </rPh>
    <rPh sb="4" eb="6">
      <t>キョウヨウ</t>
    </rPh>
    <rPh sb="6" eb="8">
      <t>キロク</t>
    </rPh>
    <rPh sb="14" eb="16">
      <t>ネンド</t>
    </rPh>
    <rPh sb="16" eb="18">
      <t>ブッピン</t>
    </rPh>
    <rPh sb="18" eb="21">
      <t>カンリボ</t>
    </rPh>
    <rPh sb="24" eb="26">
      <t>ネンド</t>
    </rPh>
    <rPh sb="26" eb="28">
      <t>ショウショ</t>
    </rPh>
    <rPh sb="28" eb="29">
      <t>ツヅ</t>
    </rPh>
    <phoneticPr fontId="4"/>
  </si>
  <si>
    <t>物品管理検査書、物品管理に関する現況調査、外注洗濯証書、統制台帳</t>
    <rPh sb="0" eb="2">
      <t>ブッピン</t>
    </rPh>
    <rPh sb="2" eb="4">
      <t>カンリ</t>
    </rPh>
    <rPh sb="4" eb="6">
      <t>ケンサ</t>
    </rPh>
    <rPh sb="6" eb="7">
      <t>ショ</t>
    </rPh>
    <rPh sb="8" eb="10">
      <t>ブッピン</t>
    </rPh>
    <rPh sb="10" eb="12">
      <t>カンリ</t>
    </rPh>
    <rPh sb="13" eb="14">
      <t>カン</t>
    </rPh>
    <rPh sb="16" eb="18">
      <t>ゲンキョウ</t>
    </rPh>
    <rPh sb="18" eb="20">
      <t>チョウサ</t>
    </rPh>
    <rPh sb="21" eb="23">
      <t>ガイチュウ</t>
    </rPh>
    <rPh sb="23" eb="25">
      <t>センタク</t>
    </rPh>
    <rPh sb="25" eb="27">
      <t>ショウショ</t>
    </rPh>
    <rPh sb="28" eb="30">
      <t>トウセイ</t>
    </rPh>
    <rPh sb="30" eb="32">
      <t>ダイチョウ</t>
    </rPh>
    <phoneticPr fontId="4"/>
  </si>
  <si>
    <t>○○年度物品管理検査書、○○年度現況調査綴、○○年度外注洗濯証書、○○年度統制台帳</t>
    <rPh sb="2" eb="4">
      <t>ネンド</t>
    </rPh>
    <rPh sb="4" eb="6">
      <t>ブッピン</t>
    </rPh>
    <rPh sb="6" eb="8">
      <t>カンリ</t>
    </rPh>
    <rPh sb="8" eb="10">
      <t>ケンサ</t>
    </rPh>
    <rPh sb="10" eb="11">
      <t>ショ</t>
    </rPh>
    <rPh sb="14" eb="16">
      <t>ネンド</t>
    </rPh>
    <rPh sb="16" eb="21">
      <t>ゲンキョウチョウサツヅ</t>
    </rPh>
    <rPh sb="24" eb="26">
      <t>ネンド</t>
    </rPh>
    <rPh sb="26" eb="28">
      <t>ガイチュウ</t>
    </rPh>
    <rPh sb="28" eb="30">
      <t>センタク</t>
    </rPh>
    <rPh sb="30" eb="32">
      <t>ショウショ</t>
    </rPh>
    <rPh sb="35" eb="37">
      <t>ネンド</t>
    </rPh>
    <rPh sb="37" eb="39">
      <t>トウセイ</t>
    </rPh>
    <rPh sb="39" eb="41">
      <t>ダイチョウ</t>
    </rPh>
    <phoneticPr fontId="4"/>
  </si>
  <si>
    <t>供用責任者等指名通知に関する文書</t>
    <rPh sb="11" eb="12">
      <t>カン</t>
    </rPh>
    <rPh sb="14" eb="16">
      <t>ブンショ</t>
    </rPh>
    <phoneticPr fontId="4"/>
  </si>
  <si>
    <t>供用責任者等指名通知書綴</t>
    <phoneticPr fontId="4"/>
  </si>
  <si>
    <t>○○年度供用責任者等指名通知書綴</t>
    <rPh sb="2" eb="4">
      <t>ネンド</t>
    </rPh>
    <phoneticPr fontId="4"/>
  </si>
  <si>
    <t>使用状況に関する文書</t>
    <rPh sb="0" eb="2">
      <t>シヨウ</t>
    </rPh>
    <rPh sb="2" eb="4">
      <t>ジョウキョウ</t>
    </rPh>
    <rPh sb="5" eb="6">
      <t>カン</t>
    </rPh>
    <rPh sb="8" eb="10">
      <t>ブンショ</t>
    </rPh>
    <phoneticPr fontId="4"/>
  </si>
  <si>
    <t>使用状況点検表</t>
    <rPh sb="0" eb="2">
      <t>シヨウ</t>
    </rPh>
    <rPh sb="2" eb="4">
      <t>ジョウキョウ</t>
    </rPh>
    <rPh sb="4" eb="7">
      <t>テンケンヒョウ</t>
    </rPh>
    <phoneticPr fontId="4"/>
  </si>
  <si>
    <t>○○年度使用状況点検表</t>
    <rPh sb="4" eb="6">
      <t>シヨウ</t>
    </rPh>
    <rPh sb="6" eb="8">
      <t>ジョウキョウ</t>
    </rPh>
    <rPh sb="8" eb="11">
      <t>テンケンヒョウ</t>
    </rPh>
    <phoneticPr fontId="4"/>
  </si>
  <si>
    <t>補給業務に関する規則を集めた文書</t>
    <rPh sb="0" eb="2">
      <t>ホキュウ</t>
    </rPh>
    <rPh sb="2" eb="4">
      <t>ギョウム</t>
    </rPh>
    <rPh sb="5" eb="6">
      <t>カン</t>
    </rPh>
    <rPh sb="8" eb="10">
      <t>キソク</t>
    </rPh>
    <rPh sb="11" eb="12">
      <t>アツ</t>
    </rPh>
    <rPh sb="14" eb="16">
      <t>ブンショ</t>
    </rPh>
    <phoneticPr fontId="4"/>
  </si>
  <si>
    <t>日米後方補給協力業務の参考、航空自衛隊物品管理補給手続、航空自衛隊補給出版物制度、航空自衛隊装備品等目録ペトリオット用器材</t>
    <phoneticPr fontId="4"/>
  </si>
  <si>
    <t>コンピュータ検査（操縦適性）システム</t>
    <phoneticPr fontId="4"/>
  </si>
  <si>
    <t>コンピュータ検査（操縦適性）システム運用プログラム技術支援役務の調達</t>
    <phoneticPr fontId="4"/>
  </si>
  <si>
    <t>調達請求に関する要求書</t>
    <rPh sb="0" eb="2">
      <t>チョウタツ</t>
    </rPh>
    <rPh sb="2" eb="4">
      <t>セイキュウ</t>
    </rPh>
    <rPh sb="5" eb="6">
      <t>カン</t>
    </rPh>
    <rPh sb="8" eb="10">
      <t>ヨウキュウ</t>
    </rPh>
    <rPh sb="10" eb="11">
      <t>ショ</t>
    </rPh>
    <phoneticPr fontId="31"/>
  </si>
  <si>
    <t>基地調達請求資料、計画外要求資料</t>
    <rPh sb="0" eb="2">
      <t>キチ</t>
    </rPh>
    <rPh sb="2" eb="4">
      <t>チョウタツ</t>
    </rPh>
    <rPh sb="4" eb="6">
      <t>セイキュウ</t>
    </rPh>
    <rPh sb="6" eb="8">
      <t>シリョウ</t>
    </rPh>
    <rPh sb="9" eb="11">
      <t>ケイカク</t>
    </rPh>
    <rPh sb="11" eb="12">
      <t>ガイ</t>
    </rPh>
    <rPh sb="12" eb="14">
      <t>ヨウキュウ</t>
    </rPh>
    <rPh sb="14" eb="16">
      <t>シリョウ</t>
    </rPh>
    <phoneticPr fontId="4"/>
  </si>
  <si>
    <t>○○年度基地調達請求資料、○○年度計画外要求資料</t>
    <rPh sb="2" eb="4">
      <t>ネンド</t>
    </rPh>
    <rPh sb="4" eb="6">
      <t>キチ</t>
    </rPh>
    <rPh sb="6" eb="8">
      <t>チョウタツ</t>
    </rPh>
    <rPh sb="8" eb="10">
      <t>セイキュウ</t>
    </rPh>
    <rPh sb="10" eb="12">
      <t>シリョウ</t>
    </rPh>
    <rPh sb="15" eb="17">
      <t>ネンド</t>
    </rPh>
    <rPh sb="17" eb="19">
      <t>ケイカク</t>
    </rPh>
    <rPh sb="19" eb="20">
      <t>ガイ</t>
    </rPh>
    <rPh sb="20" eb="22">
      <t>ヨウキュウ</t>
    </rPh>
    <rPh sb="22" eb="24">
      <t>シリョウ</t>
    </rPh>
    <phoneticPr fontId="4"/>
  </si>
  <si>
    <t>航空自衛隊調達規則</t>
    <phoneticPr fontId="4"/>
  </si>
  <si>
    <t>調達業務の規則関連、細部実施に係る要領等に関する文書</t>
    <rPh sb="0" eb="2">
      <t>チョウタツ</t>
    </rPh>
    <rPh sb="2" eb="4">
      <t>ギョウム</t>
    </rPh>
    <rPh sb="5" eb="7">
      <t>キソク</t>
    </rPh>
    <rPh sb="7" eb="9">
      <t>カンレン</t>
    </rPh>
    <rPh sb="10" eb="12">
      <t>サイブ</t>
    </rPh>
    <rPh sb="12" eb="14">
      <t>ジッシ</t>
    </rPh>
    <rPh sb="15" eb="16">
      <t>カカ</t>
    </rPh>
    <rPh sb="17" eb="19">
      <t>ヨウリョウ</t>
    </rPh>
    <rPh sb="19" eb="20">
      <t>トウ</t>
    </rPh>
    <rPh sb="21" eb="22">
      <t>カン</t>
    </rPh>
    <rPh sb="24" eb="26">
      <t>ブンショ</t>
    </rPh>
    <phoneticPr fontId="4"/>
  </si>
  <si>
    <t>調達業務に関する規則、細部実施要領等</t>
    <rPh sb="0" eb="2">
      <t>チョウタツ</t>
    </rPh>
    <rPh sb="2" eb="4">
      <t>ギョウム</t>
    </rPh>
    <rPh sb="5" eb="6">
      <t>カン</t>
    </rPh>
    <rPh sb="8" eb="10">
      <t>キソク</t>
    </rPh>
    <rPh sb="11" eb="13">
      <t>サイブ</t>
    </rPh>
    <rPh sb="13" eb="15">
      <t>ジッシ</t>
    </rPh>
    <rPh sb="15" eb="17">
      <t>ヨウリョウ</t>
    </rPh>
    <rPh sb="17" eb="18">
      <t>トウ</t>
    </rPh>
    <phoneticPr fontId="4"/>
  </si>
  <si>
    <t>調達業務来簡（調達業務規則改正）</t>
    <rPh sb="0" eb="2">
      <t>チョウタツ</t>
    </rPh>
    <rPh sb="2" eb="4">
      <t>ギョウム</t>
    </rPh>
    <rPh sb="4" eb="6">
      <t>ライカン</t>
    </rPh>
    <rPh sb="7" eb="9">
      <t>チョウタツ</t>
    </rPh>
    <rPh sb="9" eb="11">
      <t>ギョウム</t>
    </rPh>
    <rPh sb="11" eb="13">
      <t>キソク</t>
    </rPh>
    <rPh sb="13" eb="15">
      <t>カイセイ</t>
    </rPh>
    <phoneticPr fontId="4"/>
  </si>
  <si>
    <t>調達業務来簡（支出負担行為担当官、総合評価落札方式）</t>
    <rPh sb="0" eb="2">
      <t>チョウタツ</t>
    </rPh>
    <rPh sb="2" eb="4">
      <t>ギョウム</t>
    </rPh>
    <rPh sb="4" eb="6">
      <t>ライカン</t>
    </rPh>
    <rPh sb="7" eb="9">
      <t>シシュツ</t>
    </rPh>
    <rPh sb="9" eb="11">
      <t>フタン</t>
    </rPh>
    <rPh sb="11" eb="13">
      <t>コウイ</t>
    </rPh>
    <rPh sb="13" eb="16">
      <t>タントウカン</t>
    </rPh>
    <rPh sb="17" eb="19">
      <t>ソウゴウ</t>
    </rPh>
    <rPh sb="19" eb="21">
      <t>ヒョウカ</t>
    </rPh>
    <rPh sb="21" eb="23">
      <t>ラクサツ</t>
    </rPh>
    <rPh sb="23" eb="25">
      <t>ホウシキ</t>
    </rPh>
    <phoneticPr fontId="4"/>
  </si>
  <si>
    <t>調達業務来簡（入札状況に係る報告関連、業界関係者との接触対応要領）、特定調達品等予定品目）</t>
    <rPh sb="0" eb="2">
      <t>チョウタツ</t>
    </rPh>
    <rPh sb="2" eb="4">
      <t>ギョウム</t>
    </rPh>
    <rPh sb="4" eb="6">
      <t>ライカン</t>
    </rPh>
    <rPh sb="7" eb="9">
      <t>ニュウサツ</t>
    </rPh>
    <rPh sb="9" eb="11">
      <t>ジョウキョウ</t>
    </rPh>
    <rPh sb="12" eb="13">
      <t>カカ</t>
    </rPh>
    <rPh sb="14" eb="16">
      <t>ホウコク</t>
    </rPh>
    <rPh sb="16" eb="18">
      <t>カンレン</t>
    </rPh>
    <rPh sb="19" eb="21">
      <t>ギョウカイ</t>
    </rPh>
    <rPh sb="21" eb="24">
      <t>カンケイシャ</t>
    </rPh>
    <rPh sb="26" eb="28">
      <t>セッショク</t>
    </rPh>
    <rPh sb="28" eb="30">
      <t>タイオウ</t>
    </rPh>
    <rPh sb="30" eb="32">
      <t>ヨウリョウ</t>
    </rPh>
    <rPh sb="34" eb="36">
      <t>トクテイ</t>
    </rPh>
    <rPh sb="36" eb="38">
      <t>チョウタツ</t>
    </rPh>
    <rPh sb="38" eb="40">
      <t>ヒントウ</t>
    </rPh>
    <rPh sb="40" eb="42">
      <t>ヨテイ</t>
    </rPh>
    <rPh sb="42" eb="44">
      <t>ヒンモク</t>
    </rPh>
    <phoneticPr fontId="4"/>
  </si>
  <si>
    <t>省ＯＡ借上端末関係取扱者に関する文書</t>
    <rPh sb="0" eb="1">
      <t>ショウ</t>
    </rPh>
    <rPh sb="3" eb="5">
      <t>カリア</t>
    </rPh>
    <rPh sb="5" eb="7">
      <t>タンマツ</t>
    </rPh>
    <rPh sb="7" eb="9">
      <t>カンケイ</t>
    </rPh>
    <rPh sb="9" eb="11">
      <t>トリアツカイ</t>
    </rPh>
    <rPh sb="11" eb="12">
      <t>シャ</t>
    </rPh>
    <rPh sb="13" eb="14">
      <t>カン</t>
    </rPh>
    <rPh sb="16" eb="18">
      <t>ブンショ</t>
    </rPh>
    <phoneticPr fontId="2"/>
  </si>
  <si>
    <t>省ＯＡ借上端末関係取扱者の名簿</t>
    <rPh sb="13" eb="15">
      <t>メイボ</t>
    </rPh>
    <phoneticPr fontId="2"/>
  </si>
  <si>
    <t>省ＯＡ借上端末関係取扱者名簿の確認</t>
    <phoneticPr fontId="2"/>
  </si>
  <si>
    <t>特定調達品等予定品目に関する文章</t>
    <rPh sb="11" eb="12">
      <t>カン</t>
    </rPh>
    <rPh sb="14" eb="16">
      <t>ブンショウ</t>
    </rPh>
    <phoneticPr fontId="2"/>
  </si>
  <si>
    <t>特定調達品等予定品目</t>
    <phoneticPr fontId="2"/>
  </si>
  <si>
    <t>技術</t>
    <rPh sb="0" eb="2">
      <t>ギジュツ</t>
    </rPh>
    <phoneticPr fontId="4"/>
  </si>
  <si>
    <t>技術一般</t>
    <rPh sb="0" eb="2">
      <t>ギジュツ</t>
    </rPh>
    <rPh sb="2" eb="4">
      <t>イッパン</t>
    </rPh>
    <phoneticPr fontId="4"/>
  </si>
  <si>
    <t>科学技術に関する文書</t>
    <rPh sb="0" eb="2">
      <t>カガク</t>
    </rPh>
    <rPh sb="2" eb="4">
      <t>ギジュツ</t>
    </rPh>
    <rPh sb="5" eb="6">
      <t>カン</t>
    </rPh>
    <rPh sb="8" eb="10">
      <t>ブンショ</t>
    </rPh>
    <phoneticPr fontId="4"/>
  </si>
  <si>
    <t>科学技術態勢整備計画</t>
    <rPh sb="0" eb="2">
      <t>カガク</t>
    </rPh>
    <rPh sb="2" eb="4">
      <t>ギジュツ</t>
    </rPh>
    <rPh sb="4" eb="6">
      <t>タイセイ</t>
    </rPh>
    <rPh sb="6" eb="8">
      <t>セイビ</t>
    </rPh>
    <rPh sb="8" eb="10">
      <t>ケイカク</t>
    </rPh>
    <phoneticPr fontId="4"/>
  </si>
  <si>
    <t>科学技術態勢整備計画</t>
    <rPh sb="0" eb="2">
      <t>カガク</t>
    </rPh>
    <rPh sb="2" eb="4">
      <t>ギジュツ</t>
    </rPh>
    <rPh sb="4" eb="6">
      <t>タイセイ</t>
    </rPh>
    <rPh sb="6" eb="8">
      <t>セイビ</t>
    </rPh>
    <rPh sb="8" eb="10">
      <t>ケイカク</t>
    </rPh>
    <phoneticPr fontId="0"/>
  </si>
  <si>
    <t>科学技術見積り</t>
    <phoneticPr fontId="2"/>
  </si>
  <si>
    <t>２５年度科学技術（２５-１）</t>
    <phoneticPr fontId="2"/>
  </si>
  <si>
    <t>44</t>
    <phoneticPr fontId="4"/>
  </si>
  <si>
    <t>監察</t>
    <rPh sb="0" eb="2">
      <t>カンサツ</t>
    </rPh>
    <phoneticPr fontId="4"/>
  </si>
  <si>
    <t>監察に関する文書</t>
    <rPh sb="0" eb="2">
      <t>カンサツ</t>
    </rPh>
    <rPh sb="3" eb="4">
      <t>カン</t>
    </rPh>
    <rPh sb="6" eb="8">
      <t>ブンショ</t>
    </rPh>
    <phoneticPr fontId="4"/>
  </si>
  <si>
    <t>監察結果報告</t>
    <rPh sb="0" eb="2">
      <t>カンサツ</t>
    </rPh>
    <rPh sb="2" eb="4">
      <t>ケッカ</t>
    </rPh>
    <rPh sb="4" eb="6">
      <t>ホウコク</t>
    </rPh>
    <phoneticPr fontId="4"/>
  </si>
  <si>
    <t>○○年度監察結果報告（来簡）</t>
    <rPh sb="2" eb="4">
      <t>ネンド</t>
    </rPh>
    <rPh sb="4" eb="6">
      <t>カンサツ</t>
    </rPh>
    <rPh sb="6" eb="8">
      <t>ケッカ</t>
    </rPh>
    <rPh sb="8" eb="10">
      <t>ホウコク</t>
    </rPh>
    <rPh sb="11" eb="13">
      <t>ライカン</t>
    </rPh>
    <phoneticPr fontId="4"/>
  </si>
  <si>
    <t>防衛監察計画に関する文書</t>
    <rPh sb="7" eb="8">
      <t>カン</t>
    </rPh>
    <rPh sb="10" eb="12">
      <t>ブンショ</t>
    </rPh>
    <phoneticPr fontId="4"/>
  </si>
  <si>
    <t>防衛監察計画</t>
    <phoneticPr fontId="4"/>
  </si>
  <si>
    <t>○○年度防衛監察計画（来簡）</t>
    <rPh sb="11" eb="13">
      <t>ライカン</t>
    </rPh>
    <phoneticPr fontId="4"/>
  </si>
  <si>
    <t>監察態勢整備</t>
    <rPh sb="0" eb="2">
      <t>カンサツ</t>
    </rPh>
    <rPh sb="2" eb="4">
      <t>タイセイ</t>
    </rPh>
    <rPh sb="4" eb="6">
      <t>セイビ</t>
    </rPh>
    <phoneticPr fontId="4"/>
  </si>
  <si>
    <t>監理監察態勢整備計画</t>
    <rPh sb="0" eb="2">
      <t>カンリ</t>
    </rPh>
    <rPh sb="2" eb="4">
      <t>カンサツ</t>
    </rPh>
    <rPh sb="4" eb="6">
      <t>タイセイ</t>
    </rPh>
    <rPh sb="6" eb="8">
      <t>セイビ</t>
    </rPh>
    <phoneticPr fontId="4"/>
  </si>
  <si>
    <t>監理監察態勢整備計画</t>
    <rPh sb="0" eb="2">
      <t>カンリ</t>
    </rPh>
    <rPh sb="2" eb="4">
      <t>カンサツ</t>
    </rPh>
    <rPh sb="4" eb="6">
      <t>タイセイ</t>
    </rPh>
    <rPh sb="6" eb="8">
      <t>セイビ</t>
    </rPh>
    <rPh sb="8" eb="10">
      <t>ケイカク</t>
    </rPh>
    <phoneticPr fontId="0"/>
  </si>
  <si>
    <t>特定監察に関する文書</t>
    <rPh sb="0" eb="2">
      <t>トクテイ</t>
    </rPh>
    <rPh sb="2" eb="4">
      <t>カンサツ</t>
    </rPh>
    <rPh sb="5" eb="6">
      <t>カン</t>
    </rPh>
    <rPh sb="8" eb="10">
      <t>ブンショ</t>
    </rPh>
    <phoneticPr fontId="2"/>
  </si>
  <si>
    <t>武器・弾薬取扱い等特定監察</t>
    <rPh sb="0" eb="2">
      <t>ブキ</t>
    </rPh>
    <rPh sb="3" eb="5">
      <t>ダンヤク</t>
    </rPh>
    <rPh sb="5" eb="7">
      <t>トリアツカ</t>
    </rPh>
    <rPh sb="8" eb="9">
      <t>トウ</t>
    </rPh>
    <rPh sb="9" eb="11">
      <t>トクテイ</t>
    </rPh>
    <rPh sb="11" eb="13">
      <t>カンサツ</t>
    </rPh>
    <phoneticPr fontId="2"/>
  </si>
  <si>
    <t>〇〇年度武器・弾薬取扱い等特定監察</t>
    <rPh sb="2" eb="4">
      <t>ネンド</t>
    </rPh>
    <phoneticPr fontId="2"/>
  </si>
  <si>
    <t>46</t>
    <phoneticPr fontId="4"/>
  </si>
  <si>
    <t>管理分析</t>
    <rPh sb="0" eb="2">
      <t>カンリ</t>
    </rPh>
    <rPh sb="2" eb="4">
      <t>ブンセキ</t>
    </rPh>
    <phoneticPr fontId="4"/>
  </si>
  <si>
    <t>業務計画分析検討に関する文書</t>
    <rPh sb="9" eb="10">
      <t>カン</t>
    </rPh>
    <rPh sb="12" eb="14">
      <t>ブンショ</t>
    </rPh>
    <phoneticPr fontId="2"/>
  </si>
  <si>
    <t>業務計画分析検討通知</t>
    <phoneticPr fontId="2"/>
  </si>
  <si>
    <t>管理分析</t>
    <phoneticPr fontId="2"/>
  </si>
  <si>
    <t>〇〇年度業務計画分析検討通知</t>
    <phoneticPr fontId="2"/>
  </si>
  <si>
    <t>統計</t>
    <rPh sb="0" eb="2">
      <t>トウケイ</t>
    </rPh>
    <phoneticPr fontId="4"/>
  </si>
  <si>
    <t>統計符号表に関する文書</t>
    <rPh sb="0" eb="2">
      <t>トウケイ</t>
    </rPh>
    <rPh sb="2" eb="4">
      <t>フゴウ</t>
    </rPh>
    <rPh sb="4" eb="5">
      <t>ヒョウ</t>
    </rPh>
    <rPh sb="6" eb="7">
      <t>カン</t>
    </rPh>
    <rPh sb="9" eb="11">
      <t>ブンショ</t>
    </rPh>
    <phoneticPr fontId="4"/>
  </si>
  <si>
    <t>航空自衛隊統計用符号表</t>
    <phoneticPr fontId="4"/>
  </si>
  <si>
    <t>会計監査</t>
    <rPh sb="0" eb="2">
      <t>カイケイ</t>
    </rPh>
    <rPh sb="2" eb="4">
      <t>カンサ</t>
    </rPh>
    <phoneticPr fontId="2"/>
  </si>
  <si>
    <t>赴任旅費要求に関する文書</t>
    <rPh sb="7" eb="8">
      <t>カン</t>
    </rPh>
    <rPh sb="10" eb="12">
      <t>ブンショ</t>
    </rPh>
    <phoneticPr fontId="2"/>
  </si>
  <si>
    <t>赴任旅費要求資料</t>
    <phoneticPr fontId="2"/>
  </si>
  <si>
    <t>〇〇年度赴任旅費要求資料</t>
    <rPh sb="2" eb="4">
      <t>ネンド</t>
    </rPh>
    <phoneticPr fontId="2"/>
  </si>
  <si>
    <t>47</t>
    <phoneticPr fontId="4"/>
  </si>
  <si>
    <t>法務一般</t>
    <rPh sb="0" eb="2">
      <t>ホウム</t>
    </rPh>
    <rPh sb="2" eb="4">
      <t>イッパン</t>
    </rPh>
    <phoneticPr fontId="4"/>
  </si>
  <si>
    <t>法務態勢整備</t>
    <phoneticPr fontId="4"/>
  </si>
  <si>
    <t>法務態勢整備計画（案）</t>
    <phoneticPr fontId="4"/>
  </si>
  <si>
    <t>法務態勢整備計画</t>
    <phoneticPr fontId="4"/>
  </si>
  <si>
    <t>48</t>
    <phoneticPr fontId="4"/>
  </si>
  <si>
    <t>衛生の態勢整備に関する文書</t>
    <rPh sb="0" eb="2">
      <t>エイセイ</t>
    </rPh>
    <rPh sb="3" eb="5">
      <t>タイセイ</t>
    </rPh>
    <rPh sb="5" eb="7">
      <t>セイビ</t>
    </rPh>
    <rPh sb="8" eb="9">
      <t>カン</t>
    </rPh>
    <rPh sb="11" eb="13">
      <t>ブンショ</t>
    </rPh>
    <phoneticPr fontId="4"/>
  </si>
  <si>
    <t>衛生の態勢整備計画</t>
    <rPh sb="0" eb="2">
      <t>エイセイ</t>
    </rPh>
    <rPh sb="3" eb="5">
      <t>タイセイ</t>
    </rPh>
    <rPh sb="5" eb="7">
      <t>セイビ</t>
    </rPh>
    <rPh sb="7" eb="9">
      <t>ケイカク</t>
    </rPh>
    <phoneticPr fontId="4"/>
  </si>
  <si>
    <t>衛生態勢整備計画</t>
    <rPh sb="0" eb="2">
      <t>エイセイ</t>
    </rPh>
    <rPh sb="2" eb="4">
      <t>タイセイ</t>
    </rPh>
    <rPh sb="4" eb="6">
      <t>セイビ</t>
    </rPh>
    <rPh sb="6" eb="8">
      <t>ケイカク</t>
    </rPh>
    <phoneticPr fontId="31"/>
  </si>
  <si>
    <t>衛生規則類の受領文書</t>
    <rPh sb="0" eb="2">
      <t>エイセイ</t>
    </rPh>
    <rPh sb="2" eb="4">
      <t>キソク</t>
    </rPh>
    <rPh sb="4" eb="5">
      <t>ルイ</t>
    </rPh>
    <rPh sb="6" eb="8">
      <t>ジュリョウ</t>
    </rPh>
    <rPh sb="8" eb="10">
      <t>ブンショ</t>
    </rPh>
    <phoneticPr fontId="4"/>
  </si>
  <si>
    <t>衛生関連規則類</t>
    <rPh sb="0" eb="2">
      <t>エイセイ</t>
    </rPh>
    <rPh sb="2" eb="4">
      <t>カンレン</t>
    </rPh>
    <rPh sb="4" eb="6">
      <t>キソク</t>
    </rPh>
    <rPh sb="6" eb="7">
      <t>ルイ</t>
    </rPh>
    <phoneticPr fontId="4"/>
  </si>
  <si>
    <t>衛生規則類</t>
    <rPh sb="0" eb="2">
      <t>エイセイ</t>
    </rPh>
    <rPh sb="2" eb="4">
      <t>キソク</t>
    </rPh>
    <rPh sb="4" eb="5">
      <t>ルイ</t>
    </rPh>
    <phoneticPr fontId="31"/>
  </si>
  <si>
    <t>１０年
（来簡）</t>
    <rPh sb="2" eb="3">
      <t>ネン</t>
    </rPh>
    <rPh sb="5" eb="7">
      <t>ライカン</t>
    </rPh>
    <phoneticPr fontId="31"/>
  </si>
  <si>
    <t>低圧訓練証の有効期間の廃止、ＰＦＡＳ</t>
    <rPh sb="0" eb="2">
      <t>テイアツ</t>
    </rPh>
    <rPh sb="2" eb="4">
      <t>クンレン</t>
    </rPh>
    <rPh sb="4" eb="5">
      <t>ショウ</t>
    </rPh>
    <rPh sb="6" eb="8">
      <t>ユウコウ</t>
    </rPh>
    <rPh sb="8" eb="10">
      <t>キカン</t>
    </rPh>
    <rPh sb="11" eb="13">
      <t>ハイシ</t>
    </rPh>
    <phoneticPr fontId="4"/>
  </si>
  <si>
    <t>５年
（来簡）</t>
    <rPh sb="1" eb="2">
      <t>ネン</t>
    </rPh>
    <rPh sb="4" eb="6">
      <t>ライカン</t>
    </rPh>
    <phoneticPr fontId="31"/>
  </si>
  <si>
    <t>検査</t>
    <rPh sb="0" eb="2">
      <t>ケンサ</t>
    </rPh>
    <phoneticPr fontId="4"/>
  </si>
  <si>
    <t>操縦適性検査に関する文書</t>
    <phoneticPr fontId="2"/>
  </si>
  <si>
    <t>操縦適性検査、心理適性検査に関する達</t>
    <rPh sb="0" eb="2">
      <t>ソウジュウ</t>
    </rPh>
    <rPh sb="2" eb="4">
      <t>テキセイ</t>
    </rPh>
    <rPh sb="4" eb="6">
      <t>ケンサ</t>
    </rPh>
    <phoneticPr fontId="42"/>
  </si>
  <si>
    <t>○○年度操縦適性検査、〇〇年度心理適性検査に関する達、〇〇年度操縦適性検査及び操縦士選抜時の医学適性検査の実施に関する達の一部改正</t>
    <rPh sb="2" eb="4">
      <t>ネンド</t>
    </rPh>
    <rPh sb="4" eb="6">
      <t>ソウジュウ</t>
    </rPh>
    <rPh sb="6" eb="8">
      <t>テキセイ</t>
    </rPh>
    <rPh sb="8" eb="10">
      <t>ケンサ</t>
    </rPh>
    <rPh sb="13" eb="15">
      <t>ネンド</t>
    </rPh>
    <rPh sb="29" eb="31">
      <t>ネンド</t>
    </rPh>
    <phoneticPr fontId="41"/>
  </si>
  <si>
    <t>１０年</t>
  </si>
  <si>
    <t>一般幹部候補生（防大）の操縦適性検査等結果</t>
    <rPh sb="0" eb="2">
      <t>イッパン</t>
    </rPh>
    <phoneticPr fontId="0"/>
  </si>
  <si>
    <t>〇〇年度一般幹部候補生（防大）の操縦適性検査等結果</t>
    <rPh sb="2" eb="4">
      <t>ネンド</t>
    </rPh>
    <rPh sb="4" eb="6">
      <t>イッパン</t>
    </rPh>
    <phoneticPr fontId="43"/>
  </si>
  <si>
    <t>防衛大学校生の操縦適性検査等の実施及び結果</t>
    <rPh sb="0" eb="2">
      <t>ボウエイ</t>
    </rPh>
    <rPh sb="2" eb="5">
      <t>ダイガッコウ</t>
    </rPh>
    <rPh sb="5" eb="6">
      <t>セイ</t>
    </rPh>
    <rPh sb="7" eb="9">
      <t>ソウジュウ</t>
    </rPh>
    <rPh sb="9" eb="11">
      <t>テキセイ</t>
    </rPh>
    <rPh sb="11" eb="13">
      <t>ケンサ</t>
    </rPh>
    <rPh sb="13" eb="14">
      <t>トウ</t>
    </rPh>
    <rPh sb="15" eb="17">
      <t>ジッシ</t>
    </rPh>
    <rPh sb="17" eb="18">
      <t>オヨ</t>
    </rPh>
    <rPh sb="19" eb="21">
      <t>ケッカ</t>
    </rPh>
    <phoneticPr fontId="4"/>
  </si>
  <si>
    <t>航空衛生</t>
    <rPh sb="0" eb="2">
      <t>コウクウ</t>
    </rPh>
    <rPh sb="2" eb="4">
      <t>エイセイ</t>
    </rPh>
    <phoneticPr fontId="0"/>
  </si>
  <si>
    <t>ア</t>
    <phoneticPr fontId="0"/>
  </si>
  <si>
    <t>航空身体検査に関する文書</t>
    <rPh sb="0" eb="1">
      <t>コウクウ</t>
    </rPh>
    <rPh sb="1" eb="3">
      <t>シンタイ</t>
    </rPh>
    <rPh sb="3" eb="5">
      <t>ケンサ</t>
    </rPh>
    <rPh sb="6" eb="7">
      <t>カン</t>
    </rPh>
    <rPh sb="9" eb="11">
      <t>ブンショ</t>
    </rPh>
    <phoneticPr fontId="0"/>
  </si>
  <si>
    <t>低圧訓練証</t>
    <rPh sb="0" eb="2">
      <t>テイアツ</t>
    </rPh>
    <rPh sb="2" eb="4">
      <t>クンレン</t>
    </rPh>
    <rPh sb="4" eb="5">
      <t>ショウ</t>
    </rPh>
    <phoneticPr fontId="0"/>
  </si>
  <si>
    <t>航空身体検査規則及び航空業務に関する医学適性の判定等に関する達</t>
    <rPh sb="0" eb="2">
      <t>コウクウ</t>
    </rPh>
    <rPh sb="2" eb="4">
      <t>シンタイ</t>
    </rPh>
    <rPh sb="4" eb="6">
      <t>ケンサ</t>
    </rPh>
    <rPh sb="6" eb="8">
      <t>キソク</t>
    </rPh>
    <rPh sb="8" eb="9">
      <t>オヨ</t>
    </rPh>
    <rPh sb="10" eb="12">
      <t>コウクウ</t>
    </rPh>
    <rPh sb="12" eb="14">
      <t>ギョウム</t>
    </rPh>
    <rPh sb="20" eb="22">
      <t>テキセイ</t>
    </rPh>
    <phoneticPr fontId="0"/>
  </si>
  <si>
    <t>〇〇年度航空身体検査規則及び航空業務に関する医学適性の判定等に関する達</t>
    <rPh sb="2" eb="4">
      <t>ネンド</t>
    </rPh>
    <rPh sb="4" eb="6">
      <t>コウクウ</t>
    </rPh>
    <rPh sb="6" eb="8">
      <t>シンタイ</t>
    </rPh>
    <rPh sb="8" eb="10">
      <t>ケンサ</t>
    </rPh>
    <rPh sb="10" eb="12">
      <t>キソク</t>
    </rPh>
    <rPh sb="12" eb="13">
      <t>オヨ</t>
    </rPh>
    <rPh sb="14" eb="16">
      <t>コウクウ</t>
    </rPh>
    <rPh sb="16" eb="18">
      <t>ギョウム</t>
    </rPh>
    <rPh sb="24" eb="26">
      <t>テキセイ</t>
    </rPh>
    <phoneticPr fontId="0"/>
  </si>
  <si>
    <t>操縦者に対する航空身体検査の実施要領等</t>
    <rPh sb="0" eb="3">
      <t>ソウジュウシャ</t>
    </rPh>
    <rPh sb="4" eb="5">
      <t>タイ</t>
    </rPh>
    <rPh sb="7" eb="9">
      <t>コウクウ</t>
    </rPh>
    <rPh sb="9" eb="11">
      <t>シンタイ</t>
    </rPh>
    <rPh sb="11" eb="13">
      <t>ケンサ</t>
    </rPh>
    <rPh sb="14" eb="16">
      <t>ジッシ</t>
    </rPh>
    <rPh sb="16" eb="18">
      <t>ヨウリョウ</t>
    </rPh>
    <rPh sb="18" eb="19">
      <t>トウ</t>
    </rPh>
    <phoneticPr fontId="0"/>
  </si>
  <si>
    <t>〇〇年度操縦者に対する航空身体検査の実施要領等</t>
    <rPh sb="2" eb="4">
      <t>ネンド</t>
    </rPh>
    <rPh sb="4" eb="7">
      <t>ソウジュウシャ</t>
    </rPh>
    <rPh sb="8" eb="9">
      <t>タイ</t>
    </rPh>
    <rPh sb="11" eb="13">
      <t>コウクウ</t>
    </rPh>
    <rPh sb="13" eb="15">
      <t>シンタイ</t>
    </rPh>
    <rPh sb="15" eb="17">
      <t>ケンサ</t>
    </rPh>
    <rPh sb="18" eb="20">
      <t>ジッシ</t>
    </rPh>
    <rPh sb="20" eb="22">
      <t>ヨウリョウ</t>
    </rPh>
    <rPh sb="22" eb="23">
      <t>トウ</t>
    </rPh>
    <phoneticPr fontId="0"/>
  </si>
  <si>
    <t>航空身体検査の実施等</t>
    <rPh sb="0" eb="2">
      <t>コウクウ</t>
    </rPh>
    <rPh sb="2" eb="4">
      <t>シンタイ</t>
    </rPh>
    <rPh sb="4" eb="6">
      <t>ケンサ</t>
    </rPh>
    <rPh sb="7" eb="9">
      <t>ジッシ</t>
    </rPh>
    <rPh sb="9" eb="10">
      <t>トウ</t>
    </rPh>
    <phoneticPr fontId="0"/>
  </si>
  <si>
    <t>航空自衛隊航空身体検査規則第５条第２項に規定する航空幕僚長が指定する操縦者及び当該者に対する航空身体検査の実施等について</t>
    <rPh sb="0" eb="2">
      <t>コウクウ</t>
    </rPh>
    <rPh sb="2" eb="5">
      <t>ジエイタイ</t>
    </rPh>
    <rPh sb="5" eb="7">
      <t>コウクウ</t>
    </rPh>
    <rPh sb="7" eb="9">
      <t>シンタイ</t>
    </rPh>
    <rPh sb="9" eb="11">
      <t>ケンサ</t>
    </rPh>
    <rPh sb="11" eb="13">
      <t>キソク</t>
    </rPh>
    <rPh sb="13" eb="14">
      <t>ダイ</t>
    </rPh>
    <rPh sb="15" eb="16">
      <t>ジョウ</t>
    </rPh>
    <rPh sb="16" eb="17">
      <t>ダイ</t>
    </rPh>
    <rPh sb="18" eb="19">
      <t>コウ</t>
    </rPh>
    <rPh sb="20" eb="22">
      <t>キテイ</t>
    </rPh>
    <rPh sb="24" eb="26">
      <t>コウクウ</t>
    </rPh>
    <rPh sb="26" eb="29">
      <t>バクリョウチョウ</t>
    </rPh>
    <rPh sb="30" eb="32">
      <t>シテイ</t>
    </rPh>
    <rPh sb="34" eb="37">
      <t>ソウジュウシャ</t>
    </rPh>
    <rPh sb="37" eb="38">
      <t>オヨ</t>
    </rPh>
    <rPh sb="39" eb="41">
      <t>トウガイ</t>
    </rPh>
    <rPh sb="41" eb="42">
      <t>シャ</t>
    </rPh>
    <rPh sb="43" eb="44">
      <t>タイ</t>
    </rPh>
    <rPh sb="46" eb="48">
      <t>コウクウ</t>
    </rPh>
    <rPh sb="48" eb="50">
      <t>シンタイ</t>
    </rPh>
    <rPh sb="50" eb="52">
      <t>ケンサ</t>
    </rPh>
    <rPh sb="53" eb="55">
      <t>ジッシ</t>
    </rPh>
    <rPh sb="55" eb="56">
      <t>トウ</t>
    </rPh>
    <phoneticPr fontId="0"/>
  </si>
  <si>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
　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
　する。
８　前項の報告は、内部部局の各局の文書管理者にあっては主任文書管理者を、機関等の文書管理者にあっては機関等主任文書管理者を通じて行うものとする。</t>
    <phoneticPr fontId="4"/>
  </si>
  <si>
    <t>航空幕僚監部人事教育部補任課標準文書保存期間基準（保存期間表）</t>
    <rPh sb="0" eb="6">
      <t>コウクウバクリョウカンブ</t>
    </rPh>
    <rPh sb="6" eb="8">
      <t>ジンジ</t>
    </rPh>
    <rPh sb="8" eb="10">
      <t>キョウイク</t>
    </rPh>
    <rPh sb="10" eb="11">
      <t>ブ</t>
    </rPh>
    <rPh sb="11" eb="12">
      <t>ホ</t>
    </rPh>
    <rPh sb="12" eb="13">
      <t>ニン</t>
    </rPh>
    <rPh sb="13" eb="14">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4"/>
  </si>
  <si>
    <t>文書管理者：補任課長</t>
    <rPh sb="6" eb="7">
      <t>ホ</t>
    </rPh>
    <rPh sb="7" eb="8">
      <t>ニン</t>
    </rPh>
    <rPh sb="8" eb="9">
      <t>カ</t>
    </rPh>
    <rPh sb="9" eb="10">
      <t>チョウ</t>
    </rPh>
    <phoneticPr fontId="4"/>
  </si>
  <si>
    <t>⑥中分類</t>
    <phoneticPr fontId="2"/>
  </si>
  <si>
    <t>文書の管理等</t>
    <phoneticPr fontId="2"/>
  </si>
  <si>
    <t>行政文書ファイル管理簿</t>
    <rPh sb="0" eb="2">
      <t>ギョウセイ</t>
    </rPh>
    <rPh sb="2" eb="4">
      <t>ブンショ</t>
    </rPh>
    <rPh sb="8" eb="10">
      <t>カンリ</t>
    </rPh>
    <rPh sb="10" eb="11">
      <t>ボ</t>
    </rPh>
    <phoneticPr fontId="4"/>
  </si>
  <si>
    <t>2(1)ア22</t>
    <phoneticPr fontId="2"/>
  </si>
  <si>
    <t>以下について移管・廃棄簿（省全体の移管・廃棄簿を取りまとめたものに限る。）</t>
    <rPh sb="0" eb="2">
      <t>イカ</t>
    </rPh>
    <rPh sb="6" eb="8">
      <t>イカン</t>
    </rPh>
    <rPh sb="9" eb="11">
      <t>ハイキ</t>
    </rPh>
    <rPh sb="11" eb="12">
      <t>ボ</t>
    </rPh>
    <rPh sb="13" eb="14">
      <t>ショウ</t>
    </rPh>
    <rPh sb="14" eb="16">
      <t>ゼンタイ</t>
    </rPh>
    <rPh sb="17" eb="19">
      <t>イカン</t>
    </rPh>
    <rPh sb="20" eb="22">
      <t>ハイキ</t>
    </rPh>
    <rPh sb="22" eb="23">
      <t>ボ</t>
    </rPh>
    <rPh sb="24" eb="25">
      <t>ト</t>
    </rPh>
    <rPh sb="33" eb="34">
      <t>カギ</t>
    </rPh>
    <phoneticPr fontId="31"/>
  </si>
  <si>
    <t>受付簿</t>
  </si>
  <si>
    <t>〇〇年来簡簿</t>
    <rPh sb="2" eb="3">
      <t>ネン</t>
    </rPh>
    <rPh sb="3" eb="4">
      <t>ライ</t>
    </rPh>
    <rPh sb="4" eb="5">
      <t>カン</t>
    </rPh>
    <rPh sb="5" eb="6">
      <t>ボ</t>
    </rPh>
    <phoneticPr fontId="4"/>
  </si>
  <si>
    <t>５年</t>
  </si>
  <si>
    <t>決裁文書の管理を行うための帳簿</t>
    <phoneticPr fontId="31"/>
  </si>
  <si>
    <t>決裁簿</t>
  </si>
  <si>
    <t>〇〇年起案簿</t>
    <rPh sb="2" eb="3">
      <t>ネン</t>
    </rPh>
    <rPh sb="3" eb="5">
      <t>キアン</t>
    </rPh>
    <rPh sb="5" eb="6">
      <t>ボ</t>
    </rPh>
    <phoneticPr fontId="4"/>
  </si>
  <si>
    <t>３０年</t>
  </si>
  <si>
    <t>〇〇年業務連絡発簡簿</t>
    <rPh sb="2" eb="3">
      <t>ネン</t>
    </rPh>
    <rPh sb="3" eb="5">
      <t>ギョウム</t>
    </rPh>
    <rPh sb="5" eb="7">
      <t>レンラク</t>
    </rPh>
    <rPh sb="7" eb="9">
      <t>ハッカン</t>
    </rPh>
    <rPh sb="9" eb="10">
      <t>ボ</t>
    </rPh>
    <phoneticPr fontId="4"/>
  </si>
  <si>
    <t>〇〇年代決簿</t>
    <rPh sb="2" eb="3">
      <t>ネン</t>
    </rPh>
    <rPh sb="3" eb="5">
      <t>ダイケツ</t>
    </rPh>
    <rPh sb="5" eb="6">
      <t>ボ</t>
    </rPh>
    <phoneticPr fontId="4"/>
  </si>
  <si>
    <t>〇〇年業務資料頼信簿</t>
    <rPh sb="2" eb="3">
      <t>ネン</t>
    </rPh>
    <rPh sb="3" eb="5">
      <t>ギョウム</t>
    </rPh>
    <rPh sb="5" eb="7">
      <t>シリョウ</t>
    </rPh>
    <rPh sb="7" eb="8">
      <t>ライ</t>
    </rPh>
    <rPh sb="8" eb="9">
      <t>シン</t>
    </rPh>
    <rPh sb="9" eb="10">
      <t>ボ</t>
    </rPh>
    <phoneticPr fontId="4"/>
  </si>
  <si>
    <t>移管・廃棄簿</t>
    <rPh sb="0" eb="2">
      <t>イカン</t>
    </rPh>
    <rPh sb="3" eb="5">
      <t>ハイキ</t>
    </rPh>
    <rPh sb="5" eb="6">
      <t>ボ</t>
    </rPh>
    <phoneticPr fontId="2"/>
  </si>
  <si>
    <t>移管・廃棄簿</t>
    <rPh sb="0" eb="2">
      <t>イカン</t>
    </rPh>
    <rPh sb="3" eb="5">
      <t>ハイキ</t>
    </rPh>
    <rPh sb="5" eb="6">
      <t>ボ</t>
    </rPh>
    <phoneticPr fontId="4"/>
  </si>
  <si>
    <t>指示書</t>
    <rPh sb="0" eb="3">
      <t>シジショ</t>
    </rPh>
    <phoneticPr fontId="4"/>
  </si>
  <si>
    <t>指示書に基づく対応に係る重要な事項</t>
  </si>
  <si>
    <t>回答</t>
    <phoneticPr fontId="4"/>
  </si>
  <si>
    <t>報告</t>
    <phoneticPr fontId="4"/>
  </si>
  <si>
    <t xml:space="preserve">航空自衛隊史
</t>
    <rPh sb="0" eb="2">
      <t>コウクウ</t>
    </rPh>
    <rPh sb="2" eb="5">
      <t>ジエイタイ</t>
    </rPh>
    <rPh sb="5" eb="6">
      <t>シ</t>
    </rPh>
    <phoneticPr fontId="31"/>
  </si>
  <si>
    <t>航空自衛隊史</t>
    <rPh sb="0" eb="2">
      <t>コウクウ</t>
    </rPh>
    <rPh sb="2" eb="5">
      <t>ジエイタイ</t>
    </rPh>
    <rPh sb="5" eb="6">
      <t>シ</t>
    </rPh>
    <phoneticPr fontId="4"/>
  </si>
  <si>
    <t>３０年（ただし、原本の場合に限る。）</t>
    <rPh sb="2" eb="3">
      <t>ネン</t>
    </rPh>
    <rPh sb="8" eb="10">
      <t>ゲンポン</t>
    </rPh>
    <rPh sb="11" eb="13">
      <t>バアイ</t>
    </rPh>
    <rPh sb="14" eb="15">
      <t>カギ</t>
    </rPh>
    <phoneticPr fontId="31"/>
  </si>
  <si>
    <t>保護責任者等指定書</t>
  </si>
  <si>
    <t>保護責任者等指定書</t>
    <rPh sb="0" eb="2">
      <t>ホゴ</t>
    </rPh>
    <rPh sb="2" eb="5">
      <t>セキニンシャ</t>
    </rPh>
    <rPh sb="5" eb="6">
      <t>トウ</t>
    </rPh>
    <rPh sb="6" eb="8">
      <t>シテイ</t>
    </rPh>
    <rPh sb="8" eb="9">
      <t>ショ</t>
    </rPh>
    <phoneticPr fontId="4"/>
  </si>
  <si>
    <t>　　　　　　　　　　　　　　　　　　　　　　　　　　　　　　　　　　　　　　　</t>
    <phoneticPr fontId="4"/>
  </si>
  <si>
    <t>保護責任者等解除書</t>
  </si>
  <si>
    <t>保護責任者等解除書</t>
    <rPh sb="0" eb="2">
      <t>ホゴ</t>
    </rPh>
    <rPh sb="2" eb="5">
      <t>セキニンシャ</t>
    </rPh>
    <rPh sb="5" eb="6">
      <t>トウ</t>
    </rPh>
    <rPh sb="6" eb="8">
      <t>カイジョ</t>
    </rPh>
    <rPh sb="8" eb="9">
      <t>ショ</t>
    </rPh>
    <phoneticPr fontId="2"/>
  </si>
  <si>
    <t>保護責任者等解除書</t>
    <rPh sb="0" eb="2">
      <t>ホゴ</t>
    </rPh>
    <rPh sb="2" eb="5">
      <t>セキニンシャ</t>
    </rPh>
    <rPh sb="5" eb="6">
      <t>トウ</t>
    </rPh>
    <rPh sb="6" eb="8">
      <t>カイジョ</t>
    </rPh>
    <rPh sb="8" eb="9">
      <t>ショ</t>
    </rPh>
    <phoneticPr fontId="4"/>
  </si>
  <si>
    <t>公益通報に係るフォローアップについて</t>
  </si>
  <si>
    <t>〇〇年度公益通報に係るフォローアップについて</t>
    <rPh sb="2" eb="4">
      <t>ネンド</t>
    </rPh>
    <rPh sb="4" eb="6">
      <t>コウエキ</t>
    </rPh>
    <rPh sb="6" eb="8">
      <t>ツウホウ</t>
    </rPh>
    <rPh sb="9" eb="10">
      <t>カカ</t>
    </rPh>
    <phoneticPr fontId="4"/>
  </si>
  <si>
    <t>公益通報の対応が終了した日に係る特定日以後１０年</t>
    <rPh sb="14" eb="15">
      <t>カカ</t>
    </rPh>
    <rPh sb="16" eb="19">
      <t>トクテイビ</t>
    </rPh>
    <rPh sb="19" eb="21">
      <t>イゴ</t>
    </rPh>
    <rPh sb="23" eb="24">
      <t>ネン</t>
    </rPh>
    <phoneticPr fontId="4"/>
  </si>
  <si>
    <t>ハンドブック及び各種基準に関する文書</t>
    <rPh sb="6" eb="7">
      <t>オヨ</t>
    </rPh>
    <rPh sb="8" eb="10">
      <t>カクシュ</t>
    </rPh>
    <rPh sb="10" eb="12">
      <t>キジュン</t>
    </rPh>
    <rPh sb="13" eb="14">
      <t>カン</t>
    </rPh>
    <rPh sb="16" eb="18">
      <t>ブンショ</t>
    </rPh>
    <phoneticPr fontId="4"/>
  </si>
  <si>
    <t>総務業務ハンドブック</t>
    <rPh sb="0" eb="2">
      <t>ソウム</t>
    </rPh>
    <rPh sb="2" eb="4">
      <t>ギョウム</t>
    </rPh>
    <phoneticPr fontId="4"/>
  </si>
  <si>
    <t>情報公開開示請求に関する文書</t>
    <rPh sb="0" eb="2">
      <t>ジョウホウ</t>
    </rPh>
    <rPh sb="2" eb="4">
      <t>コウカイ</t>
    </rPh>
    <rPh sb="4" eb="6">
      <t>カイジ</t>
    </rPh>
    <rPh sb="6" eb="8">
      <t>セイキュウ</t>
    </rPh>
    <rPh sb="9" eb="10">
      <t>カン</t>
    </rPh>
    <rPh sb="12" eb="14">
      <t>ブンショ</t>
    </rPh>
    <phoneticPr fontId="4"/>
  </si>
  <si>
    <t>〇〇年度情報開示請求</t>
    <rPh sb="2" eb="4">
      <t>ネンド</t>
    </rPh>
    <rPh sb="4" eb="6">
      <t>ジョウホウ</t>
    </rPh>
    <rPh sb="6" eb="8">
      <t>カイジ</t>
    </rPh>
    <rPh sb="8" eb="10">
      <t>セイキュウ</t>
    </rPh>
    <phoneticPr fontId="4"/>
  </si>
  <si>
    <t>標準文書保存期間基準</t>
    <rPh sb="0" eb="2">
      <t>ヒョウジュン</t>
    </rPh>
    <rPh sb="2" eb="4">
      <t>ブンショ</t>
    </rPh>
    <rPh sb="4" eb="6">
      <t>ホゾン</t>
    </rPh>
    <rPh sb="6" eb="8">
      <t>キカン</t>
    </rPh>
    <rPh sb="8" eb="10">
      <t>キジュン</t>
    </rPh>
    <phoneticPr fontId="2"/>
  </si>
  <si>
    <t>標準文書保存期間基準</t>
    <rPh sb="0" eb="2">
      <t>ヒョウジュン</t>
    </rPh>
    <rPh sb="2" eb="4">
      <t>ブンショ</t>
    </rPh>
    <rPh sb="4" eb="6">
      <t>ホゾン</t>
    </rPh>
    <rPh sb="6" eb="8">
      <t>キカン</t>
    </rPh>
    <rPh sb="8" eb="10">
      <t>キジュン</t>
    </rPh>
    <phoneticPr fontId="4"/>
  </si>
  <si>
    <t>文書管理者引継報告書</t>
    <rPh sb="0" eb="2">
      <t>ブンショ</t>
    </rPh>
    <rPh sb="2" eb="4">
      <t>カンリ</t>
    </rPh>
    <rPh sb="4" eb="5">
      <t>シャ</t>
    </rPh>
    <rPh sb="5" eb="7">
      <t>ヒキツギ</t>
    </rPh>
    <rPh sb="7" eb="10">
      <t>ホウコクショ</t>
    </rPh>
    <phoneticPr fontId="2"/>
  </si>
  <si>
    <t>文書管理者引継報告書</t>
    <rPh sb="0" eb="2">
      <t>ブンショ</t>
    </rPh>
    <rPh sb="2" eb="4">
      <t>カンリ</t>
    </rPh>
    <rPh sb="4" eb="5">
      <t>シャ</t>
    </rPh>
    <rPh sb="5" eb="7">
      <t>ヒキツギ</t>
    </rPh>
    <rPh sb="7" eb="10">
      <t>ホウコクショ</t>
    </rPh>
    <phoneticPr fontId="4"/>
  </si>
  <si>
    <t>文書管理者引継報告書（〇〇年度解消分）</t>
    <rPh sb="0" eb="2">
      <t>ブンショ</t>
    </rPh>
    <rPh sb="2" eb="4">
      <t>カンリ</t>
    </rPh>
    <rPh sb="4" eb="5">
      <t>シャ</t>
    </rPh>
    <rPh sb="5" eb="7">
      <t>ヒキツギ</t>
    </rPh>
    <rPh sb="7" eb="10">
      <t>ホウコクショ</t>
    </rPh>
    <rPh sb="13" eb="15">
      <t>ネンド</t>
    </rPh>
    <rPh sb="15" eb="17">
      <t>カイショウ</t>
    </rPh>
    <rPh sb="17" eb="18">
      <t>ブン</t>
    </rPh>
    <phoneticPr fontId="4"/>
  </si>
  <si>
    <t>航空自衛隊法規類集</t>
    <rPh sb="0" eb="2">
      <t>コウクウ</t>
    </rPh>
    <rPh sb="2" eb="5">
      <t>ジエイタイ</t>
    </rPh>
    <rPh sb="5" eb="7">
      <t>ホウキ</t>
    </rPh>
    <rPh sb="7" eb="8">
      <t>ルイ</t>
    </rPh>
    <rPh sb="8" eb="9">
      <t>シュウ</t>
    </rPh>
    <phoneticPr fontId="4"/>
  </si>
  <si>
    <t>郵便物の発送等に関する文書</t>
    <rPh sb="0" eb="2">
      <t>ユウビン</t>
    </rPh>
    <rPh sb="2" eb="3">
      <t>ブツ</t>
    </rPh>
    <rPh sb="4" eb="6">
      <t>ハッソウ</t>
    </rPh>
    <rPh sb="6" eb="7">
      <t>トウ</t>
    </rPh>
    <rPh sb="8" eb="9">
      <t>カン</t>
    </rPh>
    <rPh sb="11" eb="13">
      <t>ブンショ</t>
    </rPh>
    <phoneticPr fontId="31"/>
  </si>
  <si>
    <t>郵便切手受払簿</t>
  </si>
  <si>
    <t>切手受払台帳（栄典業務用）</t>
    <rPh sb="0" eb="2">
      <t>キッテ</t>
    </rPh>
    <rPh sb="2" eb="4">
      <t>ウケハライ</t>
    </rPh>
    <rPh sb="4" eb="6">
      <t>ダイチョウ</t>
    </rPh>
    <rPh sb="7" eb="9">
      <t>エイテン</t>
    </rPh>
    <rPh sb="9" eb="12">
      <t>ギョウムヨウ</t>
    </rPh>
    <phoneticPr fontId="4"/>
  </si>
  <si>
    <t>制定された規則等に関する文書</t>
    <rPh sb="0" eb="2">
      <t>セイテイ</t>
    </rPh>
    <rPh sb="5" eb="7">
      <t>キソク</t>
    </rPh>
    <rPh sb="7" eb="8">
      <t>トウ</t>
    </rPh>
    <rPh sb="9" eb="10">
      <t>カン</t>
    </rPh>
    <rPh sb="12" eb="14">
      <t>ブンショ</t>
    </rPh>
    <phoneticPr fontId="4"/>
  </si>
  <si>
    <t>法律等の施行に伴う達及び通達類の整備等について</t>
    <rPh sb="0" eb="2">
      <t>ホウリツ</t>
    </rPh>
    <rPh sb="2" eb="3">
      <t>トウ</t>
    </rPh>
    <rPh sb="4" eb="6">
      <t>セコウ</t>
    </rPh>
    <rPh sb="7" eb="8">
      <t>トモナ</t>
    </rPh>
    <rPh sb="9" eb="10">
      <t>タツ</t>
    </rPh>
    <rPh sb="10" eb="11">
      <t>オヨ</t>
    </rPh>
    <rPh sb="12" eb="14">
      <t>ツウタツ</t>
    </rPh>
    <rPh sb="14" eb="15">
      <t>ルイ</t>
    </rPh>
    <rPh sb="16" eb="18">
      <t>セイビ</t>
    </rPh>
    <rPh sb="18" eb="19">
      <t>トウ</t>
    </rPh>
    <phoneticPr fontId="4"/>
  </si>
  <si>
    <t>防衛省訓令の制定の一部変更に関する文書</t>
    <rPh sb="0" eb="3">
      <t>ボウエイショウ</t>
    </rPh>
    <rPh sb="3" eb="5">
      <t>クンレイ</t>
    </rPh>
    <rPh sb="6" eb="8">
      <t>セイテイ</t>
    </rPh>
    <rPh sb="9" eb="11">
      <t>イチブ</t>
    </rPh>
    <rPh sb="11" eb="13">
      <t>ヘンコウ</t>
    </rPh>
    <rPh sb="14" eb="15">
      <t>カン</t>
    </rPh>
    <rPh sb="17" eb="19">
      <t>ブンショ</t>
    </rPh>
    <phoneticPr fontId="4"/>
  </si>
  <si>
    <t>文書の宛先一覧に関する文書</t>
    <rPh sb="0" eb="2">
      <t>ブンショ</t>
    </rPh>
    <rPh sb="3" eb="5">
      <t>アテサキ</t>
    </rPh>
    <rPh sb="5" eb="7">
      <t>イチラン</t>
    </rPh>
    <rPh sb="8" eb="9">
      <t>カン</t>
    </rPh>
    <rPh sb="11" eb="13">
      <t>ブンショ</t>
    </rPh>
    <phoneticPr fontId="4"/>
  </si>
  <si>
    <t>文書総括宛先表</t>
    <rPh sb="0" eb="2">
      <t>ブンショ</t>
    </rPh>
    <rPh sb="2" eb="4">
      <t>ソウカツ</t>
    </rPh>
    <rPh sb="4" eb="6">
      <t>アテサキ</t>
    </rPh>
    <rPh sb="6" eb="7">
      <t>ヒョウ</t>
    </rPh>
    <phoneticPr fontId="2"/>
  </si>
  <si>
    <t>文書総括宛先表</t>
    <rPh sb="0" eb="2">
      <t>ブンショ</t>
    </rPh>
    <rPh sb="2" eb="4">
      <t>ソウカツ</t>
    </rPh>
    <rPh sb="4" eb="6">
      <t>アテサキ</t>
    </rPh>
    <rPh sb="6" eb="7">
      <t>ヒョウ</t>
    </rPh>
    <phoneticPr fontId="4"/>
  </si>
  <si>
    <t>押印・書面提出等の制度・慣行の見直しに関する文書</t>
    <rPh sb="0" eb="2">
      <t>オウイン</t>
    </rPh>
    <rPh sb="3" eb="5">
      <t>ショメン</t>
    </rPh>
    <rPh sb="5" eb="7">
      <t>テイシュツ</t>
    </rPh>
    <rPh sb="7" eb="8">
      <t>トウ</t>
    </rPh>
    <rPh sb="9" eb="11">
      <t>セイド</t>
    </rPh>
    <rPh sb="12" eb="14">
      <t>カンコウ</t>
    </rPh>
    <rPh sb="15" eb="17">
      <t>ミナオ</t>
    </rPh>
    <rPh sb="19" eb="20">
      <t>カン</t>
    </rPh>
    <rPh sb="22" eb="24">
      <t>ブンショ</t>
    </rPh>
    <phoneticPr fontId="4"/>
  </si>
  <si>
    <t>押印書面提出等の制度慣行の見直しに関する文書</t>
    <rPh sb="0" eb="2">
      <t>オウイン</t>
    </rPh>
    <rPh sb="2" eb="4">
      <t>ショメン</t>
    </rPh>
    <rPh sb="4" eb="6">
      <t>テイシュツ</t>
    </rPh>
    <rPh sb="6" eb="7">
      <t>トウ</t>
    </rPh>
    <rPh sb="8" eb="10">
      <t>セイド</t>
    </rPh>
    <rPh sb="10" eb="12">
      <t>カンコウ</t>
    </rPh>
    <rPh sb="13" eb="15">
      <t>ミナオ</t>
    </rPh>
    <rPh sb="17" eb="18">
      <t>カン</t>
    </rPh>
    <rPh sb="20" eb="22">
      <t>ブンショ</t>
    </rPh>
    <phoneticPr fontId="4"/>
  </si>
  <si>
    <t>押印・書面提出等の制度・慣行の見直し</t>
    <rPh sb="0" eb="2">
      <t>オウイン</t>
    </rPh>
    <rPh sb="3" eb="5">
      <t>ショメン</t>
    </rPh>
    <rPh sb="5" eb="7">
      <t>テイシュツ</t>
    </rPh>
    <rPh sb="7" eb="8">
      <t>トウ</t>
    </rPh>
    <rPh sb="9" eb="11">
      <t>セイド</t>
    </rPh>
    <rPh sb="12" eb="14">
      <t>カンコウ</t>
    </rPh>
    <rPh sb="15" eb="17">
      <t>ミナオ</t>
    </rPh>
    <phoneticPr fontId="4"/>
  </si>
  <si>
    <t>文書作成後の処置に関する文書</t>
    <rPh sb="0" eb="2">
      <t>ブンショ</t>
    </rPh>
    <rPh sb="2" eb="4">
      <t>サクセイ</t>
    </rPh>
    <rPh sb="4" eb="5">
      <t>ゴ</t>
    </rPh>
    <rPh sb="6" eb="8">
      <t>ショチ</t>
    </rPh>
    <rPh sb="9" eb="10">
      <t>カン</t>
    </rPh>
    <rPh sb="12" eb="14">
      <t>ブンショ</t>
    </rPh>
    <phoneticPr fontId="4"/>
  </si>
  <si>
    <t>○○年度契印控え（〇年保存）</t>
    <rPh sb="2" eb="3">
      <t>ネン</t>
    </rPh>
    <rPh sb="3" eb="4">
      <t>ド</t>
    </rPh>
    <rPh sb="4" eb="6">
      <t>ケイイン</t>
    </rPh>
    <rPh sb="6" eb="7">
      <t>ヒカ</t>
    </rPh>
    <rPh sb="10" eb="11">
      <t>ネン</t>
    </rPh>
    <rPh sb="11" eb="13">
      <t>ホゾン</t>
    </rPh>
    <phoneticPr fontId="4"/>
  </si>
  <si>
    <t>〇〇年度補任課契印控（〇年）
（契印を押印した文書の保存期間による）</t>
    <rPh sb="2" eb="4">
      <t>ネンド</t>
    </rPh>
    <rPh sb="4" eb="5">
      <t>ホ</t>
    </rPh>
    <rPh sb="5" eb="6">
      <t>ニン</t>
    </rPh>
    <rPh sb="6" eb="7">
      <t>カ</t>
    </rPh>
    <rPh sb="7" eb="9">
      <t>ケイイン</t>
    </rPh>
    <rPh sb="9" eb="10">
      <t>ヒカ</t>
    </rPh>
    <rPh sb="12" eb="13">
      <t>ネン</t>
    </rPh>
    <rPh sb="16" eb="18">
      <t>ケイイン</t>
    </rPh>
    <rPh sb="19" eb="21">
      <t>オウイン</t>
    </rPh>
    <rPh sb="23" eb="25">
      <t>ブンショ</t>
    </rPh>
    <rPh sb="26" eb="28">
      <t>ホゾン</t>
    </rPh>
    <rPh sb="28" eb="30">
      <t>キカン</t>
    </rPh>
    <phoneticPr fontId="4"/>
  </si>
  <si>
    <t>服制に関する文書</t>
    <rPh sb="0" eb="2">
      <t>フクセイ</t>
    </rPh>
    <rPh sb="3" eb="4">
      <t>カン</t>
    </rPh>
    <rPh sb="6" eb="8">
      <t>ブンショ</t>
    </rPh>
    <phoneticPr fontId="4"/>
  </si>
  <si>
    <t>服制ハンドブック</t>
    <rPh sb="0" eb="2">
      <t>フクセイ</t>
    </rPh>
    <phoneticPr fontId="31"/>
  </si>
  <si>
    <t>服制ハンドブック</t>
    <rPh sb="0" eb="2">
      <t>フクセイ</t>
    </rPh>
    <phoneticPr fontId="2"/>
  </si>
  <si>
    <t>服制ハンドブック</t>
    <rPh sb="0" eb="2">
      <t>フクセイ</t>
    </rPh>
    <phoneticPr fontId="4"/>
  </si>
  <si>
    <t>認識票に関する文書</t>
    <rPh sb="0" eb="3">
      <t>ニンシキヒョウ</t>
    </rPh>
    <rPh sb="4" eb="5">
      <t>カン</t>
    </rPh>
    <rPh sb="7" eb="9">
      <t>ブンショ</t>
    </rPh>
    <phoneticPr fontId="4"/>
  </si>
  <si>
    <t>認識票について</t>
    <rPh sb="0" eb="3">
      <t>ニンシキヒョウ</t>
    </rPh>
    <phoneticPr fontId="31"/>
  </si>
  <si>
    <t>認識票の整備について</t>
    <rPh sb="0" eb="3">
      <t>ニンシキヒョウ</t>
    </rPh>
    <rPh sb="4" eb="6">
      <t>セイビ</t>
    </rPh>
    <phoneticPr fontId="31"/>
  </si>
  <si>
    <t>会計事務の規則に関する文書</t>
    <rPh sb="0" eb="2">
      <t>カイケイ</t>
    </rPh>
    <rPh sb="2" eb="4">
      <t>ジム</t>
    </rPh>
    <rPh sb="5" eb="7">
      <t>キソク</t>
    </rPh>
    <rPh sb="8" eb="9">
      <t>カン</t>
    </rPh>
    <rPh sb="11" eb="13">
      <t>ブンショ</t>
    </rPh>
    <phoneticPr fontId="31"/>
  </si>
  <si>
    <t>会計事務に関する規則類</t>
    <rPh sb="0" eb="2">
      <t>カイケイ</t>
    </rPh>
    <rPh sb="2" eb="4">
      <t>ジム</t>
    </rPh>
    <rPh sb="5" eb="6">
      <t>カン</t>
    </rPh>
    <rPh sb="8" eb="11">
      <t>キソクルイ</t>
    </rPh>
    <phoneticPr fontId="4"/>
  </si>
  <si>
    <t>会計一般</t>
    <phoneticPr fontId="4"/>
  </si>
  <si>
    <t>達の改正、会計事務に関する規則</t>
    <rPh sb="0" eb="1">
      <t>タツ</t>
    </rPh>
    <rPh sb="2" eb="4">
      <t>カイセイ</t>
    </rPh>
    <rPh sb="5" eb="7">
      <t>カイケイ</t>
    </rPh>
    <rPh sb="7" eb="9">
      <t>ジム</t>
    </rPh>
    <rPh sb="10" eb="11">
      <t>カン</t>
    </rPh>
    <rPh sb="13" eb="15">
      <t>キソク</t>
    </rPh>
    <phoneticPr fontId="4"/>
  </si>
  <si>
    <t>債権、歳入</t>
    <rPh sb="0" eb="2">
      <t>サイケン</t>
    </rPh>
    <rPh sb="3" eb="5">
      <t>サイニュウ</t>
    </rPh>
    <phoneticPr fontId="31"/>
  </si>
  <si>
    <t>債権、歳入の規則に関する文書</t>
    <rPh sb="0" eb="2">
      <t>サイケン</t>
    </rPh>
    <rPh sb="3" eb="5">
      <t>サイニュウ</t>
    </rPh>
    <rPh sb="6" eb="8">
      <t>キソク</t>
    </rPh>
    <rPh sb="9" eb="10">
      <t>カン</t>
    </rPh>
    <rPh sb="12" eb="14">
      <t>ブンショ</t>
    </rPh>
    <phoneticPr fontId="31"/>
  </si>
  <si>
    <t>債権、歳入に関する規則類</t>
    <rPh sb="0" eb="2">
      <t>サイケン</t>
    </rPh>
    <rPh sb="3" eb="5">
      <t>サイニュウ</t>
    </rPh>
    <rPh sb="6" eb="7">
      <t>カン</t>
    </rPh>
    <rPh sb="9" eb="12">
      <t>キソクルイ</t>
    </rPh>
    <phoneticPr fontId="31"/>
  </si>
  <si>
    <t>債権、歳入</t>
    <phoneticPr fontId="4"/>
  </si>
  <si>
    <t>航空自衛隊達の改正（債権、歳入）</t>
    <rPh sb="0" eb="2">
      <t>コウクウ</t>
    </rPh>
    <rPh sb="2" eb="5">
      <t>ジエイタイ</t>
    </rPh>
    <rPh sb="5" eb="6">
      <t>タツ</t>
    </rPh>
    <rPh sb="7" eb="9">
      <t>カイセイ</t>
    </rPh>
    <rPh sb="10" eb="12">
      <t>サイケン</t>
    </rPh>
    <rPh sb="13" eb="15">
      <t>サイニュウ</t>
    </rPh>
    <phoneticPr fontId="4"/>
  </si>
  <si>
    <t>栄典業務の契約に関する文書</t>
    <rPh sb="0" eb="2">
      <t>エイテン</t>
    </rPh>
    <rPh sb="2" eb="4">
      <t>ギョウム</t>
    </rPh>
    <rPh sb="5" eb="7">
      <t>ケイヤク</t>
    </rPh>
    <rPh sb="8" eb="9">
      <t>カン</t>
    </rPh>
    <rPh sb="11" eb="13">
      <t>ブンショ</t>
    </rPh>
    <phoneticPr fontId="31"/>
  </si>
  <si>
    <t>服務栄典等関連会計資料</t>
    <rPh sb="0" eb="2">
      <t>フクム</t>
    </rPh>
    <rPh sb="2" eb="4">
      <t>エイテン</t>
    </rPh>
    <rPh sb="4" eb="5">
      <t>トウ</t>
    </rPh>
    <rPh sb="5" eb="7">
      <t>カンレン</t>
    </rPh>
    <rPh sb="7" eb="9">
      <t>カイケイ</t>
    </rPh>
    <rPh sb="9" eb="11">
      <t>シリョウ</t>
    </rPh>
    <phoneticPr fontId="31"/>
  </si>
  <si>
    <t>契約</t>
    <phoneticPr fontId="2"/>
  </si>
  <si>
    <t>服務・栄典等関連会計資料</t>
    <rPh sb="0" eb="2">
      <t>フクム</t>
    </rPh>
    <rPh sb="3" eb="5">
      <t>エイテン</t>
    </rPh>
    <rPh sb="5" eb="6">
      <t>トウ</t>
    </rPh>
    <rPh sb="6" eb="8">
      <t>カンレン</t>
    </rPh>
    <rPh sb="8" eb="10">
      <t>カイケイ</t>
    </rPh>
    <rPh sb="10" eb="12">
      <t>シリョウ</t>
    </rPh>
    <phoneticPr fontId="31"/>
  </si>
  <si>
    <t>契約担当官補助者の氏名・取り消しに関する文書</t>
    <rPh sb="0" eb="5">
      <t>ケイヤクタントウカン</t>
    </rPh>
    <rPh sb="5" eb="8">
      <t>ホジョシャ</t>
    </rPh>
    <rPh sb="9" eb="11">
      <t>シメイ</t>
    </rPh>
    <rPh sb="12" eb="13">
      <t>ト</t>
    </rPh>
    <rPh sb="14" eb="15">
      <t>ケ</t>
    </rPh>
    <rPh sb="17" eb="18">
      <t>カン</t>
    </rPh>
    <rPh sb="20" eb="22">
      <t>ブンショ</t>
    </rPh>
    <phoneticPr fontId="4"/>
  </si>
  <si>
    <t>契約担当官補助者（指名・指名取消）通知書</t>
    <rPh sb="0" eb="5">
      <t>ケイヤクタントウカン</t>
    </rPh>
    <rPh sb="5" eb="8">
      <t>ホジョシャ</t>
    </rPh>
    <rPh sb="9" eb="11">
      <t>シメイ</t>
    </rPh>
    <rPh sb="12" eb="14">
      <t>シメイ</t>
    </rPh>
    <rPh sb="14" eb="16">
      <t>トリケシ</t>
    </rPh>
    <rPh sb="17" eb="20">
      <t>ツウチショ</t>
    </rPh>
    <phoneticPr fontId="4"/>
  </si>
  <si>
    <t>○○年度調達役務関聯文書
〇〇年度　役務調達要求（２次検査（精密薬物検査）のための役務調達）</t>
    <rPh sb="2" eb="4">
      <t>ネンド</t>
    </rPh>
    <rPh sb="4" eb="6">
      <t>チョウタツ</t>
    </rPh>
    <rPh sb="6" eb="8">
      <t>エキム</t>
    </rPh>
    <rPh sb="8" eb="10">
      <t>カンレン</t>
    </rPh>
    <rPh sb="10" eb="12">
      <t>ブンショ</t>
    </rPh>
    <phoneticPr fontId="4"/>
  </si>
  <si>
    <t>調達役務要求に関する文書</t>
    <rPh sb="0" eb="2">
      <t>チョウタツ</t>
    </rPh>
    <rPh sb="2" eb="4">
      <t>エキム</t>
    </rPh>
    <rPh sb="4" eb="6">
      <t>ヨウキュウ</t>
    </rPh>
    <rPh sb="7" eb="8">
      <t>カン</t>
    </rPh>
    <rPh sb="10" eb="12">
      <t>ブンショ</t>
    </rPh>
    <phoneticPr fontId="4"/>
  </si>
  <si>
    <t>調達役務要求書</t>
    <rPh sb="0" eb="2">
      <t>チョウタツ</t>
    </rPh>
    <rPh sb="2" eb="4">
      <t>エキム</t>
    </rPh>
    <rPh sb="4" eb="6">
      <t>ヨウキュウ</t>
    </rPh>
    <rPh sb="6" eb="7">
      <t>ショ</t>
    </rPh>
    <phoneticPr fontId="4"/>
  </si>
  <si>
    <t>給与事務</t>
    <phoneticPr fontId="4"/>
  </si>
  <si>
    <t>〇〇年度超過勤務命令簿</t>
    <rPh sb="2" eb="4">
      <t>ネンド</t>
    </rPh>
    <rPh sb="4" eb="6">
      <t>チョウカ</t>
    </rPh>
    <rPh sb="6" eb="8">
      <t>キンム</t>
    </rPh>
    <rPh sb="8" eb="10">
      <t>メイレイ</t>
    </rPh>
    <rPh sb="10" eb="11">
      <t>ボ</t>
    </rPh>
    <phoneticPr fontId="4"/>
  </si>
  <si>
    <t>特殊勤務命令簿</t>
    <rPh sb="0" eb="2">
      <t>トクシュ</t>
    </rPh>
    <rPh sb="2" eb="4">
      <t>キンム</t>
    </rPh>
    <rPh sb="4" eb="6">
      <t>メイレイ</t>
    </rPh>
    <rPh sb="6" eb="7">
      <t>ボ</t>
    </rPh>
    <phoneticPr fontId="31"/>
  </si>
  <si>
    <t>〇〇年度特殊勤務命令簿</t>
    <rPh sb="2" eb="4">
      <t>ネンド</t>
    </rPh>
    <rPh sb="4" eb="6">
      <t>トクシュ</t>
    </rPh>
    <rPh sb="6" eb="8">
      <t>キンム</t>
    </rPh>
    <rPh sb="8" eb="10">
      <t>メイレイ</t>
    </rPh>
    <rPh sb="10" eb="11">
      <t>ボ</t>
    </rPh>
    <phoneticPr fontId="4"/>
  </si>
  <si>
    <t>管理職員特別勤務実績簿</t>
    <phoneticPr fontId="2"/>
  </si>
  <si>
    <t>管理職員特別勤務実績簿</t>
    <phoneticPr fontId="4"/>
  </si>
  <si>
    <t>管理職員特別勤務実績簿〇〇年度</t>
    <rPh sb="13" eb="15">
      <t>ネンド</t>
    </rPh>
    <phoneticPr fontId="4"/>
  </si>
  <si>
    <t>６年</t>
    <rPh sb="0" eb="1">
      <t>ネン</t>
    </rPh>
    <phoneticPr fontId="2"/>
  </si>
  <si>
    <t>６年</t>
    <rPh sb="0" eb="1">
      <t>ネン</t>
    </rPh>
    <phoneticPr fontId="4"/>
  </si>
  <si>
    <t>管理職員特別勤務手当整理簿</t>
    <rPh sb="8" eb="10">
      <t>テアテ</t>
    </rPh>
    <phoneticPr fontId="4"/>
  </si>
  <si>
    <t>管理職員特別勤務手当整理簿〇〇年度</t>
    <rPh sb="15" eb="17">
      <t>ネンド</t>
    </rPh>
    <phoneticPr fontId="4"/>
  </si>
  <si>
    <t xml:space="preserve">扶養手当、通勤手当、住居手当及び単身赴任手当の認定簿
</t>
  </si>
  <si>
    <t>通勤手当認定簿</t>
    <rPh sb="0" eb="2">
      <t>ツウキン</t>
    </rPh>
    <rPh sb="2" eb="4">
      <t>テアテ</t>
    </rPh>
    <rPh sb="4" eb="6">
      <t>ニンテイ</t>
    </rPh>
    <rPh sb="6" eb="7">
      <t>ボ</t>
    </rPh>
    <phoneticPr fontId="4"/>
  </si>
  <si>
    <t>支給要件を具備しなくなる日に係る特定日以後６年</t>
    <rPh sb="0" eb="2">
      <t>シキュウ</t>
    </rPh>
    <rPh sb="2" eb="4">
      <t>ヨウケン</t>
    </rPh>
    <rPh sb="5" eb="7">
      <t>グビ</t>
    </rPh>
    <rPh sb="12" eb="13">
      <t>ヒ</t>
    </rPh>
    <rPh sb="22" eb="23">
      <t>ネン</t>
    </rPh>
    <phoneticPr fontId="31"/>
  </si>
  <si>
    <t>給与事務の規則に関する文書</t>
    <rPh sb="0" eb="2">
      <t>キュウヨ</t>
    </rPh>
    <rPh sb="2" eb="4">
      <t>ジム</t>
    </rPh>
    <rPh sb="5" eb="7">
      <t>キソク</t>
    </rPh>
    <rPh sb="8" eb="9">
      <t>カン</t>
    </rPh>
    <rPh sb="11" eb="13">
      <t>ブンショ</t>
    </rPh>
    <phoneticPr fontId="31"/>
  </si>
  <si>
    <t>給与事務に関する規則類</t>
    <rPh sb="0" eb="2">
      <t>キュウヨ</t>
    </rPh>
    <rPh sb="2" eb="4">
      <t>ジム</t>
    </rPh>
    <rPh sb="5" eb="6">
      <t>カン</t>
    </rPh>
    <rPh sb="8" eb="11">
      <t>キソクルイ</t>
    </rPh>
    <phoneticPr fontId="4"/>
  </si>
  <si>
    <t>航空自衛隊達の改正（給与事務）</t>
    <rPh sb="0" eb="2">
      <t>コウクウ</t>
    </rPh>
    <rPh sb="2" eb="5">
      <t>ジエイタイ</t>
    </rPh>
    <rPh sb="5" eb="6">
      <t>タツ</t>
    </rPh>
    <rPh sb="7" eb="9">
      <t>カイセイ</t>
    </rPh>
    <rPh sb="10" eb="12">
      <t>キュウヨ</t>
    </rPh>
    <rPh sb="12" eb="14">
      <t>ジム</t>
    </rPh>
    <phoneticPr fontId="4"/>
  </si>
  <si>
    <t>給与関係法令集に関する文書</t>
    <rPh sb="0" eb="2">
      <t>キュウヨ</t>
    </rPh>
    <rPh sb="2" eb="4">
      <t>カンケイ</t>
    </rPh>
    <rPh sb="4" eb="6">
      <t>ホウレイ</t>
    </rPh>
    <rPh sb="6" eb="7">
      <t>シュウ</t>
    </rPh>
    <rPh sb="8" eb="9">
      <t>カン</t>
    </rPh>
    <rPh sb="11" eb="13">
      <t>ブンショ</t>
    </rPh>
    <phoneticPr fontId="31"/>
  </si>
  <si>
    <t>給与関係法令集</t>
    <rPh sb="0" eb="2">
      <t>キュウヨ</t>
    </rPh>
    <rPh sb="2" eb="4">
      <t>カンケイ</t>
    </rPh>
    <rPh sb="4" eb="6">
      <t>ホウレイ</t>
    </rPh>
    <rPh sb="6" eb="7">
      <t>シュウ</t>
    </rPh>
    <phoneticPr fontId="31"/>
  </si>
  <si>
    <t xml:space="preserve">隊員の旅行命令に関する文書
</t>
    <rPh sb="0" eb="2">
      <t>タイイン</t>
    </rPh>
    <rPh sb="3" eb="5">
      <t>リョコウ</t>
    </rPh>
    <rPh sb="5" eb="7">
      <t>メイレイ</t>
    </rPh>
    <rPh sb="8" eb="9">
      <t>カン</t>
    </rPh>
    <rPh sb="11" eb="13">
      <t>ブンショ</t>
    </rPh>
    <phoneticPr fontId="31"/>
  </si>
  <si>
    <t>旅行命令簿〇〇年度</t>
    <rPh sb="0" eb="2">
      <t>リョコウ</t>
    </rPh>
    <rPh sb="2" eb="5">
      <t>メイレイボ</t>
    </rPh>
    <rPh sb="7" eb="9">
      <t>ネンド</t>
    </rPh>
    <phoneticPr fontId="4"/>
  </si>
  <si>
    <t>隊員の出張に関する文書</t>
    <rPh sb="0" eb="2">
      <t>タイイン</t>
    </rPh>
    <rPh sb="3" eb="5">
      <t>シュッチョウ</t>
    </rPh>
    <rPh sb="6" eb="7">
      <t>カン</t>
    </rPh>
    <rPh sb="9" eb="11">
      <t>ブンショ</t>
    </rPh>
    <phoneticPr fontId="4"/>
  </si>
  <si>
    <t>出張簿〇〇年度</t>
    <rPh sb="0" eb="2">
      <t>シュッチョウ</t>
    </rPh>
    <rPh sb="2" eb="3">
      <t>ボ</t>
    </rPh>
    <rPh sb="5" eb="7">
      <t>ネンド</t>
    </rPh>
    <phoneticPr fontId="4"/>
  </si>
  <si>
    <t>旅費業務の規則等に関する文書</t>
    <rPh sb="0" eb="2">
      <t>リョヒ</t>
    </rPh>
    <rPh sb="2" eb="4">
      <t>ギョウム</t>
    </rPh>
    <rPh sb="5" eb="7">
      <t>キソク</t>
    </rPh>
    <rPh sb="7" eb="8">
      <t>トウ</t>
    </rPh>
    <rPh sb="9" eb="10">
      <t>カン</t>
    </rPh>
    <rPh sb="12" eb="14">
      <t>ブンショ</t>
    </rPh>
    <phoneticPr fontId="31"/>
  </si>
  <si>
    <t>旅費に関する規則類</t>
    <rPh sb="0" eb="2">
      <t>リョヒ</t>
    </rPh>
    <rPh sb="3" eb="4">
      <t>カン</t>
    </rPh>
    <rPh sb="6" eb="9">
      <t>キソクルイ</t>
    </rPh>
    <phoneticPr fontId="4"/>
  </si>
  <si>
    <t>航空自衛隊達の改正（会計）</t>
    <rPh sb="0" eb="2">
      <t>コウクウ</t>
    </rPh>
    <rPh sb="2" eb="5">
      <t>ジエイタイ</t>
    </rPh>
    <rPh sb="5" eb="6">
      <t>タツ</t>
    </rPh>
    <rPh sb="7" eb="9">
      <t>カイセイ</t>
    </rPh>
    <rPh sb="10" eb="12">
      <t>カイケイ</t>
    </rPh>
    <phoneticPr fontId="4"/>
  </si>
  <si>
    <t>訓令の制定に関する文書</t>
    <rPh sb="0" eb="2">
      <t>クンレイ</t>
    </rPh>
    <rPh sb="3" eb="5">
      <t>セイテイ</t>
    </rPh>
    <rPh sb="6" eb="7">
      <t>カン</t>
    </rPh>
    <rPh sb="9" eb="11">
      <t>ブンショ</t>
    </rPh>
    <phoneticPr fontId="31"/>
  </si>
  <si>
    <t>防衛省訓令の制定について</t>
    <rPh sb="0" eb="3">
      <t>ボウエイショウ</t>
    </rPh>
    <rPh sb="3" eb="5">
      <t>クンレイ</t>
    </rPh>
    <rPh sb="6" eb="8">
      <t>セイテイ</t>
    </rPh>
    <phoneticPr fontId="31"/>
  </si>
  <si>
    <t>旅費業務に関する文書</t>
    <rPh sb="0" eb="2">
      <t>リョヒ</t>
    </rPh>
    <rPh sb="2" eb="4">
      <t>ギョウム</t>
    </rPh>
    <rPh sb="5" eb="6">
      <t>カン</t>
    </rPh>
    <rPh sb="8" eb="10">
      <t>ブンショ</t>
    </rPh>
    <phoneticPr fontId="31"/>
  </si>
  <si>
    <t>旅費業務の参考について</t>
    <rPh sb="0" eb="2">
      <t>リョヒ</t>
    </rPh>
    <rPh sb="2" eb="4">
      <t>ギョウム</t>
    </rPh>
    <rPh sb="5" eb="7">
      <t>サンコウ</t>
    </rPh>
    <phoneticPr fontId="31"/>
  </si>
  <si>
    <t>隊員等の人事発令に関する文書（自衛官一般、事務官等）</t>
    <rPh sb="0" eb="2">
      <t>タイイン</t>
    </rPh>
    <rPh sb="2" eb="3">
      <t>トウ</t>
    </rPh>
    <rPh sb="4" eb="6">
      <t>ジンジ</t>
    </rPh>
    <rPh sb="6" eb="8">
      <t>ハツレイ</t>
    </rPh>
    <rPh sb="9" eb="10">
      <t>カン</t>
    </rPh>
    <rPh sb="12" eb="14">
      <t>ブンショ</t>
    </rPh>
    <rPh sb="15" eb="18">
      <t>ジエイカン</t>
    </rPh>
    <rPh sb="18" eb="20">
      <t>イッパン</t>
    </rPh>
    <rPh sb="21" eb="24">
      <t>ジムカン</t>
    </rPh>
    <rPh sb="24" eb="25">
      <t>トウ</t>
    </rPh>
    <phoneticPr fontId="31"/>
  </si>
  <si>
    <t>空幕人事発令自乙・自丙原議書〇〇年度</t>
    <rPh sb="0" eb="2">
      <t>クウバク</t>
    </rPh>
    <rPh sb="2" eb="4">
      <t>ジンジ</t>
    </rPh>
    <rPh sb="4" eb="6">
      <t>ハツレイ</t>
    </rPh>
    <rPh sb="6" eb="7">
      <t>ジ</t>
    </rPh>
    <rPh sb="7" eb="8">
      <t>オツ</t>
    </rPh>
    <rPh sb="9" eb="10">
      <t>ジ</t>
    </rPh>
    <rPh sb="10" eb="11">
      <t>ヘイ</t>
    </rPh>
    <rPh sb="11" eb="14">
      <t>ゲンギショ</t>
    </rPh>
    <rPh sb="16" eb="18">
      <t>ネンド</t>
    </rPh>
    <phoneticPr fontId="4"/>
  </si>
  <si>
    <t>空幕人事発令自甲原義書〇〇年度</t>
    <rPh sb="0" eb="2">
      <t>クウバク</t>
    </rPh>
    <rPh sb="2" eb="4">
      <t>ジンジ</t>
    </rPh>
    <rPh sb="4" eb="6">
      <t>ハツレイ</t>
    </rPh>
    <rPh sb="6" eb="7">
      <t>ジ</t>
    </rPh>
    <rPh sb="7" eb="8">
      <t>コウ</t>
    </rPh>
    <rPh sb="8" eb="10">
      <t>ゲンギ</t>
    </rPh>
    <rPh sb="10" eb="11">
      <t>ショ</t>
    </rPh>
    <rPh sb="13" eb="15">
      <t>ネンド</t>
    </rPh>
    <phoneticPr fontId="4"/>
  </si>
  <si>
    <t>空幕任原議書〇〇年度</t>
    <rPh sb="0" eb="2">
      <t>クウバク</t>
    </rPh>
    <rPh sb="2" eb="3">
      <t>ニン</t>
    </rPh>
    <rPh sb="3" eb="6">
      <t>ゲンギショ</t>
    </rPh>
    <rPh sb="8" eb="10">
      <t>ネンド</t>
    </rPh>
    <phoneticPr fontId="4"/>
  </si>
  <si>
    <t>空幕人事発令職甲・職乙原議書〇〇年度</t>
    <rPh sb="0" eb="2">
      <t>クウバク</t>
    </rPh>
    <rPh sb="2" eb="6">
      <t>ジンジハツレイ</t>
    </rPh>
    <rPh sb="6" eb="7">
      <t>ショク</t>
    </rPh>
    <rPh sb="7" eb="8">
      <t>コウ</t>
    </rPh>
    <rPh sb="9" eb="10">
      <t>ショク</t>
    </rPh>
    <rPh sb="10" eb="11">
      <t>オツ</t>
    </rPh>
    <rPh sb="11" eb="14">
      <t>ゲンギショ</t>
    </rPh>
    <rPh sb="16" eb="18">
      <t>ネンド</t>
    </rPh>
    <phoneticPr fontId="4"/>
  </si>
  <si>
    <t>〇〇年度人事評価記録書</t>
    <rPh sb="2" eb="4">
      <t>ネンド</t>
    </rPh>
    <rPh sb="4" eb="8">
      <t>ジンジヒョウカ</t>
    </rPh>
    <rPh sb="8" eb="11">
      <t>キロクショ</t>
    </rPh>
    <phoneticPr fontId="4"/>
  </si>
  <si>
    <t>任期付自衛官に関する文書</t>
    <rPh sb="0" eb="2">
      <t>ニンキ</t>
    </rPh>
    <rPh sb="2" eb="3">
      <t>ツ</t>
    </rPh>
    <rPh sb="3" eb="6">
      <t>ジエイカン</t>
    </rPh>
    <rPh sb="7" eb="8">
      <t>カン</t>
    </rPh>
    <rPh sb="10" eb="12">
      <t>ブンショ</t>
    </rPh>
    <phoneticPr fontId="31"/>
  </si>
  <si>
    <t>任期付自衛官（募集終了）</t>
  </si>
  <si>
    <t>任期付自衛官（募集終了）</t>
    <rPh sb="0" eb="2">
      <t>ニンキ</t>
    </rPh>
    <rPh sb="2" eb="3">
      <t>ツ</t>
    </rPh>
    <rPh sb="3" eb="6">
      <t>ジエイカン</t>
    </rPh>
    <rPh sb="7" eb="9">
      <t>ボシュウ</t>
    </rPh>
    <rPh sb="9" eb="11">
      <t>シュウリョウ</t>
    </rPh>
    <phoneticPr fontId="4"/>
  </si>
  <si>
    <t>任期付自衛官（選考採用）</t>
  </si>
  <si>
    <t>任期付自衛官（選考採用）</t>
    <rPh sb="0" eb="2">
      <t>ニンキ</t>
    </rPh>
    <rPh sb="2" eb="3">
      <t>ツ</t>
    </rPh>
    <rPh sb="3" eb="6">
      <t>ジエイカン</t>
    </rPh>
    <rPh sb="7" eb="9">
      <t>センコウ</t>
    </rPh>
    <rPh sb="9" eb="11">
      <t>サイヨウ</t>
    </rPh>
    <phoneticPr fontId="4"/>
  </si>
  <si>
    <t>給与に関する文書</t>
    <rPh sb="0" eb="2">
      <t>キュウヨ</t>
    </rPh>
    <rPh sb="3" eb="4">
      <t>カン</t>
    </rPh>
    <rPh sb="6" eb="8">
      <t>ブンショ</t>
    </rPh>
    <phoneticPr fontId="31"/>
  </si>
  <si>
    <t>昇給調書、号俸の調整調書、復職時調整関連資料、昇給業務関連資料</t>
    <rPh sb="0" eb="2">
      <t>ショウキュウ</t>
    </rPh>
    <rPh sb="2" eb="4">
      <t>チョウショ</t>
    </rPh>
    <rPh sb="5" eb="7">
      <t>ゴウホウ</t>
    </rPh>
    <rPh sb="8" eb="10">
      <t>チョウセイ</t>
    </rPh>
    <rPh sb="10" eb="12">
      <t>チョウショ</t>
    </rPh>
    <rPh sb="13" eb="16">
      <t>フクショクジ</t>
    </rPh>
    <rPh sb="16" eb="18">
      <t>チョウセイ</t>
    </rPh>
    <rPh sb="18" eb="20">
      <t>カンレン</t>
    </rPh>
    <rPh sb="20" eb="22">
      <t>シリョウ</t>
    </rPh>
    <rPh sb="23" eb="25">
      <t>ショウキュウ</t>
    </rPh>
    <rPh sb="25" eb="27">
      <t>ギョウム</t>
    </rPh>
    <rPh sb="27" eb="29">
      <t>カンレン</t>
    </rPh>
    <rPh sb="29" eb="31">
      <t>シリョウ</t>
    </rPh>
    <phoneticPr fontId="31"/>
  </si>
  <si>
    <t>昇給業務</t>
    <phoneticPr fontId="4"/>
  </si>
  <si>
    <t>○○年度准曹士自衛官の昇給業務</t>
    <rPh sb="2" eb="3">
      <t>ネン</t>
    </rPh>
    <rPh sb="3" eb="4">
      <t>ド</t>
    </rPh>
    <rPh sb="4" eb="5">
      <t>ジュン</t>
    </rPh>
    <rPh sb="5" eb="6">
      <t>ソウ</t>
    </rPh>
    <rPh sb="6" eb="7">
      <t>シ</t>
    </rPh>
    <rPh sb="7" eb="9">
      <t>ジエイ</t>
    </rPh>
    <rPh sb="9" eb="10">
      <t>カン</t>
    </rPh>
    <rPh sb="11" eb="13">
      <t>ショウキュウ</t>
    </rPh>
    <rPh sb="13" eb="15">
      <t>ギョウム</t>
    </rPh>
    <phoneticPr fontId="4"/>
  </si>
  <si>
    <t>昇給関連規則</t>
    <rPh sb="0" eb="2">
      <t>ショウキュウ</t>
    </rPh>
    <rPh sb="2" eb="4">
      <t>カンレン</t>
    </rPh>
    <rPh sb="4" eb="6">
      <t>キソク</t>
    </rPh>
    <phoneticPr fontId="31"/>
  </si>
  <si>
    <t>昇給関連資料（上申）</t>
    <rPh sb="0" eb="2">
      <t>ショウキュウ</t>
    </rPh>
    <rPh sb="2" eb="4">
      <t>カンレン</t>
    </rPh>
    <rPh sb="4" eb="6">
      <t>シリョウ</t>
    </rPh>
    <rPh sb="7" eb="9">
      <t>ジョウシン</t>
    </rPh>
    <phoneticPr fontId="31"/>
  </si>
  <si>
    <t>勤勉手当</t>
    <rPh sb="0" eb="2">
      <t>キンベン</t>
    </rPh>
    <rPh sb="2" eb="4">
      <t>テアテ</t>
    </rPh>
    <phoneticPr fontId="4"/>
  </si>
  <si>
    <t>勤勉手当に関する文書</t>
    <rPh sb="0" eb="2">
      <t>キンベン</t>
    </rPh>
    <rPh sb="2" eb="4">
      <t>テアテ</t>
    </rPh>
    <rPh sb="5" eb="6">
      <t>カン</t>
    </rPh>
    <rPh sb="8" eb="10">
      <t>ブンショ</t>
    </rPh>
    <phoneticPr fontId="4"/>
  </si>
  <si>
    <t>経歴管理に関する文書</t>
    <rPh sb="0" eb="2">
      <t>ケイレキ</t>
    </rPh>
    <rPh sb="2" eb="4">
      <t>カンリ</t>
    </rPh>
    <rPh sb="5" eb="6">
      <t>カン</t>
    </rPh>
    <rPh sb="8" eb="10">
      <t>ブンショ</t>
    </rPh>
    <phoneticPr fontId="4"/>
  </si>
  <si>
    <t>経歴管理基準集</t>
    <rPh sb="0" eb="2">
      <t>ケイレキ</t>
    </rPh>
    <rPh sb="2" eb="4">
      <t>カンリ</t>
    </rPh>
    <rPh sb="4" eb="6">
      <t>キジュン</t>
    </rPh>
    <rPh sb="6" eb="7">
      <t>シュウ</t>
    </rPh>
    <phoneticPr fontId="4"/>
  </si>
  <si>
    <t>予備自衛官に関する文書</t>
    <rPh sb="0" eb="2">
      <t>ヨビ</t>
    </rPh>
    <rPh sb="2" eb="5">
      <t>ジエイカン</t>
    </rPh>
    <rPh sb="6" eb="7">
      <t>カン</t>
    </rPh>
    <rPh sb="9" eb="11">
      <t>ブンショ</t>
    </rPh>
    <phoneticPr fontId="6"/>
  </si>
  <si>
    <t>予備自衛官（採用・継続・昇進・退職）</t>
    <rPh sb="0" eb="2">
      <t>ヨビ</t>
    </rPh>
    <rPh sb="2" eb="5">
      <t>ジエイカン</t>
    </rPh>
    <rPh sb="6" eb="8">
      <t>サイヨウ</t>
    </rPh>
    <rPh sb="9" eb="11">
      <t>ケイゾク</t>
    </rPh>
    <rPh sb="12" eb="14">
      <t>ショウシン</t>
    </rPh>
    <rPh sb="15" eb="17">
      <t>タイショク</t>
    </rPh>
    <phoneticPr fontId="6"/>
  </si>
  <si>
    <t>任用に関する文書</t>
    <rPh sb="0" eb="2">
      <t>ニンヨウ</t>
    </rPh>
    <rPh sb="3" eb="4">
      <t>カン</t>
    </rPh>
    <rPh sb="6" eb="8">
      <t>ブンショ</t>
    </rPh>
    <phoneticPr fontId="6"/>
  </si>
  <si>
    <t>隊員身上票、身上調書（加除式）</t>
    <rPh sb="0" eb="2">
      <t>タイイン</t>
    </rPh>
    <rPh sb="2" eb="4">
      <t>シンジョウ</t>
    </rPh>
    <rPh sb="4" eb="5">
      <t>ヒョウ</t>
    </rPh>
    <rPh sb="6" eb="8">
      <t>シンジョウ</t>
    </rPh>
    <rPh sb="8" eb="10">
      <t>チョウショ</t>
    </rPh>
    <rPh sb="11" eb="13">
      <t>カジョ</t>
    </rPh>
    <rPh sb="13" eb="14">
      <t>シキ</t>
    </rPh>
    <phoneticPr fontId="6"/>
  </si>
  <si>
    <t>幹部自衛官名簿</t>
    <rPh sb="0" eb="2">
      <t>カンブ</t>
    </rPh>
    <rPh sb="2" eb="5">
      <t>ジエイカン</t>
    </rPh>
    <rPh sb="5" eb="7">
      <t>メイボ</t>
    </rPh>
    <phoneticPr fontId="6"/>
  </si>
  <si>
    <t>３０年（ただし、原本の場合に限る。）</t>
    <phoneticPr fontId="31"/>
  </si>
  <si>
    <t>幹候校卒業資料、操縦者補職入校資料票</t>
    <rPh sb="0" eb="2">
      <t>カンコウ</t>
    </rPh>
    <rPh sb="2" eb="3">
      <t>コウ</t>
    </rPh>
    <rPh sb="3" eb="5">
      <t>ソツギョウ</t>
    </rPh>
    <rPh sb="5" eb="7">
      <t>シリョウ</t>
    </rPh>
    <rPh sb="8" eb="11">
      <t>ソウジュウシャ</t>
    </rPh>
    <rPh sb="11" eb="13">
      <t>ホショク</t>
    </rPh>
    <rPh sb="13" eb="15">
      <t>ニュウコウ</t>
    </rPh>
    <rPh sb="15" eb="17">
      <t>シリョウ</t>
    </rPh>
    <rPh sb="17" eb="18">
      <t>ヒョウ</t>
    </rPh>
    <phoneticPr fontId="6"/>
  </si>
  <si>
    <t>特技付与等通知書（原議）、警務職域関連資料</t>
    <rPh sb="0" eb="2">
      <t>トクギ</t>
    </rPh>
    <rPh sb="2" eb="4">
      <t>フヨ</t>
    </rPh>
    <rPh sb="4" eb="5">
      <t>トウ</t>
    </rPh>
    <rPh sb="5" eb="8">
      <t>ツウチショ</t>
    </rPh>
    <rPh sb="9" eb="11">
      <t>ゲンギ</t>
    </rPh>
    <rPh sb="13" eb="15">
      <t>ケイム</t>
    </rPh>
    <rPh sb="15" eb="17">
      <t>ショクイキ</t>
    </rPh>
    <rPh sb="17" eb="19">
      <t>カンレン</t>
    </rPh>
    <rPh sb="19" eb="21">
      <t>シリョウ</t>
    </rPh>
    <phoneticPr fontId="6"/>
  </si>
  <si>
    <t>再任用に関する文書</t>
    <rPh sb="0" eb="3">
      <t>サイニンヨウ</t>
    </rPh>
    <rPh sb="4" eb="5">
      <t>カン</t>
    </rPh>
    <rPh sb="7" eb="9">
      <t>ブンショ</t>
    </rPh>
    <phoneticPr fontId="6"/>
  </si>
  <si>
    <t>３年</t>
    <phoneticPr fontId="31"/>
  </si>
  <si>
    <t>発令等通知、各種報告、各種申請（上申）書、年度各種人事関連資料、航空学生免上申書（来簡）、幹部候補者免等（飛行幹部候補生）（発簡）（来簡）、年度要員候補者</t>
    <rPh sb="0" eb="2">
      <t>ハツレイ</t>
    </rPh>
    <rPh sb="2" eb="3">
      <t>トウ</t>
    </rPh>
    <rPh sb="3" eb="5">
      <t>ツウチ</t>
    </rPh>
    <rPh sb="6" eb="8">
      <t>カクシュ</t>
    </rPh>
    <rPh sb="8" eb="10">
      <t>ホウコク</t>
    </rPh>
    <rPh sb="11" eb="13">
      <t>カクシュ</t>
    </rPh>
    <rPh sb="13" eb="15">
      <t>シンセイ</t>
    </rPh>
    <rPh sb="16" eb="18">
      <t>ジョウシン</t>
    </rPh>
    <rPh sb="19" eb="20">
      <t>カ</t>
    </rPh>
    <rPh sb="21" eb="23">
      <t>ネンド</t>
    </rPh>
    <rPh sb="23" eb="25">
      <t>カクシュ</t>
    </rPh>
    <rPh sb="25" eb="27">
      <t>ジンジ</t>
    </rPh>
    <rPh sb="27" eb="29">
      <t>カンレン</t>
    </rPh>
    <rPh sb="29" eb="31">
      <t>シリョウ</t>
    </rPh>
    <rPh sb="32" eb="34">
      <t>コウクウ</t>
    </rPh>
    <rPh sb="34" eb="36">
      <t>ガクセイ</t>
    </rPh>
    <rPh sb="36" eb="37">
      <t>メン</t>
    </rPh>
    <rPh sb="37" eb="40">
      <t>ジョウシンショ</t>
    </rPh>
    <rPh sb="41" eb="43">
      <t>ライカン</t>
    </rPh>
    <rPh sb="45" eb="47">
      <t>カンブ</t>
    </rPh>
    <rPh sb="47" eb="49">
      <t>コウホ</t>
    </rPh>
    <rPh sb="49" eb="50">
      <t>シャ</t>
    </rPh>
    <rPh sb="50" eb="51">
      <t>メン</t>
    </rPh>
    <rPh sb="51" eb="52">
      <t>トウ</t>
    </rPh>
    <rPh sb="53" eb="55">
      <t>ヒコウ</t>
    </rPh>
    <rPh sb="55" eb="57">
      <t>カンブ</t>
    </rPh>
    <rPh sb="57" eb="60">
      <t>コウホセイ</t>
    </rPh>
    <rPh sb="62" eb="64">
      <t>ハッカン</t>
    </rPh>
    <rPh sb="66" eb="68">
      <t>ライカン</t>
    </rPh>
    <phoneticPr fontId="6"/>
  </si>
  <si>
    <t>発令等通知、各種報告、各種申請（上申）書、年度各種人事関連資料、航空学生免上申書（来簡）、幹部候補者免等（飛行幹部候補生）（発簡）（来簡）、隊員の死亡報告、〇年度国際緊急援助活動等に係る要員候補者、〇年度海賊対処行動（ソマリア沖・アデン湾）要員等、〇年度中途退職抑制施策の調査研究</t>
    <rPh sb="0" eb="2">
      <t>ハツレイ</t>
    </rPh>
    <rPh sb="2" eb="3">
      <t>トウ</t>
    </rPh>
    <rPh sb="3" eb="5">
      <t>ツウチ</t>
    </rPh>
    <rPh sb="6" eb="8">
      <t>カクシュ</t>
    </rPh>
    <rPh sb="8" eb="10">
      <t>ホウコク</t>
    </rPh>
    <rPh sb="11" eb="13">
      <t>カクシュ</t>
    </rPh>
    <rPh sb="13" eb="15">
      <t>シンセイ</t>
    </rPh>
    <rPh sb="16" eb="18">
      <t>ジョウシン</t>
    </rPh>
    <rPh sb="19" eb="20">
      <t>カ</t>
    </rPh>
    <rPh sb="21" eb="23">
      <t>ネンド</t>
    </rPh>
    <rPh sb="23" eb="25">
      <t>カクシュ</t>
    </rPh>
    <rPh sb="25" eb="27">
      <t>ジンジ</t>
    </rPh>
    <rPh sb="27" eb="29">
      <t>カンレン</t>
    </rPh>
    <rPh sb="29" eb="31">
      <t>シリョウ</t>
    </rPh>
    <rPh sb="32" eb="34">
      <t>コウクウ</t>
    </rPh>
    <rPh sb="34" eb="36">
      <t>ガクセイ</t>
    </rPh>
    <rPh sb="36" eb="37">
      <t>メン</t>
    </rPh>
    <rPh sb="37" eb="40">
      <t>ジョウシンショ</t>
    </rPh>
    <rPh sb="41" eb="43">
      <t>ライカン</t>
    </rPh>
    <rPh sb="45" eb="47">
      <t>カンブ</t>
    </rPh>
    <rPh sb="47" eb="49">
      <t>コウホ</t>
    </rPh>
    <rPh sb="49" eb="50">
      <t>シャ</t>
    </rPh>
    <rPh sb="50" eb="51">
      <t>メン</t>
    </rPh>
    <rPh sb="51" eb="52">
      <t>トウ</t>
    </rPh>
    <rPh sb="53" eb="55">
      <t>ヒコウ</t>
    </rPh>
    <rPh sb="55" eb="57">
      <t>カンブ</t>
    </rPh>
    <rPh sb="57" eb="60">
      <t>コウホセイ</t>
    </rPh>
    <rPh sb="62" eb="64">
      <t>ハッカン</t>
    </rPh>
    <rPh sb="66" eb="68">
      <t>ライカン</t>
    </rPh>
    <phoneticPr fontId="6"/>
  </si>
  <si>
    <t>ケ</t>
    <phoneticPr fontId="31"/>
  </si>
  <si>
    <t>服務事故等の発生に関する文書</t>
    <rPh sb="0" eb="2">
      <t>フクム</t>
    </rPh>
    <rPh sb="2" eb="4">
      <t>ジコ</t>
    </rPh>
    <rPh sb="4" eb="5">
      <t>トウ</t>
    </rPh>
    <rPh sb="6" eb="8">
      <t>ハッセイ</t>
    </rPh>
    <rPh sb="9" eb="10">
      <t>カン</t>
    </rPh>
    <rPh sb="12" eb="14">
      <t>ブンショ</t>
    </rPh>
    <phoneticPr fontId="31"/>
  </si>
  <si>
    <t>事故速報（自殺等）</t>
    <rPh sb="0" eb="2">
      <t>ジコ</t>
    </rPh>
    <rPh sb="2" eb="4">
      <t>ソクホウ</t>
    </rPh>
    <rPh sb="5" eb="7">
      <t>ジサツ</t>
    </rPh>
    <rPh sb="7" eb="8">
      <t>トウ</t>
    </rPh>
    <phoneticPr fontId="31"/>
  </si>
  <si>
    <t>栄典業務に関する文書</t>
    <rPh sb="0" eb="2">
      <t>エイテン</t>
    </rPh>
    <rPh sb="2" eb="4">
      <t>ギョウム</t>
    </rPh>
    <rPh sb="5" eb="6">
      <t>カン</t>
    </rPh>
    <rPh sb="8" eb="10">
      <t>ブンショ</t>
    </rPh>
    <phoneticPr fontId="31"/>
  </si>
  <si>
    <t>栄典及び表彰の伝達の実施に関する文書</t>
    <rPh sb="0" eb="2">
      <t>エイテン</t>
    </rPh>
    <rPh sb="2" eb="3">
      <t>オヨ</t>
    </rPh>
    <rPh sb="4" eb="6">
      <t>ヒョウショウ</t>
    </rPh>
    <rPh sb="7" eb="9">
      <t>デンタツ</t>
    </rPh>
    <rPh sb="10" eb="12">
      <t>ジッシ</t>
    </rPh>
    <rPh sb="13" eb="14">
      <t>カン</t>
    </rPh>
    <rPh sb="16" eb="18">
      <t>ブンショ</t>
    </rPh>
    <phoneticPr fontId="4"/>
  </si>
  <si>
    <t>〇〇年度生存者叙勲</t>
    <rPh sb="2" eb="4">
      <t>ネンド</t>
    </rPh>
    <rPh sb="4" eb="7">
      <t>セイゾンシャ</t>
    </rPh>
    <rPh sb="7" eb="9">
      <t>ジョクン</t>
    </rPh>
    <phoneticPr fontId="4"/>
  </si>
  <si>
    <t>〇〇年度外国人叙勲</t>
    <rPh sb="2" eb="4">
      <t>ネンド</t>
    </rPh>
    <rPh sb="4" eb="6">
      <t>ガイコク</t>
    </rPh>
    <rPh sb="6" eb="7">
      <t>ジン</t>
    </rPh>
    <rPh sb="7" eb="9">
      <t>ジョクン</t>
    </rPh>
    <phoneticPr fontId="4"/>
  </si>
  <si>
    <t>〇〇年度死没者叙勲</t>
    <rPh sb="2" eb="4">
      <t>ネンド</t>
    </rPh>
    <rPh sb="4" eb="7">
      <t>シボツシャ</t>
    </rPh>
    <rPh sb="7" eb="9">
      <t>ジョクン</t>
    </rPh>
    <phoneticPr fontId="4"/>
  </si>
  <si>
    <t>第〇〇回危険従事者叙勲（〇〇年度）</t>
    <rPh sb="0" eb="1">
      <t>ダイ</t>
    </rPh>
    <rPh sb="3" eb="4">
      <t>カイ</t>
    </rPh>
    <rPh sb="4" eb="6">
      <t>キケン</t>
    </rPh>
    <rPh sb="6" eb="9">
      <t>ジュウジシャ</t>
    </rPh>
    <rPh sb="9" eb="11">
      <t>ジョクン</t>
    </rPh>
    <rPh sb="14" eb="16">
      <t>ネンド</t>
    </rPh>
    <phoneticPr fontId="4"/>
  </si>
  <si>
    <t>生存者叙勲選考資料（○○年）</t>
    <rPh sb="12" eb="13">
      <t>ネン</t>
    </rPh>
    <phoneticPr fontId="4"/>
  </si>
  <si>
    <t>叙勲選考用資料</t>
    <phoneticPr fontId="4"/>
  </si>
  <si>
    <t>叙勲選考用資料</t>
    <rPh sb="0" eb="2">
      <t>ジョクン</t>
    </rPh>
    <rPh sb="2" eb="4">
      <t>センコウ</t>
    </rPh>
    <rPh sb="4" eb="5">
      <t>ヨウ</t>
    </rPh>
    <rPh sb="5" eb="7">
      <t>シリョウ</t>
    </rPh>
    <phoneticPr fontId="4"/>
  </si>
  <si>
    <t>生存者叙勲、叙勲伝達式、外国人叙勲候補者推薦、勲章等受領書、褒賞（黄綬、紫綬、藍綬）資格者、公文交付依頼、外国勲章等着用承認申請書、外国勲章等着用関係</t>
    <rPh sb="0" eb="3">
      <t>セイゾンシャ</t>
    </rPh>
    <rPh sb="3" eb="5">
      <t>ジョクン</t>
    </rPh>
    <rPh sb="6" eb="8">
      <t>ジョクン</t>
    </rPh>
    <rPh sb="8" eb="11">
      <t>デンタツシキ</t>
    </rPh>
    <rPh sb="12" eb="15">
      <t>ガイコクジン</t>
    </rPh>
    <rPh sb="15" eb="17">
      <t>ジョクン</t>
    </rPh>
    <rPh sb="17" eb="20">
      <t>コウホシャ</t>
    </rPh>
    <rPh sb="20" eb="22">
      <t>スイセン</t>
    </rPh>
    <rPh sb="23" eb="25">
      <t>クンショウ</t>
    </rPh>
    <rPh sb="25" eb="26">
      <t>トウ</t>
    </rPh>
    <rPh sb="26" eb="29">
      <t>ジュリョウショ</t>
    </rPh>
    <rPh sb="30" eb="32">
      <t>ホウショウ</t>
    </rPh>
    <rPh sb="33" eb="35">
      <t>オウジュ</t>
    </rPh>
    <rPh sb="36" eb="38">
      <t>シジュ</t>
    </rPh>
    <rPh sb="39" eb="41">
      <t>ランジュ</t>
    </rPh>
    <rPh sb="42" eb="45">
      <t>シカクシャ</t>
    </rPh>
    <rPh sb="46" eb="48">
      <t>コウブン</t>
    </rPh>
    <rPh sb="48" eb="50">
      <t>コウフ</t>
    </rPh>
    <rPh sb="50" eb="52">
      <t>イライ</t>
    </rPh>
    <rPh sb="53" eb="55">
      <t>ガイコク</t>
    </rPh>
    <rPh sb="55" eb="57">
      <t>クンショウ</t>
    </rPh>
    <rPh sb="57" eb="58">
      <t>トウ</t>
    </rPh>
    <rPh sb="58" eb="60">
      <t>チャクヨウ</t>
    </rPh>
    <rPh sb="60" eb="62">
      <t>ショウニン</t>
    </rPh>
    <rPh sb="62" eb="64">
      <t>シンセイ</t>
    </rPh>
    <rPh sb="64" eb="65">
      <t>カ</t>
    </rPh>
    <rPh sb="66" eb="68">
      <t>ガイコク</t>
    </rPh>
    <rPh sb="68" eb="70">
      <t>クンショウ</t>
    </rPh>
    <rPh sb="70" eb="71">
      <t>トウ</t>
    </rPh>
    <rPh sb="71" eb="73">
      <t>チャクヨウ</t>
    </rPh>
    <rPh sb="73" eb="75">
      <t>カンケイ</t>
    </rPh>
    <phoneticPr fontId="31"/>
  </si>
  <si>
    <t>生存者叙勲、叙勲伝達式、外国人叙勲候補者推薦、○○年度勲章等受領書、褒賞（黄綬、紫綬、藍綬）資格者、公文交付依頼、叙勲伝達関連、外国勲章等着用承認申請書、外国勲章等着用関係、〇〇年度死没者叙勲公文交付依頼等</t>
    <rPh sb="0" eb="3">
      <t>セイゾンシャ</t>
    </rPh>
    <rPh sb="3" eb="5">
      <t>ジョクン</t>
    </rPh>
    <rPh sb="6" eb="8">
      <t>ジョクン</t>
    </rPh>
    <rPh sb="8" eb="11">
      <t>デンタツシキ</t>
    </rPh>
    <rPh sb="12" eb="15">
      <t>ガイコクジン</t>
    </rPh>
    <rPh sb="15" eb="17">
      <t>ジョクン</t>
    </rPh>
    <rPh sb="17" eb="20">
      <t>コウホシャ</t>
    </rPh>
    <rPh sb="20" eb="22">
      <t>スイセン</t>
    </rPh>
    <rPh sb="25" eb="27">
      <t>ネンド</t>
    </rPh>
    <rPh sb="27" eb="29">
      <t>クンショウ</t>
    </rPh>
    <rPh sb="29" eb="30">
      <t>トウ</t>
    </rPh>
    <rPh sb="30" eb="33">
      <t>ジュリョウショ</t>
    </rPh>
    <rPh sb="34" eb="36">
      <t>ホウショウ</t>
    </rPh>
    <rPh sb="37" eb="39">
      <t>オウジュ</t>
    </rPh>
    <rPh sb="40" eb="42">
      <t>シジュ</t>
    </rPh>
    <rPh sb="43" eb="45">
      <t>ランジュ</t>
    </rPh>
    <rPh sb="46" eb="49">
      <t>シカクシャ</t>
    </rPh>
    <rPh sb="50" eb="52">
      <t>コウブン</t>
    </rPh>
    <rPh sb="52" eb="54">
      <t>コウフ</t>
    </rPh>
    <rPh sb="54" eb="56">
      <t>イライ</t>
    </rPh>
    <rPh sb="57" eb="59">
      <t>ジョクン</t>
    </rPh>
    <rPh sb="59" eb="61">
      <t>デンタツ</t>
    </rPh>
    <rPh sb="61" eb="63">
      <t>カンレン</t>
    </rPh>
    <rPh sb="64" eb="66">
      <t>ガイコク</t>
    </rPh>
    <rPh sb="66" eb="68">
      <t>クンショウ</t>
    </rPh>
    <rPh sb="68" eb="69">
      <t>トウ</t>
    </rPh>
    <rPh sb="69" eb="71">
      <t>チャクヨウ</t>
    </rPh>
    <rPh sb="71" eb="73">
      <t>ショウニン</t>
    </rPh>
    <rPh sb="73" eb="75">
      <t>シンセイ</t>
    </rPh>
    <rPh sb="75" eb="76">
      <t>カ</t>
    </rPh>
    <rPh sb="77" eb="79">
      <t>ガイコク</t>
    </rPh>
    <rPh sb="79" eb="81">
      <t>クンショウ</t>
    </rPh>
    <rPh sb="81" eb="82">
      <t>トウ</t>
    </rPh>
    <rPh sb="82" eb="84">
      <t>チャクヨウ</t>
    </rPh>
    <rPh sb="84" eb="86">
      <t>カンケイ</t>
    </rPh>
    <rPh sb="102" eb="103">
      <t>トウ</t>
    </rPh>
    <phoneticPr fontId="31"/>
  </si>
  <si>
    <t>服務規律</t>
    <phoneticPr fontId="2"/>
  </si>
  <si>
    <t>勤務成績報告書</t>
    <rPh sb="0" eb="2">
      <t>キンム</t>
    </rPh>
    <rPh sb="2" eb="4">
      <t>セイセキ</t>
    </rPh>
    <rPh sb="4" eb="7">
      <t>ホウコクショ</t>
    </rPh>
    <phoneticPr fontId="4"/>
  </si>
  <si>
    <t>出勤簿〇〇年</t>
    <rPh sb="0" eb="3">
      <t>シュッキンボ</t>
    </rPh>
    <rPh sb="5" eb="6">
      <t>ネン</t>
    </rPh>
    <phoneticPr fontId="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</si>
  <si>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4"/>
  </si>
  <si>
    <t>休暇簿</t>
  </si>
  <si>
    <t>休暇簿（自衛官）〇〇年度</t>
    <rPh sb="0" eb="2">
      <t>キュウカ</t>
    </rPh>
    <rPh sb="2" eb="3">
      <t>ボ</t>
    </rPh>
    <rPh sb="4" eb="7">
      <t>ジエイカン</t>
    </rPh>
    <rPh sb="10" eb="12">
      <t>ネンド</t>
    </rPh>
    <phoneticPr fontId="4"/>
  </si>
  <si>
    <t>休暇簿（事務官）〇〇年度</t>
    <rPh sb="0" eb="2">
      <t>キュウカ</t>
    </rPh>
    <rPh sb="2" eb="3">
      <t>ボ</t>
    </rPh>
    <rPh sb="4" eb="7">
      <t>ジムカン</t>
    </rPh>
    <rPh sb="10" eb="12">
      <t>ネンド</t>
    </rPh>
    <phoneticPr fontId="4"/>
  </si>
  <si>
    <t>休日の代休日指定簿</t>
  </si>
  <si>
    <t>休日の代休日指定簿（自衛官）〇〇年度</t>
    <rPh sb="0" eb="2">
      <t>キュウジツ</t>
    </rPh>
    <rPh sb="3" eb="5">
      <t>ダイキュウ</t>
    </rPh>
    <rPh sb="5" eb="6">
      <t>ビ</t>
    </rPh>
    <rPh sb="6" eb="8">
      <t>シテイ</t>
    </rPh>
    <rPh sb="8" eb="9">
      <t>ボ</t>
    </rPh>
    <rPh sb="10" eb="13">
      <t>ジエイカン</t>
    </rPh>
    <rPh sb="16" eb="18">
      <t>ネンド</t>
    </rPh>
    <phoneticPr fontId="4"/>
  </si>
  <si>
    <t>休日の代休日指定簿（事務官）〇〇年度</t>
    <rPh sb="0" eb="2">
      <t>キュウジツ</t>
    </rPh>
    <rPh sb="3" eb="5">
      <t>ダイキュウ</t>
    </rPh>
    <rPh sb="5" eb="6">
      <t>ビ</t>
    </rPh>
    <rPh sb="6" eb="8">
      <t>シテイ</t>
    </rPh>
    <rPh sb="8" eb="9">
      <t>ボ</t>
    </rPh>
    <rPh sb="10" eb="13">
      <t>ジムカン</t>
    </rPh>
    <rPh sb="16" eb="18">
      <t>ネンド</t>
    </rPh>
    <phoneticPr fontId="4"/>
  </si>
  <si>
    <t>振替（代休）管理簿</t>
  </si>
  <si>
    <t>振替（代休）管理簿（自衛官）〇〇年度</t>
    <rPh sb="10" eb="13">
      <t>ジエイカン</t>
    </rPh>
    <rPh sb="16" eb="18">
      <t>ネンド</t>
    </rPh>
    <phoneticPr fontId="4"/>
  </si>
  <si>
    <t>振替（代休）管理簿（事務官）〇〇年度</t>
    <rPh sb="10" eb="13">
      <t>ジムカン</t>
    </rPh>
    <rPh sb="16" eb="18">
      <t>ネンド</t>
    </rPh>
    <phoneticPr fontId="4"/>
  </si>
  <si>
    <t>隊員の居住場所に関する文書</t>
    <rPh sb="0" eb="2">
      <t>タイイン</t>
    </rPh>
    <rPh sb="3" eb="5">
      <t>キョジュウ</t>
    </rPh>
    <rPh sb="5" eb="7">
      <t>バショ</t>
    </rPh>
    <rPh sb="8" eb="9">
      <t>カン</t>
    </rPh>
    <rPh sb="11" eb="13">
      <t>ブンショ</t>
    </rPh>
    <phoneticPr fontId="4"/>
  </si>
  <si>
    <t>営舎外居住申請書</t>
    <rPh sb="0" eb="2">
      <t>エイシャ</t>
    </rPh>
    <rPh sb="2" eb="3">
      <t>ガイ</t>
    </rPh>
    <rPh sb="3" eb="5">
      <t>キョジュウ</t>
    </rPh>
    <rPh sb="5" eb="8">
      <t>シンセイショ</t>
    </rPh>
    <phoneticPr fontId="31"/>
  </si>
  <si>
    <t>カ　</t>
    <phoneticPr fontId="31"/>
  </si>
  <si>
    <t>分限に関する文書</t>
  </si>
  <si>
    <t>分限処分実施報告書</t>
    <rPh sb="0" eb="2">
      <t>ブンゲン</t>
    </rPh>
    <rPh sb="2" eb="4">
      <t>ショブン</t>
    </rPh>
    <rPh sb="4" eb="6">
      <t>ジッシ</t>
    </rPh>
    <rPh sb="6" eb="9">
      <t>ホウコクショ</t>
    </rPh>
    <phoneticPr fontId="31"/>
  </si>
  <si>
    <t>分限処分実施要綱、分限処分実施要領</t>
    <rPh sb="0" eb="2">
      <t>ブンゲン</t>
    </rPh>
    <rPh sb="2" eb="4">
      <t>ショブン</t>
    </rPh>
    <rPh sb="4" eb="6">
      <t>ジッシ</t>
    </rPh>
    <rPh sb="6" eb="8">
      <t>ヨウコウ</t>
    </rPh>
    <rPh sb="9" eb="11">
      <t>ブンゲン</t>
    </rPh>
    <rPh sb="11" eb="13">
      <t>ショブン</t>
    </rPh>
    <rPh sb="13" eb="15">
      <t>ジッシ</t>
    </rPh>
    <rPh sb="15" eb="17">
      <t>ヨウリョウ</t>
    </rPh>
    <phoneticPr fontId="31"/>
  </si>
  <si>
    <t>〇〇年度分限処分関連事務通達</t>
    <rPh sb="2" eb="4">
      <t>ネンド</t>
    </rPh>
    <rPh sb="4" eb="6">
      <t>ブンゲン</t>
    </rPh>
    <rPh sb="6" eb="8">
      <t>ショブン</t>
    </rPh>
    <rPh sb="8" eb="10">
      <t>カンレン</t>
    </rPh>
    <rPh sb="10" eb="12">
      <t>ジム</t>
    </rPh>
    <rPh sb="12" eb="14">
      <t>ツウタツ</t>
    </rPh>
    <phoneticPr fontId="31"/>
  </si>
  <si>
    <t>要改善措置者の認定について、要改善措置者認定解除の通知について、隊員の分限処分について、分限処分の決定について</t>
    <rPh sb="0" eb="1">
      <t>ヨウ</t>
    </rPh>
    <rPh sb="1" eb="3">
      <t>カイゼン</t>
    </rPh>
    <rPh sb="3" eb="5">
      <t>ソチ</t>
    </rPh>
    <rPh sb="5" eb="6">
      <t>シャ</t>
    </rPh>
    <rPh sb="7" eb="9">
      <t>ニンテイ</t>
    </rPh>
    <rPh sb="14" eb="15">
      <t>ヨウ</t>
    </rPh>
    <rPh sb="15" eb="17">
      <t>カイゼン</t>
    </rPh>
    <rPh sb="17" eb="19">
      <t>ソチ</t>
    </rPh>
    <rPh sb="19" eb="20">
      <t>シャ</t>
    </rPh>
    <rPh sb="20" eb="22">
      <t>ニンテイ</t>
    </rPh>
    <rPh sb="22" eb="24">
      <t>カイジョ</t>
    </rPh>
    <rPh sb="25" eb="27">
      <t>ツウチ</t>
    </rPh>
    <rPh sb="32" eb="34">
      <t>タイイン</t>
    </rPh>
    <rPh sb="35" eb="37">
      <t>ブンゲン</t>
    </rPh>
    <rPh sb="37" eb="39">
      <t>ショブン</t>
    </rPh>
    <rPh sb="44" eb="46">
      <t>ブンゲン</t>
    </rPh>
    <rPh sb="46" eb="48">
      <t>ショブン</t>
    </rPh>
    <rPh sb="49" eb="51">
      <t>ケッテイ</t>
    </rPh>
    <phoneticPr fontId="31"/>
  </si>
  <si>
    <t>〇〇年度分限処分について（５年保存）</t>
    <rPh sb="2" eb="3">
      <t>ネン</t>
    </rPh>
    <rPh sb="3" eb="4">
      <t>ド</t>
    </rPh>
    <rPh sb="4" eb="6">
      <t>ブンゲン</t>
    </rPh>
    <rPh sb="6" eb="8">
      <t>ショブン</t>
    </rPh>
    <rPh sb="14" eb="15">
      <t>ネン</t>
    </rPh>
    <rPh sb="15" eb="17">
      <t>ホゾン</t>
    </rPh>
    <phoneticPr fontId="31"/>
  </si>
  <si>
    <t>○○年度第〇四半期分限処分の実施について
隊員の分限、服務に関する訓令（昭和３０年防衛庁訓令第５９号）第６条第３項の規定に基づく任免権者の指定する医師２名の指定について</t>
    <rPh sb="2" eb="4">
      <t>ネンド</t>
    </rPh>
    <rPh sb="4" eb="5">
      <t>ダイ</t>
    </rPh>
    <rPh sb="6" eb="9">
      <t>シハンキ</t>
    </rPh>
    <rPh sb="9" eb="11">
      <t>ブンゲン</t>
    </rPh>
    <rPh sb="11" eb="13">
      <t>ショブン</t>
    </rPh>
    <rPh sb="14" eb="16">
      <t>ジッシ</t>
    </rPh>
    <rPh sb="21" eb="23">
      <t>タイイン</t>
    </rPh>
    <rPh sb="24" eb="26">
      <t>ブンゲン</t>
    </rPh>
    <rPh sb="27" eb="29">
      <t>フクム</t>
    </rPh>
    <rPh sb="30" eb="31">
      <t>カン</t>
    </rPh>
    <rPh sb="33" eb="35">
      <t>クンレイ</t>
    </rPh>
    <rPh sb="36" eb="38">
      <t>ショウワ</t>
    </rPh>
    <rPh sb="40" eb="41">
      <t>ネン</t>
    </rPh>
    <rPh sb="41" eb="44">
      <t>ボウエイチョウ</t>
    </rPh>
    <rPh sb="44" eb="46">
      <t>クンレイ</t>
    </rPh>
    <rPh sb="46" eb="47">
      <t>ダイ</t>
    </rPh>
    <rPh sb="49" eb="50">
      <t>ゴウ</t>
    </rPh>
    <rPh sb="51" eb="52">
      <t>ダイ</t>
    </rPh>
    <rPh sb="53" eb="54">
      <t>ジョウ</t>
    </rPh>
    <rPh sb="54" eb="55">
      <t>ダイ</t>
    </rPh>
    <rPh sb="56" eb="57">
      <t>コウ</t>
    </rPh>
    <rPh sb="58" eb="60">
      <t>キテイ</t>
    </rPh>
    <rPh sb="61" eb="62">
      <t>モト</t>
    </rPh>
    <rPh sb="64" eb="67">
      <t>ニンメンケン</t>
    </rPh>
    <rPh sb="67" eb="68">
      <t>シャ</t>
    </rPh>
    <rPh sb="69" eb="71">
      <t>シテイ</t>
    </rPh>
    <rPh sb="73" eb="75">
      <t>イシ</t>
    </rPh>
    <rPh sb="76" eb="77">
      <t>メイ</t>
    </rPh>
    <rPh sb="78" eb="80">
      <t>シテイ</t>
    </rPh>
    <phoneticPr fontId="31"/>
  </si>
  <si>
    <t>〇〇年度分限処分について（１年保存）</t>
    <rPh sb="2" eb="4">
      <t>ネンド</t>
    </rPh>
    <rPh sb="4" eb="6">
      <t>ブンゲン</t>
    </rPh>
    <rPh sb="6" eb="8">
      <t>ショブン</t>
    </rPh>
    <rPh sb="14" eb="15">
      <t>ネン</t>
    </rPh>
    <rPh sb="15" eb="17">
      <t>ホゾン</t>
    </rPh>
    <phoneticPr fontId="31"/>
  </si>
  <si>
    <t>自衛隊員倫理規程に関する文書</t>
    <rPh sb="0" eb="3">
      <t>ジエイタイ</t>
    </rPh>
    <rPh sb="3" eb="4">
      <t>イン</t>
    </rPh>
    <rPh sb="4" eb="6">
      <t>リンリ</t>
    </rPh>
    <rPh sb="6" eb="8">
      <t>キテイ</t>
    </rPh>
    <rPh sb="9" eb="10">
      <t>カン</t>
    </rPh>
    <rPh sb="12" eb="14">
      <t>ブンショ</t>
    </rPh>
    <phoneticPr fontId="4"/>
  </si>
  <si>
    <t>自衛隊員倫理規程について</t>
    <rPh sb="0" eb="3">
      <t>ジエイタイ</t>
    </rPh>
    <rPh sb="3" eb="4">
      <t>イン</t>
    </rPh>
    <rPh sb="4" eb="6">
      <t>リンリ</t>
    </rPh>
    <rPh sb="6" eb="8">
      <t>キテイ</t>
    </rPh>
    <phoneticPr fontId="4"/>
  </si>
  <si>
    <t>自衛隊員倫理規程について、○○年度倫理関連通達、○○年度例規通達</t>
    <rPh sb="0" eb="3">
      <t>ジエイタイ</t>
    </rPh>
    <rPh sb="3" eb="4">
      <t>イン</t>
    </rPh>
    <rPh sb="4" eb="6">
      <t>リンリ</t>
    </rPh>
    <rPh sb="6" eb="8">
      <t>キテイ</t>
    </rPh>
    <rPh sb="15" eb="16">
      <t>ネン</t>
    </rPh>
    <rPh sb="16" eb="17">
      <t>ド</t>
    </rPh>
    <rPh sb="17" eb="19">
      <t>リンリ</t>
    </rPh>
    <rPh sb="19" eb="21">
      <t>カンレン</t>
    </rPh>
    <rPh sb="21" eb="23">
      <t>ツウタツ</t>
    </rPh>
    <rPh sb="26" eb="27">
      <t>ネン</t>
    </rPh>
    <rPh sb="27" eb="28">
      <t>ド</t>
    </rPh>
    <rPh sb="28" eb="30">
      <t>レイキ</t>
    </rPh>
    <rPh sb="30" eb="32">
      <t>ツウタツ</t>
    </rPh>
    <phoneticPr fontId="4"/>
  </si>
  <si>
    <t>贈与等報告、任務実施状況報告、株取引・取得等報告、倫理月間、自衛隊員倫理法等の周知徹底について</t>
    <rPh sb="6" eb="8">
      <t>ニンム</t>
    </rPh>
    <rPh sb="8" eb="10">
      <t>ジッシ</t>
    </rPh>
    <rPh sb="10" eb="12">
      <t>ジョウキョウ</t>
    </rPh>
    <rPh sb="12" eb="14">
      <t>ホウコク</t>
    </rPh>
    <rPh sb="15" eb="16">
      <t>カブ</t>
    </rPh>
    <rPh sb="16" eb="18">
      <t>トリヒキ</t>
    </rPh>
    <rPh sb="19" eb="21">
      <t>シュトク</t>
    </rPh>
    <rPh sb="21" eb="22">
      <t>トウ</t>
    </rPh>
    <rPh sb="22" eb="24">
      <t>ホウコク</t>
    </rPh>
    <rPh sb="25" eb="27">
      <t>リンリ</t>
    </rPh>
    <rPh sb="27" eb="29">
      <t>ゲッカン</t>
    </rPh>
    <rPh sb="30" eb="33">
      <t>ジエイタイ</t>
    </rPh>
    <phoneticPr fontId="4"/>
  </si>
  <si>
    <t>○○年度贈与等報告、任務実施状況報告、株取引・所得等報告○○年度倫理、○○年度任務等状況報告、○○年度倫理に関する文書</t>
    <phoneticPr fontId="4"/>
  </si>
  <si>
    <t>海外渡航の承認に関する文書</t>
  </si>
  <si>
    <t>海外渡航承認申請状況報告書、海外渡航承認申請書</t>
    <rPh sb="0" eb="2">
      <t>カイガイ</t>
    </rPh>
    <rPh sb="2" eb="4">
      <t>トコウ</t>
    </rPh>
    <rPh sb="4" eb="6">
      <t>ショウニン</t>
    </rPh>
    <rPh sb="6" eb="8">
      <t>シンセイ</t>
    </rPh>
    <rPh sb="8" eb="10">
      <t>ジョウキョウ</t>
    </rPh>
    <rPh sb="10" eb="13">
      <t>ホウコクショ</t>
    </rPh>
    <rPh sb="14" eb="16">
      <t>カイガイ</t>
    </rPh>
    <rPh sb="16" eb="18">
      <t>トコウ</t>
    </rPh>
    <rPh sb="18" eb="20">
      <t>ショウニン</t>
    </rPh>
    <rPh sb="20" eb="23">
      <t>シンセイショ</t>
    </rPh>
    <phoneticPr fontId="31"/>
  </si>
  <si>
    <t>海外渡航(申請)について(来簡)、海外渡航(承認）について</t>
    <rPh sb="0" eb="2">
      <t>カイガイ</t>
    </rPh>
    <rPh sb="2" eb="4">
      <t>トコウ</t>
    </rPh>
    <rPh sb="5" eb="7">
      <t>シンセイ</t>
    </rPh>
    <rPh sb="13" eb="14">
      <t>キ</t>
    </rPh>
    <rPh sb="14" eb="15">
      <t>カン</t>
    </rPh>
    <rPh sb="17" eb="19">
      <t>カイガイ</t>
    </rPh>
    <rPh sb="19" eb="21">
      <t>トコウ</t>
    </rPh>
    <rPh sb="22" eb="24">
      <t>ショウニン</t>
    </rPh>
    <phoneticPr fontId="31"/>
  </si>
  <si>
    <t>海外渡航(申請)について(来簡)、海外渡航(承認)について</t>
    <rPh sb="0" eb="2">
      <t>カイガイ</t>
    </rPh>
    <rPh sb="2" eb="4">
      <t>トコウ</t>
    </rPh>
    <rPh sb="5" eb="7">
      <t>シンセイ</t>
    </rPh>
    <rPh sb="13" eb="14">
      <t>キ</t>
    </rPh>
    <rPh sb="14" eb="15">
      <t>カン</t>
    </rPh>
    <rPh sb="17" eb="19">
      <t>カイガイ</t>
    </rPh>
    <rPh sb="19" eb="21">
      <t>トコウ</t>
    </rPh>
    <rPh sb="22" eb="24">
      <t>ショウニン</t>
    </rPh>
    <phoneticPr fontId="31"/>
  </si>
  <si>
    <t>薬物検査に関する文書</t>
    <rPh sb="0" eb="2">
      <t>ヤクブツ</t>
    </rPh>
    <rPh sb="2" eb="4">
      <t>ケンサ</t>
    </rPh>
    <rPh sb="5" eb="6">
      <t>カン</t>
    </rPh>
    <rPh sb="8" eb="10">
      <t>ブンショ</t>
    </rPh>
    <phoneticPr fontId="4"/>
  </si>
  <si>
    <t>自衛隊員に対する薬物検査の実施について</t>
    <rPh sb="0" eb="3">
      <t>ジエイタイ</t>
    </rPh>
    <rPh sb="3" eb="4">
      <t>イン</t>
    </rPh>
    <rPh sb="5" eb="6">
      <t>タイ</t>
    </rPh>
    <rPh sb="8" eb="10">
      <t>ヤクブツ</t>
    </rPh>
    <rPh sb="10" eb="12">
      <t>ケンサ</t>
    </rPh>
    <rPh sb="13" eb="15">
      <t>ジッシ</t>
    </rPh>
    <phoneticPr fontId="4"/>
  </si>
  <si>
    <t>〇〇年度薬物検査関連通達</t>
    <rPh sb="2" eb="4">
      <t>ネンド</t>
    </rPh>
    <rPh sb="4" eb="6">
      <t>ヤクブツ</t>
    </rPh>
    <rPh sb="6" eb="8">
      <t>ケンサ</t>
    </rPh>
    <rPh sb="8" eb="10">
      <t>カンレン</t>
    </rPh>
    <rPh sb="10" eb="12">
      <t>ツウタツ</t>
    </rPh>
    <phoneticPr fontId="31"/>
  </si>
  <si>
    <t>〇〇年度における薬物検査対象者選定範囲通知、〇〇年度薬物検査の実施状況について、〇〇年度第〇四半期通常（臨時）薬物（第１次）検査実施状況報告書、〇〇年度防衛省薬物乱用防止月間について、臨時薬物検査の実施について</t>
    <rPh sb="2" eb="4">
      <t>ネンド</t>
    </rPh>
    <rPh sb="8" eb="10">
      <t>ヤクブツ</t>
    </rPh>
    <rPh sb="10" eb="12">
      <t>ケンサ</t>
    </rPh>
    <rPh sb="12" eb="15">
      <t>タイショウシャ</t>
    </rPh>
    <rPh sb="15" eb="17">
      <t>センテイ</t>
    </rPh>
    <rPh sb="17" eb="19">
      <t>ハンイ</t>
    </rPh>
    <rPh sb="19" eb="21">
      <t>ツウチ</t>
    </rPh>
    <rPh sb="24" eb="26">
      <t>ネンド</t>
    </rPh>
    <rPh sb="26" eb="28">
      <t>ヤクブツ</t>
    </rPh>
    <rPh sb="28" eb="30">
      <t>ケンサ</t>
    </rPh>
    <rPh sb="31" eb="33">
      <t>ジッシ</t>
    </rPh>
    <rPh sb="33" eb="35">
      <t>ジョウキョウ</t>
    </rPh>
    <rPh sb="42" eb="44">
      <t>ネンド</t>
    </rPh>
    <rPh sb="44" eb="45">
      <t>ダイ</t>
    </rPh>
    <rPh sb="46" eb="49">
      <t>シハンキ</t>
    </rPh>
    <rPh sb="49" eb="51">
      <t>ツウジョウ</t>
    </rPh>
    <rPh sb="52" eb="54">
      <t>リンジ</t>
    </rPh>
    <rPh sb="55" eb="57">
      <t>ヤクブツ</t>
    </rPh>
    <rPh sb="58" eb="59">
      <t>ダイ</t>
    </rPh>
    <rPh sb="60" eb="61">
      <t>ジ</t>
    </rPh>
    <rPh sb="62" eb="64">
      <t>ケンサ</t>
    </rPh>
    <rPh sb="64" eb="66">
      <t>ジッシ</t>
    </rPh>
    <rPh sb="66" eb="68">
      <t>ジョウキョウ</t>
    </rPh>
    <rPh sb="68" eb="71">
      <t>ホウコクショ</t>
    </rPh>
    <rPh sb="74" eb="75">
      <t>ネン</t>
    </rPh>
    <rPh sb="75" eb="76">
      <t>ド</t>
    </rPh>
    <rPh sb="76" eb="78">
      <t>ボウエイ</t>
    </rPh>
    <rPh sb="78" eb="79">
      <t>ショウ</t>
    </rPh>
    <rPh sb="79" eb="81">
      <t>ヤクブツ</t>
    </rPh>
    <rPh sb="81" eb="83">
      <t>ランヨウ</t>
    </rPh>
    <rPh sb="83" eb="85">
      <t>ボウシ</t>
    </rPh>
    <rPh sb="85" eb="87">
      <t>ゲッカン</t>
    </rPh>
    <rPh sb="92" eb="94">
      <t>リンジ</t>
    </rPh>
    <rPh sb="94" eb="96">
      <t>ヤクブツ</t>
    </rPh>
    <rPh sb="96" eb="98">
      <t>ケンサ</t>
    </rPh>
    <rPh sb="99" eb="101">
      <t>ジッシ</t>
    </rPh>
    <phoneticPr fontId="31"/>
  </si>
  <si>
    <t>〇〇年度における薬物検査対象者選定範囲通知並びに定期及び臨時薬物検査実施結果報告書</t>
    <phoneticPr fontId="31"/>
  </si>
  <si>
    <t>服務規律維持に関する文書</t>
    <rPh sb="0" eb="2">
      <t>フクム</t>
    </rPh>
    <rPh sb="2" eb="4">
      <t>キリツ</t>
    </rPh>
    <rPh sb="4" eb="6">
      <t>イジ</t>
    </rPh>
    <rPh sb="7" eb="8">
      <t>カン</t>
    </rPh>
    <rPh sb="10" eb="12">
      <t>ブンショ</t>
    </rPh>
    <phoneticPr fontId="4"/>
  </si>
  <si>
    <t>年次射撃部隊の英国滞在間の服務要領、隊員身上票廃止通達</t>
    <rPh sb="0" eb="2">
      <t>ネンジ</t>
    </rPh>
    <rPh sb="2" eb="4">
      <t>シャゲキ</t>
    </rPh>
    <rPh sb="4" eb="6">
      <t>ブタイ</t>
    </rPh>
    <rPh sb="7" eb="9">
      <t>エイコク</t>
    </rPh>
    <rPh sb="9" eb="11">
      <t>タイザイ</t>
    </rPh>
    <rPh sb="11" eb="12">
      <t>アイダ</t>
    </rPh>
    <rPh sb="13" eb="15">
      <t>フクム</t>
    </rPh>
    <rPh sb="15" eb="17">
      <t>ヨウリョウ</t>
    </rPh>
    <rPh sb="18" eb="20">
      <t>タイイン</t>
    </rPh>
    <rPh sb="20" eb="22">
      <t>シンジョウ</t>
    </rPh>
    <rPh sb="22" eb="23">
      <t>ヒョウ</t>
    </rPh>
    <rPh sb="23" eb="25">
      <t>ハイシ</t>
    </rPh>
    <rPh sb="25" eb="27">
      <t>ツウタツ</t>
    </rPh>
    <phoneticPr fontId="31"/>
  </si>
  <si>
    <t>航空自衛隊服装及び挙措容儀基準について</t>
    <phoneticPr fontId="4"/>
  </si>
  <si>
    <t>内務班の運営要領基準について</t>
    <rPh sb="0" eb="2">
      <t>ナイム</t>
    </rPh>
    <rPh sb="2" eb="3">
      <t>ハン</t>
    </rPh>
    <rPh sb="4" eb="6">
      <t>ウンエイ</t>
    </rPh>
    <rPh sb="6" eb="8">
      <t>ヨウリョウ</t>
    </rPh>
    <rPh sb="8" eb="10">
      <t>キジュン</t>
    </rPh>
    <phoneticPr fontId="4"/>
  </si>
  <si>
    <t>懲戒処分等の迅速化推進策の試行について</t>
  </si>
  <si>
    <t>服務担当者講習、私的な会等の金銭管理、小集団活動推進、服務特定監察、服務規律維持、「挨拶、掃除、身だしなみ」励行週間について</t>
    <rPh sb="0" eb="2">
      <t>フクム</t>
    </rPh>
    <rPh sb="2" eb="5">
      <t>タントウシャ</t>
    </rPh>
    <rPh sb="5" eb="7">
      <t>コウシュウ</t>
    </rPh>
    <rPh sb="8" eb="10">
      <t>シテキ</t>
    </rPh>
    <rPh sb="11" eb="12">
      <t>カイ</t>
    </rPh>
    <rPh sb="12" eb="13">
      <t>トウ</t>
    </rPh>
    <rPh sb="14" eb="16">
      <t>キンセン</t>
    </rPh>
    <rPh sb="16" eb="18">
      <t>カンリ</t>
    </rPh>
    <rPh sb="19" eb="22">
      <t>ショウシュウダン</t>
    </rPh>
    <rPh sb="22" eb="24">
      <t>カツドウ</t>
    </rPh>
    <rPh sb="24" eb="26">
      <t>スイシン</t>
    </rPh>
    <rPh sb="27" eb="29">
      <t>フクム</t>
    </rPh>
    <rPh sb="29" eb="31">
      <t>トクテイ</t>
    </rPh>
    <rPh sb="31" eb="33">
      <t>カンサツ</t>
    </rPh>
    <rPh sb="34" eb="36">
      <t>フクム</t>
    </rPh>
    <rPh sb="36" eb="38">
      <t>キリツ</t>
    </rPh>
    <rPh sb="38" eb="40">
      <t>イジ</t>
    </rPh>
    <rPh sb="42" eb="44">
      <t>アイサツ</t>
    </rPh>
    <rPh sb="45" eb="47">
      <t>ソウジ</t>
    </rPh>
    <rPh sb="48" eb="49">
      <t>ミ</t>
    </rPh>
    <rPh sb="54" eb="56">
      <t>レイコウ</t>
    </rPh>
    <rPh sb="56" eb="58">
      <t>シュウカン</t>
    </rPh>
    <phoneticPr fontId="31"/>
  </si>
  <si>
    <t>服務担当者講習、私的な会等の金銭管理、小集団活動推進、服務特定監察、服務規律維持、「挨拶、掃除、身だしなみ」励行週間について</t>
    <rPh sb="0" eb="2">
      <t>フクム</t>
    </rPh>
    <rPh sb="2" eb="5">
      <t>タントウシャ</t>
    </rPh>
    <rPh sb="5" eb="7">
      <t>コウシュウ</t>
    </rPh>
    <rPh sb="8" eb="10">
      <t>シテキ</t>
    </rPh>
    <rPh sb="11" eb="12">
      <t>カイ</t>
    </rPh>
    <rPh sb="12" eb="13">
      <t>トウ</t>
    </rPh>
    <rPh sb="14" eb="16">
      <t>キンセン</t>
    </rPh>
    <rPh sb="16" eb="18">
      <t>カンリ</t>
    </rPh>
    <rPh sb="19" eb="22">
      <t>ショウシュウダン</t>
    </rPh>
    <rPh sb="22" eb="24">
      <t>カツドウ</t>
    </rPh>
    <rPh sb="24" eb="26">
      <t>スイシン</t>
    </rPh>
    <rPh sb="27" eb="29">
      <t>フクム</t>
    </rPh>
    <rPh sb="29" eb="31">
      <t>トクテイ</t>
    </rPh>
    <rPh sb="31" eb="33">
      <t>カンサツ</t>
    </rPh>
    <rPh sb="34" eb="36">
      <t>フクム</t>
    </rPh>
    <rPh sb="36" eb="38">
      <t>キリツ</t>
    </rPh>
    <rPh sb="38" eb="40">
      <t>イジ</t>
    </rPh>
    <phoneticPr fontId="31"/>
  </si>
  <si>
    <t>自殺防止に関する文書</t>
    <rPh sb="0" eb="2">
      <t>ジサツ</t>
    </rPh>
    <rPh sb="2" eb="4">
      <t>ボウシ</t>
    </rPh>
    <rPh sb="5" eb="6">
      <t>カン</t>
    </rPh>
    <rPh sb="8" eb="10">
      <t>ブンショ</t>
    </rPh>
    <phoneticPr fontId="4"/>
  </si>
  <si>
    <t>自殺事故防止について、事故速報、隊員の死亡について</t>
    <rPh sb="11" eb="13">
      <t>ジコ</t>
    </rPh>
    <rPh sb="13" eb="15">
      <t>ソクホウ</t>
    </rPh>
    <rPh sb="16" eb="18">
      <t>タイイン</t>
    </rPh>
    <rPh sb="19" eb="21">
      <t>シボウ</t>
    </rPh>
    <phoneticPr fontId="31"/>
  </si>
  <si>
    <t>○○年度自殺事故防止について</t>
    <phoneticPr fontId="31"/>
  </si>
  <si>
    <t>公正審査分科会に関する文書</t>
    <rPh sb="0" eb="2">
      <t>コウセイ</t>
    </rPh>
    <rPh sb="2" eb="4">
      <t>シンサ</t>
    </rPh>
    <rPh sb="4" eb="7">
      <t>ブンカカイ</t>
    </rPh>
    <rPh sb="8" eb="9">
      <t>カン</t>
    </rPh>
    <rPh sb="11" eb="13">
      <t>ブンショ</t>
    </rPh>
    <phoneticPr fontId="4"/>
  </si>
  <si>
    <t>防衛人事審議会公正審査分科会委員の部隊視察について</t>
    <rPh sb="0" eb="2">
      <t>ボウエイ</t>
    </rPh>
    <rPh sb="2" eb="4">
      <t>ジンジ</t>
    </rPh>
    <rPh sb="4" eb="7">
      <t>シンギカイ</t>
    </rPh>
    <rPh sb="7" eb="9">
      <t>コウセイ</t>
    </rPh>
    <rPh sb="9" eb="11">
      <t>シンサ</t>
    </rPh>
    <rPh sb="11" eb="13">
      <t>ブンカ</t>
    </rPh>
    <rPh sb="13" eb="14">
      <t>カイ</t>
    </rPh>
    <rPh sb="14" eb="16">
      <t>イイン</t>
    </rPh>
    <rPh sb="17" eb="19">
      <t>ブタイ</t>
    </rPh>
    <rPh sb="19" eb="21">
      <t>シサツ</t>
    </rPh>
    <phoneticPr fontId="31"/>
  </si>
  <si>
    <t>〇〇年度公正審査分科会</t>
    <rPh sb="2" eb="4">
      <t>ネンド</t>
    </rPh>
    <rPh sb="4" eb="6">
      <t>コウセイ</t>
    </rPh>
    <rPh sb="6" eb="8">
      <t>シンサ</t>
    </rPh>
    <rPh sb="8" eb="10">
      <t>ブンカ</t>
    </rPh>
    <rPh sb="10" eb="11">
      <t>カイ</t>
    </rPh>
    <phoneticPr fontId="31"/>
  </si>
  <si>
    <t>メンタルヘルスに関する文書</t>
    <rPh sb="8" eb="9">
      <t>カン</t>
    </rPh>
    <rPh sb="11" eb="13">
      <t>ブンショ</t>
    </rPh>
    <phoneticPr fontId="4"/>
  </si>
  <si>
    <t>〇〇年度コミュニケーション技法向上のための集合教育について、〇〇年度カウンセリング教育訓練について、〇〇年度カウンセリング部外委託について、メンタルヘルス施策強化期間について、〇〇年度コミュニケーション技法向上集合教育実施結果報告、カウンセリング部外委託実施状況について</t>
    <rPh sb="2" eb="4">
      <t>ネンド</t>
    </rPh>
    <rPh sb="13" eb="15">
      <t>ギホウ</t>
    </rPh>
    <rPh sb="15" eb="17">
      <t>コウジョウ</t>
    </rPh>
    <rPh sb="21" eb="23">
      <t>シュウゴウ</t>
    </rPh>
    <rPh sb="23" eb="25">
      <t>キョウイク</t>
    </rPh>
    <rPh sb="32" eb="34">
      <t>ネンド</t>
    </rPh>
    <rPh sb="41" eb="43">
      <t>キョウイク</t>
    </rPh>
    <rPh sb="43" eb="45">
      <t>クンレン</t>
    </rPh>
    <rPh sb="52" eb="54">
      <t>ネンド</t>
    </rPh>
    <rPh sb="61" eb="63">
      <t>ブガイ</t>
    </rPh>
    <rPh sb="63" eb="65">
      <t>イタク</t>
    </rPh>
    <rPh sb="77" eb="78">
      <t>セ</t>
    </rPh>
    <rPh sb="78" eb="79">
      <t>サク</t>
    </rPh>
    <rPh sb="79" eb="81">
      <t>キョウカ</t>
    </rPh>
    <rPh sb="81" eb="83">
      <t>キカン</t>
    </rPh>
    <rPh sb="90" eb="92">
      <t>ネンド</t>
    </rPh>
    <rPh sb="101" eb="103">
      <t>ギホウ</t>
    </rPh>
    <rPh sb="103" eb="105">
      <t>コウジョウ</t>
    </rPh>
    <rPh sb="105" eb="107">
      <t>シュウゴウ</t>
    </rPh>
    <rPh sb="107" eb="109">
      <t>キョウイク</t>
    </rPh>
    <rPh sb="109" eb="111">
      <t>ジッシ</t>
    </rPh>
    <rPh sb="111" eb="113">
      <t>ケッカ</t>
    </rPh>
    <phoneticPr fontId="31"/>
  </si>
  <si>
    <t>○〇年度メンタルヘルス</t>
    <rPh sb="2" eb="4">
      <t>ネンド</t>
    </rPh>
    <phoneticPr fontId="31"/>
  </si>
  <si>
    <t>コンプライアンスに関する文書</t>
    <rPh sb="9" eb="10">
      <t>カン</t>
    </rPh>
    <rPh sb="12" eb="14">
      <t>ブンショ</t>
    </rPh>
    <phoneticPr fontId="4"/>
  </si>
  <si>
    <t>コンプライアンス週間の実施について</t>
    <rPh sb="8" eb="10">
      <t>シュウカン</t>
    </rPh>
    <rPh sb="11" eb="13">
      <t>ジッシ</t>
    </rPh>
    <phoneticPr fontId="31"/>
  </si>
  <si>
    <t>○○年度コンプライアンス、コンプライアンスリスク調査</t>
    <rPh sb="2" eb="3">
      <t>ネン</t>
    </rPh>
    <rPh sb="3" eb="4">
      <t>ド</t>
    </rPh>
    <rPh sb="24" eb="26">
      <t>チョウサ</t>
    </rPh>
    <phoneticPr fontId="31"/>
  </si>
  <si>
    <t>ハラスメント防止に関する文書</t>
    <rPh sb="6" eb="8">
      <t>ボウシ</t>
    </rPh>
    <rPh sb="9" eb="10">
      <t>カン</t>
    </rPh>
    <rPh sb="12" eb="14">
      <t>ブンショ</t>
    </rPh>
    <phoneticPr fontId="2"/>
  </si>
  <si>
    <t>ハラスメント防止に関する文書</t>
    <rPh sb="6" eb="8">
      <t>ボウシ</t>
    </rPh>
    <rPh sb="9" eb="10">
      <t>カン</t>
    </rPh>
    <rPh sb="12" eb="14">
      <t>ブンショ</t>
    </rPh>
    <phoneticPr fontId="4"/>
  </si>
  <si>
    <t>セクハラ等に関連する例規通達について</t>
    <rPh sb="4" eb="5">
      <t>トウ</t>
    </rPh>
    <rPh sb="6" eb="8">
      <t>カンレン</t>
    </rPh>
    <rPh sb="10" eb="12">
      <t>レイキ</t>
    </rPh>
    <rPh sb="12" eb="14">
      <t>ツウタツ</t>
    </rPh>
    <phoneticPr fontId="31"/>
  </si>
  <si>
    <t>○○年度セクハラ等関連通達、○○年度例規通達、○○年度ハラスメント防止（１０年）</t>
    <phoneticPr fontId="31"/>
  </si>
  <si>
    <t>ホットライン等相談、ハラスメント防止等関連通達</t>
    <rPh sb="6" eb="7">
      <t>ナド</t>
    </rPh>
    <rPh sb="7" eb="9">
      <t>ソウダン</t>
    </rPh>
    <rPh sb="16" eb="18">
      <t>ボウシ</t>
    </rPh>
    <rPh sb="18" eb="19">
      <t>ナド</t>
    </rPh>
    <rPh sb="19" eb="21">
      <t>カンレン</t>
    </rPh>
    <rPh sb="21" eb="23">
      <t>ツウタツ</t>
    </rPh>
    <phoneticPr fontId="4"/>
  </si>
  <si>
    <t>○○年度ホットライン等相談、○○年度ハラスメント等関連通達、○○年度ハラスメント防止（５年）</t>
    <rPh sb="2" eb="3">
      <t>ネン</t>
    </rPh>
    <rPh sb="3" eb="4">
      <t>ド</t>
    </rPh>
    <rPh sb="10" eb="11">
      <t>ナド</t>
    </rPh>
    <rPh sb="11" eb="13">
      <t>ソウダン</t>
    </rPh>
    <rPh sb="16" eb="17">
      <t>ネン</t>
    </rPh>
    <rPh sb="17" eb="18">
      <t>ド</t>
    </rPh>
    <rPh sb="24" eb="25">
      <t>ナド</t>
    </rPh>
    <rPh sb="25" eb="27">
      <t>カンレン</t>
    </rPh>
    <rPh sb="27" eb="29">
      <t>ツウタツ</t>
    </rPh>
    <rPh sb="32" eb="33">
      <t>ネン</t>
    </rPh>
    <rPh sb="33" eb="34">
      <t>ド</t>
    </rPh>
    <rPh sb="40" eb="42">
      <t>ボウシ</t>
    </rPh>
    <rPh sb="44" eb="45">
      <t>トシ</t>
    </rPh>
    <phoneticPr fontId="4"/>
  </si>
  <si>
    <t>５年</t>
    <rPh sb="1" eb="2">
      <t>トシ</t>
    </rPh>
    <phoneticPr fontId="4"/>
  </si>
  <si>
    <t xml:space="preserve">相談窓口の設置、集合教育・講演会の実施、ハラスメント防止月間
</t>
    <rPh sb="0" eb="2">
      <t>ソウダン</t>
    </rPh>
    <rPh sb="2" eb="3">
      <t>マド</t>
    </rPh>
    <rPh sb="3" eb="4">
      <t>クチ</t>
    </rPh>
    <rPh sb="5" eb="7">
      <t>セッチ</t>
    </rPh>
    <rPh sb="8" eb="10">
      <t>シュウゴウ</t>
    </rPh>
    <rPh sb="10" eb="12">
      <t>キョウイク</t>
    </rPh>
    <rPh sb="13" eb="15">
      <t>コウエン</t>
    </rPh>
    <rPh sb="15" eb="16">
      <t>カイ</t>
    </rPh>
    <rPh sb="17" eb="19">
      <t>ジッシ</t>
    </rPh>
    <rPh sb="26" eb="28">
      <t>ボウシ</t>
    </rPh>
    <rPh sb="28" eb="30">
      <t>ゲッカン</t>
    </rPh>
    <phoneticPr fontId="31"/>
  </si>
  <si>
    <t>○○年度ハラスメント防止教育実施状況、相談実施状況、
○○年等ハラスメント防止、○○年度ハラスメント防止に関する宣言書、ハラスメント報告に関する文書（○○年度）、○○年度ハラスメント防止等に関する文書、苦情相談等状況報告（○○年度）、○○年度ハラスメント防止担当者集合教育</t>
    <phoneticPr fontId="31"/>
  </si>
  <si>
    <t>タ</t>
    <phoneticPr fontId="4"/>
  </si>
  <si>
    <t>選挙における服務規律に関する文書</t>
    <rPh sb="0" eb="2">
      <t>センキョ</t>
    </rPh>
    <rPh sb="6" eb="8">
      <t>フクム</t>
    </rPh>
    <rPh sb="8" eb="10">
      <t>キリツ</t>
    </rPh>
    <rPh sb="11" eb="12">
      <t>カン</t>
    </rPh>
    <rPh sb="14" eb="16">
      <t>ブンショ</t>
    </rPh>
    <phoneticPr fontId="4"/>
  </si>
  <si>
    <t>選挙における服務規律の確保について</t>
    <rPh sb="0" eb="2">
      <t>センキョ</t>
    </rPh>
    <rPh sb="6" eb="8">
      <t>フクム</t>
    </rPh>
    <rPh sb="8" eb="10">
      <t>キリツ</t>
    </rPh>
    <rPh sb="11" eb="13">
      <t>カクホ</t>
    </rPh>
    <phoneticPr fontId="31"/>
  </si>
  <si>
    <t>模範空曹等招待行事に関する文書</t>
    <rPh sb="0" eb="2">
      <t>モハン</t>
    </rPh>
    <rPh sb="2" eb="4">
      <t>クウソウ</t>
    </rPh>
    <rPh sb="4" eb="5">
      <t>トウ</t>
    </rPh>
    <rPh sb="5" eb="7">
      <t>ショウタイ</t>
    </rPh>
    <rPh sb="7" eb="9">
      <t>ギョウジ</t>
    </rPh>
    <rPh sb="10" eb="11">
      <t>カン</t>
    </rPh>
    <rPh sb="13" eb="15">
      <t>ブンショ</t>
    </rPh>
    <phoneticPr fontId="4"/>
  </si>
  <si>
    <t>職員の兼業及び兼職に関する文書</t>
    <rPh sb="0" eb="2">
      <t>ショクイン</t>
    </rPh>
    <rPh sb="3" eb="5">
      <t>ケンギョウ</t>
    </rPh>
    <rPh sb="5" eb="6">
      <t>オヨ</t>
    </rPh>
    <rPh sb="7" eb="9">
      <t>ケンショク</t>
    </rPh>
    <rPh sb="10" eb="11">
      <t>カン</t>
    </rPh>
    <rPh sb="13" eb="15">
      <t>ブンショ</t>
    </rPh>
    <phoneticPr fontId="4"/>
  </si>
  <si>
    <t>〇〇年度兼業・兼職（幹部自衛官）</t>
    <rPh sb="2" eb="4">
      <t>ネンド</t>
    </rPh>
    <rPh sb="4" eb="6">
      <t>ケンギョウ</t>
    </rPh>
    <rPh sb="7" eb="9">
      <t>ケンショク</t>
    </rPh>
    <rPh sb="10" eb="12">
      <t>カンブ</t>
    </rPh>
    <rPh sb="12" eb="15">
      <t>ジエイカン</t>
    </rPh>
    <phoneticPr fontId="4"/>
  </si>
  <si>
    <t>〇〇年度兼業・兼職（准送士）</t>
    <rPh sb="2" eb="4">
      <t>ネンド</t>
    </rPh>
    <rPh sb="4" eb="6">
      <t>ケンギョウ</t>
    </rPh>
    <rPh sb="7" eb="9">
      <t>ケンショク</t>
    </rPh>
    <rPh sb="10" eb="11">
      <t>ジュン</t>
    </rPh>
    <rPh sb="11" eb="12">
      <t>オク</t>
    </rPh>
    <rPh sb="12" eb="13">
      <t>シ</t>
    </rPh>
    <phoneticPr fontId="4"/>
  </si>
  <si>
    <t>〇〇年度兼業・兼職（准曹士）</t>
    <rPh sb="2" eb="4">
      <t>ネンド</t>
    </rPh>
    <rPh sb="4" eb="6">
      <t>ケンギョウ</t>
    </rPh>
    <rPh sb="7" eb="9">
      <t>ケンショク</t>
    </rPh>
    <rPh sb="10" eb="11">
      <t>ジュン</t>
    </rPh>
    <rPh sb="11" eb="12">
      <t>ソウ</t>
    </rPh>
    <rPh sb="12" eb="13">
      <t>シ</t>
    </rPh>
    <phoneticPr fontId="4"/>
  </si>
  <si>
    <t>〇〇年度兼業・兼職（事務官等）</t>
    <rPh sb="2" eb="4">
      <t>ネンド</t>
    </rPh>
    <rPh sb="4" eb="6">
      <t>ケンギョウ</t>
    </rPh>
    <rPh sb="7" eb="9">
      <t>ケンショク</t>
    </rPh>
    <rPh sb="10" eb="13">
      <t>ジムカン</t>
    </rPh>
    <rPh sb="13" eb="14">
      <t>トウ</t>
    </rPh>
    <phoneticPr fontId="4"/>
  </si>
  <si>
    <t>テ</t>
    <phoneticPr fontId="2"/>
  </si>
  <si>
    <t>隊員身上票の作成に関する通達について</t>
    <rPh sb="0" eb="2">
      <t>タイイン</t>
    </rPh>
    <rPh sb="2" eb="4">
      <t>シンジョウ</t>
    </rPh>
    <rPh sb="4" eb="5">
      <t>ヒョウ</t>
    </rPh>
    <rPh sb="6" eb="8">
      <t>サクセイ</t>
    </rPh>
    <rPh sb="9" eb="10">
      <t>カン</t>
    </rPh>
    <rPh sb="12" eb="14">
      <t>ツウタツ</t>
    </rPh>
    <phoneticPr fontId="4"/>
  </si>
  <si>
    <t>ト</t>
    <phoneticPr fontId="2"/>
  </si>
  <si>
    <t>苦情処理に関する文書</t>
    <rPh sb="0" eb="2">
      <t>クジョウ</t>
    </rPh>
    <rPh sb="2" eb="4">
      <t>ショリ</t>
    </rPh>
    <rPh sb="5" eb="6">
      <t>カン</t>
    </rPh>
    <rPh sb="8" eb="10">
      <t>ブンショ</t>
    </rPh>
    <phoneticPr fontId="4"/>
  </si>
  <si>
    <t>苦情処理簿</t>
    <rPh sb="0" eb="2">
      <t>クジョウ</t>
    </rPh>
    <rPh sb="2" eb="4">
      <t>ショリ</t>
    </rPh>
    <rPh sb="4" eb="5">
      <t>ボ</t>
    </rPh>
    <phoneticPr fontId="4"/>
  </si>
  <si>
    <t>○○年度苦情処理簿</t>
    <rPh sb="2" eb="3">
      <t>ネン</t>
    </rPh>
    <rPh sb="3" eb="4">
      <t>ド</t>
    </rPh>
    <rPh sb="4" eb="6">
      <t>クジョウ</t>
    </rPh>
    <rPh sb="6" eb="8">
      <t>ショリ</t>
    </rPh>
    <rPh sb="8" eb="9">
      <t>ボ</t>
    </rPh>
    <phoneticPr fontId="4"/>
  </si>
  <si>
    <t>３０年</t>
    <rPh sb="2" eb="3">
      <t>トシ</t>
    </rPh>
    <phoneticPr fontId="4"/>
  </si>
  <si>
    <t>苦情処理結果通知書、調査依頼、苦情処理結果報告</t>
    <phoneticPr fontId="4"/>
  </si>
  <si>
    <t>○○年度苦情処理、○○年度苦情処理対応、○○年度苦情処理審理結果、○○年度隊員の人事関連等の苦情処理、○○年度苦情処理審理結果通知（紙）</t>
    <phoneticPr fontId="4"/>
  </si>
  <si>
    <t>特技制度に関する文書</t>
    <rPh sb="0" eb="2">
      <t>トクギ</t>
    </rPh>
    <rPh sb="2" eb="4">
      <t>セイド</t>
    </rPh>
    <rPh sb="5" eb="6">
      <t>カン</t>
    </rPh>
    <rPh sb="8" eb="10">
      <t>ブンショ</t>
    </rPh>
    <phoneticPr fontId="4"/>
  </si>
  <si>
    <t>特技付与等通知書（原議に限る。）、特技付与申請書、定年延長対象者特技審査関連文書</t>
    <rPh sb="9" eb="11">
      <t>ゲンギ</t>
    </rPh>
    <rPh sb="12" eb="13">
      <t>カギ</t>
    </rPh>
    <rPh sb="21" eb="24">
      <t>シンセイショ</t>
    </rPh>
    <rPh sb="25" eb="27">
      <t>テイネン</t>
    </rPh>
    <rPh sb="27" eb="29">
      <t>エンチョウ</t>
    </rPh>
    <rPh sb="29" eb="32">
      <t>タイショウシャ</t>
    </rPh>
    <rPh sb="32" eb="34">
      <t>トクギ</t>
    </rPh>
    <rPh sb="34" eb="36">
      <t>シンサ</t>
    </rPh>
    <rPh sb="36" eb="38">
      <t>カンレン</t>
    </rPh>
    <rPh sb="38" eb="40">
      <t>ブンショ</t>
    </rPh>
    <phoneticPr fontId="31"/>
  </si>
  <si>
    <t>特技付与等通知番号台帳</t>
    <rPh sb="7" eb="9">
      <t>バンゴウ</t>
    </rPh>
    <rPh sb="9" eb="11">
      <t>ダイチョウ</t>
    </rPh>
    <phoneticPr fontId="31"/>
  </si>
  <si>
    <t>特技付与等通知書(来簡)</t>
    <rPh sb="7" eb="8">
      <t>カ</t>
    </rPh>
    <rPh sb="9" eb="11">
      <t>ライカン</t>
    </rPh>
    <phoneticPr fontId="31"/>
  </si>
  <si>
    <t>特技試験に関する文書</t>
    <rPh sb="0" eb="2">
      <t>トクギ</t>
    </rPh>
    <rPh sb="2" eb="4">
      <t>シケン</t>
    </rPh>
    <rPh sb="5" eb="6">
      <t>カン</t>
    </rPh>
    <rPh sb="8" eb="10">
      <t>ブンショ</t>
    </rPh>
    <phoneticPr fontId="4"/>
  </si>
  <si>
    <t>特技試験の実施について</t>
    <rPh sb="0" eb="2">
      <t>トクギ</t>
    </rPh>
    <rPh sb="2" eb="4">
      <t>シケン</t>
    </rPh>
    <rPh sb="5" eb="7">
      <t>ジッシ</t>
    </rPh>
    <phoneticPr fontId="31"/>
  </si>
  <si>
    <t>(4)</t>
    <phoneticPr fontId="31"/>
  </si>
  <si>
    <t>証明等</t>
    <rPh sb="0" eb="2">
      <t>ショウメイ</t>
    </rPh>
    <rPh sb="2" eb="3">
      <t>トウ</t>
    </rPh>
    <phoneticPr fontId="31"/>
  </si>
  <si>
    <t>証明に関する文書</t>
    <rPh sb="0" eb="2">
      <t>ショウメイ</t>
    </rPh>
    <rPh sb="3" eb="4">
      <t>カン</t>
    </rPh>
    <rPh sb="6" eb="8">
      <t>ブンショ</t>
    </rPh>
    <phoneticPr fontId="31"/>
  </si>
  <si>
    <t>各種証明上申書、発行(交付)申請書、再発行(再交付)申請(承認)書、取消上申書、亡失報告書、一連符号の配当</t>
    <rPh sb="0" eb="2">
      <t>カクシュ</t>
    </rPh>
    <rPh sb="2" eb="4">
      <t>ショウメイ</t>
    </rPh>
    <rPh sb="4" eb="7">
      <t>ジョウシンショ</t>
    </rPh>
    <rPh sb="8" eb="10">
      <t>ハッコウ</t>
    </rPh>
    <rPh sb="11" eb="13">
      <t>コウフ</t>
    </rPh>
    <rPh sb="14" eb="17">
      <t>シンセイショ</t>
    </rPh>
    <rPh sb="18" eb="21">
      <t>サイハッコウ</t>
    </rPh>
    <rPh sb="22" eb="25">
      <t>サイコウフ</t>
    </rPh>
    <rPh sb="26" eb="28">
      <t>シンセイ</t>
    </rPh>
    <rPh sb="29" eb="31">
      <t>ショウニン</t>
    </rPh>
    <rPh sb="32" eb="33">
      <t>ショ</t>
    </rPh>
    <rPh sb="34" eb="36">
      <t>トリケシ</t>
    </rPh>
    <rPh sb="36" eb="38">
      <t>ジョウシン</t>
    </rPh>
    <rPh sb="38" eb="39">
      <t>カ</t>
    </rPh>
    <rPh sb="40" eb="42">
      <t>ボウシツ</t>
    </rPh>
    <rPh sb="42" eb="44">
      <t>ホウコク</t>
    </rPh>
    <rPh sb="44" eb="45">
      <t>ショ</t>
    </rPh>
    <phoneticPr fontId="31"/>
  </si>
  <si>
    <t>証明等</t>
    <phoneticPr fontId="4"/>
  </si>
  <si>
    <t>各種証明書発行台帳</t>
    <rPh sb="0" eb="2">
      <t>カクシュ</t>
    </rPh>
    <rPh sb="2" eb="5">
      <t>ショウメイショ</t>
    </rPh>
    <rPh sb="5" eb="7">
      <t>ハッコウ</t>
    </rPh>
    <rPh sb="7" eb="9">
      <t>ダイチョウ</t>
    </rPh>
    <phoneticPr fontId="31"/>
  </si>
  <si>
    <t>各種証明書発行台帳、〇年度無線資格者台帳、認識番号台帳、技能証明台帳、非常勤隊員身分証明書発行原簿、予備自衛官手帳台帳、身分証明書台帳</t>
    <rPh sb="0" eb="2">
      <t>カクシュ</t>
    </rPh>
    <rPh sb="2" eb="5">
      <t>ショウメイショ</t>
    </rPh>
    <rPh sb="5" eb="7">
      <t>ハッコウ</t>
    </rPh>
    <rPh sb="7" eb="9">
      <t>ダイチョウ</t>
    </rPh>
    <phoneticPr fontId="31"/>
  </si>
  <si>
    <t>航空従事者技能証明取消資料</t>
    <rPh sb="0" eb="2">
      <t>コウクウ</t>
    </rPh>
    <rPh sb="2" eb="5">
      <t>ジュウジシャ</t>
    </rPh>
    <rPh sb="5" eb="7">
      <t>ギノウ</t>
    </rPh>
    <rPh sb="7" eb="9">
      <t>ショウメイ</t>
    </rPh>
    <rPh sb="9" eb="11">
      <t>トリケシ</t>
    </rPh>
    <rPh sb="11" eb="13">
      <t>シリョウ</t>
    </rPh>
    <phoneticPr fontId="31"/>
  </si>
  <si>
    <t>離職者人事記録</t>
    <rPh sb="0" eb="3">
      <t>リショクシャ</t>
    </rPh>
    <rPh sb="3" eb="5">
      <t>ジンジ</t>
    </rPh>
    <rPh sb="5" eb="7">
      <t>キロク</t>
    </rPh>
    <phoneticPr fontId="31"/>
  </si>
  <si>
    <t>職員又は元職員の死亡又は各種手当の支給の終了した日に係る特定日以後１年</t>
    <rPh sb="0" eb="2">
      <t>ショクイン</t>
    </rPh>
    <rPh sb="2" eb="3">
      <t>マタ</t>
    </rPh>
    <rPh sb="4" eb="5">
      <t>モト</t>
    </rPh>
    <rPh sb="5" eb="7">
      <t>ショクイン</t>
    </rPh>
    <rPh sb="8" eb="10">
      <t>シボウ</t>
    </rPh>
    <rPh sb="10" eb="11">
      <t>マタ</t>
    </rPh>
    <rPh sb="12" eb="14">
      <t>カクシュ</t>
    </rPh>
    <rPh sb="14" eb="16">
      <t>テアテ</t>
    </rPh>
    <rPh sb="17" eb="19">
      <t>シキュウ</t>
    </rPh>
    <rPh sb="20" eb="22">
      <t>シュウリョウ</t>
    </rPh>
    <rPh sb="24" eb="25">
      <t>ヒ</t>
    </rPh>
    <rPh sb="26" eb="27">
      <t>カカ</t>
    </rPh>
    <rPh sb="28" eb="31">
      <t>トクテイビ</t>
    </rPh>
    <rPh sb="31" eb="33">
      <t>イゴ</t>
    </rPh>
    <rPh sb="34" eb="35">
      <t>ネン</t>
    </rPh>
    <phoneticPr fontId="31"/>
  </si>
  <si>
    <t>離職者記録照会回答書、離職者記録電子化事業関連、人事記録移管関連文書</t>
    <rPh sb="0" eb="3">
      <t>リショクシャ</t>
    </rPh>
    <rPh sb="3" eb="5">
      <t>キロク</t>
    </rPh>
    <rPh sb="5" eb="7">
      <t>ショウカイ</t>
    </rPh>
    <rPh sb="7" eb="10">
      <t>カイトウショ</t>
    </rPh>
    <rPh sb="11" eb="14">
      <t>リショクシャ</t>
    </rPh>
    <rPh sb="14" eb="16">
      <t>キロク</t>
    </rPh>
    <rPh sb="16" eb="19">
      <t>デンシカ</t>
    </rPh>
    <rPh sb="19" eb="21">
      <t>ジギョウ</t>
    </rPh>
    <rPh sb="21" eb="23">
      <t>カンレン</t>
    </rPh>
    <rPh sb="24" eb="26">
      <t>ジンジ</t>
    </rPh>
    <rPh sb="26" eb="28">
      <t>キロク</t>
    </rPh>
    <rPh sb="28" eb="30">
      <t>イカン</t>
    </rPh>
    <rPh sb="30" eb="32">
      <t>カンレン</t>
    </rPh>
    <rPh sb="32" eb="34">
      <t>ブンショ</t>
    </rPh>
    <phoneticPr fontId="31"/>
  </si>
  <si>
    <t xml:space="preserve">(6) </t>
    <phoneticPr fontId="31"/>
  </si>
  <si>
    <t>自衛官補任</t>
    <rPh sb="0" eb="3">
      <t>ジエイカン</t>
    </rPh>
    <rPh sb="3" eb="5">
      <t>ホニン</t>
    </rPh>
    <phoneticPr fontId="31"/>
  </si>
  <si>
    <t>人事発令（自衛官補任）に関する文書</t>
    <rPh sb="0" eb="2">
      <t>ジンジ</t>
    </rPh>
    <rPh sb="2" eb="4">
      <t>ハツレイ</t>
    </rPh>
    <rPh sb="5" eb="8">
      <t>ジエイカン</t>
    </rPh>
    <rPh sb="8" eb="10">
      <t>ホニン</t>
    </rPh>
    <rPh sb="12" eb="13">
      <t>カン</t>
    </rPh>
    <rPh sb="15" eb="16">
      <t>ブン</t>
    </rPh>
    <rPh sb="16" eb="17">
      <t>ショ</t>
    </rPh>
    <phoneticPr fontId="31"/>
  </si>
  <si>
    <t>人事発令（自衛官補任に関する事項）</t>
    <rPh sb="0" eb="2">
      <t>ジンジ</t>
    </rPh>
    <rPh sb="2" eb="4">
      <t>ハツレイ</t>
    </rPh>
    <rPh sb="5" eb="8">
      <t>ジエイカン</t>
    </rPh>
    <rPh sb="8" eb="10">
      <t>ホニン</t>
    </rPh>
    <rPh sb="11" eb="12">
      <t>カン</t>
    </rPh>
    <rPh sb="14" eb="16">
      <t>ジコウ</t>
    </rPh>
    <phoneticPr fontId="31"/>
  </si>
  <si>
    <t xml:space="preserve">(6) </t>
    <phoneticPr fontId="4"/>
  </si>
  <si>
    <t>自衛官補任</t>
    <phoneticPr fontId="4"/>
  </si>
  <si>
    <t>個別命令、個別命令(来簡)、人事発令(来簡)、人事発令通知、人事発令通知(来簡)、人事発令通知番号台帳、各種上申書(補職、入校、休職、復職、退職)、国外出張伺(来簡)、教育実施予定表</t>
    <rPh sb="0" eb="2">
      <t>コベツ</t>
    </rPh>
    <rPh sb="2" eb="4">
      <t>メイレイ</t>
    </rPh>
    <rPh sb="5" eb="7">
      <t>コベツ</t>
    </rPh>
    <rPh sb="7" eb="9">
      <t>メイレイ</t>
    </rPh>
    <rPh sb="10" eb="12">
      <t>ライカン</t>
    </rPh>
    <rPh sb="14" eb="16">
      <t>ジンジ</t>
    </rPh>
    <rPh sb="16" eb="18">
      <t>ハツレイ</t>
    </rPh>
    <rPh sb="19" eb="21">
      <t>ライカン</t>
    </rPh>
    <rPh sb="23" eb="25">
      <t>ジンジ</t>
    </rPh>
    <rPh sb="25" eb="27">
      <t>ハツレイ</t>
    </rPh>
    <rPh sb="27" eb="29">
      <t>ツウチ</t>
    </rPh>
    <rPh sb="30" eb="32">
      <t>ジンジ</t>
    </rPh>
    <rPh sb="32" eb="34">
      <t>ハツレイ</t>
    </rPh>
    <rPh sb="34" eb="36">
      <t>ツウチ</t>
    </rPh>
    <rPh sb="37" eb="39">
      <t>ライカン</t>
    </rPh>
    <rPh sb="41" eb="43">
      <t>ジンジ</t>
    </rPh>
    <rPh sb="43" eb="45">
      <t>ハツレイ</t>
    </rPh>
    <rPh sb="45" eb="47">
      <t>ツウチ</t>
    </rPh>
    <rPh sb="47" eb="49">
      <t>バンゴウ</t>
    </rPh>
    <rPh sb="49" eb="51">
      <t>ダイチョウ</t>
    </rPh>
    <rPh sb="52" eb="54">
      <t>カクシュ</t>
    </rPh>
    <rPh sb="54" eb="56">
      <t>ジョウシン</t>
    </rPh>
    <rPh sb="56" eb="57">
      <t>カ</t>
    </rPh>
    <rPh sb="58" eb="60">
      <t>ホショク</t>
    </rPh>
    <rPh sb="61" eb="63">
      <t>ニュウコウ</t>
    </rPh>
    <rPh sb="64" eb="66">
      <t>キュウショク</t>
    </rPh>
    <rPh sb="67" eb="69">
      <t>フクショク</t>
    </rPh>
    <rPh sb="70" eb="72">
      <t>タイショク</t>
    </rPh>
    <rPh sb="74" eb="76">
      <t>コクガイ</t>
    </rPh>
    <rPh sb="76" eb="78">
      <t>シュッチョウ</t>
    </rPh>
    <rPh sb="78" eb="79">
      <t>ウカガ</t>
    </rPh>
    <rPh sb="80" eb="82">
      <t>ライカン</t>
    </rPh>
    <rPh sb="84" eb="86">
      <t>キョウイク</t>
    </rPh>
    <rPh sb="86" eb="88">
      <t>ジッシ</t>
    </rPh>
    <rPh sb="88" eb="91">
      <t>ヨテイヒョウ</t>
    </rPh>
    <phoneticPr fontId="31"/>
  </si>
  <si>
    <t>人事管理に関する文書</t>
    <rPh sb="0" eb="2">
      <t>ジンジ</t>
    </rPh>
    <rPh sb="2" eb="4">
      <t>カンリ</t>
    </rPh>
    <rPh sb="5" eb="6">
      <t>カン</t>
    </rPh>
    <rPh sb="8" eb="10">
      <t>ブンショ</t>
    </rPh>
    <phoneticPr fontId="4"/>
  </si>
  <si>
    <t>幹部候補生罷免資料、各種配員資料、指揮幕僚課程資料(選考、人選、規則、成績)、術科学校課程資料、退職者資料(定年、依願・割愛)、航空事故関連資料、給与・航空手当関連資料、２階級特別昇任関連、、操縦者案件対応資料、飛行教育あり方検討資料、各種課程免資料、飛行幹部候補生就業成績資料、操縦者資格等検討資料、昇任選考関連資料、各種人選(選抜)資料、空教隊支援区隊長関連資料、各種人事管理資料、幹部候補生採用資料、入校関連資料(来簡)、飛行幹部候補生昇任資格者報告書(来簡)、課程修了予定者機種指定回答、各種訓練・講習関連資料、空士継続任用、任期満了退職関連文書、元自衛官の採用、筆記試験問題、年度准曹士充員計画</t>
    <rPh sb="0" eb="2">
      <t>カンブ</t>
    </rPh>
    <rPh sb="2" eb="5">
      <t>コウホセイ</t>
    </rPh>
    <rPh sb="5" eb="7">
      <t>ヒメン</t>
    </rPh>
    <rPh sb="7" eb="9">
      <t>シリョウ</t>
    </rPh>
    <rPh sb="10" eb="12">
      <t>カクシュ</t>
    </rPh>
    <rPh sb="12" eb="13">
      <t>クバ</t>
    </rPh>
    <rPh sb="13" eb="14">
      <t>イン</t>
    </rPh>
    <rPh sb="14" eb="16">
      <t>シリョウ</t>
    </rPh>
    <rPh sb="17" eb="19">
      <t>シキ</t>
    </rPh>
    <rPh sb="19" eb="21">
      <t>バクリョウ</t>
    </rPh>
    <rPh sb="21" eb="23">
      <t>カテイ</t>
    </rPh>
    <rPh sb="23" eb="25">
      <t>シリョウ</t>
    </rPh>
    <rPh sb="26" eb="28">
      <t>センコウ</t>
    </rPh>
    <rPh sb="29" eb="31">
      <t>ジンセン</t>
    </rPh>
    <rPh sb="32" eb="34">
      <t>キソク</t>
    </rPh>
    <rPh sb="35" eb="37">
      <t>セイセキ</t>
    </rPh>
    <rPh sb="39" eb="41">
      <t>ジュツカ</t>
    </rPh>
    <rPh sb="41" eb="43">
      <t>ガッコウ</t>
    </rPh>
    <rPh sb="43" eb="45">
      <t>カテイ</t>
    </rPh>
    <rPh sb="45" eb="47">
      <t>シリョウ</t>
    </rPh>
    <rPh sb="54" eb="56">
      <t>テイネン</t>
    </rPh>
    <rPh sb="126" eb="128">
      <t>ヒコウ</t>
    </rPh>
    <rPh sb="128" eb="130">
      <t>カンブ</t>
    </rPh>
    <rPh sb="130" eb="133">
      <t>コウホセイ</t>
    </rPh>
    <rPh sb="133" eb="135">
      <t>シュウギョウ</t>
    </rPh>
    <rPh sb="135" eb="137">
      <t>セイセキ</t>
    </rPh>
    <rPh sb="137" eb="139">
      <t>シリョウ</t>
    </rPh>
    <rPh sb="140" eb="143">
      <t>ソウジュウシャ</t>
    </rPh>
    <rPh sb="143" eb="145">
      <t>シカク</t>
    </rPh>
    <rPh sb="145" eb="146">
      <t>トウ</t>
    </rPh>
    <rPh sb="146" eb="148">
      <t>ケントウ</t>
    </rPh>
    <rPh sb="148" eb="150">
      <t>シリョウ</t>
    </rPh>
    <rPh sb="151" eb="153">
      <t>ショウニン</t>
    </rPh>
    <rPh sb="153" eb="155">
      <t>センコウ</t>
    </rPh>
    <rPh sb="155" eb="157">
      <t>カンレン</t>
    </rPh>
    <rPh sb="157" eb="159">
      <t>シリョウ</t>
    </rPh>
    <rPh sb="160" eb="162">
      <t>カクシュ</t>
    </rPh>
    <rPh sb="162" eb="164">
      <t>ジンセン</t>
    </rPh>
    <rPh sb="165" eb="167">
      <t>センバツ</t>
    </rPh>
    <rPh sb="168" eb="170">
      <t>シリョウ</t>
    </rPh>
    <rPh sb="171" eb="172">
      <t>クウ</t>
    </rPh>
    <rPh sb="184" eb="186">
      <t>カクシュ</t>
    </rPh>
    <rPh sb="186" eb="188">
      <t>ジンジ</t>
    </rPh>
    <rPh sb="188" eb="190">
      <t>カンリ</t>
    </rPh>
    <rPh sb="190" eb="192">
      <t>シリョウ</t>
    </rPh>
    <rPh sb="193" eb="195">
      <t>カンブ</t>
    </rPh>
    <rPh sb="195" eb="198">
      <t>コウホセイ</t>
    </rPh>
    <rPh sb="198" eb="200">
      <t>サイヨウ</t>
    </rPh>
    <rPh sb="200" eb="202">
      <t>シリョウ</t>
    </rPh>
    <rPh sb="203" eb="205">
      <t>ニュウコウ</t>
    </rPh>
    <rPh sb="205" eb="207">
      <t>カンレン</t>
    </rPh>
    <rPh sb="207" eb="209">
      <t>シリョウ</t>
    </rPh>
    <rPh sb="210" eb="212">
      <t>ライカン</t>
    </rPh>
    <rPh sb="214" eb="216">
      <t>ヒコウ</t>
    </rPh>
    <rPh sb="216" eb="218">
      <t>カンブ</t>
    </rPh>
    <rPh sb="218" eb="221">
      <t>コウホセイ</t>
    </rPh>
    <rPh sb="221" eb="223">
      <t>ショウニン</t>
    </rPh>
    <rPh sb="223" eb="225">
      <t>シカク</t>
    </rPh>
    <rPh sb="225" eb="226">
      <t>モノ</t>
    </rPh>
    <rPh sb="226" eb="229">
      <t>ホウコクショ</t>
    </rPh>
    <rPh sb="230" eb="232">
      <t>ライカン</t>
    </rPh>
    <rPh sb="234" eb="236">
      <t>カテイ</t>
    </rPh>
    <rPh sb="241" eb="243">
      <t>キシュ</t>
    </rPh>
    <rPh sb="243" eb="245">
      <t>シテイ</t>
    </rPh>
    <rPh sb="245" eb="247">
      <t>カイトウ</t>
    </rPh>
    <rPh sb="248" eb="250">
      <t>カクシュ</t>
    </rPh>
    <rPh sb="250" eb="252">
      <t>クンレン</t>
    </rPh>
    <rPh sb="253" eb="255">
      <t>コウシュウ</t>
    </rPh>
    <rPh sb="255" eb="257">
      <t>カンレン</t>
    </rPh>
    <rPh sb="257" eb="259">
      <t>シリョウ</t>
    </rPh>
    <rPh sb="286" eb="288">
      <t>ヒッキ</t>
    </rPh>
    <rPh sb="288" eb="290">
      <t>シケン</t>
    </rPh>
    <rPh sb="290" eb="292">
      <t>モンダイ</t>
    </rPh>
    <phoneticPr fontId="4"/>
  </si>
  <si>
    <t>幹部候補生罷免資料、各種配員資料、指揮幕僚課程資料(選考、人選、規則、成績)、術科学校課程資料、退職者資料(定年、依願・割愛)、航空事故関連資料、給与・航空手当関連資料、２階級特別昇任関連、、操縦者案件対応資料、飛行教育あり方検討資料、各種課程免資料、飛行幹部候補生就業成績資料、操縦者資格等検討資料、昇任選考関連資料、各種人選(選抜)資料、空教隊支援区隊長関連資料、各種人事管理資料、幹部候補生採用資料、入校関連資料(来簡)、飛行幹部候補生昇任資格者報告書(来簡)、課程修了予定者機種指定回答、各種訓練・講習関連資料、空士継続任用、任期満了退職関連文書、○○年度元自衛官の採用、筆記試験問題、〇年度准曹士充員計画</t>
    <rPh sb="0" eb="2">
      <t>カンブ</t>
    </rPh>
    <rPh sb="2" eb="5">
      <t>コウホセイ</t>
    </rPh>
    <rPh sb="5" eb="7">
      <t>ヒメン</t>
    </rPh>
    <rPh sb="7" eb="9">
      <t>シリョウ</t>
    </rPh>
    <rPh sb="10" eb="12">
      <t>カクシュ</t>
    </rPh>
    <rPh sb="12" eb="13">
      <t>クバ</t>
    </rPh>
    <rPh sb="13" eb="14">
      <t>イン</t>
    </rPh>
    <rPh sb="14" eb="16">
      <t>シリョウ</t>
    </rPh>
    <rPh sb="17" eb="19">
      <t>シキ</t>
    </rPh>
    <rPh sb="19" eb="21">
      <t>バクリョウ</t>
    </rPh>
    <rPh sb="21" eb="23">
      <t>カテイ</t>
    </rPh>
    <rPh sb="23" eb="25">
      <t>シリョウ</t>
    </rPh>
    <rPh sb="26" eb="28">
      <t>センコウ</t>
    </rPh>
    <rPh sb="29" eb="31">
      <t>ジンセン</t>
    </rPh>
    <rPh sb="32" eb="34">
      <t>キソク</t>
    </rPh>
    <rPh sb="35" eb="37">
      <t>セイセキ</t>
    </rPh>
    <rPh sb="39" eb="41">
      <t>ジュツカ</t>
    </rPh>
    <rPh sb="41" eb="43">
      <t>ガッコウ</t>
    </rPh>
    <rPh sb="43" eb="45">
      <t>カテイ</t>
    </rPh>
    <rPh sb="45" eb="47">
      <t>シリョウ</t>
    </rPh>
    <rPh sb="54" eb="56">
      <t>テイネン</t>
    </rPh>
    <rPh sb="126" eb="128">
      <t>ヒコウ</t>
    </rPh>
    <rPh sb="128" eb="130">
      <t>カンブ</t>
    </rPh>
    <rPh sb="130" eb="133">
      <t>コウホセイ</t>
    </rPh>
    <rPh sb="133" eb="135">
      <t>シュウギョウ</t>
    </rPh>
    <rPh sb="135" eb="137">
      <t>セイセキ</t>
    </rPh>
    <rPh sb="137" eb="139">
      <t>シリョウ</t>
    </rPh>
    <rPh sb="140" eb="143">
      <t>ソウジュウシャ</t>
    </rPh>
    <rPh sb="143" eb="145">
      <t>シカク</t>
    </rPh>
    <rPh sb="145" eb="146">
      <t>トウ</t>
    </rPh>
    <rPh sb="146" eb="148">
      <t>ケントウ</t>
    </rPh>
    <rPh sb="148" eb="150">
      <t>シリョウ</t>
    </rPh>
    <rPh sb="151" eb="153">
      <t>ショウニン</t>
    </rPh>
    <rPh sb="153" eb="155">
      <t>センコウ</t>
    </rPh>
    <rPh sb="155" eb="157">
      <t>カンレン</t>
    </rPh>
    <rPh sb="157" eb="159">
      <t>シリョウ</t>
    </rPh>
    <rPh sb="160" eb="162">
      <t>カクシュ</t>
    </rPh>
    <rPh sb="162" eb="164">
      <t>ジンセン</t>
    </rPh>
    <rPh sb="165" eb="167">
      <t>センバツ</t>
    </rPh>
    <rPh sb="168" eb="170">
      <t>シリョウ</t>
    </rPh>
    <rPh sb="171" eb="172">
      <t>クウ</t>
    </rPh>
    <rPh sb="184" eb="186">
      <t>カクシュ</t>
    </rPh>
    <rPh sb="186" eb="188">
      <t>ジンジ</t>
    </rPh>
    <rPh sb="188" eb="190">
      <t>カンリ</t>
    </rPh>
    <rPh sb="190" eb="192">
      <t>シリョウ</t>
    </rPh>
    <rPh sb="193" eb="195">
      <t>カンブ</t>
    </rPh>
    <rPh sb="195" eb="198">
      <t>コウホセイ</t>
    </rPh>
    <rPh sb="198" eb="200">
      <t>サイヨウ</t>
    </rPh>
    <rPh sb="200" eb="202">
      <t>シリョウ</t>
    </rPh>
    <rPh sb="203" eb="205">
      <t>ニュウコウ</t>
    </rPh>
    <rPh sb="205" eb="207">
      <t>カンレン</t>
    </rPh>
    <rPh sb="207" eb="209">
      <t>シリョウ</t>
    </rPh>
    <rPh sb="210" eb="212">
      <t>ライカン</t>
    </rPh>
    <rPh sb="214" eb="216">
      <t>ヒコウ</t>
    </rPh>
    <rPh sb="216" eb="218">
      <t>カンブ</t>
    </rPh>
    <rPh sb="218" eb="221">
      <t>コウホセイ</t>
    </rPh>
    <rPh sb="221" eb="223">
      <t>ショウニン</t>
    </rPh>
    <rPh sb="223" eb="225">
      <t>シカク</t>
    </rPh>
    <rPh sb="225" eb="226">
      <t>モノ</t>
    </rPh>
    <rPh sb="226" eb="229">
      <t>ホウコクショ</t>
    </rPh>
    <rPh sb="230" eb="232">
      <t>ライカン</t>
    </rPh>
    <rPh sb="234" eb="236">
      <t>カテイ</t>
    </rPh>
    <rPh sb="241" eb="243">
      <t>キシュ</t>
    </rPh>
    <rPh sb="243" eb="245">
      <t>シテイ</t>
    </rPh>
    <rPh sb="245" eb="247">
      <t>カイトウ</t>
    </rPh>
    <rPh sb="248" eb="250">
      <t>カクシュ</t>
    </rPh>
    <rPh sb="250" eb="252">
      <t>クンレン</t>
    </rPh>
    <rPh sb="253" eb="255">
      <t>コウシュウ</t>
    </rPh>
    <rPh sb="255" eb="257">
      <t>カンレン</t>
    </rPh>
    <rPh sb="257" eb="259">
      <t>シリョウ</t>
    </rPh>
    <rPh sb="280" eb="281">
      <t>ネン</t>
    </rPh>
    <rPh sb="281" eb="282">
      <t>ド</t>
    </rPh>
    <rPh sb="282" eb="283">
      <t>モト</t>
    </rPh>
    <rPh sb="283" eb="285">
      <t>ジエイ</t>
    </rPh>
    <rPh sb="285" eb="286">
      <t>カン</t>
    </rPh>
    <rPh sb="287" eb="289">
      <t>サイヨウ</t>
    </rPh>
    <rPh sb="290" eb="292">
      <t>ヒッキ</t>
    </rPh>
    <rPh sb="292" eb="294">
      <t>シケン</t>
    </rPh>
    <rPh sb="294" eb="296">
      <t>モンダイ</t>
    </rPh>
    <rPh sb="300" eb="301">
      <t>ジュン</t>
    </rPh>
    <rPh sb="301" eb="302">
      <t>ソウ</t>
    </rPh>
    <rPh sb="302" eb="303">
      <t>シ</t>
    </rPh>
    <phoneticPr fontId="4"/>
  </si>
  <si>
    <t>達、その他の例規的文書の制定又は改廃のための文書</t>
    <rPh sb="0" eb="1">
      <t>タツ</t>
    </rPh>
    <rPh sb="4" eb="5">
      <t>タ</t>
    </rPh>
    <rPh sb="6" eb="8">
      <t>レイキ</t>
    </rPh>
    <rPh sb="8" eb="9">
      <t>テキ</t>
    </rPh>
    <rPh sb="9" eb="11">
      <t>ブンショ</t>
    </rPh>
    <rPh sb="12" eb="14">
      <t>セイテイ</t>
    </rPh>
    <rPh sb="14" eb="15">
      <t>マタ</t>
    </rPh>
    <rPh sb="16" eb="18">
      <t>カイハイ</t>
    </rPh>
    <rPh sb="22" eb="24">
      <t>ブンショ</t>
    </rPh>
    <phoneticPr fontId="4"/>
  </si>
  <si>
    <t>昇任事務実施要領の改正について</t>
    <rPh sb="0" eb="2">
      <t>ショウニン</t>
    </rPh>
    <rPh sb="2" eb="4">
      <t>ジム</t>
    </rPh>
    <rPh sb="4" eb="6">
      <t>ジッシ</t>
    </rPh>
    <rPh sb="6" eb="8">
      <t>ヨウリョウ</t>
    </rPh>
    <rPh sb="9" eb="11">
      <t>カイセイ</t>
    </rPh>
    <phoneticPr fontId="4"/>
  </si>
  <si>
    <t>自衛隊体育学校特別体育課程入校候補者の推薦について</t>
    <rPh sb="0" eb="3">
      <t>ジエイタイ</t>
    </rPh>
    <rPh sb="3" eb="5">
      <t>タイイク</t>
    </rPh>
    <rPh sb="5" eb="7">
      <t>ガッコウ</t>
    </rPh>
    <rPh sb="7" eb="9">
      <t>トクベツ</t>
    </rPh>
    <rPh sb="9" eb="11">
      <t>タイイク</t>
    </rPh>
    <rPh sb="11" eb="13">
      <t>カテイ</t>
    </rPh>
    <rPh sb="13" eb="15">
      <t>ニュウコウ</t>
    </rPh>
    <rPh sb="15" eb="18">
      <t>コウホシャ</t>
    </rPh>
    <rPh sb="19" eb="21">
      <t>スイセン</t>
    </rPh>
    <phoneticPr fontId="4"/>
  </si>
  <si>
    <t>准曹士昇任関連規則の制定に関する文書</t>
    <rPh sb="0" eb="1">
      <t>ジュン</t>
    </rPh>
    <rPh sb="1" eb="2">
      <t>ソウ</t>
    </rPh>
    <rPh sb="2" eb="3">
      <t>シ</t>
    </rPh>
    <rPh sb="3" eb="5">
      <t>ショウニン</t>
    </rPh>
    <rPh sb="5" eb="7">
      <t>カンレン</t>
    </rPh>
    <rPh sb="7" eb="9">
      <t>キソク</t>
    </rPh>
    <rPh sb="10" eb="12">
      <t>セイテイ</t>
    </rPh>
    <rPh sb="13" eb="14">
      <t>カン</t>
    </rPh>
    <rPh sb="16" eb="18">
      <t>ブンショ</t>
    </rPh>
    <phoneticPr fontId="4"/>
  </si>
  <si>
    <t>表彰、懲戒
(２０の項に掲げるものを除く。)</t>
    <rPh sb="0" eb="2">
      <t>ヒョウショウ</t>
    </rPh>
    <rPh sb="3" eb="5">
      <t>チョウカイ</t>
    </rPh>
    <rPh sb="10" eb="11">
      <t>コウ</t>
    </rPh>
    <rPh sb="12" eb="13">
      <t>カカ</t>
    </rPh>
    <rPh sb="18" eb="19">
      <t>ノゾ</t>
    </rPh>
    <phoneticPr fontId="31"/>
  </si>
  <si>
    <t>表彰に関する文書</t>
    <rPh sb="0" eb="2">
      <t>ヒョウショウ</t>
    </rPh>
    <rPh sb="3" eb="4">
      <t>カン</t>
    </rPh>
    <rPh sb="6" eb="8">
      <t>ブンショ</t>
    </rPh>
    <phoneticPr fontId="31"/>
  </si>
  <si>
    <t>永年勤続者表彰受賞者名簿、予備自衛官永年勤続者表彰受賞者名簿、表彰発行台帳、賞状発行台帳</t>
    <rPh sb="0" eb="2">
      <t>エイネン</t>
    </rPh>
    <rPh sb="2" eb="5">
      <t>キンゾクシャ</t>
    </rPh>
    <rPh sb="5" eb="7">
      <t>ヒョウショウ</t>
    </rPh>
    <rPh sb="7" eb="10">
      <t>ジュショウシャ</t>
    </rPh>
    <rPh sb="10" eb="12">
      <t>メイボ</t>
    </rPh>
    <rPh sb="31" eb="33">
      <t>ヒョウショウ</t>
    </rPh>
    <rPh sb="33" eb="35">
      <t>ハッコウ</t>
    </rPh>
    <rPh sb="35" eb="37">
      <t>ダイチョウ</t>
    </rPh>
    <rPh sb="38" eb="40">
      <t>ショウジョウ</t>
    </rPh>
    <rPh sb="40" eb="42">
      <t>ハッコウ</t>
    </rPh>
    <rPh sb="42" eb="44">
      <t>ダイチョウ</t>
    </rPh>
    <phoneticPr fontId="31"/>
  </si>
  <si>
    <t>○○年度永年勤続者表彰受賞者名簿、○○年度予備自衛官永年勤続者表彰受賞者名簿、表彰発行台帳、賞状発行台帳</t>
    <rPh sb="2" eb="4">
      <t>ネンド</t>
    </rPh>
    <rPh sb="4" eb="6">
      <t>エイネン</t>
    </rPh>
    <rPh sb="6" eb="9">
      <t>キンゾクシャ</t>
    </rPh>
    <rPh sb="9" eb="11">
      <t>ヒョウショウ</t>
    </rPh>
    <rPh sb="11" eb="14">
      <t>ジュショウシャ</t>
    </rPh>
    <rPh sb="14" eb="16">
      <t>メイボ</t>
    </rPh>
    <rPh sb="39" eb="41">
      <t>ヒョウショウ</t>
    </rPh>
    <rPh sb="41" eb="43">
      <t>ハッコウ</t>
    </rPh>
    <rPh sb="43" eb="45">
      <t>ダイチョウ</t>
    </rPh>
    <rPh sb="46" eb="48">
      <t>ショウジョウ</t>
    </rPh>
    <rPh sb="48" eb="50">
      <t>ハッコウ</t>
    </rPh>
    <rPh sb="50" eb="52">
      <t>ダイチョウ</t>
    </rPh>
    <phoneticPr fontId="31"/>
  </si>
  <si>
    <r>
      <t>定年退職者等表彰状授与上申書、予備自衛官永年勤続者表彰受賞資格者名簿、永年勤続者表彰実施報告</t>
    </r>
    <r>
      <rPr>
        <strike/>
        <sz val="9"/>
        <rFont val="ＭＳ 明朝"/>
        <family val="1"/>
        <charset val="128"/>
      </rPr>
      <t>書</t>
    </r>
    <r>
      <rPr>
        <sz val="9"/>
        <rFont val="ＭＳ 明朝"/>
        <family val="1"/>
        <charset val="128"/>
      </rPr>
      <t>、防衛記念章関連、感謝状授与報告</t>
    </r>
    <r>
      <rPr>
        <strike/>
        <sz val="9"/>
        <rFont val="ＭＳ 明朝"/>
        <family val="1"/>
        <charset val="128"/>
      </rPr>
      <t>書</t>
    </r>
    <r>
      <rPr>
        <sz val="9"/>
        <rFont val="ＭＳ 明朝"/>
        <family val="1"/>
        <charset val="128"/>
      </rPr>
      <t>、永年勤続者表彰受領証</t>
    </r>
    <phoneticPr fontId="31"/>
  </si>
  <si>
    <r>
      <t>○○年度定年退職者等表彰状授与上申書、○○年度予備自衛官永年勤続者表彰受賞資格者名簿、○○年度永年勤続者表彰実施報告</t>
    </r>
    <r>
      <rPr>
        <strike/>
        <sz val="9"/>
        <rFont val="ＭＳ 明朝"/>
        <family val="1"/>
        <charset val="128"/>
      </rPr>
      <t>書</t>
    </r>
    <r>
      <rPr>
        <sz val="9"/>
        <rFont val="ＭＳ 明朝"/>
        <family val="1"/>
        <charset val="128"/>
      </rPr>
      <t>、○○年度防衛記念章関連、○○年度感謝状授与報告書、永年勤続者表彰受領証（○○年度）</t>
    </r>
    <rPh sb="85" eb="89">
      <t>エイネンキンゾク</t>
    </rPh>
    <rPh sb="89" eb="90">
      <t>シャ</t>
    </rPh>
    <rPh sb="90" eb="92">
      <t>ヒョウショウ</t>
    </rPh>
    <rPh sb="98" eb="100">
      <t>ネンド</t>
    </rPh>
    <phoneticPr fontId="31"/>
  </si>
  <si>
    <t>表彰通達、表彰上申、防衛記念章事務通達、表彰決定、表彰、訓令制定</t>
    <rPh sb="0" eb="2">
      <t>ヒョウショウ</t>
    </rPh>
    <rPh sb="2" eb="4">
      <t>ツウタツ</t>
    </rPh>
    <rPh sb="5" eb="7">
      <t>ヒョウショウ</t>
    </rPh>
    <rPh sb="7" eb="9">
      <t>ジョウシン</t>
    </rPh>
    <rPh sb="10" eb="12">
      <t>ボウエイ</t>
    </rPh>
    <rPh sb="12" eb="15">
      <t>キネンショウ</t>
    </rPh>
    <rPh sb="15" eb="17">
      <t>ジム</t>
    </rPh>
    <rPh sb="17" eb="19">
      <t>ツウタツ</t>
    </rPh>
    <rPh sb="20" eb="22">
      <t>ヒョウショウ</t>
    </rPh>
    <rPh sb="22" eb="24">
      <t>ケッテイ</t>
    </rPh>
    <rPh sb="25" eb="27">
      <t>ヒョウショウ</t>
    </rPh>
    <rPh sb="28" eb="30">
      <t>クンレイ</t>
    </rPh>
    <rPh sb="30" eb="32">
      <t>セイテイ</t>
    </rPh>
    <phoneticPr fontId="31"/>
  </si>
  <si>
    <t>○○年度表彰通達、○○年度表彰上申、○○年度防衛記念章事務通達、○○年度表彰決定、○○年度表彰、○○年度訓令制定</t>
    <rPh sb="4" eb="6">
      <t>ヒョウショウ</t>
    </rPh>
    <rPh sb="6" eb="8">
      <t>ツウタツ</t>
    </rPh>
    <rPh sb="13" eb="15">
      <t>ヒョウショウ</t>
    </rPh>
    <rPh sb="15" eb="17">
      <t>ジョウシン</t>
    </rPh>
    <rPh sb="22" eb="24">
      <t>ボウエイ</t>
    </rPh>
    <rPh sb="24" eb="27">
      <t>キネンショウ</t>
    </rPh>
    <rPh sb="27" eb="29">
      <t>ジム</t>
    </rPh>
    <rPh sb="29" eb="31">
      <t>ツウタツ</t>
    </rPh>
    <rPh sb="36" eb="38">
      <t>ヒョウショウ</t>
    </rPh>
    <rPh sb="38" eb="40">
      <t>ケッテイ</t>
    </rPh>
    <rPh sb="45" eb="47">
      <t>ヒョウショウ</t>
    </rPh>
    <rPh sb="48" eb="52">
      <t>マルマルネンド</t>
    </rPh>
    <rPh sb="52" eb="54">
      <t>クンレイ</t>
    </rPh>
    <rPh sb="54" eb="56">
      <t>セイテイ</t>
    </rPh>
    <phoneticPr fontId="31"/>
  </si>
  <si>
    <t>表彰実施報告書</t>
    <rPh sb="0" eb="2">
      <t>ヒョウショウ</t>
    </rPh>
    <rPh sb="2" eb="4">
      <t>ジッシ</t>
    </rPh>
    <rPh sb="4" eb="7">
      <t>ホウコクショ</t>
    </rPh>
    <phoneticPr fontId="31"/>
  </si>
  <si>
    <t>懲戒処分簿</t>
    <rPh sb="0" eb="2">
      <t>チョウカイ</t>
    </rPh>
    <rPh sb="2" eb="4">
      <t>ショブン</t>
    </rPh>
    <rPh sb="4" eb="5">
      <t>ボ</t>
    </rPh>
    <phoneticPr fontId="31"/>
  </si>
  <si>
    <t>空幕懲戒</t>
    <rPh sb="0" eb="2">
      <t>クウバク</t>
    </rPh>
    <rPh sb="2" eb="4">
      <t>チョウカイ</t>
    </rPh>
    <phoneticPr fontId="31"/>
  </si>
  <si>
    <t>懲戒に係る調査の委嘱について</t>
    <rPh sb="0" eb="2">
      <t>チョウカイ</t>
    </rPh>
    <rPh sb="3" eb="4">
      <t>カカ</t>
    </rPh>
    <rPh sb="5" eb="7">
      <t>チョウサ</t>
    </rPh>
    <rPh sb="8" eb="10">
      <t>イショク</t>
    </rPh>
    <phoneticPr fontId="4"/>
  </si>
  <si>
    <t>懲戒処分承認申請書、退職手当支給制限処分書、懲戒処分宣告書、空幕懲戒、幹部懲戒、准曹士懲戒、○○年度懲戒処分一件書類、○○年度懲戒処分等一件書類（訓戒注意等）、○○年度事故速報</t>
    <rPh sb="0" eb="2">
      <t>チョウカイ</t>
    </rPh>
    <rPh sb="2" eb="4">
      <t>ショブン</t>
    </rPh>
    <rPh sb="4" eb="6">
      <t>ショウニン</t>
    </rPh>
    <rPh sb="6" eb="9">
      <t>シンセイショ</t>
    </rPh>
    <rPh sb="22" eb="24">
      <t>チョウカイ</t>
    </rPh>
    <rPh sb="24" eb="26">
      <t>ショブン</t>
    </rPh>
    <rPh sb="26" eb="28">
      <t>センコク</t>
    </rPh>
    <rPh sb="28" eb="29">
      <t>ショ</t>
    </rPh>
    <rPh sb="30" eb="32">
      <t>クウバク</t>
    </rPh>
    <rPh sb="32" eb="34">
      <t>チョウカイ</t>
    </rPh>
    <rPh sb="35" eb="37">
      <t>カンブ</t>
    </rPh>
    <rPh sb="37" eb="39">
      <t>チョウカイ</t>
    </rPh>
    <rPh sb="40" eb="41">
      <t>ジュン</t>
    </rPh>
    <rPh sb="41" eb="42">
      <t>ツカサ</t>
    </rPh>
    <rPh sb="42" eb="43">
      <t>シ</t>
    </rPh>
    <rPh sb="43" eb="45">
      <t>チョウカイ</t>
    </rPh>
    <rPh sb="48" eb="50">
      <t>ネンド</t>
    </rPh>
    <rPh sb="50" eb="52">
      <t>チョウカイ</t>
    </rPh>
    <rPh sb="52" eb="54">
      <t>ショブン</t>
    </rPh>
    <rPh sb="54" eb="56">
      <t>イッケン</t>
    </rPh>
    <rPh sb="56" eb="58">
      <t>ショルイ</t>
    </rPh>
    <rPh sb="61" eb="63">
      <t>ネンド</t>
    </rPh>
    <rPh sb="63" eb="65">
      <t>チョウカイ</t>
    </rPh>
    <rPh sb="65" eb="67">
      <t>ショブン</t>
    </rPh>
    <rPh sb="67" eb="68">
      <t>トウ</t>
    </rPh>
    <rPh sb="68" eb="70">
      <t>イッケン</t>
    </rPh>
    <rPh sb="70" eb="72">
      <t>ショルイ</t>
    </rPh>
    <rPh sb="73" eb="75">
      <t>クンカイ</t>
    </rPh>
    <rPh sb="75" eb="77">
      <t>チュウイ</t>
    </rPh>
    <rPh sb="77" eb="78">
      <t>トウ</t>
    </rPh>
    <rPh sb="82" eb="84">
      <t>ネンド</t>
    </rPh>
    <rPh sb="84" eb="86">
      <t>ジコ</t>
    </rPh>
    <rPh sb="86" eb="88">
      <t>ソクホウ</t>
    </rPh>
    <phoneticPr fontId="31"/>
  </si>
  <si>
    <t>懲戒処分等に関する基準等について</t>
    <rPh sb="0" eb="2">
      <t>チョウカイ</t>
    </rPh>
    <rPh sb="2" eb="4">
      <t>ショブン</t>
    </rPh>
    <rPh sb="4" eb="5">
      <t>トウ</t>
    </rPh>
    <rPh sb="6" eb="7">
      <t>カン</t>
    </rPh>
    <rPh sb="9" eb="11">
      <t>キジュン</t>
    </rPh>
    <rPh sb="11" eb="12">
      <t>トウ</t>
    </rPh>
    <phoneticPr fontId="4"/>
  </si>
  <si>
    <t>懲戒処分報告書、懲戒処分月報、訓戒簿、訓戒等報告書、調査統計、訓戒等報告について、懲戒処分報告について、懲戒処分等に関する基準等について、懲戒処分の適正な実施に関する調査、懲戒関連、訓令の制定、懲戒処分等実施結果、部外弁護士の活用について</t>
    <rPh sb="0" eb="2">
      <t>チョウカイ</t>
    </rPh>
    <rPh sb="2" eb="4">
      <t>ショブン</t>
    </rPh>
    <rPh sb="4" eb="7">
      <t>ホウコクショ</t>
    </rPh>
    <rPh sb="15" eb="17">
      <t>クンカイ</t>
    </rPh>
    <rPh sb="17" eb="18">
      <t>ボ</t>
    </rPh>
    <rPh sb="19" eb="21">
      <t>クンカイ</t>
    </rPh>
    <rPh sb="21" eb="22">
      <t>トウ</t>
    </rPh>
    <rPh sb="22" eb="24">
      <t>ホウコク</t>
    </rPh>
    <rPh sb="24" eb="25">
      <t>カ</t>
    </rPh>
    <rPh sb="26" eb="28">
      <t>チョウサ</t>
    </rPh>
    <rPh sb="28" eb="30">
      <t>トウケイ</t>
    </rPh>
    <rPh sb="31" eb="33">
      <t>クンカイ</t>
    </rPh>
    <rPh sb="33" eb="34">
      <t>トウ</t>
    </rPh>
    <rPh sb="34" eb="36">
      <t>ホウコク</t>
    </rPh>
    <rPh sb="41" eb="43">
      <t>チョウカイ</t>
    </rPh>
    <rPh sb="43" eb="45">
      <t>ショブン</t>
    </rPh>
    <rPh sb="45" eb="47">
      <t>ホウコク</t>
    </rPh>
    <rPh sb="69" eb="71">
      <t>チョウカイ</t>
    </rPh>
    <rPh sb="71" eb="73">
      <t>ショブン</t>
    </rPh>
    <rPh sb="74" eb="76">
      <t>テキセイ</t>
    </rPh>
    <rPh sb="77" eb="79">
      <t>ジッシ</t>
    </rPh>
    <rPh sb="80" eb="81">
      <t>カン</t>
    </rPh>
    <rPh sb="83" eb="85">
      <t>チョウサ</t>
    </rPh>
    <rPh sb="86" eb="88">
      <t>チョウカイ</t>
    </rPh>
    <rPh sb="88" eb="90">
      <t>カンレン</t>
    </rPh>
    <rPh sb="91" eb="93">
      <t>クンレイ</t>
    </rPh>
    <rPh sb="94" eb="96">
      <t>セイテイ</t>
    </rPh>
    <rPh sb="97" eb="99">
      <t>チョウカイ</t>
    </rPh>
    <rPh sb="99" eb="101">
      <t>ショブン</t>
    </rPh>
    <rPh sb="101" eb="102">
      <t>トウ</t>
    </rPh>
    <rPh sb="102" eb="104">
      <t>ジッシ</t>
    </rPh>
    <rPh sb="104" eb="106">
      <t>ケッカ</t>
    </rPh>
    <rPh sb="107" eb="108">
      <t>ブ</t>
    </rPh>
    <rPh sb="108" eb="109">
      <t>ガイ</t>
    </rPh>
    <rPh sb="109" eb="112">
      <t>ベンゴシ</t>
    </rPh>
    <rPh sb="113" eb="115">
      <t>カツヨウ</t>
    </rPh>
    <phoneticPr fontId="31"/>
  </si>
  <si>
    <t>懲戒処分報告書、懲戒処分月報、訓戒簿、訓戒等報告書、調査統計、訓戒等報告について、懲戒処分報告について、懲戒処分等に関する基準等について、懲戒処分の適正な実施に関する調査、訓令の制定、懲戒処分等実施結果、部外弁護士の活用について</t>
    <rPh sb="0" eb="2">
      <t>チョウカイ</t>
    </rPh>
    <rPh sb="2" eb="4">
      <t>ショブン</t>
    </rPh>
    <rPh sb="4" eb="7">
      <t>ホウコクショ</t>
    </rPh>
    <rPh sb="15" eb="17">
      <t>クンカイ</t>
    </rPh>
    <rPh sb="17" eb="18">
      <t>ボ</t>
    </rPh>
    <rPh sb="19" eb="21">
      <t>クンカイ</t>
    </rPh>
    <rPh sb="21" eb="22">
      <t>トウ</t>
    </rPh>
    <rPh sb="22" eb="24">
      <t>ホウコク</t>
    </rPh>
    <rPh sb="24" eb="25">
      <t>カ</t>
    </rPh>
    <rPh sb="26" eb="28">
      <t>チョウサ</t>
    </rPh>
    <rPh sb="28" eb="30">
      <t>トウケイ</t>
    </rPh>
    <rPh sb="52" eb="54">
      <t>チョウカイ</t>
    </rPh>
    <rPh sb="54" eb="56">
      <t>ショブン</t>
    </rPh>
    <rPh sb="56" eb="57">
      <t>トウ</t>
    </rPh>
    <rPh sb="58" eb="59">
      <t>カン</t>
    </rPh>
    <rPh sb="61" eb="63">
      <t>キジュン</t>
    </rPh>
    <rPh sb="63" eb="64">
      <t>トウ</t>
    </rPh>
    <rPh sb="86" eb="88">
      <t>クンレイ</t>
    </rPh>
    <rPh sb="89" eb="91">
      <t>セイテイ</t>
    </rPh>
    <phoneticPr fontId="31"/>
  </si>
  <si>
    <t>審査案件に関する文書</t>
    <rPh sb="0" eb="2">
      <t>シンサ</t>
    </rPh>
    <rPh sb="2" eb="4">
      <t>アンケン</t>
    </rPh>
    <rPh sb="5" eb="6">
      <t>カン</t>
    </rPh>
    <rPh sb="8" eb="10">
      <t>ブンショ</t>
    </rPh>
    <phoneticPr fontId="31"/>
  </si>
  <si>
    <t>審査案件が終了した日に係る特定日以後１０年</t>
    <rPh sb="0" eb="2">
      <t>シンサ</t>
    </rPh>
    <rPh sb="2" eb="4">
      <t>アンケン</t>
    </rPh>
    <rPh sb="5" eb="7">
      <t>シュウリョウ</t>
    </rPh>
    <rPh sb="9" eb="10">
      <t>ヒ</t>
    </rPh>
    <rPh sb="11" eb="12">
      <t>カカ</t>
    </rPh>
    <rPh sb="13" eb="16">
      <t>トクテイビ</t>
    </rPh>
    <rPh sb="16" eb="18">
      <t>イゴ</t>
    </rPh>
    <rPh sb="20" eb="21">
      <t>ネン</t>
    </rPh>
    <phoneticPr fontId="31"/>
  </si>
  <si>
    <t>情報の保全に関する違反行為に係る懲戒処分等の基準</t>
    <rPh sb="0" eb="2">
      <t>ジョウホウ</t>
    </rPh>
    <rPh sb="3" eb="5">
      <t>ホゼン</t>
    </rPh>
    <rPh sb="6" eb="7">
      <t>カン</t>
    </rPh>
    <rPh sb="9" eb="11">
      <t>イハン</t>
    </rPh>
    <rPh sb="11" eb="13">
      <t>コウイ</t>
    </rPh>
    <rPh sb="14" eb="15">
      <t>カカ</t>
    </rPh>
    <rPh sb="16" eb="18">
      <t>チョウカイ</t>
    </rPh>
    <rPh sb="18" eb="20">
      <t>ショブン</t>
    </rPh>
    <rPh sb="20" eb="21">
      <t>トウ</t>
    </rPh>
    <rPh sb="22" eb="24">
      <t>キジュン</t>
    </rPh>
    <phoneticPr fontId="31"/>
  </si>
  <si>
    <t>(8)</t>
    <phoneticPr fontId="31"/>
  </si>
  <si>
    <t>募集</t>
    <rPh sb="0" eb="2">
      <t>ボシュウ</t>
    </rPh>
    <phoneticPr fontId="31"/>
  </si>
  <si>
    <t>募集業務に関する文書</t>
    <rPh sb="0" eb="2">
      <t>ボシュウ</t>
    </rPh>
    <rPh sb="2" eb="4">
      <t>ギョウム</t>
    </rPh>
    <rPh sb="5" eb="6">
      <t>カン</t>
    </rPh>
    <rPh sb="8" eb="10">
      <t>ブンショ</t>
    </rPh>
    <phoneticPr fontId="31"/>
  </si>
  <si>
    <t>航空学生の採用に関する文書</t>
    <rPh sb="0" eb="2">
      <t>コウクウ</t>
    </rPh>
    <rPh sb="2" eb="4">
      <t>ガクセイ</t>
    </rPh>
    <rPh sb="5" eb="7">
      <t>サイヨウ</t>
    </rPh>
    <rPh sb="8" eb="9">
      <t>カン</t>
    </rPh>
    <rPh sb="11" eb="13">
      <t>ブンショ</t>
    </rPh>
    <phoneticPr fontId="6"/>
  </si>
  <si>
    <t>募集</t>
    <phoneticPr fontId="4"/>
  </si>
  <si>
    <t>〇〇年度航空学生採用試験</t>
    <rPh sb="2" eb="4">
      <t>ネンド</t>
    </rPh>
    <rPh sb="4" eb="6">
      <t>コウクウ</t>
    </rPh>
    <rPh sb="6" eb="8">
      <t>ガクセイ</t>
    </rPh>
    <rPh sb="8" eb="10">
      <t>サイヨウ</t>
    </rPh>
    <rPh sb="10" eb="12">
      <t>シケン</t>
    </rPh>
    <phoneticPr fontId="4"/>
  </si>
  <si>
    <t>広報官の集合訓練に関する文書</t>
    <rPh sb="0" eb="3">
      <t>コウホウカン</t>
    </rPh>
    <rPh sb="4" eb="6">
      <t>シュウゴウ</t>
    </rPh>
    <rPh sb="6" eb="8">
      <t>クンレン</t>
    </rPh>
    <rPh sb="9" eb="10">
      <t>カン</t>
    </rPh>
    <rPh sb="12" eb="14">
      <t>ブンショ</t>
    </rPh>
    <phoneticPr fontId="4"/>
  </si>
  <si>
    <t>〇〇年度広報官等集合訓練</t>
    <rPh sb="2" eb="4">
      <t>ネンド</t>
    </rPh>
    <rPh sb="4" eb="7">
      <t>コウホウカン</t>
    </rPh>
    <rPh sb="7" eb="8">
      <t>トウ</t>
    </rPh>
    <rPh sb="8" eb="10">
      <t>シュウゴウ</t>
    </rPh>
    <rPh sb="10" eb="12">
      <t>クンレン</t>
    </rPh>
    <phoneticPr fontId="4"/>
  </si>
  <si>
    <t>(9)</t>
    <phoneticPr fontId="31"/>
  </si>
  <si>
    <t>事務官等人事</t>
    <rPh sb="0" eb="3">
      <t>ジムカン</t>
    </rPh>
    <rPh sb="3" eb="4">
      <t>トウ</t>
    </rPh>
    <rPh sb="4" eb="6">
      <t>ジンジ</t>
    </rPh>
    <phoneticPr fontId="4"/>
  </si>
  <si>
    <t>人事管理に関する文書</t>
  </si>
  <si>
    <t>事務官等名簿(原議)</t>
    <rPh sb="0" eb="6">
      <t>ジムカントウメイボ</t>
    </rPh>
    <rPh sb="7" eb="9">
      <t>ゲンギ</t>
    </rPh>
    <phoneticPr fontId="4"/>
  </si>
  <si>
    <t>事務官等昇格推薦名簿</t>
    <rPh sb="0" eb="3">
      <t>ジムカン</t>
    </rPh>
    <rPh sb="3" eb="4">
      <t>トウ</t>
    </rPh>
    <rPh sb="4" eb="6">
      <t>ショウカク</t>
    </rPh>
    <rPh sb="6" eb="8">
      <t>スイセン</t>
    </rPh>
    <rPh sb="8" eb="10">
      <t>メイボ</t>
    </rPh>
    <phoneticPr fontId="4"/>
  </si>
  <si>
    <t>事務官の号俸調整について</t>
    <rPh sb="0" eb="3">
      <t>ジムカン</t>
    </rPh>
    <rPh sb="4" eb="6">
      <t>ゴウホウ</t>
    </rPh>
    <rPh sb="6" eb="8">
      <t>チョウセイ</t>
    </rPh>
    <phoneticPr fontId="4"/>
  </si>
  <si>
    <t>事務官等の経歴管理等調査書、事務官等入校計画書、身体障害者名簿、定年退職予定者調書、各種研修・講習等教育関連資料、事務官等名簿作成に関する資料</t>
    <rPh sb="0" eb="3">
      <t>ジムカン</t>
    </rPh>
    <rPh sb="3" eb="4">
      <t>トウ</t>
    </rPh>
    <rPh sb="5" eb="7">
      <t>ケイレキ</t>
    </rPh>
    <rPh sb="7" eb="9">
      <t>カンリ</t>
    </rPh>
    <rPh sb="9" eb="10">
      <t>トウ</t>
    </rPh>
    <rPh sb="10" eb="13">
      <t>チョウサショ</t>
    </rPh>
    <rPh sb="14" eb="17">
      <t>ジムカン</t>
    </rPh>
    <rPh sb="17" eb="18">
      <t>トウ</t>
    </rPh>
    <rPh sb="18" eb="20">
      <t>ニュウコウ</t>
    </rPh>
    <rPh sb="20" eb="22">
      <t>ケイカク</t>
    </rPh>
    <rPh sb="22" eb="23">
      <t>ショ</t>
    </rPh>
    <rPh sb="24" eb="26">
      <t>シンタイ</t>
    </rPh>
    <rPh sb="26" eb="29">
      <t>ショウガイシャ</t>
    </rPh>
    <rPh sb="29" eb="31">
      <t>メイボ</t>
    </rPh>
    <rPh sb="32" eb="34">
      <t>テイネン</t>
    </rPh>
    <rPh sb="34" eb="36">
      <t>タイショク</t>
    </rPh>
    <rPh sb="36" eb="39">
      <t>ヨテイシャ</t>
    </rPh>
    <rPh sb="39" eb="41">
      <t>チョウショ</t>
    </rPh>
    <rPh sb="42" eb="44">
      <t>カクシュ</t>
    </rPh>
    <rPh sb="44" eb="46">
      <t>ケンシュウ</t>
    </rPh>
    <rPh sb="47" eb="49">
      <t>コウシュウ</t>
    </rPh>
    <rPh sb="49" eb="50">
      <t>トウ</t>
    </rPh>
    <rPh sb="50" eb="52">
      <t>キョウイク</t>
    </rPh>
    <rPh sb="52" eb="54">
      <t>カンレン</t>
    </rPh>
    <rPh sb="54" eb="56">
      <t>シリョウ</t>
    </rPh>
    <rPh sb="57" eb="60">
      <t>ジムカン</t>
    </rPh>
    <rPh sb="60" eb="61">
      <t>トウ</t>
    </rPh>
    <rPh sb="61" eb="63">
      <t>メイボ</t>
    </rPh>
    <rPh sb="63" eb="65">
      <t>サクセイ</t>
    </rPh>
    <rPh sb="66" eb="67">
      <t>カン</t>
    </rPh>
    <rPh sb="69" eb="71">
      <t>シリョウ</t>
    </rPh>
    <phoneticPr fontId="4"/>
  </si>
  <si>
    <t>事務官等の経歴管理等調査書、事務官等入校計画書、身体障害者名簿、定年退職予定者調書、各種研修・講習等教育関連資料、事務官等名簿作成に関する資料</t>
    <rPh sb="0" eb="3">
      <t>ジムカン</t>
    </rPh>
    <rPh sb="3" eb="4">
      <t>トウ</t>
    </rPh>
    <rPh sb="5" eb="7">
      <t>ケイレキ</t>
    </rPh>
    <rPh sb="7" eb="9">
      <t>カンリ</t>
    </rPh>
    <rPh sb="9" eb="10">
      <t>トウ</t>
    </rPh>
    <rPh sb="10" eb="13">
      <t>チョウサショ</t>
    </rPh>
    <rPh sb="14" eb="17">
      <t>ジムカン</t>
    </rPh>
    <rPh sb="17" eb="18">
      <t>トウ</t>
    </rPh>
    <rPh sb="18" eb="20">
      <t>ニュウコウ</t>
    </rPh>
    <rPh sb="20" eb="22">
      <t>ケイカク</t>
    </rPh>
    <rPh sb="22" eb="23">
      <t>ショ</t>
    </rPh>
    <rPh sb="24" eb="26">
      <t>シンタイ</t>
    </rPh>
    <rPh sb="26" eb="29">
      <t>ショウガイシャ</t>
    </rPh>
    <rPh sb="29" eb="31">
      <t>メイボ</t>
    </rPh>
    <rPh sb="32" eb="34">
      <t>テイネン</t>
    </rPh>
    <rPh sb="34" eb="36">
      <t>タイショク</t>
    </rPh>
    <rPh sb="36" eb="39">
      <t>ヨテイシャ</t>
    </rPh>
    <rPh sb="39" eb="41">
      <t>チョウショ</t>
    </rPh>
    <rPh sb="42" eb="44">
      <t>カクシュ</t>
    </rPh>
    <rPh sb="44" eb="46">
      <t>ケンシュウ</t>
    </rPh>
    <rPh sb="47" eb="49">
      <t>コウシュウ</t>
    </rPh>
    <rPh sb="49" eb="50">
      <t>トウ</t>
    </rPh>
    <rPh sb="50" eb="52">
      <t>キョウイク</t>
    </rPh>
    <rPh sb="52" eb="54">
      <t>カンレン</t>
    </rPh>
    <rPh sb="54" eb="56">
      <t>シリョウ</t>
    </rPh>
    <phoneticPr fontId="4"/>
  </si>
  <si>
    <t>就職援護</t>
    <phoneticPr fontId="4"/>
  </si>
  <si>
    <t>再就職等に係る届出について</t>
    <phoneticPr fontId="4"/>
  </si>
  <si>
    <t>〇〇年度再就職等に係る届出について</t>
    <rPh sb="2" eb="4">
      <t>ネンド</t>
    </rPh>
    <rPh sb="4" eb="7">
      <t>サイシュウショク</t>
    </rPh>
    <rPh sb="7" eb="8">
      <t>トウ</t>
    </rPh>
    <rPh sb="9" eb="10">
      <t>カカ</t>
    </rPh>
    <rPh sb="11" eb="13">
      <t>トドケデ</t>
    </rPh>
    <phoneticPr fontId="4"/>
  </si>
  <si>
    <t>利害関係確認表</t>
  </si>
  <si>
    <t>〇〇年度利害関係確認表</t>
    <rPh sb="2" eb="4">
      <t>ネンド</t>
    </rPh>
    <rPh sb="4" eb="6">
      <t>リガイ</t>
    </rPh>
    <rPh sb="6" eb="8">
      <t>カンケイ</t>
    </rPh>
    <rPh sb="8" eb="10">
      <t>カクニン</t>
    </rPh>
    <rPh sb="10" eb="11">
      <t>ヒョウ</t>
    </rPh>
    <phoneticPr fontId="4"/>
  </si>
  <si>
    <t>届出様式に関する文書</t>
    <rPh sb="0" eb="2">
      <t>トドケデ</t>
    </rPh>
    <rPh sb="2" eb="4">
      <t>ヨウシキ</t>
    </rPh>
    <rPh sb="5" eb="6">
      <t>カン</t>
    </rPh>
    <rPh sb="8" eb="10">
      <t>ブンショ</t>
    </rPh>
    <phoneticPr fontId="4"/>
  </si>
  <si>
    <t>○○年度雄再就職情報の届出に係る様式の一部変更</t>
    <rPh sb="2" eb="4">
      <t>ネンド</t>
    </rPh>
    <rPh sb="4" eb="5">
      <t>オ</t>
    </rPh>
    <rPh sb="5" eb="8">
      <t>サイシュウショク</t>
    </rPh>
    <rPh sb="8" eb="10">
      <t>ジョウホウ</t>
    </rPh>
    <rPh sb="11" eb="13">
      <t>トドケデ</t>
    </rPh>
    <rPh sb="14" eb="15">
      <t>カカ</t>
    </rPh>
    <rPh sb="16" eb="18">
      <t>ヨウシキ</t>
    </rPh>
    <rPh sb="19" eb="21">
      <t>イチブ</t>
    </rPh>
    <rPh sb="21" eb="23">
      <t>ヘンコウ</t>
    </rPh>
    <phoneticPr fontId="4"/>
  </si>
  <si>
    <t>航空自衛隊教範（加除式）</t>
    <rPh sb="0" eb="2">
      <t>コウクウ</t>
    </rPh>
    <rPh sb="2" eb="5">
      <t>ジエイタイ</t>
    </rPh>
    <rPh sb="5" eb="7">
      <t>キョウハン</t>
    </rPh>
    <rPh sb="8" eb="10">
      <t>カジョ</t>
    </rPh>
    <rPh sb="10" eb="11">
      <t>シキ</t>
    </rPh>
    <phoneticPr fontId="31"/>
  </si>
  <si>
    <t>空曹・空士の実務訓練基準（加除式）、術科教育課程紹介(加除式)</t>
    <rPh sb="13" eb="15">
      <t>カジョ</t>
    </rPh>
    <rPh sb="15" eb="16">
      <t>シキ</t>
    </rPh>
    <rPh sb="18" eb="20">
      <t>ジュツカ</t>
    </rPh>
    <rPh sb="20" eb="22">
      <t>キョウイク</t>
    </rPh>
    <rPh sb="22" eb="24">
      <t>カテイ</t>
    </rPh>
    <rPh sb="24" eb="26">
      <t>ショウカイ</t>
    </rPh>
    <rPh sb="27" eb="29">
      <t>カジョ</t>
    </rPh>
    <rPh sb="29" eb="30">
      <t>シキ</t>
    </rPh>
    <phoneticPr fontId="31"/>
  </si>
  <si>
    <t>ト</t>
    <phoneticPr fontId="31"/>
  </si>
  <si>
    <t>教育計画・成果に関する文書</t>
    <rPh sb="0" eb="2">
      <t>キョウイク</t>
    </rPh>
    <rPh sb="2" eb="4">
      <t>ケイカク</t>
    </rPh>
    <rPh sb="5" eb="7">
      <t>セイカ</t>
    </rPh>
    <rPh sb="8" eb="9">
      <t>カン</t>
    </rPh>
    <rPh sb="11" eb="13">
      <t>ブンショ</t>
    </rPh>
    <phoneticPr fontId="6"/>
  </si>
  <si>
    <t>操縦者別操縦評定(加除式)</t>
    <rPh sb="0" eb="3">
      <t>ソウジュウシャ</t>
    </rPh>
    <rPh sb="3" eb="4">
      <t>ベツ</t>
    </rPh>
    <rPh sb="4" eb="6">
      <t>ソウジュウ</t>
    </rPh>
    <rPh sb="6" eb="8">
      <t>ヒョウテイ</t>
    </rPh>
    <rPh sb="9" eb="11">
      <t>カジョ</t>
    </rPh>
    <rPh sb="11" eb="12">
      <t>シキ</t>
    </rPh>
    <phoneticPr fontId="6"/>
  </si>
  <si>
    <t>操縦評定書(来簡)、教育実施予定表(操縦士等)(来簡)、国外出張伺(操縦士)(来簡)、部隊支援等(操縦士)(来簡)</t>
    <rPh sb="0" eb="2">
      <t>ソウジュウ</t>
    </rPh>
    <rPh sb="2" eb="4">
      <t>ヒョウテイ</t>
    </rPh>
    <rPh sb="4" eb="5">
      <t>ショ</t>
    </rPh>
    <rPh sb="6" eb="8">
      <t>ライカン</t>
    </rPh>
    <rPh sb="10" eb="12">
      <t>キョウイク</t>
    </rPh>
    <rPh sb="12" eb="14">
      <t>ジッシ</t>
    </rPh>
    <rPh sb="14" eb="17">
      <t>ヨテイヒョウ</t>
    </rPh>
    <rPh sb="18" eb="21">
      <t>ソウジュウシ</t>
    </rPh>
    <rPh sb="21" eb="22">
      <t>トウ</t>
    </rPh>
    <rPh sb="24" eb="26">
      <t>ライカン</t>
    </rPh>
    <rPh sb="28" eb="30">
      <t>コクガイ</t>
    </rPh>
    <rPh sb="30" eb="32">
      <t>シュッチョウ</t>
    </rPh>
    <rPh sb="32" eb="33">
      <t>ウカガ</t>
    </rPh>
    <rPh sb="34" eb="37">
      <t>ソウジュウシ</t>
    </rPh>
    <rPh sb="39" eb="41">
      <t>ライカン</t>
    </rPh>
    <rPh sb="43" eb="45">
      <t>ブタイ</t>
    </rPh>
    <rPh sb="45" eb="47">
      <t>シエン</t>
    </rPh>
    <rPh sb="47" eb="48">
      <t>トウ</t>
    </rPh>
    <rPh sb="49" eb="52">
      <t>ソウジュウシ</t>
    </rPh>
    <rPh sb="54" eb="56">
      <t>ライカン</t>
    </rPh>
    <phoneticPr fontId="6"/>
  </si>
  <si>
    <t>部隊訓練一般</t>
    <rPh sb="0" eb="2">
      <t>ブタイ</t>
    </rPh>
    <rPh sb="2" eb="4">
      <t>クンレン</t>
    </rPh>
    <rPh sb="4" eb="6">
      <t>イッパン</t>
    </rPh>
    <phoneticPr fontId="2"/>
  </si>
  <si>
    <t>部隊訓練に関する文書</t>
    <rPh sb="0" eb="2">
      <t>ブタイ</t>
    </rPh>
    <rPh sb="2" eb="4">
      <t>クンレン</t>
    </rPh>
    <rPh sb="5" eb="6">
      <t>カン</t>
    </rPh>
    <rPh sb="8" eb="10">
      <t>ブンショ</t>
    </rPh>
    <phoneticPr fontId="4"/>
  </si>
  <si>
    <t>部隊訓練に関する文書</t>
    <rPh sb="0" eb="2">
      <t>ブタイ</t>
    </rPh>
    <rPh sb="2" eb="4">
      <t>クンレン</t>
    </rPh>
    <rPh sb="5" eb="6">
      <t>カン</t>
    </rPh>
    <rPh sb="8" eb="10">
      <t>ブンショ</t>
    </rPh>
    <phoneticPr fontId="6"/>
  </si>
  <si>
    <t>演習に関する文書(来簡)</t>
    <rPh sb="0" eb="2">
      <t>エンシュウ</t>
    </rPh>
    <rPh sb="3" eb="4">
      <t>カン</t>
    </rPh>
    <rPh sb="6" eb="8">
      <t>ブンショ</t>
    </rPh>
    <rPh sb="9" eb="11">
      <t>ライカン</t>
    </rPh>
    <phoneticPr fontId="31"/>
  </si>
  <si>
    <t>学校教育</t>
    <rPh sb="0" eb="2">
      <t>ガッコウ</t>
    </rPh>
    <rPh sb="2" eb="4">
      <t>キョウイク</t>
    </rPh>
    <phoneticPr fontId="4"/>
  </si>
  <si>
    <t>学校教育に関する文書</t>
    <rPh sb="0" eb="2">
      <t>ガッコウ</t>
    </rPh>
    <rPh sb="2" eb="4">
      <t>キョウイク</t>
    </rPh>
    <rPh sb="5" eb="6">
      <t>カン</t>
    </rPh>
    <rPh sb="8" eb="10">
      <t>ブンショ</t>
    </rPh>
    <phoneticPr fontId="6"/>
  </si>
  <si>
    <t>校外評価に関する文書</t>
    <rPh sb="0" eb="2">
      <t>コウガイ</t>
    </rPh>
    <rPh sb="2" eb="4">
      <t>ヒョウカ</t>
    </rPh>
    <rPh sb="5" eb="6">
      <t>カン</t>
    </rPh>
    <rPh sb="8" eb="10">
      <t>ブンショ</t>
    </rPh>
    <phoneticPr fontId="31"/>
  </si>
  <si>
    <t>航空自衛隊業務計画〇〇年度</t>
    <rPh sb="0" eb="2">
      <t>コウクウ</t>
    </rPh>
    <rPh sb="2" eb="5">
      <t>ジエイタイ</t>
    </rPh>
    <rPh sb="5" eb="7">
      <t>ギョウム</t>
    </rPh>
    <rPh sb="7" eb="9">
      <t>ケイカク</t>
    </rPh>
    <rPh sb="11" eb="13">
      <t>ネンド</t>
    </rPh>
    <phoneticPr fontId="4"/>
  </si>
  <si>
    <t>以下について移管
・航空自衛隊の組織及び機能並びに背策の検討課程、決定、実施及び実績に関する准ような情報が記録された文書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6">
      <t>セ</t>
    </rPh>
    <rPh sb="26" eb="27">
      <t>サク</t>
    </rPh>
    <rPh sb="28" eb="30">
      <t>ケントウ</t>
    </rPh>
    <rPh sb="30" eb="32">
      <t>カテイ</t>
    </rPh>
    <rPh sb="33" eb="35">
      <t>ケッテイ</t>
    </rPh>
    <rPh sb="36" eb="38">
      <t>ジッシ</t>
    </rPh>
    <rPh sb="38" eb="39">
      <t>オヨ</t>
    </rPh>
    <rPh sb="40" eb="42">
      <t>ジッセキ</t>
    </rPh>
    <rPh sb="43" eb="44">
      <t>カン</t>
    </rPh>
    <rPh sb="46" eb="47">
      <t>ジュン</t>
    </rPh>
    <rPh sb="50" eb="52">
      <t>ジョウホウ</t>
    </rPh>
    <rPh sb="53" eb="55">
      <t>キロク</t>
    </rPh>
    <rPh sb="58" eb="60">
      <t>ブンショ</t>
    </rPh>
    <phoneticPr fontId="31"/>
  </si>
  <si>
    <t>〇〇年度航空自衛隊業務計画細部計画修正表</t>
    <rPh sb="2" eb="4">
      <t>ネンド</t>
    </rPh>
    <rPh sb="4" eb="9">
      <t>コウクウジエイタイ</t>
    </rPh>
    <rPh sb="9" eb="11">
      <t>ギョウム</t>
    </rPh>
    <rPh sb="11" eb="13">
      <t>ケイカク</t>
    </rPh>
    <rPh sb="13" eb="15">
      <t>サイブ</t>
    </rPh>
    <rPh sb="15" eb="17">
      <t>ケイカク</t>
    </rPh>
    <rPh sb="17" eb="19">
      <t>シュウセイ</t>
    </rPh>
    <rPh sb="19" eb="20">
      <t>ヒョウ</t>
    </rPh>
    <phoneticPr fontId="4"/>
  </si>
  <si>
    <t>運用一般</t>
    <rPh sb="0" eb="2">
      <t>ウンヨウ</t>
    </rPh>
    <rPh sb="2" eb="4">
      <t>イッパン</t>
    </rPh>
    <phoneticPr fontId="2"/>
  </si>
  <si>
    <t>災害派遣の参考</t>
    <rPh sb="0" eb="2">
      <t>サイガイ</t>
    </rPh>
    <rPh sb="2" eb="4">
      <t>ハケン</t>
    </rPh>
    <rPh sb="5" eb="7">
      <t>サンコウ</t>
    </rPh>
    <phoneticPr fontId="31"/>
  </si>
  <si>
    <t>運用</t>
    <phoneticPr fontId="2"/>
  </si>
  <si>
    <t>飛行</t>
    <phoneticPr fontId="4"/>
  </si>
  <si>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4"/>
  </si>
  <si>
    <t>保管期間を経過した飛行記録の報告、年度末における飛行記録の報告</t>
    <phoneticPr fontId="31"/>
  </si>
  <si>
    <t>退職者等飛行記録（死亡）</t>
    <rPh sb="0" eb="3">
      <t>タイショクシャ</t>
    </rPh>
    <rPh sb="3" eb="4">
      <t>トウ</t>
    </rPh>
    <rPh sb="4" eb="6">
      <t>ヒコウ</t>
    </rPh>
    <rPh sb="6" eb="8">
      <t>キロク</t>
    </rPh>
    <rPh sb="9" eb="11">
      <t>シボウ</t>
    </rPh>
    <phoneticPr fontId="31"/>
  </si>
  <si>
    <t>イ　</t>
    <phoneticPr fontId="31"/>
  </si>
  <si>
    <t>検定操縦士等の資格に関する文書</t>
  </si>
  <si>
    <t>検定操縦士資格付与上申、操縦士資格付与申請</t>
    <phoneticPr fontId="31"/>
  </si>
  <si>
    <t>ＦＯユーザ登録簿</t>
  </si>
  <si>
    <t>可搬記憶媒体管理簿</t>
    <rPh sb="0" eb="2">
      <t>カハン</t>
    </rPh>
    <rPh sb="2" eb="4">
      <t>キオク</t>
    </rPh>
    <rPh sb="4" eb="6">
      <t>バイタイ</t>
    </rPh>
    <rPh sb="6" eb="9">
      <t>カンリボ</t>
    </rPh>
    <phoneticPr fontId="31"/>
  </si>
  <si>
    <t>ソフトウェア管理台帳</t>
  </si>
  <si>
    <t>当該ソフトウェアを全使用端末でアンインストールした日又は使用端末情報を更新するため新規に作成した日に係る特定日以後１年</t>
    <phoneticPr fontId="2"/>
  </si>
  <si>
    <t>パソコン持出簿</t>
    <rPh sb="4" eb="6">
      <t>モチダシ</t>
    </rPh>
    <rPh sb="6" eb="7">
      <t>ボ</t>
    </rPh>
    <phoneticPr fontId="31"/>
  </si>
  <si>
    <t>〇〇年度パソコン持出簿</t>
    <rPh sb="2" eb="4">
      <t>ネンド</t>
    </rPh>
    <rPh sb="8" eb="10">
      <t>モチダシ</t>
    </rPh>
    <rPh sb="10" eb="11">
      <t>ボ</t>
    </rPh>
    <phoneticPr fontId="31"/>
  </si>
  <si>
    <t>官品可搬記憶媒体持出簿</t>
  </si>
  <si>
    <t>〇〇年度官品可搬記憶媒体持出簿</t>
    <rPh sb="2" eb="4">
      <t>ネンド</t>
    </rPh>
    <phoneticPr fontId="4"/>
  </si>
  <si>
    <t>可搬記憶媒体使用記録簿</t>
  </si>
  <si>
    <t>〇〇年度可搬記憶媒体使用記録簿</t>
    <rPh sb="2" eb="4">
      <t>ネンド</t>
    </rPh>
    <phoneticPr fontId="4"/>
  </si>
  <si>
    <t>パソコン員数点検簿</t>
  </si>
  <si>
    <t>〇〇年度パソコン員数点検簿</t>
    <rPh sb="2" eb="4">
      <t>ネンド</t>
    </rPh>
    <phoneticPr fontId="4"/>
  </si>
  <si>
    <t>可搬記憶媒体員数点検簿</t>
  </si>
  <si>
    <t>〇〇年度可搬記憶媒体員数点検簿</t>
    <rPh sb="2" eb="4">
      <t>ネンド</t>
    </rPh>
    <phoneticPr fontId="4"/>
  </si>
  <si>
    <t>パソコン定期及び臨時点検簿</t>
  </si>
  <si>
    <t>〇〇年度パソコン定期及び臨時点検簿</t>
    <rPh sb="2" eb="4">
      <t>ネンド</t>
    </rPh>
    <phoneticPr fontId="4"/>
  </si>
  <si>
    <t>可搬記憶媒体定期及び臨時点検簿</t>
  </si>
  <si>
    <t>〇〇年度可搬記憶媒体定期及び臨時点検簿</t>
    <rPh sb="2" eb="4">
      <t>ネンド</t>
    </rPh>
    <phoneticPr fontId="4"/>
  </si>
  <si>
    <t>〇〇年度受領書</t>
    <rPh sb="2" eb="4">
      <t>ネンド</t>
    </rPh>
    <rPh sb="4" eb="7">
      <t>ジュリョウショ</t>
    </rPh>
    <phoneticPr fontId="31"/>
  </si>
  <si>
    <t>同意書・誓約書</t>
    <rPh sb="0" eb="3">
      <t>ドウイショ</t>
    </rPh>
    <rPh sb="4" eb="7">
      <t>セイヤクショ</t>
    </rPh>
    <phoneticPr fontId="4"/>
  </si>
  <si>
    <t>同意書が失効した日に係る特定日以後１年</t>
    <rPh sb="0" eb="3">
      <t>ドウイショ</t>
    </rPh>
    <rPh sb="4" eb="6">
      <t>シッコウ</t>
    </rPh>
    <rPh sb="8" eb="9">
      <t>ヒ</t>
    </rPh>
    <rPh sb="10" eb="11">
      <t>カカ</t>
    </rPh>
    <rPh sb="12" eb="15">
      <t>トクテイビ</t>
    </rPh>
    <rPh sb="15" eb="17">
      <t>イゴ</t>
    </rPh>
    <rPh sb="18" eb="19">
      <t>ネン</t>
    </rPh>
    <phoneticPr fontId="4"/>
  </si>
  <si>
    <t>同意書・誓約書（〇〇年度失効分）</t>
    <rPh sb="0" eb="3">
      <t>ドウイショ</t>
    </rPh>
    <rPh sb="4" eb="7">
      <t>セイヤクショ</t>
    </rPh>
    <rPh sb="10" eb="12">
      <t>ネンド</t>
    </rPh>
    <rPh sb="12" eb="14">
      <t>シッコウ</t>
    </rPh>
    <rPh sb="14" eb="15">
      <t>ブン</t>
    </rPh>
    <phoneticPr fontId="4"/>
  </si>
  <si>
    <t>私有パソコン等確認に関する文書</t>
    <phoneticPr fontId="2"/>
  </si>
  <si>
    <t>情報保証誓約書</t>
    <rPh sb="0" eb="2">
      <t>ジョウホウ</t>
    </rPh>
    <rPh sb="2" eb="4">
      <t>ホショウ</t>
    </rPh>
    <rPh sb="4" eb="7">
      <t>セイヤクショ</t>
    </rPh>
    <phoneticPr fontId="4"/>
  </si>
  <si>
    <t>誓約書が失効した日に係る特定日以後１年</t>
    <phoneticPr fontId="31"/>
  </si>
  <si>
    <t>誓約書（〇〇年度失効分）</t>
    <rPh sb="0" eb="3">
      <t>セイヤクショ</t>
    </rPh>
    <rPh sb="6" eb="8">
      <t>ネンド</t>
    </rPh>
    <rPh sb="8" eb="10">
      <t>シッコウ</t>
    </rPh>
    <rPh sb="10" eb="11">
      <t>ブン</t>
    </rPh>
    <phoneticPr fontId="31"/>
  </si>
  <si>
    <t>私有パソコン等確認簿</t>
    <rPh sb="0" eb="2">
      <t>シユウ</t>
    </rPh>
    <phoneticPr fontId="31"/>
  </si>
  <si>
    <t>秘密登録簿</t>
    <rPh sb="0" eb="2">
      <t>ヒミツ</t>
    </rPh>
    <rPh sb="2" eb="5">
      <t>トウロクボ</t>
    </rPh>
    <phoneticPr fontId="31"/>
  </si>
  <si>
    <t>秘密接受簿</t>
  </si>
  <si>
    <t>秘密保管簿</t>
  </si>
  <si>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4"/>
  </si>
  <si>
    <t>閲覧簿</t>
  </si>
  <si>
    <t>閲覧簿〇〇年度</t>
    <rPh sb="5" eb="7">
      <t>ネンド</t>
    </rPh>
    <phoneticPr fontId="4"/>
  </si>
  <si>
    <t>点検簿</t>
  </si>
  <si>
    <t>点検簿〇〇年度</t>
    <rPh sb="0" eb="2">
      <t>テンケン</t>
    </rPh>
    <rPh sb="2" eb="3">
      <t>ボ</t>
    </rPh>
    <rPh sb="5" eb="7">
      <t>ネンド</t>
    </rPh>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</si>
  <si>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
  </si>
  <si>
    <t>誓約書（保全）</t>
    <rPh sb="0" eb="3">
      <t>セイヤクショ</t>
    </rPh>
    <rPh sb="4" eb="6">
      <t>ホゼン</t>
    </rPh>
    <phoneticPr fontId="4"/>
  </si>
  <si>
    <t>当該文書に係る職員の転属又は退職に係る特定日以後５年</t>
    <phoneticPr fontId="2"/>
  </si>
  <si>
    <t>取扱者指定に係る誓約書（〇〇年度失効分）</t>
    <rPh sb="0" eb="2">
      <t>トリアツカ</t>
    </rPh>
    <rPh sb="2" eb="3">
      <t>シャ</t>
    </rPh>
    <rPh sb="3" eb="5">
      <t>シテイ</t>
    </rPh>
    <rPh sb="6" eb="7">
      <t>カカ</t>
    </rPh>
    <rPh sb="8" eb="11">
      <t>セイヤクショ</t>
    </rPh>
    <rPh sb="14" eb="16">
      <t>ネンド</t>
    </rPh>
    <rPh sb="16" eb="18">
      <t>シッコウ</t>
    </rPh>
    <rPh sb="18" eb="19">
      <t>ブン</t>
    </rPh>
    <phoneticPr fontId="4"/>
  </si>
  <si>
    <t>誓約書（保全）（〇〇年度失効分）</t>
    <rPh sb="0" eb="3">
      <t>セイヤクショ</t>
    </rPh>
    <rPh sb="4" eb="6">
      <t>ホゼン</t>
    </rPh>
    <rPh sb="10" eb="12">
      <t>ネンド</t>
    </rPh>
    <rPh sb="12" eb="14">
      <t>シッコウ</t>
    </rPh>
    <rPh sb="14" eb="15">
      <t>ブン</t>
    </rPh>
    <phoneticPr fontId="4"/>
  </si>
  <si>
    <t>特定秘密取扱職員名簿</t>
  </si>
  <si>
    <t>特定秘密取扱職員名</t>
    <phoneticPr fontId="4"/>
  </si>
  <si>
    <t>秘密取扱者名簿</t>
    <rPh sb="0" eb="2">
      <t>ヒミツ</t>
    </rPh>
    <phoneticPr fontId="4"/>
  </si>
  <si>
    <t>引継証明簿</t>
    <rPh sb="0" eb="2">
      <t>ヒキツギ</t>
    </rPh>
    <rPh sb="2" eb="4">
      <t>ショウメイ</t>
    </rPh>
    <rPh sb="4" eb="5">
      <t>ボ</t>
    </rPh>
    <phoneticPr fontId="2"/>
  </si>
  <si>
    <t>引継証明簿</t>
    <rPh sb="0" eb="2">
      <t>ヒキツギ</t>
    </rPh>
    <rPh sb="2" eb="4">
      <t>ショウメイ</t>
    </rPh>
    <rPh sb="4" eb="5">
      <t>ボ</t>
    </rPh>
    <phoneticPr fontId="4"/>
  </si>
  <si>
    <t>立入申請書</t>
  </si>
  <si>
    <t>立入申請書〇〇年度</t>
    <rPh sb="7" eb="9">
      <t>ネンド</t>
    </rPh>
    <phoneticPr fontId="4"/>
  </si>
  <si>
    <t>保管容器文字盤変更記録</t>
    <rPh sb="0" eb="2">
      <t>ホカン</t>
    </rPh>
    <rPh sb="2" eb="4">
      <t>ヨウキ</t>
    </rPh>
    <rPh sb="4" eb="7">
      <t>モジバン</t>
    </rPh>
    <rPh sb="7" eb="9">
      <t>ヘンコウ</t>
    </rPh>
    <rPh sb="9" eb="11">
      <t>キロク</t>
    </rPh>
    <phoneticPr fontId="4"/>
  </si>
  <si>
    <t>秘密保全に関する文書</t>
    <rPh sb="0" eb="2">
      <t>ヒミツ</t>
    </rPh>
    <rPh sb="2" eb="4">
      <t>ホゼン</t>
    </rPh>
    <rPh sb="5" eb="6">
      <t>カン</t>
    </rPh>
    <rPh sb="8" eb="10">
      <t>ブンショ</t>
    </rPh>
    <phoneticPr fontId="2"/>
  </si>
  <si>
    <t>秘密保全に関する文書</t>
    <rPh sb="0" eb="2">
      <t>ヒミツ</t>
    </rPh>
    <rPh sb="2" eb="4">
      <t>ホゼン</t>
    </rPh>
    <rPh sb="5" eb="6">
      <t>カン</t>
    </rPh>
    <rPh sb="8" eb="10">
      <t>ブンショ</t>
    </rPh>
    <phoneticPr fontId="4"/>
  </si>
  <si>
    <t>秘密保全に関する規則等</t>
    <rPh sb="0" eb="2">
      <t>ヒミツ</t>
    </rPh>
    <rPh sb="2" eb="4">
      <t>ホゼン</t>
    </rPh>
    <rPh sb="5" eb="6">
      <t>カン</t>
    </rPh>
    <rPh sb="8" eb="10">
      <t>キソク</t>
    </rPh>
    <rPh sb="10" eb="11">
      <t>トウ</t>
    </rPh>
    <phoneticPr fontId="4"/>
  </si>
  <si>
    <t>防衛省訓令の制定について（秘密保全）</t>
    <rPh sb="0" eb="3">
      <t>ボウエイショウ</t>
    </rPh>
    <rPh sb="3" eb="5">
      <t>クンレイ</t>
    </rPh>
    <rPh sb="6" eb="8">
      <t>セイテイ</t>
    </rPh>
    <rPh sb="13" eb="15">
      <t>ヒミツ</t>
    </rPh>
    <rPh sb="15" eb="17">
      <t>ホゼン</t>
    </rPh>
    <phoneticPr fontId="4"/>
  </si>
  <si>
    <t>達の改正について〇〇年度</t>
    <rPh sb="0" eb="1">
      <t>タツ</t>
    </rPh>
    <rPh sb="2" eb="4">
      <t>カイセイ</t>
    </rPh>
    <rPh sb="10" eb="12">
      <t>ネンド</t>
    </rPh>
    <phoneticPr fontId="4"/>
  </si>
  <si>
    <t>防衛大臣指示を受けた保全教育実施状況結果</t>
    <rPh sb="0" eb="2">
      <t>ボウエイ</t>
    </rPh>
    <rPh sb="2" eb="4">
      <t>ダイジン</t>
    </rPh>
    <rPh sb="4" eb="6">
      <t>シジ</t>
    </rPh>
    <rPh sb="7" eb="8">
      <t>ウ</t>
    </rPh>
    <rPh sb="10" eb="12">
      <t>ホゼン</t>
    </rPh>
    <rPh sb="12" eb="14">
      <t>キョウイク</t>
    </rPh>
    <rPh sb="14" eb="16">
      <t>ジッシ</t>
    </rPh>
    <rPh sb="16" eb="18">
      <t>ジョウキョウ</t>
    </rPh>
    <rPh sb="18" eb="20">
      <t>ケッカ</t>
    </rPh>
    <phoneticPr fontId="4"/>
  </si>
  <si>
    <t>防衛大臣指示を受けた保全教育実施状況結果〇〇年度</t>
    <rPh sb="0" eb="2">
      <t>ボウエイ</t>
    </rPh>
    <rPh sb="2" eb="4">
      <t>ダイジン</t>
    </rPh>
    <rPh sb="4" eb="6">
      <t>シジ</t>
    </rPh>
    <rPh sb="7" eb="8">
      <t>ウ</t>
    </rPh>
    <rPh sb="10" eb="12">
      <t>ホゼン</t>
    </rPh>
    <rPh sb="12" eb="14">
      <t>キョウイク</t>
    </rPh>
    <rPh sb="14" eb="16">
      <t>ジッシ</t>
    </rPh>
    <rPh sb="16" eb="18">
      <t>ジョウキョウ</t>
    </rPh>
    <rPh sb="18" eb="20">
      <t>ケッカ</t>
    </rPh>
    <rPh sb="22" eb="24">
      <t>ネンド</t>
    </rPh>
    <phoneticPr fontId="4"/>
  </si>
  <si>
    <t>適格性、適正評価及び先進武器システム統に係る特別防衛秘密取扱資格の申請等について（来簡）</t>
    <rPh sb="0" eb="3">
      <t>テキカクセイ</t>
    </rPh>
    <rPh sb="4" eb="6">
      <t>テキセイ</t>
    </rPh>
    <rPh sb="6" eb="8">
      <t>ヒョウカ</t>
    </rPh>
    <rPh sb="8" eb="9">
      <t>オヨ</t>
    </rPh>
    <rPh sb="10" eb="12">
      <t>センシン</t>
    </rPh>
    <rPh sb="12" eb="14">
      <t>ブキ</t>
    </rPh>
    <rPh sb="18" eb="19">
      <t>トウ</t>
    </rPh>
    <rPh sb="20" eb="21">
      <t>カカ</t>
    </rPh>
    <rPh sb="22" eb="24">
      <t>トクベツ</t>
    </rPh>
    <rPh sb="24" eb="26">
      <t>ボウエイ</t>
    </rPh>
    <rPh sb="26" eb="28">
      <t>ヒミツ</t>
    </rPh>
    <rPh sb="28" eb="30">
      <t>トリアツカイ</t>
    </rPh>
    <rPh sb="30" eb="32">
      <t>シカク</t>
    </rPh>
    <rPh sb="33" eb="35">
      <t>シンセイ</t>
    </rPh>
    <rPh sb="35" eb="36">
      <t>トウ</t>
    </rPh>
    <rPh sb="41" eb="42">
      <t>ライ</t>
    </rPh>
    <rPh sb="42" eb="43">
      <t>カン</t>
    </rPh>
    <phoneticPr fontId="4"/>
  </si>
  <si>
    <t>〇〇年度適格性、適正評価及び先進武器システム統に係る特別防衛秘密取扱資格の申請等について</t>
    <rPh sb="2" eb="4">
      <t>ネンド</t>
    </rPh>
    <rPh sb="4" eb="7">
      <t>テキカクセイ</t>
    </rPh>
    <rPh sb="8" eb="10">
      <t>テキセイ</t>
    </rPh>
    <rPh sb="10" eb="12">
      <t>ヒョウカ</t>
    </rPh>
    <rPh sb="12" eb="13">
      <t>オヨ</t>
    </rPh>
    <rPh sb="14" eb="16">
      <t>センシン</t>
    </rPh>
    <rPh sb="16" eb="18">
      <t>ブキ</t>
    </rPh>
    <rPh sb="22" eb="23">
      <t>トウ</t>
    </rPh>
    <rPh sb="24" eb="25">
      <t>カカ</t>
    </rPh>
    <rPh sb="26" eb="28">
      <t>トクベツ</t>
    </rPh>
    <rPh sb="28" eb="30">
      <t>ボウエイ</t>
    </rPh>
    <rPh sb="30" eb="32">
      <t>ヒミツ</t>
    </rPh>
    <rPh sb="32" eb="34">
      <t>トリアツカイ</t>
    </rPh>
    <rPh sb="34" eb="36">
      <t>シカク</t>
    </rPh>
    <rPh sb="37" eb="39">
      <t>シンセイ</t>
    </rPh>
    <rPh sb="39" eb="40">
      <t>トウ</t>
    </rPh>
    <phoneticPr fontId="4"/>
  </si>
  <si>
    <t>秘密の文書等の指定に係る措置及び指定期間満了後の管理について</t>
    <rPh sb="0" eb="2">
      <t>ヒミツ</t>
    </rPh>
    <rPh sb="3" eb="5">
      <t>ブンショ</t>
    </rPh>
    <rPh sb="5" eb="6">
      <t>トウ</t>
    </rPh>
    <rPh sb="7" eb="9">
      <t>シテイ</t>
    </rPh>
    <rPh sb="10" eb="11">
      <t>カカ</t>
    </rPh>
    <rPh sb="12" eb="14">
      <t>ソチ</t>
    </rPh>
    <rPh sb="14" eb="15">
      <t>オヨ</t>
    </rPh>
    <rPh sb="16" eb="18">
      <t>シテイ</t>
    </rPh>
    <rPh sb="18" eb="20">
      <t>キカン</t>
    </rPh>
    <rPh sb="20" eb="22">
      <t>マンリョウ</t>
    </rPh>
    <rPh sb="22" eb="23">
      <t>ゴ</t>
    </rPh>
    <rPh sb="24" eb="26">
      <t>カンリ</t>
    </rPh>
    <phoneticPr fontId="4"/>
  </si>
  <si>
    <t>海外渡航後チェックシート</t>
    <rPh sb="0" eb="2">
      <t>カイガイ</t>
    </rPh>
    <rPh sb="2" eb="4">
      <t>トコウ</t>
    </rPh>
    <rPh sb="4" eb="5">
      <t>ゴ</t>
    </rPh>
    <phoneticPr fontId="4"/>
  </si>
  <si>
    <t>海外渡航後チェックシート〇〇年度</t>
    <rPh sb="0" eb="2">
      <t>カイガイ</t>
    </rPh>
    <rPh sb="2" eb="4">
      <t>トコウ</t>
    </rPh>
    <rPh sb="4" eb="5">
      <t>ゴ</t>
    </rPh>
    <rPh sb="14" eb="16">
      <t>ネンド</t>
    </rPh>
    <phoneticPr fontId="4"/>
  </si>
  <si>
    <t>特別防衛秘密取扱資格の確認を申請中の隊員の異動について</t>
  </si>
  <si>
    <t>装備</t>
    <rPh sb="0" eb="2">
      <t>ソウビ</t>
    </rPh>
    <phoneticPr fontId="2"/>
  </si>
  <si>
    <t>ア　</t>
    <phoneticPr fontId="31"/>
  </si>
  <si>
    <t>物品役務相互提供に関する文書</t>
    <phoneticPr fontId="4"/>
  </si>
  <si>
    <t>身分証発行装置の借上</t>
    <rPh sb="0" eb="2">
      <t>ミブン</t>
    </rPh>
    <rPh sb="2" eb="3">
      <t>ショウ</t>
    </rPh>
    <rPh sb="3" eb="5">
      <t>ハッコウ</t>
    </rPh>
    <rPh sb="5" eb="7">
      <t>ソウチ</t>
    </rPh>
    <rPh sb="8" eb="10">
      <t>カリア</t>
    </rPh>
    <phoneticPr fontId="31"/>
  </si>
  <si>
    <t>身分証明書発行装置の借上について</t>
    <rPh sb="0" eb="2">
      <t>ミブン</t>
    </rPh>
    <rPh sb="2" eb="5">
      <t>ショウメイショ</t>
    </rPh>
    <rPh sb="5" eb="7">
      <t>ハッコウ</t>
    </rPh>
    <rPh sb="7" eb="9">
      <t>ソウチ</t>
    </rPh>
    <rPh sb="10" eb="11">
      <t>シャク</t>
    </rPh>
    <rPh sb="11" eb="12">
      <t>ジョウ</t>
    </rPh>
    <phoneticPr fontId="31"/>
  </si>
  <si>
    <t>監察</t>
    <rPh sb="0" eb="1">
      <t>カンサツ</t>
    </rPh>
    <phoneticPr fontId="4"/>
  </si>
  <si>
    <t>監察への情報通知に関する文書</t>
  </si>
  <si>
    <t>情報通知に関する文書</t>
    <rPh sb="0" eb="2">
      <t>ジョウホウ</t>
    </rPh>
    <rPh sb="2" eb="4">
      <t>ツウチ</t>
    </rPh>
    <rPh sb="5" eb="6">
      <t>カン</t>
    </rPh>
    <rPh sb="8" eb="10">
      <t>ブンショ</t>
    </rPh>
    <phoneticPr fontId="31"/>
  </si>
  <si>
    <t>ウ　</t>
    <phoneticPr fontId="4"/>
  </si>
  <si>
    <t>監察結果の改善処置に係る文書</t>
  </si>
  <si>
    <t>特定監察結果を踏まえた改善処置</t>
    <rPh sb="0" eb="2">
      <t>トクテイ</t>
    </rPh>
    <rPh sb="2" eb="4">
      <t>カンサツ</t>
    </rPh>
    <rPh sb="4" eb="6">
      <t>ケッカ</t>
    </rPh>
    <rPh sb="7" eb="8">
      <t>フ</t>
    </rPh>
    <rPh sb="11" eb="13">
      <t>カイゼン</t>
    </rPh>
    <rPh sb="13" eb="15">
      <t>ショチ</t>
    </rPh>
    <phoneticPr fontId="31"/>
  </si>
  <si>
    <t>監理</t>
    <rPh sb="0" eb="2">
      <t>カンリ</t>
    </rPh>
    <phoneticPr fontId="2"/>
  </si>
  <si>
    <t>統計符号表に関する文書</t>
  </si>
  <si>
    <t>統計用符号表</t>
    <rPh sb="0" eb="2">
      <t>トウケイ</t>
    </rPh>
    <rPh sb="2" eb="3">
      <t>ヨウ</t>
    </rPh>
    <rPh sb="3" eb="5">
      <t>フゴウ</t>
    </rPh>
    <rPh sb="5" eb="6">
      <t>ヒョウ</t>
    </rPh>
    <phoneticPr fontId="31"/>
  </si>
  <si>
    <t>職務法規提要（加除式）</t>
    <rPh sb="0" eb="2">
      <t>ショクム</t>
    </rPh>
    <rPh sb="2" eb="4">
      <t>ホウキ</t>
    </rPh>
    <rPh sb="4" eb="6">
      <t>テイヨウ</t>
    </rPh>
    <rPh sb="7" eb="9">
      <t>カジョ</t>
    </rPh>
    <rPh sb="9" eb="10">
      <t>シキ</t>
    </rPh>
    <phoneticPr fontId="31"/>
  </si>
  <si>
    <t>法規</t>
    <phoneticPr fontId="4"/>
  </si>
  <si>
    <t>達起案の手引</t>
    <rPh sb="0" eb="1">
      <t>タツ</t>
    </rPh>
    <rPh sb="1" eb="3">
      <t>キアン</t>
    </rPh>
    <rPh sb="4" eb="6">
      <t>テビ</t>
    </rPh>
    <phoneticPr fontId="31"/>
  </si>
  <si>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31"/>
  </si>
  <si>
    <t>衛生</t>
    <rPh sb="0" eb="2">
      <t>エイセイ</t>
    </rPh>
    <phoneticPr fontId="2"/>
  </si>
  <si>
    <t>離職者身体歴</t>
    <rPh sb="0" eb="3">
      <t>リショクシャ</t>
    </rPh>
    <rPh sb="3" eb="5">
      <t>シンタイ</t>
    </rPh>
    <rPh sb="5" eb="6">
      <t>レキ</t>
    </rPh>
    <phoneticPr fontId="4"/>
  </si>
  <si>
    <t>〇〇年度離職者身体歴（平成２３年３月３１日以前）</t>
    <rPh sb="2" eb="4">
      <t>ネンド</t>
    </rPh>
    <rPh sb="4" eb="7">
      <t>リショクシャ</t>
    </rPh>
    <rPh sb="7" eb="9">
      <t>シンタイ</t>
    </rPh>
    <rPh sb="9" eb="10">
      <t>レキ</t>
    </rPh>
    <rPh sb="11" eb="13">
      <t>ヘイセイ</t>
    </rPh>
    <rPh sb="15" eb="16">
      <t>ネン</t>
    </rPh>
    <rPh sb="17" eb="18">
      <t>ガツ</t>
    </rPh>
    <rPh sb="20" eb="21">
      <t>ニチ</t>
    </rPh>
    <rPh sb="21" eb="23">
      <t>イゼン</t>
    </rPh>
    <phoneticPr fontId="4"/>
  </si>
  <si>
    <t>健康診断に関する文書</t>
    <rPh sb="0" eb="2">
      <t>ケンコウ</t>
    </rPh>
    <rPh sb="2" eb="4">
      <t>シンダン</t>
    </rPh>
    <rPh sb="5" eb="6">
      <t>カン</t>
    </rPh>
    <rPh sb="8" eb="10">
      <t>ブンショ</t>
    </rPh>
    <phoneticPr fontId="31"/>
  </si>
  <si>
    <t xml:space="preserve">定期（臨時特別）健康診断等実施結果報告書
</t>
  </si>
  <si>
    <t>〇〇年度選考時健康診断等実施結果報告</t>
    <rPh sb="2" eb="4">
      <t>ネンド</t>
    </rPh>
    <rPh sb="4" eb="6">
      <t>センコウ</t>
    </rPh>
    <rPh sb="6" eb="7">
      <t>トキ</t>
    </rPh>
    <rPh sb="7" eb="11">
      <t>ケンコウシンダン</t>
    </rPh>
    <rPh sb="11" eb="12">
      <t>トウ</t>
    </rPh>
    <rPh sb="12" eb="14">
      <t>ジッシ</t>
    </rPh>
    <rPh sb="14" eb="16">
      <t>ケッカ</t>
    </rPh>
    <rPh sb="16" eb="18">
      <t>ホウコク</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</si>
  <si>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</si>
  <si>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　</t>
    <phoneticPr fontId="2"/>
  </si>
  <si>
    <t>航空幕僚監部人事教育部募集・援護課標準文書保存期間基準（保存期間表）</t>
    <phoneticPr fontId="4"/>
  </si>
  <si>
    <t>⑥中分類</t>
    <rPh sb="1" eb="2">
      <t>チュウ</t>
    </rPh>
    <rPh sb="2" eb="4">
      <t>ブンルイ</t>
    </rPh>
    <phoneticPr fontId="4"/>
  </si>
  <si>
    <t>⑦保存期間満了時の措置</t>
    <phoneticPr fontId="31"/>
  </si>
  <si>
    <t>行政手続法第２条第３号の許認可等（以下「許認可等」という。）に関する重要な経緯</t>
    <rPh sb="0" eb="2">
      <t>ギョウセイ</t>
    </rPh>
    <phoneticPr fontId="31"/>
  </si>
  <si>
    <t>許認可等をするための決裁文書その他許認可等に至る過程が記録された文書</t>
  </si>
  <si>
    <t>審査案、開示決定案、理由、空自情報公開開示処理等連絡、空自個人情報開示処理等連絡</t>
    <rPh sb="0" eb="2">
      <t>シンサ</t>
    </rPh>
    <rPh sb="2" eb="3">
      <t>アン</t>
    </rPh>
    <rPh sb="4" eb="6">
      <t>カイジ</t>
    </rPh>
    <rPh sb="6" eb="8">
      <t>ケッテイ</t>
    </rPh>
    <rPh sb="8" eb="9">
      <t>アン</t>
    </rPh>
    <rPh sb="10" eb="12">
      <t>リユウ</t>
    </rPh>
    <phoneticPr fontId="4"/>
  </si>
  <si>
    <t xml:space="preserve">〇〇年度空自情報公開開示処理等連絡
〇〇年度空自個人情報開示処理等連絡
</t>
    <rPh sb="0" eb="4">
      <t>マ</t>
    </rPh>
    <rPh sb="18" eb="22">
      <t>マ</t>
    </rPh>
    <phoneticPr fontId="4"/>
  </si>
  <si>
    <t>許認可等の効力が消滅する日に係る特定日以後５年</t>
  </si>
  <si>
    <t>2(1)ア11(2)</t>
  </si>
  <si>
    <t>以下について移管（それ以外は廃棄。以下同じ。）・国籍に関するもの</t>
  </si>
  <si>
    <t>文書の管理等に関する事項</t>
    <phoneticPr fontId="4"/>
  </si>
  <si>
    <t>行政文書ファイル管理簿その他の業務に常時利用するものとして継続的に保存すべき文書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ブンショ</t>
    </rPh>
    <phoneticPr fontId="31"/>
  </si>
  <si>
    <t>行政文書ファイル管理簿</t>
    <phoneticPr fontId="4"/>
  </si>
  <si>
    <t>常用</t>
    <rPh sb="0" eb="2">
      <t>ジョウヨウ</t>
    </rPh>
    <phoneticPr fontId="4"/>
  </si>
  <si>
    <t>以下について移管・移管・廃棄簿（省全体の移管・廃棄簿を取りまとめたものに限る。）廃棄</t>
    <rPh sb="40" eb="42">
      <t>ハイキ</t>
    </rPh>
    <phoneticPr fontId="31"/>
  </si>
  <si>
    <t xml:space="preserve">〇〇年文書起案簿
〇〇年募集・援護課長指示発簡簿
</t>
    <rPh sb="2" eb="3">
      <t>ネン</t>
    </rPh>
    <rPh sb="3" eb="5">
      <t>ブンショ</t>
    </rPh>
    <rPh sb="5" eb="7">
      <t>キアン</t>
    </rPh>
    <rPh sb="7" eb="8">
      <t>ボ</t>
    </rPh>
    <phoneticPr fontId="4"/>
  </si>
  <si>
    <t>３０年</t>
    <phoneticPr fontId="4"/>
  </si>
  <si>
    <t>〇〇年度移管・廃棄簿</t>
    <rPh sb="2" eb="4">
      <t>ネンド</t>
    </rPh>
    <rPh sb="4" eb="6">
      <t>イカン</t>
    </rPh>
    <rPh sb="7" eb="9">
      <t>ハイキ</t>
    </rPh>
    <rPh sb="9" eb="10">
      <t>ボ</t>
    </rPh>
    <phoneticPr fontId="4"/>
  </si>
  <si>
    <t>契約に関する事項</t>
    <phoneticPr fontId="31"/>
  </si>
  <si>
    <t>契約に関する重要な経緯（１１の項から２３の項までに掲げるものを除く。）</t>
    <phoneticPr fontId="31"/>
  </si>
  <si>
    <t>契約に係る決裁文書及びその他契約に至る過程が記録された文書</t>
    <phoneticPr fontId="31"/>
  </si>
  <si>
    <t>仕様書案、協議・調整経緯</t>
    <rPh sb="0" eb="3">
      <t>シヨウショ</t>
    </rPh>
    <rPh sb="3" eb="4">
      <t>アン</t>
    </rPh>
    <rPh sb="5" eb="7">
      <t>キョウギ</t>
    </rPh>
    <rPh sb="8" eb="10">
      <t>チョウセイ</t>
    </rPh>
    <rPh sb="10" eb="12">
      <t>ケイイ</t>
    </rPh>
    <phoneticPr fontId="4"/>
  </si>
  <si>
    <t>使用責任者指定通知書
〇〇年度基地役務要求書
〇〇年度契約済通知書
〇〇年度検査・監督指令書
〇〇年度役務調達用仕様書</t>
    <rPh sb="0" eb="2">
      <t>シヨウ</t>
    </rPh>
    <rPh sb="2" eb="5">
      <t>セキニンシャ</t>
    </rPh>
    <rPh sb="5" eb="7">
      <t>シテイ</t>
    </rPh>
    <rPh sb="7" eb="9">
      <t>ツウチ</t>
    </rPh>
    <rPh sb="9" eb="10">
      <t>ショ</t>
    </rPh>
    <rPh sb="11" eb="15">
      <t>マ</t>
    </rPh>
    <rPh sb="15" eb="17">
      <t>キチ</t>
    </rPh>
    <rPh sb="17" eb="19">
      <t>エキム</t>
    </rPh>
    <rPh sb="19" eb="22">
      <t>ヨウキュウショ</t>
    </rPh>
    <rPh sb="23" eb="27">
      <t>マ</t>
    </rPh>
    <rPh sb="27" eb="29">
      <t>ケイヤク</t>
    </rPh>
    <rPh sb="29" eb="30">
      <t>スミ</t>
    </rPh>
    <rPh sb="30" eb="32">
      <t>ツウチ</t>
    </rPh>
    <rPh sb="32" eb="33">
      <t>ショ</t>
    </rPh>
    <rPh sb="34" eb="38">
      <t>マ</t>
    </rPh>
    <rPh sb="38" eb="40">
      <t>ケンサ</t>
    </rPh>
    <rPh sb="41" eb="43">
      <t>カントク</t>
    </rPh>
    <rPh sb="43" eb="46">
      <t>シレイショ</t>
    </rPh>
    <rPh sb="47" eb="51">
      <t>マ</t>
    </rPh>
    <phoneticPr fontId="4"/>
  </si>
  <si>
    <t>契約が終了する日に係る特定日以後５年</t>
    <phoneticPr fontId="31"/>
  </si>
  <si>
    <t>2(1)ア24</t>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</si>
  <si>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</si>
  <si>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秘密保全に関する事項</t>
    <rPh sb="0" eb="2">
      <t>ヒミツ</t>
    </rPh>
    <rPh sb="2" eb="4">
      <t>ホゼン</t>
    </rPh>
    <rPh sb="5" eb="6">
      <t>カン</t>
    </rPh>
    <rPh sb="8" eb="10">
      <t>ジコウ</t>
    </rPh>
    <phoneticPr fontId="4"/>
  </si>
  <si>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4"/>
  </si>
  <si>
    <t>特定秘密等漏えい事案根絶に向けた諸対策の徹底について（防防調（防）第１８１号。令和５年３月３１日）に基づく再発防止処置に関する文書</t>
    <phoneticPr fontId="4"/>
  </si>
  <si>
    <t>元防衛省職員との面会に関する申請書、元防衛省職員との面会に関する報告書、元防衛省職員からの働き掛けに関する報告書、元防衛省職員に対するブリーフィングの実施に関する申請書、元防衛省職員に対するブリーフィングの実施に関する報告書</t>
    <rPh sb="0" eb="1">
      <t>モト</t>
    </rPh>
    <rPh sb="1" eb="3">
      <t>ボウエイ</t>
    </rPh>
    <rPh sb="3" eb="4">
      <t>ショウ</t>
    </rPh>
    <rPh sb="4" eb="6">
      <t>ショクイン</t>
    </rPh>
    <rPh sb="8" eb="10">
      <t>メンカイ</t>
    </rPh>
    <rPh sb="11" eb="12">
      <t>カン</t>
    </rPh>
    <rPh sb="14" eb="17">
      <t>シンセイショ</t>
    </rPh>
    <rPh sb="18" eb="19">
      <t>モト</t>
    </rPh>
    <rPh sb="19" eb="21">
      <t>ボウエイ</t>
    </rPh>
    <rPh sb="21" eb="22">
      <t>ショウ</t>
    </rPh>
    <rPh sb="22" eb="24">
      <t>ショクイン</t>
    </rPh>
    <rPh sb="26" eb="28">
      <t>メンカイ</t>
    </rPh>
    <rPh sb="29" eb="30">
      <t>カン</t>
    </rPh>
    <rPh sb="32" eb="35">
      <t>ホウコクショ</t>
    </rPh>
    <rPh sb="36" eb="37">
      <t>モト</t>
    </rPh>
    <rPh sb="37" eb="39">
      <t>ボウエイ</t>
    </rPh>
    <rPh sb="39" eb="40">
      <t>ショウ</t>
    </rPh>
    <rPh sb="40" eb="42">
      <t>ショクイン</t>
    </rPh>
    <rPh sb="45" eb="46">
      <t>ハタラ</t>
    </rPh>
    <rPh sb="47" eb="48">
      <t>カ</t>
    </rPh>
    <rPh sb="50" eb="51">
      <t>カン</t>
    </rPh>
    <rPh sb="53" eb="56">
      <t>ホウコクショ</t>
    </rPh>
    <rPh sb="57" eb="58">
      <t>モト</t>
    </rPh>
    <rPh sb="58" eb="60">
      <t>ボウエイ</t>
    </rPh>
    <rPh sb="60" eb="61">
      <t>ショウ</t>
    </rPh>
    <rPh sb="61" eb="63">
      <t>ショクイン</t>
    </rPh>
    <rPh sb="64" eb="65">
      <t>タイ</t>
    </rPh>
    <rPh sb="75" eb="77">
      <t>ジッシ</t>
    </rPh>
    <rPh sb="78" eb="79">
      <t>カン</t>
    </rPh>
    <rPh sb="81" eb="84">
      <t>シンセイショ</t>
    </rPh>
    <rPh sb="85" eb="86">
      <t>モト</t>
    </rPh>
    <rPh sb="86" eb="88">
      <t>ボウエイ</t>
    </rPh>
    <rPh sb="88" eb="89">
      <t>ショウ</t>
    </rPh>
    <rPh sb="89" eb="91">
      <t>ショクイン</t>
    </rPh>
    <rPh sb="92" eb="93">
      <t>タイ</t>
    </rPh>
    <rPh sb="103" eb="105">
      <t>ジッシ</t>
    </rPh>
    <rPh sb="106" eb="107">
      <t>カン</t>
    </rPh>
    <rPh sb="109" eb="112">
      <t>ホウコクショ</t>
    </rPh>
    <phoneticPr fontId="4"/>
  </si>
  <si>
    <t>〇〇年度元防衛省職員との面会に関する報告書</t>
    <phoneticPr fontId="4"/>
  </si>
  <si>
    <t>航空自衛隊史</t>
    <rPh sb="0" eb="2">
      <t>コウクウ</t>
    </rPh>
    <rPh sb="2" eb="5">
      <t>ジエイタイ</t>
    </rPh>
    <rPh sb="5" eb="6">
      <t>シ</t>
    </rPh>
    <phoneticPr fontId="31"/>
  </si>
  <si>
    <t>航空自衛隊五十年史（写し）
航空自衛隊生徒史（写し）</t>
    <rPh sb="0" eb="2">
      <t>コウクウ</t>
    </rPh>
    <rPh sb="2" eb="5">
      <t>ジエイタイ</t>
    </rPh>
    <rPh sb="5" eb="8">
      <t>ゴジュウネン</t>
    </rPh>
    <rPh sb="8" eb="9">
      <t>シ</t>
    </rPh>
    <rPh sb="10" eb="11">
      <t>ウツ</t>
    </rPh>
    <rPh sb="14" eb="16">
      <t>コウクウ</t>
    </rPh>
    <rPh sb="16" eb="19">
      <t>ジエイタイ</t>
    </rPh>
    <rPh sb="19" eb="21">
      <t>セイト</t>
    </rPh>
    <rPh sb="21" eb="22">
      <t>シ</t>
    </rPh>
    <rPh sb="23" eb="24">
      <t>ウツ</t>
    </rPh>
    <phoneticPr fontId="4"/>
  </si>
  <si>
    <t>自衛隊記念日行事</t>
    <rPh sb="0" eb="3">
      <t>ジエイタイ</t>
    </rPh>
    <rPh sb="3" eb="6">
      <t>キネンビ</t>
    </rPh>
    <rPh sb="6" eb="8">
      <t>ギョウジ</t>
    </rPh>
    <phoneticPr fontId="4"/>
  </si>
  <si>
    <t>航空自衛隊史（写し）</t>
    <rPh sb="0" eb="2">
      <t>コウクウ</t>
    </rPh>
    <rPh sb="2" eb="5">
      <t>ジエイタイ</t>
    </rPh>
    <rPh sb="5" eb="6">
      <t>シ</t>
    </rPh>
    <rPh sb="7" eb="8">
      <t>ウツ</t>
    </rPh>
    <phoneticPr fontId="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</si>
  <si>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
  </si>
  <si>
    <t>情報公開の管理に関する規則改正、個人情報の管理に関する規則改正</t>
    <rPh sb="0" eb="2">
      <t>ジョウホウ</t>
    </rPh>
    <rPh sb="2" eb="4">
      <t>コウカイ</t>
    </rPh>
    <rPh sb="5" eb="7">
      <t>カンリ</t>
    </rPh>
    <rPh sb="8" eb="9">
      <t>カン</t>
    </rPh>
    <rPh sb="11" eb="13">
      <t>キソク</t>
    </rPh>
    <rPh sb="13" eb="15">
      <t>カイセイ</t>
    </rPh>
    <rPh sb="16" eb="18">
      <t>コジン</t>
    </rPh>
    <rPh sb="18" eb="20">
      <t>ジョウホウ</t>
    </rPh>
    <rPh sb="21" eb="23">
      <t>カンリ</t>
    </rPh>
    <rPh sb="24" eb="25">
      <t>カン</t>
    </rPh>
    <rPh sb="27" eb="29">
      <t>キソク</t>
    </rPh>
    <rPh sb="29" eb="31">
      <t>カイセイ</t>
    </rPh>
    <phoneticPr fontId="4"/>
  </si>
  <si>
    <t>〇〇年度情報公開の管理に関する規則改正
〇〇年度個人情報の管理に関する規則改正</t>
    <rPh sb="2" eb="4">
      <t>ネンド</t>
    </rPh>
    <rPh sb="4" eb="6">
      <t>ジョウホウ</t>
    </rPh>
    <rPh sb="6" eb="8">
      <t>コウカイ</t>
    </rPh>
    <rPh sb="9" eb="11">
      <t>カンリ</t>
    </rPh>
    <rPh sb="12" eb="13">
      <t>カン</t>
    </rPh>
    <rPh sb="15" eb="17">
      <t>キソク</t>
    </rPh>
    <rPh sb="17" eb="19">
      <t>カイセイ</t>
    </rPh>
    <rPh sb="22" eb="24">
      <t>ネンド</t>
    </rPh>
    <rPh sb="24" eb="26">
      <t>コジン</t>
    </rPh>
    <rPh sb="26" eb="28">
      <t>ジョウホウ</t>
    </rPh>
    <rPh sb="29" eb="31">
      <t>カンリ</t>
    </rPh>
    <rPh sb="32" eb="33">
      <t>カン</t>
    </rPh>
    <rPh sb="35" eb="37">
      <t>キソク</t>
    </rPh>
    <rPh sb="37" eb="39">
      <t>カイセイ</t>
    </rPh>
    <phoneticPr fontId="4"/>
  </si>
  <si>
    <t>―</t>
    <phoneticPr fontId="4"/>
  </si>
  <si>
    <t>情報公開実施担当者名簿・情報公開に関する査察・航空自衛隊情報公開の手引・航空自衛隊保有個人情報の開示、訂正及び利用停止請求事務手続の手引・個人情報保護業務ハンドブック（安全管理等業務）</t>
    <phoneticPr fontId="4"/>
  </si>
  <si>
    <t>〇〇年度情報公開実施担当者名簿
航空自衛隊情報公開の手引</t>
    <rPh sb="2" eb="4">
      <t>ネンド</t>
    </rPh>
    <phoneticPr fontId="4"/>
  </si>
  <si>
    <t>個人情報保護業務ハンドブック
開示対象文書の確認の徹底について
保有個人情報等の取扱いに係る業務を部外委託する際の事前書面監査要領</t>
    <phoneticPr fontId="4"/>
  </si>
  <si>
    <t>保有個人情報漏えい等に係る報告、・情報公開業務及び個人情報保護業務の巡回講習・保有個人情報等の安全管理等に係る教育研修記録・個人情報ファイルの保有に関する事前報告・個人情報ファイルの保有の終了等報告・個人情報ファイル簿の作成報告・保有個人情報等の実地監査計画・個人情報に係る教育実施結果報告、研修等実施結果報告・保有個人情報等の安全管理点検結果（定期・臨時）・保有個人情報の安全管理状況に係る監査結果報告・保有個人情報等の安全管理状況に係る監査結果を踏まえた改善措置</t>
    <phoneticPr fontId="4"/>
  </si>
  <si>
    <t>〇〇年度保有個人情報監査
〇〇年度保有個人情報点検
令和５年度保有個人情報漏えい等に係る報告
保有個人情報保護管理監査結果に基づく検討等
個人情報保護業務実施結果通知
個人情報保護強化月間の取組み
個人情報に係る教育実施結果</t>
    <rPh sb="2" eb="4">
      <t>ネンド</t>
    </rPh>
    <rPh sb="4" eb="6">
      <t>ホユウ</t>
    </rPh>
    <rPh sb="6" eb="8">
      <t>コジン</t>
    </rPh>
    <rPh sb="8" eb="10">
      <t>ジョウホウ</t>
    </rPh>
    <rPh sb="10" eb="12">
      <t>カンサ</t>
    </rPh>
    <rPh sb="13" eb="17">
      <t>マ</t>
    </rPh>
    <rPh sb="17" eb="19">
      <t>ホユウ</t>
    </rPh>
    <rPh sb="19" eb="21">
      <t>コジン</t>
    </rPh>
    <rPh sb="21" eb="23">
      <t>ジョウホウ</t>
    </rPh>
    <rPh sb="23" eb="25">
      <t>テンケン</t>
    </rPh>
    <rPh sb="26" eb="28">
      <t>レイワ</t>
    </rPh>
    <rPh sb="29" eb="31">
      <t>ネンド</t>
    </rPh>
    <rPh sb="31" eb="33">
      <t>ホユウ</t>
    </rPh>
    <rPh sb="33" eb="35">
      <t>コジン</t>
    </rPh>
    <rPh sb="35" eb="37">
      <t>ジョウホウ</t>
    </rPh>
    <rPh sb="37" eb="38">
      <t>ロウ</t>
    </rPh>
    <rPh sb="40" eb="41">
      <t>トウ</t>
    </rPh>
    <rPh sb="42" eb="43">
      <t>カカ</t>
    </rPh>
    <rPh sb="44" eb="46">
      <t>ホウコク</t>
    </rPh>
    <phoneticPr fontId="4"/>
  </si>
  <si>
    <t>令和５年度から令和７年度までの保有個人情報等の安全管理等監査</t>
    <phoneticPr fontId="4"/>
  </si>
  <si>
    <t>保護責任者等指定書、保護責任者等指定変更書、個人情報ファイル担当者指定文書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rPh sb="22" eb="24">
      <t>コジン</t>
    </rPh>
    <rPh sb="24" eb="26">
      <t>ジョウホウ</t>
    </rPh>
    <rPh sb="30" eb="33">
      <t>タントウシャ</t>
    </rPh>
    <rPh sb="33" eb="35">
      <t>シテイ</t>
    </rPh>
    <rPh sb="35" eb="36">
      <t>ブン</t>
    </rPh>
    <rPh sb="36" eb="37">
      <t>ショ</t>
    </rPh>
    <phoneticPr fontId="4"/>
  </si>
  <si>
    <t>個人情報保護責任者等指定書
個人情報ファイル担当者指定</t>
    <rPh sb="0" eb="2">
      <t>コジン</t>
    </rPh>
    <rPh sb="2" eb="4">
      <t>ジョウホウ</t>
    </rPh>
    <rPh sb="4" eb="6">
      <t>ホゴ</t>
    </rPh>
    <rPh sb="6" eb="9">
      <t>セキニンシャ</t>
    </rPh>
    <rPh sb="9" eb="10">
      <t>トウ</t>
    </rPh>
    <rPh sb="10" eb="12">
      <t>シテイ</t>
    </rPh>
    <rPh sb="12" eb="13">
      <t>ショ</t>
    </rPh>
    <phoneticPr fontId="4"/>
  </si>
  <si>
    <t>保護管理者が指定解除した日に係る特定日以後１年</t>
    <rPh sb="0" eb="2">
      <t>ホゴ</t>
    </rPh>
    <rPh sb="2" eb="4">
      <t>カンリ</t>
    </rPh>
    <rPh sb="4" eb="5">
      <t>シャ</t>
    </rPh>
    <rPh sb="6" eb="8">
      <t>シテイ</t>
    </rPh>
    <rPh sb="8" eb="10">
      <t>カイジョ</t>
    </rPh>
    <phoneticPr fontId="4"/>
  </si>
  <si>
    <t>保護責任者等解除書</t>
    <rPh sb="0" eb="2">
      <t>ホゴ</t>
    </rPh>
    <rPh sb="2" eb="4">
      <t>セキニン</t>
    </rPh>
    <rPh sb="4" eb="5">
      <t>シャ</t>
    </rPh>
    <rPh sb="5" eb="6">
      <t>トウ</t>
    </rPh>
    <rPh sb="6" eb="8">
      <t>カイジョ</t>
    </rPh>
    <rPh sb="8" eb="9">
      <t>ショ</t>
    </rPh>
    <phoneticPr fontId="4"/>
  </si>
  <si>
    <t>個人情報保護責任者等解除書</t>
    <rPh sb="0" eb="2">
      <t>コジン</t>
    </rPh>
    <rPh sb="2" eb="4">
      <t>ジョウホウ</t>
    </rPh>
    <rPh sb="4" eb="6">
      <t>ホゴ</t>
    </rPh>
    <rPh sb="6" eb="9">
      <t>セキニンシャ</t>
    </rPh>
    <rPh sb="9" eb="10">
      <t>トウ</t>
    </rPh>
    <rPh sb="10" eb="12">
      <t>カイジョ</t>
    </rPh>
    <rPh sb="12" eb="13">
      <t>ショ</t>
    </rPh>
    <phoneticPr fontId="4"/>
  </si>
  <si>
    <t>総務一般に関する通達・通知受付文書</t>
    <rPh sb="0" eb="2">
      <t>ソウム</t>
    </rPh>
    <rPh sb="2" eb="4">
      <t>イッパン</t>
    </rPh>
    <rPh sb="5" eb="6">
      <t>カン</t>
    </rPh>
    <rPh sb="8" eb="10">
      <t>ツウタツ</t>
    </rPh>
    <rPh sb="11" eb="13">
      <t>ツウチ</t>
    </rPh>
    <rPh sb="13" eb="15">
      <t>ウケツケ</t>
    </rPh>
    <rPh sb="15" eb="17">
      <t>ブンショ</t>
    </rPh>
    <phoneticPr fontId="4"/>
  </si>
  <si>
    <t>総務関係業務の処理要領
非常勤職員の文書受付業務</t>
    <phoneticPr fontId="4"/>
  </si>
  <si>
    <t xml:space="preserve">〇〇年度総務一般に関する通達・通知受付文書
〇〇年度総務一般に関する訓令・達・通知受付文書
〇〇年度総務一般に関する業務連絡・通知受付文書
〇〇年度総務一般に関する通達・通知・日日命令受付文書
〇〇年度総務一般に関する通知・通達受付文書
航空自衛隊７０周年記念関連行事準備関連文書
</t>
    <rPh sb="2" eb="4">
      <t>ネンド</t>
    </rPh>
    <rPh sb="4" eb="6">
      <t>ソウム</t>
    </rPh>
    <rPh sb="6" eb="8">
      <t>イッパン</t>
    </rPh>
    <rPh sb="9" eb="10">
      <t>カン</t>
    </rPh>
    <rPh sb="12" eb="14">
      <t>ツウタツ</t>
    </rPh>
    <rPh sb="15" eb="17">
      <t>ツウチ</t>
    </rPh>
    <rPh sb="17" eb="19">
      <t>ウケツケ</t>
    </rPh>
    <rPh sb="19" eb="21">
      <t>ブンショ</t>
    </rPh>
    <rPh sb="24" eb="26">
      <t>ネンド</t>
    </rPh>
    <rPh sb="48" eb="49">
      <t>ネン</t>
    </rPh>
    <rPh sb="49" eb="50">
      <t>ド</t>
    </rPh>
    <rPh sb="72" eb="74">
      <t>ネンド</t>
    </rPh>
    <rPh sb="99" eb="101">
      <t>ネンド</t>
    </rPh>
    <phoneticPr fontId="4"/>
  </si>
  <si>
    <t>〇〇年度自衛隊記念日行事
各種式典の日日命令等受付文書</t>
    <rPh sb="2" eb="4">
      <t>ネンド</t>
    </rPh>
    <rPh sb="4" eb="7">
      <t>ジエイタイ</t>
    </rPh>
    <rPh sb="7" eb="10">
      <t>キネンビ</t>
    </rPh>
    <rPh sb="10" eb="12">
      <t>ギョウジ</t>
    </rPh>
    <phoneticPr fontId="4"/>
  </si>
  <si>
    <t>〇〇年度自衛隊記念日行事
各種式典の日日命令等受付文書(当課職員の勤務に関わるもの)</t>
    <rPh sb="2" eb="4">
      <t>ネンド</t>
    </rPh>
    <rPh sb="4" eb="7">
      <t>ジエイタイ</t>
    </rPh>
    <rPh sb="7" eb="10">
      <t>キネンビ</t>
    </rPh>
    <rPh sb="10" eb="12">
      <t>ギョウジ</t>
    </rPh>
    <phoneticPr fontId="4"/>
  </si>
  <si>
    <t>他の分類に属さない文書</t>
    <rPh sb="0" eb="1">
      <t>タ</t>
    </rPh>
    <rPh sb="2" eb="4">
      <t>ブンルイ</t>
    </rPh>
    <rPh sb="5" eb="6">
      <t>ゾク</t>
    </rPh>
    <rPh sb="9" eb="11">
      <t>ブンショ</t>
    </rPh>
    <phoneticPr fontId="4"/>
  </si>
  <si>
    <t xml:space="preserve">募集・援護課付加職務一覧
後援等の名義使用
航空自衛隊史作成関連業務連絡
</t>
    <phoneticPr fontId="4"/>
  </si>
  <si>
    <t>標準文書保存期間基準</t>
    <phoneticPr fontId="31"/>
  </si>
  <si>
    <t>・標準文書保存期間基準の改定</t>
    <phoneticPr fontId="31"/>
  </si>
  <si>
    <t>標準文書保存期間基準改定原議
航空自衛隊標準文書保存期間基準改定意見
行政文書管理に係る〇〇年度重要政策
募集・援護課標準文書保存期間基準の通知</t>
    <rPh sb="10" eb="12">
      <t>カイテイ</t>
    </rPh>
    <rPh sb="12" eb="14">
      <t>ゲンギ</t>
    </rPh>
    <phoneticPr fontId="31"/>
  </si>
  <si>
    <t>文書管理者の標準文書保存期間改定通知</t>
    <rPh sb="0" eb="2">
      <t>ブンショ</t>
    </rPh>
    <rPh sb="2" eb="4">
      <t>カンリ</t>
    </rPh>
    <rPh sb="4" eb="5">
      <t>シャ</t>
    </rPh>
    <rPh sb="14" eb="16">
      <t>カイテイ</t>
    </rPh>
    <rPh sb="16" eb="18">
      <t>ツウチ</t>
    </rPh>
    <phoneticPr fontId="31"/>
  </si>
  <si>
    <t>標準文書保存期間改定の通知</t>
    <rPh sb="8" eb="10">
      <t>カイテイ</t>
    </rPh>
    <rPh sb="11" eb="13">
      <t>ツウチ</t>
    </rPh>
    <phoneticPr fontId="31"/>
  </si>
  <si>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4"/>
  </si>
  <si>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7" eb="19">
      <t>カンサ</t>
    </rPh>
    <rPh sb="19" eb="21">
      <t>ケッカ</t>
    </rPh>
    <phoneticPr fontId="4"/>
  </si>
  <si>
    <t>〇〇年度文書管理状況点検及び文書管理研修結果
〇〇年度行政文書管理監査
行政文書の紛失に係る報告</t>
    <rPh sb="2" eb="4">
      <t>ネンド</t>
    </rPh>
    <rPh sb="25" eb="27">
      <t>ネンド</t>
    </rPh>
    <rPh sb="27" eb="29">
      <t>ギョウセイ</t>
    </rPh>
    <rPh sb="29" eb="31">
      <t>ブンショ</t>
    </rPh>
    <rPh sb="31" eb="33">
      <t>カンリ</t>
    </rPh>
    <rPh sb="33" eb="35">
      <t>カンサ</t>
    </rPh>
    <phoneticPr fontId="4"/>
  </si>
  <si>
    <t>文書管理の点検に付随して作成する文書</t>
    <rPh sb="0" eb="2">
      <t>ブンショ</t>
    </rPh>
    <rPh sb="2" eb="4">
      <t>カンリ</t>
    </rPh>
    <rPh sb="5" eb="7">
      <t>テンケン</t>
    </rPh>
    <rPh sb="8" eb="10">
      <t>フズイ</t>
    </rPh>
    <rPh sb="12" eb="14">
      <t>サクセイ</t>
    </rPh>
    <rPh sb="16" eb="18">
      <t>ブンショ</t>
    </rPh>
    <phoneticPr fontId="4"/>
  </si>
  <si>
    <t>行政文書の管理状況の点検票、行政文書管理状況集計表、文書管理者による研修結果</t>
    <rPh sb="0" eb="2">
      <t>ギョウセイ</t>
    </rPh>
    <rPh sb="2" eb="4">
      <t>ブンショ</t>
    </rPh>
    <rPh sb="5" eb="7">
      <t>カンリ</t>
    </rPh>
    <rPh sb="7" eb="9">
      <t>ジョウキョウ</t>
    </rPh>
    <rPh sb="10" eb="12">
      <t>テンケン</t>
    </rPh>
    <rPh sb="12" eb="13">
      <t>ヒョウ</t>
    </rPh>
    <rPh sb="14" eb="16">
      <t>ギョウセイ</t>
    </rPh>
    <rPh sb="16" eb="18">
      <t>ブンショ</t>
    </rPh>
    <rPh sb="18" eb="20">
      <t>カンリ</t>
    </rPh>
    <rPh sb="20" eb="22">
      <t>ジョウキョウ</t>
    </rPh>
    <rPh sb="22" eb="25">
      <t>シュウケイヒョウ</t>
    </rPh>
    <rPh sb="26" eb="28">
      <t>ブンショ</t>
    </rPh>
    <rPh sb="28" eb="30">
      <t>カンリ</t>
    </rPh>
    <rPh sb="30" eb="31">
      <t>シャ</t>
    </rPh>
    <rPh sb="34" eb="36">
      <t>ケンシュウ</t>
    </rPh>
    <rPh sb="36" eb="38">
      <t>ケッカ</t>
    </rPh>
    <phoneticPr fontId="4"/>
  </si>
  <si>
    <t>〇〇年度文書管理状況点検及び文書管理研修について
〇〇年度行政文書の管理の状況報告</t>
    <phoneticPr fontId="4"/>
  </si>
  <si>
    <t>行政文書管理自己点検用チェックシート、行政文書管理推進月間における自己点検チェックリスト</t>
    <rPh sb="0" eb="2">
      <t>ギョウセイ</t>
    </rPh>
    <rPh sb="2" eb="4">
      <t>ブンショ</t>
    </rPh>
    <rPh sb="4" eb="6">
      <t>カンリ</t>
    </rPh>
    <rPh sb="6" eb="8">
      <t>ジコ</t>
    </rPh>
    <rPh sb="8" eb="10">
      <t>テンケン</t>
    </rPh>
    <rPh sb="10" eb="11">
      <t>ヨウ</t>
    </rPh>
    <rPh sb="19" eb="21">
      <t>ギョウセイ</t>
    </rPh>
    <rPh sb="21" eb="23">
      <t>ブンショ</t>
    </rPh>
    <rPh sb="23" eb="25">
      <t>カンリ</t>
    </rPh>
    <rPh sb="25" eb="27">
      <t>スイシン</t>
    </rPh>
    <rPh sb="27" eb="29">
      <t>ゲッカン</t>
    </rPh>
    <rPh sb="33" eb="35">
      <t>ジコ</t>
    </rPh>
    <rPh sb="35" eb="37">
      <t>テンケン</t>
    </rPh>
    <phoneticPr fontId="4"/>
  </si>
  <si>
    <t xml:space="preserve">〇〇年度行政文書管理推進月間における取組
〇〇年度行政文書整理期間における取組
</t>
    <phoneticPr fontId="4"/>
  </si>
  <si>
    <t>〇〇年度文書管理者引継報告書
組織新設・改編に伴う行政文書ファイルの引継ぎ</t>
    <rPh sb="2" eb="4">
      <t>ネンド</t>
    </rPh>
    <rPh sb="4" eb="6">
      <t>ブンショ</t>
    </rPh>
    <rPh sb="6" eb="9">
      <t>カンリシャ</t>
    </rPh>
    <rPh sb="9" eb="11">
      <t>ヒキツギ</t>
    </rPh>
    <rPh sb="11" eb="13">
      <t>ホウコク</t>
    </rPh>
    <rPh sb="13" eb="14">
      <t>ショ</t>
    </rPh>
    <phoneticPr fontId="31"/>
  </si>
  <si>
    <t>引継ぎを受けた文書管理者が後任者に引継ぎを行った日に係る特定日以後１年</t>
  </si>
  <si>
    <t xml:space="preserve">航空自衛隊法規類集
</t>
    <rPh sb="0" eb="2">
      <t>コウクウ</t>
    </rPh>
    <rPh sb="2" eb="5">
      <t>ジエイタイ</t>
    </rPh>
    <rPh sb="5" eb="7">
      <t>ホウキ</t>
    </rPh>
    <rPh sb="7" eb="8">
      <t>ルイ</t>
    </rPh>
    <rPh sb="8" eb="9">
      <t>シュウ</t>
    </rPh>
    <phoneticPr fontId="4"/>
  </si>
  <si>
    <t>航空幕僚監部達集</t>
    <phoneticPr fontId="4"/>
  </si>
  <si>
    <t>防衛省行政文書管理規則</t>
    <phoneticPr fontId="4"/>
  </si>
  <si>
    <t>航空自衛隊報（写し）</t>
    <rPh sb="7" eb="8">
      <t>ウツ</t>
    </rPh>
    <phoneticPr fontId="4"/>
  </si>
  <si>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4"/>
  </si>
  <si>
    <t>公印の制定、改刻又は廃止</t>
    <rPh sb="0" eb="2">
      <t>コウイン</t>
    </rPh>
    <rPh sb="3" eb="5">
      <t>セイテイ</t>
    </rPh>
    <rPh sb="6" eb="7">
      <t>カイ</t>
    </rPh>
    <rPh sb="7" eb="8">
      <t>コク</t>
    </rPh>
    <rPh sb="8" eb="9">
      <t>マタ</t>
    </rPh>
    <rPh sb="10" eb="12">
      <t>ハイシ</t>
    </rPh>
    <phoneticPr fontId="4"/>
  </si>
  <si>
    <t>公印の廃止・作成</t>
    <rPh sb="0" eb="2">
      <t>コウイン</t>
    </rPh>
    <rPh sb="3" eb="5">
      <t>ハイシ</t>
    </rPh>
    <rPh sb="6" eb="8">
      <t>サクセイ</t>
    </rPh>
    <phoneticPr fontId="4"/>
  </si>
  <si>
    <t>郵便物の発送等に関する文書</t>
    <rPh sb="0" eb="3">
      <t>ユウビンブツ</t>
    </rPh>
    <rPh sb="4" eb="6">
      <t>ハッソウ</t>
    </rPh>
    <rPh sb="6" eb="7">
      <t>トウ</t>
    </rPh>
    <rPh sb="8" eb="9">
      <t>カン</t>
    </rPh>
    <rPh sb="11" eb="13">
      <t>ブンショ</t>
    </rPh>
    <phoneticPr fontId="4"/>
  </si>
  <si>
    <t>書留郵便物等接受簿、郵便切手受払簿、郵便料金受領書控つづり、後納郵便確認書つづり、料金後納郵便物差出票</t>
    <rPh sb="5" eb="6">
      <t>トウ</t>
    </rPh>
    <rPh sb="41" eb="43">
      <t>リョウキン</t>
    </rPh>
    <phoneticPr fontId="31"/>
  </si>
  <si>
    <t>○○年度切手等管理簿
〇〇年度簡易書留等接受簿</t>
    <rPh sb="2" eb="4">
      <t>ネンド</t>
    </rPh>
    <rPh sb="4" eb="6">
      <t>キッテ</t>
    </rPh>
    <rPh sb="6" eb="7">
      <t>トウ</t>
    </rPh>
    <rPh sb="7" eb="9">
      <t>カンリ</t>
    </rPh>
    <rPh sb="9" eb="10">
      <t>ボ</t>
    </rPh>
    <rPh sb="13" eb="15">
      <t>ネンド</t>
    </rPh>
    <rPh sb="15" eb="17">
      <t>カンイ</t>
    </rPh>
    <rPh sb="17" eb="19">
      <t>カキトメ</t>
    </rPh>
    <rPh sb="19" eb="20">
      <t>トウ</t>
    </rPh>
    <rPh sb="20" eb="22">
      <t>セツジュ</t>
    </rPh>
    <rPh sb="22" eb="23">
      <t>ボ</t>
    </rPh>
    <phoneticPr fontId="4"/>
  </si>
  <si>
    <r>
      <rPr>
        <sz val="8"/>
        <rFont val="ＭＳ 明朝"/>
        <family val="1"/>
        <charset val="128"/>
      </rPr>
      <t>ク</t>
    </r>
    <r>
      <rPr>
        <strike/>
        <sz val="8"/>
        <rFont val="ＭＳ 明朝"/>
        <family val="1"/>
        <charset val="128"/>
      </rPr>
      <t xml:space="preserve">
</t>
    </r>
    <phoneticPr fontId="4"/>
  </si>
  <si>
    <t>行政文書の管理体制に関する文書</t>
  </si>
  <si>
    <t>文書管理担当者の指定報告</t>
    <rPh sb="0" eb="2">
      <t>ブンショ</t>
    </rPh>
    <rPh sb="2" eb="4">
      <t>カンリ</t>
    </rPh>
    <rPh sb="4" eb="7">
      <t>タントウシャ</t>
    </rPh>
    <rPh sb="8" eb="10">
      <t>シテイ</t>
    </rPh>
    <rPh sb="10" eb="12">
      <t>ホウコク</t>
    </rPh>
    <phoneticPr fontId="4"/>
  </si>
  <si>
    <t>〇〇年度文書管理担当者等通知</t>
    <rPh sb="2" eb="4">
      <t>ネンド</t>
    </rPh>
    <rPh sb="4" eb="6">
      <t>ブンショ</t>
    </rPh>
    <rPh sb="6" eb="8">
      <t>カンリ</t>
    </rPh>
    <rPh sb="8" eb="11">
      <t>タントウシャ</t>
    </rPh>
    <rPh sb="11" eb="12">
      <t>トウ</t>
    </rPh>
    <rPh sb="12" eb="14">
      <t>ツウチ</t>
    </rPh>
    <phoneticPr fontId="4"/>
  </si>
  <si>
    <t>記載された者全てが非該当となった日に係る特定日以後１年</t>
    <rPh sb="0" eb="2">
      <t>キサイ</t>
    </rPh>
    <rPh sb="5" eb="6">
      <t>モノ</t>
    </rPh>
    <rPh sb="6" eb="7">
      <t>スベ</t>
    </rPh>
    <rPh sb="9" eb="12">
      <t>ヒガイトウ</t>
    </rPh>
    <phoneticPr fontId="4"/>
  </si>
  <si>
    <t>文書管理に関する依頼・通知受付文書</t>
    <rPh sb="0" eb="2">
      <t>ブンショ</t>
    </rPh>
    <rPh sb="2" eb="4">
      <t>カンリ</t>
    </rPh>
    <rPh sb="5" eb="6">
      <t>カン</t>
    </rPh>
    <rPh sb="8" eb="10">
      <t>イライ</t>
    </rPh>
    <rPh sb="11" eb="13">
      <t>ツウチ</t>
    </rPh>
    <rPh sb="13" eb="15">
      <t>ウケツケ</t>
    </rPh>
    <rPh sb="15" eb="17">
      <t>ブンショ</t>
    </rPh>
    <phoneticPr fontId="4"/>
  </si>
  <si>
    <t>○○年度文書管理に関する依頼・通知受付文書
コロナウィルス感染症関連の文書保存要領等の通知受付文書</t>
    <rPh sb="2" eb="4">
      <t>ネンドハッカンモトサダホゾンキカンホゾンキカン</t>
    </rPh>
    <phoneticPr fontId="4"/>
  </si>
  <si>
    <t>電子メールを用いた報告を行う場合における処置要領</t>
    <phoneticPr fontId="4"/>
  </si>
  <si>
    <t>コロナウィルス感染症関連の文書保存要領等の通知受付文書
文書保存期間の延長に関する募集・援護課長指示
廃棄協議済文書の廃棄に関する文書
文書の処置要領</t>
    <phoneticPr fontId="4"/>
  </si>
  <si>
    <t>〇〇年度文書管理に関する依頼・通知・照会受付文書(単年度で終了の案件)</t>
    <phoneticPr fontId="4"/>
  </si>
  <si>
    <t>押印・書面提出等の制度の慣行の見直し</t>
    <rPh sb="0" eb="2">
      <t>オウイン</t>
    </rPh>
    <rPh sb="3" eb="5">
      <t>ショメン</t>
    </rPh>
    <rPh sb="5" eb="7">
      <t>テイシュツ</t>
    </rPh>
    <rPh sb="7" eb="8">
      <t>トウ</t>
    </rPh>
    <rPh sb="9" eb="11">
      <t>セイド</t>
    </rPh>
    <rPh sb="12" eb="14">
      <t>カンコウ</t>
    </rPh>
    <rPh sb="15" eb="17">
      <t>ミナオ</t>
    </rPh>
    <phoneticPr fontId="4"/>
  </si>
  <si>
    <t>紙媒体文書の電子媒体化調査</t>
    <rPh sb="0" eb="1">
      <t>カミ</t>
    </rPh>
    <rPh sb="1" eb="3">
      <t>バイタイ</t>
    </rPh>
    <rPh sb="3" eb="5">
      <t>ブンショ</t>
    </rPh>
    <rPh sb="6" eb="8">
      <t>デンシ</t>
    </rPh>
    <rPh sb="8" eb="10">
      <t>バイタイ</t>
    </rPh>
    <rPh sb="10" eb="11">
      <t>カ</t>
    </rPh>
    <rPh sb="11" eb="13">
      <t>チョウサ</t>
    </rPh>
    <phoneticPr fontId="4"/>
  </si>
  <si>
    <t>行政文書の管理を行うための帳簿</t>
    <phoneticPr fontId="4"/>
  </si>
  <si>
    <t>業務連絡発簡簿・代決簿</t>
    <phoneticPr fontId="4"/>
  </si>
  <si>
    <t>〇年業務連絡発簡簿</t>
    <rPh sb="1" eb="2">
      <t>ネン</t>
    </rPh>
    <phoneticPr fontId="4"/>
  </si>
  <si>
    <t>起案簿（令和３年度まで）</t>
    <rPh sb="0" eb="2">
      <t>キアン</t>
    </rPh>
    <rPh sb="2" eb="3">
      <t>ボ</t>
    </rPh>
    <rPh sb="4" eb="6">
      <t>レイワ</t>
    </rPh>
    <rPh sb="7" eb="9">
      <t>ネンド</t>
    </rPh>
    <phoneticPr fontId="4"/>
  </si>
  <si>
    <t>〇年起案簿</t>
    <rPh sb="1" eb="2">
      <t>ネン</t>
    </rPh>
    <rPh sb="2" eb="4">
      <t>キアン</t>
    </rPh>
    <rPh sb="4" eb="5">
      <t>ボ</t>
    </rPh>
    <phoneticPr fontId="4"/>
  </si>
  <si>
    <t>業務の参考として利用する文書</t>
    <rPh sb="0" eb="2">
      <t>ギョウム</t>
    </rPh>
    <rPh sb="3" eb="5">
      <t>サンコウ</t>
    </rPh>
    <rPh sb="8" eb="10">
      <t>リヨウ</t>
    </rPh>
    <rPh sb="12" eb="14">
      <t>ブンショ</t>
    </rPh>
    <phoneticPr fontId="4"/>
  </si>
  <si>
    <t xml:space="preserve">契印控え
行政文書管理教育資料
</t>
    <rPh sb="0" eb="2">
      <t>ケイイン</t>
    </rPh>
    <rPh sb="2" eb="3">
      <t>ヒカ</t>
    </rPh>
    <phoneticPr fontId="4"/>
  </si>
  <si>
    <t>部外に対する意見発表の際に作成する文書</t>
    <rPh sb="0" eb="2">
      <t>ブガイ</t>
    </rPh>
    <rPh sb="3" eb="4">
      <t>タイ</t>
    </rPh>
    <rPh sb="6" eb="8">
      <t>イケン</t>
    </rPh>
    <rPh sb="8" eb="10">
      <t>ハッピョウ</t>
    </rPh>
    <rPh sb="11" eb="12">
      <t>サイ</t>
    </rPh>
    <rPh sb="13" eb="15">
      <t>サクセイ</t>
    </rPh>
    <rPh sb="17" eb="19">
      <t>ブンショ</t>
    </rPh>
    <phoneticPr fontId="4"/>
  </si>
  <si>
    <t>部外に対する意見発表の届出</t>
    <rPh sb="0" eb="2">
      <t>ブガイ</t>
    </rPh>
    <rPh sb="3" eb="4">
      <t>タイ</t>
    </rPh>
    <rPh sb="6" eb="8">
      <t>イケン</t>
    </rPh>
    <rPh sb="8" eb="10">
      <t>ハッピョウ</t>
    </rPh>
    <rPh sb="11" eb="13">
      <t>トドケデ</t>
    </rPh>
    <phoneticPr fontId="4"/>
  </si>
  <si>
    <t>部外に対する意見発表の届出
募集及び就職援護に係る情報発信に関する文書</t>
    <rPh sb="0" eb="2">
      <t>ブガイ</t>
    </rPh>
    <rPh sb="3" eb="4">
      <t>タイ</t>
    </rPh>
    <rPh sb="6" eb="8">
      <t>イケン</t>
    </rPh>
    <rPh sb="8" eb="10">
      <t>ハッピョウ</t>
    </rPh>
    <rPh sb="11" eb="13">
      <t>トドケデ</t>
    </rPh>
    <phoneticPr fontId="4"/>
  </si>
  <si>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4"/>
  </si>
  <si>
    <t>ポスター、パンフレット</t>
    <phoneticPr fontId="4"/>
  </si>
  <si>
    <t>募集・援護課広報用SNS</t>
  </si>
  <si>
    <t xml:space="preserve">その気持ちが、この国を守るチカラになる。（広報用DVD）
「大切な人の守り方」ー予備自衛官という選択ー（広報用DVD）
PEACE　MAKERS（広報用DVD）
Protecting our Peaceful Sky （広報用DVD）
</t>
    <phoneticPr fontId="4"/>
  </si>
  <si>
    <t>2(2)イ</t>
    <phoneticPr fontId="4"/>
  </si>
  <si>
    <t>廃棄（原本ではなく複製物のため廃棄）</t>
    <rPh sb="0" eb="2">
      <t>ハイキ</t>
    </rPh>
    <rPh sb="3" eb="5">
      <t>ゲンポン</t>
    </rPh>
    <rPh sb="9" eb="11">
      <t>フクセイ</t>
    </rPh>
    <rPh sb="11" eb="12">
      <t>ブツ</t>
    </rPh>
    <rPh sb="15" eb="17">
      <t>ハイキ</t>
    </rPh>
    <phoneticPr fontId="4"/>
  </si>
  <si>
    <t>広報全般に関する文書</t>
    <rPh sb="0" eb="2">
      <t>コウホウ</t>
    </rPh>
    <rPh sb="2" eb="4">
      <t>ゼンパン</t>
    </rPh>
    <rPh sb="5" eb="6">
      <t>カン</t>
    </rPh>
    <rPh sb="8" eb="10">
      <t>ブンショ</t>
    </rPh>
    <phoneticPr fontId="4"/>
  </si>
  <si>
    <t>広報態勢整備計画</t>
    <phoneticPr fontId="4"/>
  </si>
  <si>
    <t>広報活動の調整に関する文書</t>
    <rPh sb="0" eb="2">
      <t>コウホウ</t>
    </rPh>
    <rPh sb="2" eb="4">
      <t>カツドウ</t>
    </rPh>
    <rPh sb="5" eb="7">
      <t>チョウセイ</t>
    </rPh>
    <rPh sb="8" eb="9">
      <t>カン</t>
    </rPh>
    <rPh sb="11" eb="13">
      <t>ブンショ</t>
    </rPh>
    <phoneticPr fontId="4"/>
  </si>
  <si>
    <t>募集及び就職援護に係る情報発信の調整に関する文書</t>
    <phoneticPr fontId="4"/>
  </si>
  <si>
    <t>礼式</t>
    <rPh sb="0" eb="2">
      <t>レイシキ</t>
    </rPh>
    <phoneticPr fontId="4"/>
  </si>
  <si>
    <t>表彰式に関わる文書</t>
    <rPh sb="0" eb="3">
      <t>ヒョウショウシキ</t>
    </rPh>
    <rPh sb="4" eb="5">
      <t>カカ</t>
    </rPh>
    <rPh sb="7" eb="9">
      <t>ブンショ</t>
    </rPh>
    <phoneticPr fontId="4"/>
  </si>
  <si>
    <t>年度表彰式航空幕僚監部日日命令
年度礼式に関する通達・通知等受付文書</t>
    <phoneticPr fontId="4"/>
  </si>
  <si>
    <t>〇〇年度表彰式航空幕僚監部日日命令
〇〇年度礼式に関する通達・通知等受付文書</t>
    <phoneticPr fontId="4"/>
  </si>
  <si>
    <t>服制ハンドブック
服制・旗章・標識に関する通達・通知受付文書</t>
    <rPh sb="0" eb="2">
      <t>フクセイ</t>
    </rPh>
    <rPh sb="9" eb="11">
      <t>フクセイ</t>
    </rPh>
    <rPh sb="12" eb="13">
      <t>ハタ</t>
    </rPh>
    <rPh sb="13" eb="14">
      <t>ショウ</t>
    </rPh>
    <rPh sb="15" eb="17">
      <t>ヒョウシキ</t>
    </rPh>
    <rPh sb="18" eb="19">
      <t>カン</t>
    </rPh>
    <rPh sb="21" eb="23">
      <t>ツウタツ</t>
    </rPh>
    <rPh sb="24" eb="26">
      <t>ツウチ</t>
    </rPh>
    <rPh sb="26" eb="28">
      <t>ウケツケ</t>
    </rPh>
    <rPh sb="28" eb="30">
      <t>ブンショ</t>
    </rPh>
    <phoneticPr fontId="4"/>
  </si>
  <si>
    <t>服制ハンドブック
〇〇年度服制・旗章・標識に関する通達・通知受付文書</t>
    <rPh sb="0" eb="2">
      <t>フクセイ</t>
    </rPh>
    <rPh sb="11" eb="13">
      <t>ネンド</t>
    </rPh>
    <phoneticPr fontId="4"/>
  </si>
  <si>
    <t>会計
（15の項及び24の項に掲げるものを除く。）</t>
    <rPh sb="0" eb="2">
      <t>カイケイ</t>
    </rPh>
    <phoneticPr fontId="4"/>
  </si>
  <si>
    <t>会計機関に関する文書</t>
    <rPh sb="0" eb="2">
      <t>カイケイ</t>
    </rPh>
    <rPh sb="2" eb="4">
      <t>キカン</t>
    </rPh>
    <rPh sb="5" eb="6">
      <t>カン</t>
    </rPh>
    <rPh sb="8" eb="10">
      <t>ブンショ</t>
    </rPh>
    <phoneticPr fontId="31"/>
  </si>
  <si>
    <t>会計に係る会議・講習に関する文書、会計一般に係る規則改正</t>
    <rPh sb="17" eb="19">
      <t>カイケイ</t>
    </rPh>
    <rPh sb="19" eb="21">
      <t>イッパン</t>
    </rPh>
    <rPh sb="22" eb="23">
      <t>カカ</t>
    </rPh>
    <rPh sb="24" eb="26">
      <t>キソク</t>
    </rPh>
    <rPh sb="26" eb="28">
      <t>カイセイ</t>
    </rPh>
    <phoneticPr fontId="31"/>
  </si>
  <si>
    <t>会計</t>
    <rPh sb="0" eb="2">
      <t>カイケイ</t>
    </rPh>
    <phoneticPr fontId="4"/>
  </si>
  <si>
    <t>〇〇年度会計一般に係る規則改正</t>
    <rPh sb="2" eb="4">
      <t>ネンド</t>
    </rPh>
    <rPh sb="4" eb="6">
      <t>カイケイ</t>
    </rPh>
    <rPh sb="6" eb="8">
      <t>イッパン</t>
    </rPh>
    <rPh sb="9" eb="10">
      <t>カカ</t>
    </rPh>
    <rPh sb="11" eb="13">
      <t>キソク</t>
    </rPh>
    <rPh sb="13" eb="15">
      <t>カイセイ</t>
    </rPh>
    <phoneticPr fontId="31"/>
  </si>
  <si>
    <t>会計一般に関する通達・通知受付文書</t>
    <rPh sb="0" eb="2">
      <t>カイケイ</t>
    </rPh>
    <rPh sb="2" eb="4">
      <t>イッパン</t>
    </rPh>
    <rPh sb="5" eb="6">
      <t>カン</t>
    </rPh>
    <rPh sb="8" eb="10">
      <t>ツウタツ</t>
    </rPh>
    <rPh sb="11" eb="13">
      <t>ツウチ</t>
    </rPh>
    <rPh sb="13" eb="17">
      <t>ウケツケブンショ</t>
    </rPh>
    <phoneticPr fontId="2"/>
  </si>
  <si>
    <t>○○年度会計事務に関する帳簿等の様式変更</t>
    <rPh sb="2" eb="4">
      <t>ネンド</t>
    </rPh>
    <rPh sb="4" eb="6">
      <t>カイケイ</t>
    </rPh>
    <rPh sb="6" eb="8">
      <t>ジム</t>
    </rPh>
    <rPh sb="9" eb="10">
      <t>カン</t>
    </rPh>
    <rPh sb="12" eb="14">
      <t>チョウボ</t>
    </rPh>
    <rPh sb="14" eb="15">
      <t>トウ</t>
    </rPh>
    <rPh sb="16" eb="18">
      <t>ヨウシキ</t>
    </rPh>
    <rPh sb="18" eb="20">
      <t>ヘンコウ</t>
    </rPh>
    <phoneticPr fontId="2"/>
  </si>
  <si>
    <t>予算について（部隊示達分）、予算増額（減）申請について、支出負担行為状況報告書、
防衛予算歳入歳出予算科目表の一部改正について</t>
    <rPh sb="0" eb="2">
      <t>ヨサン</t>
    </rPh>
    <rPh sb="7" eb="9">
      <t>ブタイ</t>
    </rPh>
    <rPh sb="9" eb="11">
      <t>ジタツ</t>
    </rPh>
    <rPh sb="11" eb="12">
      <t>フン</t>
    </rPh>
    <rPh sb="14" eb="16">
      <t>ヨサン</t>
    </rPh>
    <rPh sb="16" eb="18">
      <t>ゾウガク</t>
    </rPh>
    <rPh sb="19" eb="20">
      <t>ゲン</t>
    </rPh>
    <rPh sb="21" eb="23">
      <t>シンセイ</t>
    </rPh>
    <rPh sb="28" eb="30">
      <t>シシュツ</t>
    </rPh>
    <rPh sb="30" eb="32">
      <t>フタン</t>
    </rPh>
    <rPh sb="32" eb="34">
      <t>コウイ</t>
    </rPh>
    <rPh sb="34" eb="36">
      <t>ジョウキョウ</t>
    </rPh>
    <rPh sb="36" eb="39">
      <t>ホウコクショ</t>
    </rPh>
    <rPh sb="41" eb="43">
      <t>ボウエイ</t>
    </rPh>
    <rPh sb="43" eb="45">
      <t>ヨサン</t>
    </rPh>
    <rPh sb="45" eb="47">
      <t>サイニュウ</t>
    </rPh>
    <rPh sb="47" eb="49">
      <t>サイシュツ</t>
    </rPh>
    <rPh sb="49" eb="51">
      <t>ヨサン</t>
    </rPh>
    <rPh sb="51" eb="53">
      <t>カモク</t>
    </rPh>
    <rPh sb="53" eb="54">
      <t>ヒョウ</t>
    </rPh>
    <rPh sb="55" eb="57">
      <t>イチブ</t>
    </rPh>
    <rPh sb="57" eb="59">
      <t>カイセイ</t>
    </rPh>
    <phoneticPr fontId="31"/>
  </si>
  <si>
    <t>〇〇年度予算科目表
〇〇年度予算示達通知書
〇〇年度一般会計歳出予算の前払いについて
〇〇年度予算執行調査</t>
    <rPh sb="12" eb="14">
      <t>ネンド</t>
    </rPh>
    <rPh sb="45" eb="47">
      <t>ネンド</t>
    </rPh>
    <phoneticPr fontId="4"/>
  </si>
  <si>
    <t>契約整理簿、契約簿（支出負担行為簿）、経費使用伺</t>
    <rPh sb="19" eb="21">
      <t>ケイヒ</t>
    </rPh>
    <rPh sb="21" eb="23">
      <t>シヨウ</t>
    </rPh>
    <rPh sb="23" eb="24">
      <t>ウカガ</t>
    </rPh>
    <phoneticPr fontId="31"/>
  </si>
  <si>
    <t>〇〇年度経費使用伺</t>
    <rPh sb="0" eb="4">
      <t>マ</t>
    </rPh>
    <rPh sb="4" eb="6">
      <t>ケイヒ</t>
    </rPh>
    <rPh sb="6" eb="8">
      <t>シヨウ</t>
    </rPh>
    <rPh sb="8" eb="9">
      <t>ウカガ</t>
    </rPh>
    <phoneticPr fontId="31"/>
  </si>
  <si>
    <t>契約に関する通達</t>
    <rPh sb="0" eb="2">
      <t>ケイヤク</t>
    </rPh>
    <rPh sb="3" eb="4">
      <t>カン</t>
    </rPh>
    <rPh sb="6" eb="8">
      <t>ツウタツ</t>
    </rPh>
    <phoneticPr fontId="4"/>
  </si>
  <si>
    <t>標準契約条項等の制定通達</t>
    <phoneticPr fontId="4"/>
  </si>
  <si>
    <t>〇〇年度超過勤務命令簿</t>
    <rPh sb="0" eb="4">
      <t>マ</t>
    </rPh>
    <rPh sb="4" eb="6">
      <t>チョウカ</t>
    </rPh>
    <rPh sb="6" eb="8">
      <t>キンム</t>
    </rPh>
    <rPh sb="8" eb="10">
      <t>メイレイ</t>
    </rPh>
    <rPh sb="10" eb="11">
      <t>ボ</t>
    </rPh>
    <phoneticPr fontId="4"/>
  </si>
  <si>
    <t>６年（令和６年４月１日の規則改正以前は５年３月）</t>
    <rPh sb="1" eb="2">
      <t>ネン</t>
    </rPh>
    <rPh sb="8" eb="9">
      <t>ツキ</t>
    </rPh>
    <rPh sb="10" eb="11">
      <t>ヒ</t>
    </rPh>
    <phoneticPr fontId="31"/>
  </si>
  <si>
    <t xml:space="preserve">扶養手当、通勤手当、住居手当及び単身赴任手当の届出
扶養手当、通勤手当、住居手当及び単身赴任手当の証明書類
</t>
    <rPh sb="14" eb="15">
      <t>オヨ</t>
    </rPh>
    <rPh sb="23" eb="25">
      <t>トドケデ</t>
    </rPh>
    <rPh sb="26" eb="28">
      <t>フヨウ</t>
    </rPh>
    <rPh sb="28" eb="30">
      <t>テアテ</t>
    </rPh>
    <rPh sb="31" eb="33">
      <t>ツウキン</t>
    </rPh>
    <rPh sb="33" eb="35">
      <t>テアテ</t>
    </rPh>
    <rPh sb="36" eb="38">
      <t>ジュウキョ</t>
    </rPh>
    <rPh sb="38" eb="40">
      <t>テアテ</t>
    </rPh>
    <rPh sb="40" eb="41">
      <t>オヨ</t>
    </rPh>
    <rPh sb="42" eb="44">
      <t>タンシン</t>
    </rPh>
    <rPh sb="44" eb="46">
      <t>フニン</t>
    </rPh>
    <rPh sb="46" eb="48">
      <t>テアテ</t>
    </rPh>
    <rPh sb="49" eb="51">
      <t>ショウメイ</t>
    </rPh>
    <rPh sb="51" eb="53">
      <t>ショルイ</t>
    </rPh>
    <phoneticPr fontId="4"/>
  </si>
  <si>
    <t xml:space="preserve">〇〇年度住居届・住居届認定簿
</t>
    <rPh sb="0" eb="4">
      <t>マ</t>
    </rPh>
    <rPh sb="4" eb="6">
      <t>ジュウキョ</t>
    </rPh>
    <rPh sb="6" eb="7">
      <t>トドケ</t>
    </rPh>
    <rPh sb="8" eb="10">
      <t>ジュウキョ</t>
    </rPh>
    <rPh sb="10" eb="11">
      <t>トドケ</t>
    </rPh>
    <rPh sb="11" eb="13">
      <t>ニンテイ</t>
    </rPh>
    <rPh sb="13" eb="14">
      <t>ボ</t>
    </rPh>
    <phoneticPr fontId="4"/>
  </si>
  <si>
    <t>届出に係る要件を具備しなくなる日に係る特定日以後６年（令和６年４月１日の規則改正以前は５年１月）</t>
    <rPh sb="0" eb="1">
      <t>トドケデ</t>
    </rPh>
    <rPh sb="2" eb="3">
      <t>カカ</t>
    </rPh>
    <rPh sb="4" eb="6">
      <t>ヨウケン</t>
    </rPh>
    <rPh sb="7" eb="9">
      <t>グビ</t>
    </rPh>
    <rPh sb="14" eb="15">
      <t>カカ</t>
    </rPh>
    <rPh sb="16" eb="19">
      <t>トクテイビ</t>
    </rPh>
    <rPh sb="19" eb="21">
      <t>イゴ</t>
    </rPh>
    <rPh sb="23" eb="24">
      <t>ネン</t>
    </rPh>
    <rPh sb="25" eb="27">
      <t>レイワ</t>
    </rPh>
    <rPh sb="28" eb="30">
      <t>ネンド</t>
    </rPh>
    <rPh sb="32" eb="33">
      <t>ツキ</t>
    </rPh>
    <rPh sb="34" eb="35">
      <t>ヒ</t>
    </rPh>
    <rPh sb="36" eb="38">
      <t>カイセイ</t>
    </rPh>
    <rPh sb="38" eb="40">
      <t>イゼン</t>
    </rPh>
    <rPh sb="41" eb="42">
      <t>ネン</t>
    </rPh>
    <rPh sb="43" eb="44">
      <t>ツキ</t>
    </rPh>
    <phoneticPr fontId="4"/>
  </si>
  <si>
    <t>扶養手当、通勤手当、住居手当及び単身赴任手当の認定簿</t>
    <phoneticPr fontId="4"/>
  </si>
  <si>
    <t>○○年度通勤届・通勤手当認定簿
通勤手当確認・決定簿</t>
    <phoneticPr fontId="4"/>
  </si>
  <si>
    <t>支給要件を具備しなくなる日に係る特定日以後６年（令和６年度の規則改正以前は５年１月）</t>
    <rPh sb="0" eb="2">
      <t>シキュウ</t>
    </rPh>
    <rPh sb="2" eb="4">
      <t>ヨウケン</t>
    </rPh>
    <rPh sb="5" eb="7">
      <t>グビ</t>
    </rPh>
    <rPh sb="11" eb="12">
      <t>カカ</t>
    </rPh>
    <rPh sb="13" eb="16">
      <t>トクテイビ</t>
    </rPh>
    <rPh sb="16" eb="18">
      <t>イゴ</t>
    </rPh>
    <rPh sb="20" eb="21">
      <t>ネン</t>
    </rPh>
    <rPh sb="22" eb="24">
      <t>レイワ</t>
    </rPh>
    <rPh sb="25" eb="27">
      <t>ネンド</t>
    </rPh>
    <rPh sb="28" eb="30">
      <t>キソク</t>
    </rPh>
    <rPh sb="30" eb="32">
      <t>カイセイ</t>
    </rPh>
    <rPh sb="32" eb="34">
      <t>イゼン</t>
    </rPh>
    <rPh sb="35" eb="36">
      <t>ネン</t>
    </rPh>
    <rPh sb="37" eb="38">
      <t>ツキ</t>
    </rPh>
    <phoneticPr fontId="4"/>
  </si>
  <si>
    <t>特殊勤務命令簿、特殊勤務実績簿、管理職員特別勤務手当整理簿、管理職員特別勤務実績簿</t>
    <rPh sb="0" eb="2">
      <t>トクシュ</t>
    </rPh>
    <rPh sb="2" eb="4">
      <t>キンム</t>
    </rPh>
    <rPh sb="4" eb="6">
      <t>メイレイ</t>
    </rPh>
    <rPh sb="6" eb="7">
      <t>ボ</t>
    </rPh>
    <rPh sb="8" eb="10">
      <t>トクシュ</t>
    </rPh>
    <rPh sb="10" eb="12">
      <t>キンム</t>
    </rPh>
    <rPh sb="12" eb="14">
      <t>ジッセキ</t>
    </rPh>
    <rPh sb="14" eb="15">
      <t>ボ</t>
    </rPh>
    <rPh sb="16" eb="18">
      <t>カンリ</t>
    </rPh>
    <rPh sb="18" eb="19">
      <t>ショク</t>
    </rPh>
    <rPh sb="19" eb="20">
      <t>イン</t>
    </rPh>
    <rPh sb="20" eb="22">
      <t>トクベツ</t>
    </rPh>
    <rPh sb="22" eb="24">
      <t>キンム</t>
    </rPh>
    <rPh sb="24" eb="26">
      <t>テアテ</t>
    </rPh>
    <rPh sb="26" eb="28">
      <t>セイリ</t>
    </rPh>
    <rPh sb="28" eb="29">
      <t>ボ</t>
    </rPh>
    <rPh sb="30" eb="32">
      <t>カンリ</t>
    </rPh>
    <rPh sb="32" eb="34">
      <t>ショクイン</t>
    </rPh>
    <rPh sb="34" eb="36">
      <t>トクベツ</t>
    </rPh>
    <rPh sb="36" eb="38">
      <t>キンム</t>
    </rPh>
    <rPh sb="38" eb="40">
      <t>ジッセキ</t>
    </rPh>
    <rPh sb="40" eb="41">
      <t>ボ</t>
    </rPh>
    <phoneticPr fontId="31"/>
  </si>
  <si>
    <r>
      <t>○○年度特殊勤務命令簿
〇〇年度管理職員特別勤務綴</t>
    </r>
    <r>
      <rPr>
        <strike/>
        <sz val="8"/>
        <rFont val="ＭＳ 明朝"/>
        <family val="1"/>
        <charset val="128"/>
      </rPr>
      <t xml:space="preserve">
</t>
    </r>
    <r>
      <rPr>
        <sz val="8"/>
        <rFont val="ＭＳ 明朝"/>
        <family val="1"/>
        <charset val="128"/>
      </rPr>
      <t>○○年度管理職員特別勤務実績簿
○○年度管理職員特別勤務手当整理簿</t>
    </r>
    <rPh sb="0" eb="4">
      <t>マルマルネンド</t>
    </rPh>
    <rPh sb="4" eb="6">
      <t>トクシュ</t>
    </rPh>
    <rPh sb="6" eb="8">
      <t>キンム</t>
    </rPh>
    <rPh sb="8" eb="10">
      <t>メイレイ</t>
    </rPh>
    <rPh sb="10" eb="11">
      <t>ボ</t>
    </rPh>
    <rPh sb="12" eb="16">
      <t>マ</t>
    </rPh>
    <rPh sb="16" eb="18">
      <t>カンリ</t>
    </rPh>
    <rPh sb="18" eb="20">
      <t>ショクイン</t>
    </rPh>
    <rPh sb="20" eb="22">
      <t>トクベツ</t>
    </rPh>
    <rPh sb="22" eb="24">
      <t>キンム</t>
    </rPh>
    <rPh sb="24" eb="25">
      <t>ツヅ</t>
    </rPh>
    <rPh sb="28" eb="30">
      <t>ネンド</t>
    </rPh>
    <rPh sb="30" eb="32">
      <t>カンリ</t>
    </rPh>
    <rPh sb="32" eb="34">
      <t>ショクイン</t>
    </rPh>
    <rPh sb="34" eb="36">
      <t>トクベツ</t>
    </rPh>
    <rPh sb="36" eb="38">
      <t>キンム</t>
    </rPh>
    <rPh sb="38" eb="40">
      <t>ジッセキ</t>
    </rPh>
    <rPh sb="40" eb="41">
      <t>ボ</t>
    </rPh>
    <rPh sb="44" eb="46">
      <t>ネンド</t>
    </rPh>
    <rPh sb="46" eb="48">
      <t>カンリ</t>
    </rPh>
    <rPh sb="48" eb="50">
      <t>ショクイン</t>
    </rPh>
    <rPh sb="50" eb="52">
      <t>トクベツ</t>
    </rPh>
    <rPh sb="52" eb="54">
      <t>キンム</t>
    </rPh>
    <rPh sb="54" eb="56">
      <t>テアテ</t>
    </rPh>
    <rPh sb="56" eb="58">
      <t>セイリ</t>
    </rPh>
    <rPh sb="58" eb="59">
      <t>ボ</t>
    </rPh>
    <phoneticPr fontId="4"/>
  </si>
  <si>
    <t>６年（令和６年４月１日の規則改正以前は５年１月）</t>
    <rPh sb="1" eb="2">
      <t>ネン</t>
    </rPh>
    <rPh sb="8" eb="9">
      <t>ツキ</t>
    </rPh>
    <rPh sb="10" eb="11">
      <t>ヒ</t>
    </rPh>
    <phoneticPr fontId="31"/>
  </si>
  <si>
    <t>口座振込申出書</t>
    <rPh sb="0" eb="2">
      <t>コウザ</t>
    </rPh>
    <rPh sb="2" eb="4">
      <t>フリコミ</t>
    </rPh>
    <rPh sb="4" eb="7">
      <t>モウシデショ</t>
    </rPh>
    <phoneticPr fontId="4"/>
  </si>
  <si>
    <t>○○年度口座振込申出書</t>
    <rPh sb="0" eb="4">
      <t>マルマルネンド</t>
    </rPh>
    <rPh sb="4" eb="6">
      <t>コウザ</t>
    </rPh>
    <rPh sb="6" eb="8">
      <t>フリコミ</t>
    </rPh>
    <rPh sb="8" eb="11">
      <t>モウシデショ</t>
    </rPh>
    <phoneticPr fontId="4"/>
  </si>
  <si>
    <t>給与事務に関する通達・通知受付文書</t>
    <rPh sb="0" eb="2">
      <t>キュウヨ</t>
    </rPh>
    <rPh sb="2" eb="4">
      <t>ジム</t>
    </rPh>
    <rPh sb="5" eb="6">
      <t>カン</t>
    </rPh>
    <rPh sb="8" eb="10">
      <t>ツウタツ</t>
    </rPh>
    <rPh sb="11" eb="13">
      <t>ツウチ</t>
    </rPh>
    <rPh sb="13" eb="15">
      <t>ウケツケ</t>
    </rPh>
    <rPh sb="15" eb="17">
      <t>ブンショ</t>
    </rPh>
    <phoneticPr fontId="2"/>
  </si>
  <si>
    <t>給与事務取扱規則の一部を改正する達</t>
    <rPh sb="0" eb="2">
      <t>キュウヨ</t>
    </rPh>
    <rPh sb="2" eb="4">
      <t>ジム</t>
    </rPh>
    <rPh sb="4" eb="6">
      <t>トリアツカイ</t>
    </rPh>
    <rPh sb="6" eb="8">
      <t>キソク</t>
    </rPh>
    <rPh sb="9" eb="11">
      <t>イチブ</t>
    </rPh>
    <rPh sb="12" eb="14">
      <t>カイセイ</t>
    </rPh>
    <rPh sb="16" eb="17">
      <t>タツ</t>
    </rPh>
    <phoneticPr fontId="2"/>
  </si>
  <si>
    <t>○○年度給与事務取扱規則の一部を改正する達</t>
    <rPh sb="0" eb="4">
      <t>マルマルネンド</t>
    </rPh>
    <rPh sb="4" eb="8">
      <t>キュウヨジム</t>
    </rPh>
    <rPh sb="8" eb="10">
      <t>トリアツカイ</t>
    </rPh>
    <rPh sb="10" eb="12">
      <t>キソク</t>
    </rPh>
    <rPh sb="13" eb="15">
      <t>イチブ</t>
    </rPh>
    <rPh sb="16" eb="18">
      <t>カイセイ</t>
    </rPh>
    <rPh sb="20" eb="21">
      <t>タツ</t>
    </rPh>
    <phoneticPr fontId="2"/>
  </si>
  <si>
    <t>勤務状況管理者の指名に関する文書</t>
    <rPh sb="0" eb="2">
      <t>キンム</t>
    </rPh>
    <rPh sb="2" eb="4">
      <t>ジョウキョウ</t>
    </rPh>
    <rPh sb="4" eb="7">
      <t>カンリシャ</t>
    </rPh>
    <rPh sb="8" eb="10">
      <t>シメイ</t>
    </rPh>
    <rPh sb="11" eb="12">
      <t>カン</t>
    </rPh>
    <rPh sb="14" eb="16">
      <t>ブンショ</t>
    </rPh>
    <phoneticPr fontId="2"/>
  </si>
  <si>
    <t>勤務状況管理者指名通知書</t>
    <rPh sb="0" eb="4">
      <t>キンムジョウキョウ</t>
    </rPh>
    <rPh sb="4" eb="7">
      <t>カンリシャ</t>
    </rPh>
    <rPh sb="7" eb="9">
      <t>シメイ</t>
    </rPh>
    <rPh sb="9" eb="12">
      <t>ツウチショ</t>
    </rPh>
    <phoneticPr fontId="2"/>
  </si>
  <si>
    <t>○○年度募集・援護課勤務状況管理者指名通知書</t>
    <rPh sb="0" eb="4">
      <t>マルマルネンド</t>
    </rPh>
    <rPh sb="4" eb="6">
      <t>ボシュウ</t>
    </rPh>
    <rPh sb="7" eb="9">
      <t>エンゴ</t>
    </rPh>
    <rPh sb="9" eb="10">
      <t>カ</t>
    </rPh>
    <rPh sb="10" eb="12">
      <t>キンム</t>
    </rPh>
    <rPh sb="12" eb="14">
      <t>ジョウキョウ</t>
    </rPh>
    <rPh sb="14" eb="17">
      <t>カンリシャ</t>
    </rPh>
    <rPh sb="17" eb="19">
      <t>シメイ</t>
    </rPh>
    <rPh sb="19" eb="22">
      <t>ツウチショ</t>
    </rPh>
    <phoneticPr fontId="2"/>
  </si>
  <si>
    <t xml:space="preserve">旅行命令簿（旅行命令等に必要な記載事項を記録した電磁的記録を含む）
</t>
    <rPh sb="0" eb="2">
      <t>リョコウ</t>
    </rPh>
    <rPh sb="2" eb="4">
      <t>メイレイ</t>
    </rPh>
    <rPh sb="4" eb="5">
      <t>ボ</t>
    </rPh>
    <phoneticPr fontId="31"/>
  </si>
  <si>
    <t>旅費</t>
    <rPh sb="0" eb="2">
      <t>リョヒ</t>
    </rPh>
    <phoneticPr fontId="4"/>
  </si>
  <si>
    <t>○○年度旅行命令簿
〇〇年度旅行計画書
〇〇年度出張簿</t>
    <rPh sb="0" eb="4">
      <t>マルマルネンド</t>
    </rPh>
    <rPh sb="4" eb="6">
      <t>リョコウ</t>
    </rPh>
    <rPh sb="6" eb="8">
      <t>メイレイ</t>
    </rPh>
    <rPh sb="8" eb="9">
      <t>ボ</t>
    </rPh>
    <rPh sb="10" eb="14">
      <t>マ</t>
    </rPh>
    <rPh sb="14" eb="16">
      <t>リョコウ</t>
    </rPh>
    <rPh sb="16" eb="18">
      <t>ケイカク</t>
    </rPh>
    <rPh sb="18" eb="19">
      <t>ショ</t>
    </rPh>
    <rPh sb="20" eb="24">
      <t>マ</t>
    </rPh>
    <rPh sb="24" eb="26">
      <t>シュッチョウ</t>
    </rPh>
    <rPh sb="26" eb="27">
      <t>ボ</t>
    </rPh>
    <phoneticPr fontId="4"/>
  </si>
  <si>
    <t>５年（令和７年４月１日の改正以前は３年）</t>
    <rPh sb="3" eb="5">
      <t>レイワ</t>
    </rPh>
    <rPh sb="6" eb="7">
      <t>ネン</t>
    </rPh>
    <rPh sb="8" eb="9">
      <t>ツキ</t>
    </rPh>
    <rPh sb="10" eb="11">
      <t>ヒ</t>
    </rPh>
    <rPh sb="12" eb="14">
      <t>カイセイ</t>
    </rPh>
    <rPh sb="14" eb="16">
      <t>イゼン</t>
    </rPh>
    <rPh sb="18" eb="19">
      <t>ネン</t>
    </rPh>
    <phoneticPr fontId="31"/>
  </si>
  <si>
    <t>旅費に関する規則受付文書</t>
    <rPh sb="0" eb="2">
      <t>リョヒ</t>
    </rPh>
    <rPh sb="3" eb="4">
      <t>カン</t>
    </rPh>
    <rPh sb="6" eb="8">
      <t>キソク</t>
    </rPh>
    <rPh sb="8" eb="10">
      <t>ウケツケ</t>
    </rPh>
    <rPh sb="10" eb="12">
      <t>ブンショ</t>
    </rPh>
    <phoneticPr fontId="4"/>
  </si>
  <si>
    <t>航空自衛隊旅費規則及び財務省協議</t>
    <phoneticPr fontId="4"/>
  </si>
  <si>
    <t>旅費関係規則</t>
    <rPh sb="0" eb="2">
      <t>リョヒ</t>
    </rPh>
    <rPh sb="2" eb="4">
      <t>カンケイ</t>
    </rPh>
    <rPh sb="4" eb="6">
      <t>キソク</t>
    </rPh>
    <phoneticPr fontId="4"/>
  </si>
  <si>
    <t>〇〇年度旅費関係規則</t>
    <rPh sb="0" eb="4">
      <t>マ</t>
    </rPh>
    <rPh sb="4" eb="6">
      <t>リョヒ</t>
    </rPh>
    <rPh sb="6" eb="8">
      <t>カンケイ</t>
    </rPh>
    <rPh sb="8" eb="10">
      <t>キソク</t>
    </rPh>
    <phoneticPr fontId="4"/>
  </si>
  <si>
    <t>旅費に関する通知・通達受付文書</t>
    <phoneticPr fontId="4"/>
  </si>
  <si>
    <t>〇〇年度旅費に関する通知・通達受付文書</t>
    <rPh sb="2" eb="4">
      <t>ネンド</t>
    </rPh>
    <phoneticPr fontId="4"/>
  </si>
  <si>
    <t>旅費担当職員指定通知文書</t>
    <rPh sb="0" eb="2">
      <t>リョヒ</t>
    </rPh>
    <rPh sb="2" eb="4">
      <t>タントウ</t>
    </rPh>
    <rPh sb="4" eb="6">
      <t>ショクイン</t>
    </rPh>
    <rPh sb="6" eb="8">
      <t>シテイ</t>
    </rPh>
    <rPh sb="8" eb="10">
      <t>ツウチ</t>
    </rPh>
    <rPh sb="10" eb="12">
      <t>ブンショ</t>
    </rPh>
    <phoneticPr fontId="4"/>
  </si>
  <si>
    <t>旅費担当職員指定通知書</t>
    <rPh sb="0" eb="2">
      <t>リョヒ</t>
    </rPh>
    <rPh sb="2" eb="4">
      <t>タントウ</t>
    </rPh>
    <rPh sb="4" eb="6">
      <t>ショクイン</t>
    </rPh>
    <rPh sb="6" eb="8">
      <t>シテイ</t>
    </rPh>
    <rPh sb="8" eb="10">
      <t>ツウチ</t>
    </rPh>
    <rPh sb="10" eb="11">
      <t>ショ</t>
    </rPh>
    <phoneticPr fontId="4"/>
  </si>
  <si>
    <t>〇〇年度旅費担当職員指定通知書</t>
    <rPh sb="2" eb="4">
      <t>ネンド</t>
    </rPh>
    <rPh sb="4" eb="6">
      <t>リョヒ</t>
    </rPh>
    <rPh sb="6" eb="8">
      <t>タントウ</t>
    </rPh>
    <rPh sb="8" eb="10">
      <t>ショクイン</t>
    </rPh>
    <rPh sb="10" eb="12">
      <t>シテイ</t>
    </rPh>
    <rPh sb="12" eb="14">
      <t>ツウチ</t>
    </rPh>
    <rPh sb="14" eb="15">
      <t>ショ</t>
    </rPh>
    <phoneticPr fontId="4"/>
  </si>
  <si>
    <t>旅費システムの試行に関する文書</t>
    <rPh sb="0" eb="2">
      <t>リョヒ</t>
    </rPh>
    <rPh sb="7" eb="9">
      <t>シコウ</t>
    </rPh>
    <rPh sb="10" eb="11">
      <t>カン</t>
    </rPh>
    <rPh sb="13" eb="15">
      <t>ブンショ</t>
    </rPh>
    <phoneticPr fontId="2"/>
  </si>
  <si>
    <t>旅費システム試行（○○年度）</t>
    <rPh sb="0" eb="2">
      <t>リョヒ</t>
    </rPh>
    <rPh sb="6" eb="8">
      <t>シコウ</t>
    </rPh>
    <rPh sb="9" eb="13">
      <t>マルマルネンド</t>
    </rPh>
    <phoneticPr fontId="2"/>
  </si>
  <si>
    <t>任期付自衛官に関する文書</t>
    <rPh sb="0" eb="2">
      <t>ニンキ</t>
    </rPh>
    <rPh sb="2" eb="3">
      <t>ツ</t>
    </rPh>
    <rPh sb="3" eb="6">
      <t>ジエイカン</t>
    </rPh>
    <rPh sb="7" eb="8">
      <t>カン</t>
    </rPh>
    <rPh sb="10" eb="12">
      <t>ブンショ</t>
    </rPh>
    <phoneticPr fontId="4"/>
  </si>
  <si>
    <t>人事</t>
    <rPh sb="0" eb="2">
      <t>ジンジ</t>
    </rPh>
    <phoneticPr fontId="4"/>
  </si>
  <si>
    <t>人事一般</t>
    <rPh sb="0" eb="2">
      <t>ジンジ</t>
    </rPh>
    <rPh sb="2" eb="4">
      <t>イッパン</t>
    </rPh>
    <phoneticPr fontId="4"/>
  </si>
  <si>
    <t>〇〇年度任期付自衛官（募集終了）</t>
    <rPh sb="0" eb="4">
      <t>マ</t>
    </rPh>
    <rPh sb="4" eb="6">
      <t>ニンキ</t>
    </rPh>
    <rPh sb="6" eb="7">
      <t>ツ</t>
    </rPh>
    <rPh sb="7" eb="10">
      <t>ジエイカン</t>
    </rPh>
    <rPh sb="11" eb="13">
      <t>ボシュウ</t>
    </rPh>
    <rPh sb="13" eb="15">
      <t>シュウリョウ</t>
    </rPh>
    <phoneticPr fontId="4"/>
  </si>
  <si>
    <t>任期付自衛官（選考・採用）</t>
    <rPh sb="0" eb="2">
      <t>ニンキ</t>
    </rPh>
    <rPh sb="2" eb="3">
      <t>ツ</t>
    </rPh>
    <rPh sb="3" eb="6">
      <t>ジエイカン</t>
    </rPh>
    <rPh sb="7" eb="9">
      <t>センコウ</t>
    </rPh>
    <rPh sb="10" eb="12">
      <t>サイヨウ</t>
    </rPh>
    <phoneticPr fontId="4"/>
  </si>
  <si>
    <t>〇〇年度任期付自衛官（選考・採用）</t>
    <rPh sb="0" eb="4">
      <t>マ</t>
    </rPh>
    <rPh sb="4" eb="6">
      <t>ニンキ</t>
    </rPh>
    <rPh sb="6" eb="7">
      <t>ツ</t>
    </rPh>
    <rPh sb="7" eb="10">
      <t>ジエイカン</t>
    </rPh>
    <rPh sb="11" eb="13">
      <t>センコウ</t>
    </rPh>
    <rPh sb="14" eb="16">
      <t>サイヨウ</t>
    </rPh>
    <phoneticPr fontId="4"/>
  </si>
  <si>
    <t>経歴管理基準集</t>
    <phoneticPr fontId="4"/>
  </si>
  <si>
    <t>常用(無期限)</t>
    <rPh sb="0" eb="2">
      <t>ジョウヨウ</t>
    </rPh>
    <rPh sb="3" eb="6">
      <t>ムキゲン</t>
    </rPh>
    <phoneticPr fontId="31"/>
  </si>
  <si>
    <t>幹部名簿</t>
    <rPh sb="0" eb="2">
      <t>カンブ</t>
    </rPh>
    <rPh sb="2" eb="4">
      <t>メイボ</t>
    </rPh>
    <phoneticPr fontId="4"/>
  </si>
  <si>
    <t>○○年度幹部名簿（来簡）</t>
    <rPh sb="0" eb="4">
      <t>マルマルネンド</t>
    </rPh>
    <rPh sb="4" eb="6">
      <t>カンブ</t>
    </rPh>
    <rPh sb="6" eb="8">
      <t>メイボ</t>
    </rPh>
    <rPh sb="9" eb="11">
      <t>ライカン</t>
    </rPh>
    <phoneticPr fontId="4"/>
  </si>
  <si>
    <t>予備自衛官に係る行動命令</t>
    <rPh sb="0" eb="2">
      <t>ヨビ</t>
    </rPh>
    <rPh sb="2" eb="5">
      <t>ジエイカン</t>
    </rPh>
    <rPh sb="6" eb="7">
      <t>カカ</t>
    </rPh>
    <rPh sb="8" eb="10">
      <t>コウドウ</t>
    </rPh>
    <rPh sb="10" eb="12">
      <t>メイレイ</t>
    </rPh>
    <phoneticPr fontId="4"/>
  </si>
  <si>
    <t>能登地震に係る予備自衛官の自衛隊行動命令（来簡）</t>
    <rPh sb="0" eb="2">
      <t>ノト</t>
    </rPh>
    <rPh sb="2" eb="4">
      <t>ジシン</t>
    </rPh>
    <rPh sb="5" eb="6">
      <t>カカ</t>
    </rPh>
    <rPh sb="7" eb="9">
      <t>ヨビ</t>
    </rPh>
    <rPh sb="9" eb="12">
      <t>ジエイカン</t>
    </rPh>
    <rPh sb="13" eb="16">
      <t>ジエイタイ</t>
    </rPh>
    <rPh sb="16" eb="18">
      <t>コウドウ</t>
    </rPh>
    <rPh sb="18" eb="20">
      <t>メイレイ</t>
    </rPh>
    <rPh sb="21" eb="23">
      <t>ライカン</t>
    </rPh>
    <phoneticPr fontId="4"/>
  </si>
  <si>
    <t>航空自衛隊の予備自衛官の招集手続に関する達の一部を改正する達、予備自衛官例規通達改正
航空自衛隊の予備自衛官の招集手続要領について（通達）の一部変更について（通達）</t>
    <rPh sb="0" eb="2">
      <t>コウクウ</t>
    </rPh>
    <rPh sb="2" eb="5">
      <t>ジエイタイ</t>
    </rPh>
    <rPh sb="6" eb="8">
      <t>ヨビ</t>
    </rPh>
    <rPh sb="8" eb="11">
      <t>ジエイカン</t>
    </rPh>
    <rPh sb="12" eb="14">
      <t>ショウシュウ</t>
    </rPh>
    <rPh sb="14" eb="16">
      <t>テツヅ</t>
    </rPh>
    <rPh sb="17" eb="18">
      <t>カン</t>
    </rPh>
    <rPh sb="20" eb="21">
      <t>タツ</t>
    </rPh>
    <rPh sb="22" eb="24">
      <t>イチブ</t>
    </rPh>
    <rPh sb="25" eb="27">
      <t>カイセイ</t>
    </rPh>
    <rPh sb="29" eb="30">
      <t>タツ</t>
    </rPh>
    <rPh sb="31" eb="33">
      <t>ヨビ</t>
    </rPh>
    <rPh sb="33" eb="36">
      <t>ジエイカン</t>
    </rPh>
    <rPh sb="36" eb="38">
      <t>レイキ</t>
    </rPh>
    <rPh sb="38" eb="40">
      <t>ツウタツ</t>
    </rPh>
    <rPh sb="40" eb="42">
      <t>カイセイ</t>
    </rPh>
    <rPh sb="43" eb="45">
      <t>コウクウ</t>
    </rPh>
    <rPh sb="45" eb="48">
      <t>ジエイタイ</t>
    </rPh>
    <rPh sb="49" eb="51">
      <t>ヨビ</t>
    </rPh>
    <rPh sb="51" eb="54">
      <t>ジエイカン</t>
    </rPh>
    <rPh sb="55" eb="57">
      <t>ショウシュウ</t>
    </rPh>
    <rPh sb="57" eb="59">
      <t>テツヅ</t>
    </rPh>
    <rPh sb="59" eb="61">
      <t>ヨウリョウ</t>
    </rPh>
    <rPh sb="66" eb="68">
      <t>ツウタツ</t>
    </rPh>
    <rPh sb="70" eb="72">
      <t>イチブ</t>
    </rPh>
    <rPh sb="72" eb="74">
      <t>ヘンコウ</t>
    </rPh>
    <rPh sb="79" eb="81">
      <t>ツウタツ</t>
    </rPh>
    <phoneticPr fontId="4"/>
  </si>
  <si>
    <t>航空自衛隊の予備自衛官の招集手続に関する達の一部を改正する達、予備自衛官例規通達改正
航空自衛隊の予備自衛官の招集手続要領について（通達）の一部変更について（通達）
予備自衛官制度要綱
予備自衛官の任免、服務、服装等に関する訓令の一部を改正する訓令</t>
    <rPh sb="0" eb="2">
      <t>コウクウ</t>
    </rPh>
    <rPh sb="2" eb="5">
      <t>ジエイタイ</t>
    </rPh>
    <rPh sb="6" eb="8">
      <t>ヨビ</t>
    </rPh>
    <rPh sb="8" eb="11">
      <t>ジエイカン</t>
    </rPh>
    <rPh sb="12" eb="14">
      <t>ショウシュウ</t>
    </rPh>
    <rPh sb="14" eb="16">
      <t>テツヅ</t>
    </rPh>
    <rPh sb="17" eb="18">
      <t>カン</t>
    </rPh>
    <rPh sb="20" eb="21">
      <t>タツ</t>
    </rPh>
    <rPh sb="22" eb="24">
      <t>イチブ</t>
    </rPh>
    <rPh sb="25" eb="27">
      <t>カイセイ</t>
    </rPh>
    <rPh sb="29" eb="30">
      <t>タツ</t>
    </rPh>
    <rPh sb="31" eb="33">
      <t>ヨビ</t>
    </rPh>
    <rPh sb="33" eb="36">
      <t>ジエイカン</t>
    </rPh>
    <rPh sb="36" eb="38">
      <t>レイキ</t>
    </rPh>
    <rPh sb="38" eb="40">
      <t>ツウタツ</t>
    </rPh>
    <rPh sb="40" eb="42">
      <t>カイセイ</t>
    </rPh>
    <rPh sb="43" eb="45">
      <t>コウクウ</t>
    </rPh>
    <rPh sb="45" eb="48">
      <t>ジエイタイ</t>
    </rPh>
    <rPh sb="49" eb="51">
      <t>ヨビ</t>
    </rPh>
    <rPh sb="51" eb="54">
      <t>ジエイカン</t>
    </rPh>
    <rPh sb="55" eb="57">
      <t>ショウシュウ</t>
    </rPh>
    <rPh sb="57" eb="59">
      <t>テツヅ</t>
    </rPh>
    <rPh sb="59" eb="61">
      <t>ヨウリョウ</t>
    </rPh>
    <rPh sb="66" eb="68">
      <t>ツウタツ</t>
    </rPh>
    <rPh sb="70" eb="72">
      <t>イチブ</t>
    </rPh>
    <rPh sb="72" eb="74">
      <t>ヘンコウ</t>
    </rPh>
    <rPh sb="79" eb="81">
      <t>ツウタツ</t>
    </rPh>
    <rPh sb="83" eb="85">
      <t>ヨビ</t>
    </rPh>
    <rPh sb="85" eb="88">
      <t>ジエイカン</t>
    </rPh>
    <rPh sb="88" eb="90">
      <t>セイド</t>
    </rPh>
    <rPh sb="90" eb="92">
      <t>ヨウコウ</t>
    </rPh>
    <phoneticPr fontId="4"/>
  </si>
  <si>
    <t>予備自衛官災害招集資料</t>
    <rPh sb="0" eb="2">
      <t>ヨビ</t>
    </rPh>
    <rPh sb="2" eb="5">
      <t>ジエイカン</t>
    </rPh>
    <rPh sb="5" eb="7">
      <t>サイガイ</t>
    </rPh>
    <rPh sb="7" eb="9">
      <t>ショウシュウ</t>
    </rPh>
    <rPh sb="9" eb="11">
      <t>シリョウ</t>
    </rPh>
    <phoneticPr fontId="4"/>
  </si>
  <si>
    <t>予備自衛官災害招集資料
令和６年能登地震に係る予備自衛官の自衛隊行動命令等</t>
    <rPh sb="0" eb="2">
      <t>ヨビ</t>
    </rPh>
    <rPh sb="2" eb="5">
      <t>ジエイカン</t>
    </rPh>
    <rPh sb="5" eb="7">
      <t>サイガイ</t>
    </rPh>
    <rPh sb="7" eb="9">
      <t>ショウシュウ</t>
    </rPh>
    <rPh sb="9" eb="11">
      <t>シリョウ</t>
    </rPh>
    <phoneticPr fontId="4"/>
  </si>
  <si>
    <t>2(2)ア</t>
    <phoneticPr fontId="4"/>
  </si>
  <si>
    <t>廃棄（原本ではなく配布を受けたものであるため廃棄）</t>
    <rPh sb="0" eb="2">
      <t>ハイキ</t>
    </rPh>
    <rPh sb="9" eb="11">
      <t>ハイフ</t>
    </rPh>
    <rPh sb="12" eb="13">
      <t>ウ</t>
    </rPh>
    <phoneticPr fontId="4"/>
  </si>
  <si>
    <t>予備自衛官受入一般命令</t>
    <rPh sb="0" eb="2">
      <t>ヨビ</t>
    </rPh>
    <rPh sb="2" eb="5">
      <t>ジエイカン</t>
    </rPh>
    <rPh sb="5" eb="7">
      <t>ウケイ</t>
    </rPh>
    <rPh sb="7" eb="9">
      <t>イッパン</t>
    </rPh>
    <rPh sb="9" eb="11">
      <t>メイレイ</t>
    </rPh>
    <phoneticPr fontId="4"/>
  </si>
  <si>
    <t>○○年度予備自衛官受入一般命令等(一般命令、陸上幕僚長指示)(発簡元の保存期間が５年の文書)</t>
    <rPh sb="0" eb="4">
      <t>マルマルネンド</t>
    </rPh>
    <rPh sb="4" eb="6">
      <t>ヨビ</t>
    </rPh>
    <rPh sb="6" eb="9">
      <t>ジエイカン</t>
    </rPh>
    <rPh sb="9" eb="11">
      <t>ウケイ</t>
    </rPh>
    <rPh sb="11" eb="13">
      <t>イッパン</t>
    </rPh>
    <rPh sb="13" eb="15">
      <t>メイレイ</t>
    </rPh>
    <rPh sb="15" eb="16">
      <t>トウ</t>
    </rPh>
    <rPh sb="17" eb="19">
      <t>イッパン</t>
    </rPh>
    <rPh sb="19" eb="21">
      <t>メイレイ</t>
    </rPh>
    <rPh sb="22" eb="24">
      <t>リクジョウ</t>
    </rPh>
    <rPh sb="24" eb="26">
      <t>バクリョウ</t>
    </rPh>
    <rPh sb="26" eb="27">
      <t>チョウ</t>
    </rPh>
    <rPh sb="27" eb="29">
      <t>シジ</t>
    </rPh>
    <rPh sb="31" eb="33">
      <t>ハッカン</t>
    </rPh>
    <rPh sb="33" eb="34">
      <t>モト</t>
    </rPh>
    <rPh sb="35" eb="37">
      <t>ホゾン</t>
    </rPh>
    <rPh sb="37" eb="39">
      <t>キカン</t>
    </rPh>
    <rPh sb="41" eb="42">
      <t>ネン</t>
    </rPh>
    <rPh sb="43" eb="45">
      <t>ブンショ</t>
    </rPh>
    <phoneticPr fontId="4"/>
  </si>
  <si>
    <t>協力事業所との要綱</t>
    <rPh sb="0" eb="2">
      <t>キョウリョク</t>
    </rPh>
    <rPh sb="2" eb="5">
      <t>ジギョウショ</t>
    </rPh>
    <rPh sb="7" eb="9">
      <t>ヨウコウ</t>
    </rPh>
    <phoneticPr fontId="4"/>
  </si>
  <si>
    <t>予備自衛官等協力事業所表示制度実施要領</t>
    <rPh sb="0" eb="2">
      <t>ヨビ</t>
    </rPh>
    <rPh sb="2" eb="5">
      <t>ジエイカン</t>
    </rPh>
    <rPh sb="5" eb="6">
      <t>トウ</t>
    </rPh>
    <rPh sb="6" eb="8">
      <t>キョウリョク</t>
    </rPh>
    <rPh sb="8" eb="11">
      <t>ジギョウショ</t>
    </rPh>
    <rPh sb="11" eb="13">
      <t>ヒョウジ</t>
    </rPh>
    <rPh sb="13" eb="15">
      <t>セイド</t>
    </rPh>
    <rPh sb="15" eb="17">
      <t>ジッシ</t>
    </rPh>
    <rPh sb="17" eb="19">
      <t>ヨウリョウ</t>
    </rPh>
    <phoneticPr fontId="4"/>
  </si>
  <si>
    <t>要綱の効力が消滅する日に係る特定日以後５年</t>
    <rPh sb="0" eb="2">
      <t>ヨウコウ</t>
    </rPh>
    <phoneticPr fontId="4"/>
  </si>
  <si>
    <t>予備自衛官担当者集合訓練、予備自衛官訓練資料</t>
    <phoneticPr fontId="4"/>
  </si>
  <si>
    <t>〇〇年度訓練招集結果報告書（訓練招集結果報告書）
〇〇年度防衛招集等及び訓練招集予定者名簿について（防衛招集名簿、訓練招集予定者名簿）
〇〇年度予備自衛官訓練招集計画（訓練招集計画）
〇〇年度募集協力者会同について
〇〇年度予備自衛官担当者集合訓練
〇〇年度予備自衛官受入一般命令等
〇〇年度予備自衛官招集訓練の実施に関する一般命令</t>
    <rPh sb="0" eb="4">
      <t>マ</t>
    </rPh>
    <rPh sb="25" eb="29">
      <t>マ</t>
    </rPh>
    <rPh sb="68" eb="72">
      <t>マ</t>
    </rPh>
    <rPh sb="92" eb="96">
      <t>マ</t>
    </rPh>
    <rPh sb="108" eb="112">
      <t>マ</t>
    </rPh>
    <phoneticPr fontId="4"/>
  </si>
  <si>
    <t>予備自衛官（採用・継続・昇進・退職）</t>
    <phoneticPr fontId="4"/>
  </si>
  <si>
    <t>〇〇年度予備自衛官の採用
〇〇年度継続任用及び任期満了退職等について
〇〇年度予備自衛官補募集要領</t>
    <rPh sb="0" eb="4">
      <t>マ</t>
    </rPh>
    <rPh sb="4" eb="6">
      <t>ヨビ</t>
    </rPh>
    <rPh sb="6" eb="9">
      <t>ジエイカン</t>
    </rPh>
    <rPh sb="10" eb="12">
      <t>サイヨウ</t>
    </rPh>
    <rPh sb="13" eb="17">
      <t>マ</t>
    </rPh>
    <rPh sb="17" eb="19">
      <t>ケイゾク</t>
    </rPh>
    <rPh sb="19" eb="21">
      <t>ニンヨウ</t>
    </rPh>
    <rPh sb="21" eb="22">
      <t>オヨ</t>
    </rPh>
    <rPh sb="23" eb="25">
      <t>ニンキ</t>
    </rPh>
    <rPh sb="25" eb="27">
      <t>マンリョウ</t>
    </rPh>
    <rPh sb="27" eb="29">
      <t>タイショク</t>
    </rPh>
    <rPh sb="29" eb="30">
      <t>トウ</t>
    </rPh>
    <rPh sb="35" eb="39">
      <t>マ</t>
    </rPh>
    <rPh sb="39" eb="41">
      <t>ヨビ</t>
    </rPh>
    <rPh sb="41" eb="44">
      <t>ジエイカン</t>
    </rPh>
    <rPh sb="44" eb="45">
      <t>ホ</t>
    </rPh>
    <rPh sb="45" eb="47">
      <t>ボシュウ</t>
    </rPh>
    <rPh sb="47" eb="49">
      <t>ヨウリョウ</t>
    </rPh>
    <phoneticPr fontId="4"/>
  </si>
  <si>
    <t>〇〇年度予備自衛官志願者、継続任用志願者連名簿（志願者連名簿、継続任用志願者連名簿等）
〇〇年度予備自衛官（尉、佐官）の採用等について（採用、継続任用、任期満了退職等報告）
〇〇年度予備自衛官記入記録（予備自衛官記入記録）
〇〇年度予備自衛官の職務等の指定について（職務指定、階級指定、訓練招集部隊等の指定）
〇〇年度人事状況確認名簿
〇〇予備自衛官（准曹士）の採用について</t>
    <rPh sb="0" eb="4">
      <t>マ</t>
    </rPh>
    <rPh sb="44" eb="48">
      <t>マ</t>
    </rPh>
    <rPh sb="87" eb="91">
      <t>マ</t>
    </rPh>
    <rPh sb="112" eb="116">
      <t>マ</t>
    </rPh>
    <rPh sb="155" eb="159">
      <t>マ</t>
    </rPh>
    <phoneticPr fontId="4"/>
  </si>
  <si>
    <t>予備自衛官月報</t>
    <phoneticPr fontId="4"/>
  </si>
  <si>
    <t xml:space="preserve">〇〇年度予備自衛官人事月報（人事月報）
</t>
    <rPh sb="0" eb="4">
      <t>マ</t>
    </rPh>
    <phoneticPr fontId="4"/>
  </si>
  <si>
    <t>人事に関する文書</t>
    <rPh sb="0" eb="2">
      <t>ジンジ</t>
    </rPh>
    <rPh sb="3" eb="4">
      <t>カン</t>
    </rPh>
    <rPh sb="6" eb="8">
      <t>ブンショ</t>
    </rPh>
    <phoneticPr fontId="4"/>
  </si>
  <si>
    <t>人事関係質疑応答集、人的基盤態勢整備計画</t>
    <rPh sb="0" eb="2">
      <t>ジンジ</t>
    </rPh>
    <rPh sb="2" eb="4">
      <t>カンケイ</t>
    </rPh>
    <rPh sb="4" eb="6">
      <t>シツギ</t>
    </rPh>
    <rPh sb="6" eb="8">
      <t>オウトウ</t>
    </rPh>
    <rPh sb="8" eb="9">
      <t>シュウ</t>
    </rPh>
    <rPh sb="10" eb="12">
      <t>ジンテキ</t>
    </rPh>
    <rPh sb="12" eb="14">
      <t>キバン</t>
    </rPh>
    <rPh sb="14" eb="16">
      <t>タイセイ</t>
    </rPh>
    <rPh sb="16" eb="18">
      <t>セイビ</t>
    </rPh>
    <rPh sb="18" eb="20">
      <t>ケイカク</t>
    </rPh>
    <phoneticPr fontId="4"/>
  </si>
  <si>
    <t>人事関係質疑応答集
人的基盤態勢整備計画</t>
    <rPh sb="0" eb="2">
      <t>ジンジ</t>
    </rPh>
    <rPh sb="2" eb="4">
      <t>カンケイ</t>
    </rPh>
    <rPh sb="4" eb="6">
      <t>シツギ</t>
    </rPh>
    <rPh sb="6" eb="8">
      <t>オウトウ</t>
    </rPh>
    <rPh sb="8" eb="9">
      <t>シュウ</t>
    </rPh>
    <rPh sb="10" eb="12">
      <t>ジンテキ</t>
    </rPh>
    <rPh sb="12" eb="14">
      <t>キバン</t>
    </rPh>
    <rPh sb="14" eb="16">
      <t>タイセイ</t>
    </rPh>
    <rPh sb="16" eb="18">
      <t>セイビ</t>
    </rPh>
    <rPh sb="18" eb="20">
      <t>ケイカク</t>
    </rPh>
    <phoneticPr fontId="4"/>
  </si>
  <si>
    <t>人事一般に関する通達・通知受付文書、調達関係等職員の補職替え通達の通知</t>
    <rPh sb="0" eb="2">
      <t>ジンジ</t>
    </rPh>
    <rPh sb="2" eb="4">
      <t>イッパン</t>
    </rPh>
    <rPh sb="5" eb="6">
      <t>カン</t>
    </rPh>
    <rPh sb="8" eb="10">
      <t>ツウタツ</t>
    </rPh>
    <rPh sb="11" eb="13">
      <t>ツウチ</t>
    </rPh>
    <rPh sb="13" eb="15">
      <t>ウケツケ</t>
    </rPh>
    <rPh sb="15" eb="17">
      <t>ブンショ</t>
    </rPh>
    <phoneticPr fontId="4"/>
  </si>
  <si>
    <t>〇〇年度人事一般に関する通達・通知受付文書、調達関係等職員の補職替え通達の通知、人事一般に関する航空自衛隊達及び例規通達の受付文書</t>
    <rPh sb="2" eb="4">
      <t>ネンド</t>
    </rPh>
    <rPh sb="4" eb="6">
      <t>ジンジ</t>
    </rPh>
    <rPh sb="6" eb="8">
      <t>イッパン</t>
    </rPh>
    <rPh sb="9" eb="10">
      <t>カン</t>
    </rPh>
    <rPh sb="12" eb="14">
      <t>ツウタツ</t>
    </rPh>
    <rPh sb="15" eb="17">
      <t>ツウチ</t>
    </rPh>
    <rPh sb="17" eb="19">
      <t>ウケツケ</t>
    </rPh>
    <rPh sb="19" eb="21">
      <t>ブンショ</t>
    </rPh>
    <phoneticPr fontId="4"/>
  </si>
  <si>
    <t>フレックスタイム、早出・遅出勤務運用要領の受付文書、メンター制度</t>
    <phoneticPr fontId="4"/>
  </si>
  <si>
    <t>テレワーク実施要領、男女共同参画推進関連の受付文書、募集・援護課の広報機能強化</t>
    <phoneticPr fontId="4"/>
  </si>
  <si>
    <t>テレワーク実施要領、〇〇年度テレワーク等に関する通知受付文書、〇〇年度男女共同参画推進関連の受付文書、募集・援護課の広報機能強化</t>
    <rPh sb="12" eb="14">
      <t>ネンド</t>
    </rPh>
    <rPh sb="33" eb="35">
      <t>ネンド</t>
    </rPh>
    <phoneticPr fontId="4"/>
  </si>
  <si>
    <t>人事関係業務連絡、入隊時・〇〇年度退職時意識調査結果、〇〇年度個別命令</t>
    <phoneticPr fontId="4"/>
  </si>
  <si>
    <t>〇〇年度人事関係業務連絡、〇〇年度個別命令
入隊時・〇〇年度退職時意識調査結果</t>
    <rPh sb="2" eb="4">
      <t>ネンド</t>
    </rPh>
    <phoneticPr fontId="4"/>
  </si>
  <si>
    <t>超過勤務調査に関する文書</t>
    <rPh sb="0" eb="2">
      <t>チョウカ</t>
    </rPh>
    <rPh sb="2" eb="4">
      <t>キンム</t>
    </rPh>
    <rPh sb="4" eb="6">
      <t>チョウサ</t>
    </rPh>
    <rPh sb="7" eb="8">
      <t>カン</t>
    </rPh>
    <rPh sb="10" eb="12">
      <t>ブンショ</t>
    </rPh>
    <phoneticPr fontId="4"/>
  </si>
  <si>
    <t>○○年度超過勤務調査通知
○○年度超過勤務調査結果
○○年度超過勤務調査の一部変更</t>
    <rPh sb="23" eb="25">
      <t>ケッカ</t>
    </rPh>
    <rPh sb="28" eb="30">
      <t>ネンド</t>
    </rPh>
    <rPh sb="30" eb="34">
      <t>チョウカキンム</t>
    </rPh>
    <rPh sb="34" eb="36">
      <t>チョウサ</t>
    </rPh>
    <rPh sb="37" eb="39">
      <t>イチブ</t>
    </rPh>
    <rPh sb="39" eb="41">
      <t>ヘンコウ</t>
    </rPh>
    <phoneticPr fontId="4"/>
  </si>
  <si>
    <t>〇〇年出勤簿
〇〇年割振簿
〇〇年度テレワーク申請書
〇〇年度文書管理補助員出勤簿
○○年度一般事務補助員出勤簿
○○年度勤務時間の割振指定簿
○○年度フレックスタイム制申告・割振り簿
特別休暇の付与に関する通知・通達受付文書</t>
    <rPh sb="2" eb="3">
      <t>ネン</t>
    </rPh>
    <rPh sb="3" eb="5">
      <t>シュッキン</t>
    </rPh>
    <rPh sb="5" eb="6">
      <t>ボ</t>
    </rPh>
    <rPh sb="9" eb="10">
      <t>トシ</t>
    </rPh>
    <rPh sb="10" eb="12">
      <t>ワリフ</t>
    </rPh>
    <rPh sb="11" eb="12">
      <t>ボ</t>
    </rPh>
    <rPh sb="16" eb="18">
      <t>ネンド</t>
    </rPh>
    <rPh sb="23" eb="26">
      <t>シンセイショ</t>
    </rPh>
    <rPh sb="29" eb="31">
      <t>ネンド</t>
    </rPh>
    <rPh sb="31" eb="33">
      <t>ブンショ</t>
    </rPh>
    <rPh sb="33" eb="35">
      <t>カンリ</t>
    </rPh>
    <rPh sb="35" eb="37">
      <t>ホジョ</t>
    </rPh>
    <rPh sb="37" eb="38">
      <t>イン</t>
    </rPh>
    <rPh sb="38" eb="40">
      <t>シュッキン</t>
    </rPh>
    <rPh sb="40" eb="41">
      <t>ボ</t>
    </rPh>
    <rPh sb="44" eb="46">
      <t>ネンド</t>
    </rPh>
    <rPh sb="46" eb="48">
      <t>イッパン</t>
    </rPh>
    <rPh sb="48" eb="50">
      <t>ジム</t>
    </rPh>
    <rPh sb="50" eb="53">
      <t>ホジョイン</t>
    </rPh>
    <rPh sb="53" eb="55">
      <t>シュッキン</t>
    </rPh>
    <rPh sb="55" eb="56">
      <t>ボ</t>
    </rPh>
    <rPh sb="57" eb="61">
      <t>マルマルネンド</t>
    </rPh>
    <rPh sb="61" eb="63">
      <t>キンム</t>
    </rPh>
    <rPh sb="63" eb="65">
      <t>ジカン</t>
    </rPh>
    <rPh sb="66" eb="68">
      <t>ワリフ</t>
    </rPh>
    <rPh sb="68" eb="70">
      <t>シテイ</t>
    </rPh>
    <rPh sb="70" eb="71">
      <t>ボ</t>
    </rPh>
    <rPh sb="72" eb="76">
      <t>マルマルネンド</t>
    </rPh>
    <rPh sb="84" eb="85">
      <t>セイ</t>
    </rPh>
    <rPh sb="85" eb="87">
      <t>シンコク</t>
    </rPh>
    <rPh sb="88" eb="90">
      <t>ワリフ</t>
    </rPh>
    <rPh sb="91" eb="92">
      <t>ボ</t>
    </rPh>
    <phoneticPr fontId="4"/>
  </si>
  <si>
    <t>○○年度早出遅出勤務請求書・承認不承認通知書</t>
    <rPh sb="0" eb="4">
      <t>マルマルネンド</t>
    </rPh>
    <rPh sb="4" eb="6">
      <t>ハヤデ</t>
    </rPh>
    <rPh sb="6" eb="8">
      <t>オソデ</t>
    </rPh>
    <rPh sb="8" eb="10">
      <t>キンム</t>
    </rPh>
    <rPh sb="10" eb="12">
      <t>セイキュウ</t>
    </rPh>
    <rPh sb="12" eb="13">
      <t>ショ</t>
    </rPh>
    <rPh sb="14" eb="16">
      <t>ショウニン</t>
    </rPh>
    <rPh sb="16" eb="19">
      <t>フショウニン</t>
    </rPh>
    <rPh sb="19" eb="21">
      <t>ツウチ</t>
    </rPh>
    <rPh sb="21" eb="22">
      <t>ショ</t>
    </rPh>
    <phoneticPr fontId="2"/>
  </si>
  <si>
    <t>当該文書に係る職員の転属、退職又は請求事由消滅の日に係る特定日以後５年</t>
    <rPh sb="15" eb="16">
      <t>マタ</t>
    </rPh>
    <rPh sb="17" eb="19">
      <t>セイキュウ</t>
    </rPh>
    <rPh sb="19" eb="21">
      <t>ジユウ</t>
    </rPh>
    <rPh sb="21" eb="23">
      <t>ショウメツ</t>
    </rPh>
    <rPh sb="24" eb="25">
      <t>ヒ</t>
    </rPh>
    <phoneticPr fontId="2"/>
  </si>
  <si>
    <t xml:space="preserve">〇〇年度年次休暇簿及び病気休暇簿　自衛官
〇〇年度特別休暇簿　自衛官
〇〇年休暇簿　事務官
〇〇年度休日・代休管理簿
〇〇年度病気休暇簿(記入済)
〇〇年度文書管理等補助員欠勤、遅刻、早退届
○○年度休養日勤務に関する募集・援護課長指示
○○年度休憩時間変更申出書・承認通知書
文書管理等補助員休暇簿
</t>
    <rPh sb="98" eb="100">
      <t>ネンド</t>
    </rPh>
    <rPh sb="100" eb="103">
      <t>キュウヨウビ</t>
    </rPh>
    <rPh sb="103" eb="105">
      <t>キンム</t>
    </rPh>
    <rPh sb="106" eb="107">
      <t>カン</t>
    </rPh>
    <rPh sb="109" eb="111">
      <t>ボシュウ</t>
    </rPh>
    <rPh sb="112" eb="114">
      <t>エンゴ</t>
    </rPh>
    <rPh sb="114" eb="115">
      <t>カ</t>
    </rPh>
    <rPh sb="115" eb="116">
      <t>チョウ</t>
    </rPh>
    <rPh sb="116" eb="118">
      <t>シジ</t>
    </rPh>
    <rPh sb="121" eb="123">
      <t>ネンド</t>
    </rPh>
    <rPh sb="123" eb="125">
      <t>キュウケイ</t>
    </rPh>
    <rPh sb="125" eb="127">
      <t>ジカン</t>
    </rPh>
    <rPh sb="127" eb="129">
      <t>ヘンコウ</t>
    </rPh>
    <rPh sb="129" eb="132">
      <t>モウシデショ</t>
    </rPh>
    <rPh sb="133" eb="135">
      <t>ショウニン</t>
    </rPh>
    <rPh sb="135" eb="138">
      <t>ツウチショ</t>
    </rPh>
    <phoneticPr fontId="4"/>
  </si>
  <si>
    <t>〇〇年度　勤務時間等実績</t>
    <phoneticPr fontId="4"/>
  </si>
  <si>
    <t>職員の勤務状況の記録</t>
    <rPh sb="0" eb="2">
      <t>ショクイン</t>
    </rPh>
    <rPh sb="3" eb="5">
      <t>キンム</t>
    </rPh>
    <rPh sb="5" eb="7">
      <t>ジョウキョウ</t>
    </rPh>
    <rPh sb="8" eb="10">
      <t>キロク</t>
    </rPh>
    <phoneticPr fontId="4"/>
  </si>
  <si>
    <t>職員の海外渡航の申請</t>
    <rPh sb="0" eb="2">
      <t>ショクイン</t>
    </rPh>
    <rPh sb="3" eb="5">
      <t>カイガイ</t>
    </rPh>
    <rPh sb="5" eb="7">
      <t>トコウ</t>
    </rPh>
    <rPh sb="8" eb="10">
      <t>シンセイ</t>
    </rPh>
    <phoneticPr fontId="4"/>
  </si>
  <si>
    <t>海外渡航申請書</t>
    <rPh sb="0" eb="2">
      <t>カイガイ</t>
    </rPh>
    <rPh sb="2" eb="4">
      <t>トコウ</t>
    </rPh>
    <rPh sb="4" eb="6">
      <t>シンセイ</t>
    </rPh>
    <rPh sb="6" eb="7">
      <t>ショ</t>
    </rPh>
    <phoneticPr fontId="4"/>
  </si>
  <si>
    <t>服務規律に関する通達・通知受付文書</t>
    <rPh sb="0" eb="4">
      <t>フクムキリツ</t>
    </rPh>
    <phoneticPr fontId="4"/>
  </si>
  <si>
    <t>感染防止に関する通達・通知受付文書、服務規律に関する通達・通知受付文書</t>
    <rPh sb="0" eb="2">
      <t>カンセン</t>
    </rPh>
    <rPh sb="2" eb="4">
      <t>ボウシ</t>
    </rPh>
    <rPh sb="5" eb="6">
      <t>カン</t>
    </rPh>
    <rPh sb="8" eb="10">
      <t>ツウタツ</t>
    </rPh>
    <rPh sb="11" eb="13">
      <t>ツウチ</t>
    </rPh>
    <rPh sb="13" eb="15">
      <t>ウケツケ</t>
    </rPh>
    <rPh sb="15" eb="17">
      <t>ブンショ</t>
    </rPh>
    <rPh sb="18" eb="20">
      <t>フクム</t>
    </rPh>
    <rPh sb="20" eb="22">
      <t>キリツ</t>
    </rPh>
    <rPh sb="23" eb="24">
      <t>カン</t>
    </rPh>
    <rPh sb="26" eb="28">
      <t>ツウタツ</t>
    </rPh>
    <rPh sb="29" eb="31">
      <t>ツウチ</t>
    </rPh>
    <rPh sb="31" eb="33">
      <t>ウケツケ</t>
    </rPh>
    <rPh sb="33" eb="35">
      <t>ブンショ</t>
    </rPh>
    <phoneticPr fontId="4"/>
  </si>
  <si>
    <t>感染症防止に関する通達・通知受付文書
服務規律に関する通達・通知受付文書</t>
    <rPh sb="0" eb="2">
      <t>カンセン</t>
    </rPh>
    <rPh sb="2" eb="3">
      <t>ショウ</t>
    </rPh>
    <rPh sb="3" eb="5">
      <t>ボウシ</t>
    </rPh>
    <rPh sb="6" eb="7">
      <t>カン</t>
    </rPh>
    <rPh sb="9" eb="11">
      <t>ツウタツ</t>
    </rPh>
    <rPh sb="12" eb="14">
      <t>ツウチ</t>
    </rPh>
    <rPh sb="14" eb="16">
      <t>ウケツケ</t>
    </rPh>
    <rPh sb="16" eb="18">
      <t>ブンショ</t>
    </rPh>
    <rPh sb="19" eb="23">
      <t>フクムキリツ</t>
    </rPh>
    <rPh sb="24" eb="25">
      <t>カン</t>
    </rPh>
    <rPh sb="27" eb="29">
      <t>ツウタツ</t>
    </rPh>
    <rPh sb="30" eb="32">
      <t>ツウチ</t>
    </rPh>
    <rPh sb="32" eb="34">
      <t>ウケツケ</t>
    </rPh>
    <rPh sb="34" eb="36">
      <t>ブンショ</t>
    </rPh>
    <phoneticPr fontId="4"/>
  </si>
  <si>
    <t>服務規律に関する通知受付文書(単年度で処置終了のもの)</t>
  </si>
  <si>
    <t>当直勤務に関する文書</t>
    <rPh sb="0" eb="2">
      <t>トウチョク</t>
    </rPh>
    <rPh sb="2" eb="4">
      <t>キンム</t>
    </rPh>
    <rPh sb="5" eb="6">
      <t>カン</t>
    </rPh>
    <rPh sb="8" eb="10">
      <t>ブンショ</t>
    </rPh>
    <phoneticPr fontId="4"/>
  </si>
  <si>
    <t>当直勤務に関する航空幕僚監部日日命令</t>
    <rPh sb="0" eb="2">
      <t>トウチョク</t>
    </rPh>
    <rPh sb="2" eb="4">
      <t>キンム</t>
    </rPh>
    <rPh sb="5" eb="6">
      <t>カン</t>
    </rPh>
    <rPh sb="8" eb="10">
      <t>コウクウ</t>
    </rPh>
    <rPh sb="10" eb="12">
      <t>バクリョウ</t>
    </rPh>
    <rPh sb="12" eb="13">
      <t>カン</t>
    </rPh>
    <rPh sb="13" eb="14">
      <t>ブ</t>
    </rPh>
    <rPh sb="14" eb="16">
      <t>ニチニチ</t>
    </rPh>
    <rPh sb="16" eb="18">
      <t>メイレイ</t>
    </rPh>
    <phoneticPr fontId="4"/>
  </si>
  <si>
    <t>〇〇年度当直勤務に関する航空幕僚監部日日命令</t>
    <rPh sb="0" eb="4">
      <t>マ</t>
    </rPh>
    <rPh sb="4" eb="6">
      <t>トウチョク</t>
    </rPh>
    <rPh sb="6" eb="8">
      <t>キンム</t>
    </rPh>
    <rPh sb="9" eb="10">
      <t>カン</t>
    </rPh>
    <rPh sb="12" eb="14">
      <t>コウクウ</t>
    </rPh>
    <rPh sb="14" eb="16">
      <t>バクリョウ</t>
    </rPh>
    <rPh sb="16" eb="17">
      <t>カン</t>
    </rPh>
    <rPh sb="17" eb="18">
      <t>ブ</t>
    </rPh>
    <rPh sb="18" eb="20">
      <t>ニチニチ</t>
    </rPh>
    <rPh sb="20" eb="22">
      <t>メイレイ</t>
    </rPh>
    <phoneticPr fontId="4"/>
  </si>
  <si>
    <t>ケ</t>
  </si>
  <si>
    <t>ハラスメント防止宣言書</t>
    <rPh sb="6" eb="8">
      <t>ボウシ</t>
    </rPh>
    <rPh sb="8" eb="10">
      <t>センゲン</t>
    </rPh>
    <rPh sb="10" eb="11">
      <t>ショ</t>
    </rPh>
    <phoneticPr fontId="4"/>
  </si>
  <si>
    <t>特技制度に関する文書</t>
    <phoneticPr fontId="2"/>
  </si>
  <si>
    <t>幹部特技職明細集
准空尉・空曹・空士特技明細集</t>
    <rPh sb="0" eb="2">
      <t>カンブ</t>
    </rPh>
    <rPh sb="2" eb="4">
      <t>トクギ</t>
    </rPh>
    <rPh sb="4" eb="5">
      <t>ショク</t>
    </rPh>
    <rPh sb="5" eb="7">
      <t>メイサイ</t>
    </rPh>
    <rPh sb="7" eb="8">
      <t>シュウ</t>
    </rPh>
    <rPh sb="9" eb="10">
      <t>ジュン</t>
    </rPh>
    <rPh sb="10" eb="12">
      <t>クウイ</t>
    </rPh>
    <rPh sb="13" eb="15">
      <t>クウソウ</t>
    </rPh>
    <rPh sb="16" eb="18">
      <t>クウシ</t>
    </rPh>
    <rPh sb="18" eb="20">
      <t>トクギ</t>
    </rPh>
    <rPh sb="20" eb="22">
      <t>メイサイ</t>
    </rPh>
    <rPh sb="22" eb="23">
      <t>シュウ</t>
    </rPh>
    <phoneticPr fontId="4"/>
  </si>
  <si>
    <t>特技制度に関する通達・通知受付文書</t>
    <phoneticPr fontId="4"/>
  </si>
  <si>
    <t>証明等</t>
    <rPh sb="0" eb="3">
      <t>ショウメイトウ</t>
    </rPh>
    <phoneticPr fontId="31"/>
  </si>
  <si>
    <t>証明に関する文書</t>
    <rPh sb="0" eb="2">
      <t>ショウメイ</t>
    </rPh>
    <rPh sb="3" eb="4">
      <t>カン</t>
    </rPh>
    <phoneticPr fontId="2"/>
  </si>
  <si>
    <t>各種証明上申書</t>
    <rPh sb="0" eb="2">
      <t>カクシュ</t>
    </rPh>
    <rPh sb="2" eb="4">
      <t>ショウメイ</t>
    </rPh>
    <rPh sb="4" eb="6">
      <t>ジョウシン</t>
    </rPh>
    <rPh sb="6" eb="7">
      <t>ショ</t>
    </rPh>
    <phoneticPr fontId="4"/>
  </si>
  <si>
    <t>証明等に関する通知・通達</t>
    <phoneticPr fontId="4"/>
  </si>
  <si>
    <t>自衛官補任</t>
    <rPh sb="0" eb="3">
      <t>ジエイカン</t>
    </rPh>
    <rPh sb="3" eb="5">
      <t>ホニン</t>
    </rPh>
    <phoneticPr fontId="4"/>
  </si>
  <si>
    <t>人事発令（自衛官補任）に関する文書</t>
    <rPh sb="0" eb="2">
      <t>ジンジ</t>
    </rPh>
    <rPh sb="2" eb="4">
      <t>ハツレイ</t>
    </rPh>
    <rPh sb="5" eb="8">
      <t>ジエイカン</t>
    </rPh>
    <rPh sb="8" eb="10">
      <t>ホニン</t>
    </rPh>
    <rPh sb="12" eb="13">
      <t>カン</t>
    </rPh>
    <rPh sb="15" eb="17">
      <t>ブンショ</t>
    </rPh>
    <phoneticPr fontId="2"/>
  </si>
  <si>
    <t>〇〇年度自衛官個別命令依頼業務連絡</t>
    <rPh sb="2" eb="4">
      <t>ネンド</t>
    </rPh>
    <phoneticPr fontId="4"/>
  </si>
  <si>
    <t>表彰、懲戒</t>
    <rPh sb="0" eb="2">
      <t>ヒョウショウ</t>
    </rPh>
    <rPh sb="3" eb="5">
      <t>チョウカイ</t>
    </rPh>
    <phoneticPr fontId="4"/>
  </si>
  <si>
    <t>表彰に関する文書</t>
    <rPh sb="0" eb="2">
      <t>ヒョウショウ</t>
    </rPh>
    <rPh sb="3" eb="4">
      <t>カン</t>
    </rPh>
    <rPh sb="6" eb="8">
      <t>ブンショ</t>
    </rPh>
    <phoneticPr fontId="4"/>
  </si>
  <si>
    <t>表彰に関する通達・通知受付文書</t>
    <phoneticPr fontId="4"/>
  </si>
  <si>
    <t>募集</t>
    <rPh sb="0" eb="2">
      <t>ボシュウ</t>
    </rPh>
    <phoneticPr fontId="4"/>
  </si>
  <si>
    <t>募集業務に関する文書</t>
    <rPh sb="0" eb="2">
      <t>ボシュウ</t>
    </rPh>
    <rPh sb="2" eb="4">
      <t>ギョウム</t>
    </rPh>
    <rPh sb="5" eb="6">
      <t>カン</t>
    </rPh>
    <rPh sb="8" eb="10">
      <t>ブンショ</t>
    </rPh>
    <phoneticPr fontId="4"/>
  </si>
  <si>
    <t xml:space="preserve">募集関係執務参考資料 </t>
    <phoneticPr fontId="4"/>
  </si>
  <si>
    <t xml:space="preserve">募集業務関連規則類集
</t>
    <phoneticPr fontId="4"/>
  </si>
  <si>
    <t>開示請求に係る募集資料</t>
    <rPh sb="0" eb="2">
      <t>カイジ</t>
    </rPh>
    <rPh sb="2" eb="4">
      <t>セイキュウ</t>
    </rPh>
    <rPh sb="5" eb="6">
      <t>カカワ</t>
    </rPh>
    <rPh sb="7" eb="9">
      <t>ボシュウ</t>
    </rPh>
    <rPh sb="9" eb="11">
      <t>シリョウ</t>
    </rPh>
    <phoneticPr fontId="4"/>
  </si>
  <si>
    <t>○○年度空自情報公開開示に係る募集資料</t>
    <rPh sb="0" eb="4">
      <t>マルマルネンド</t>
    </rPh>
    <rPh sb="4" eb="6">
      <t>クウジ</t>
    </rPh>
    <rPh sb="6" eb="8">
      <t>ジョウホウ</t>
    </rPh>
    <rPh sb="8" eb="10">
      <t>コウカイ</t>
    </rPh>
    <rPh sb="10" eb="12">
      <t>カイジ</t>
    </rPh>
    <rPh sb="13" eb="14">
      <t>カカワ</t>
    </rPh>
    <rPh sb="15" eb="17">
      <t>ボシュウ</t>
    </rPh>
    <rPh sb="17" eb="19">
      <t>シリョウ</t>
    </rPh>
    <phoneticPr fontId="4"/>
  </si>
  <si>
    <t>許認可等の効力が消滅する日に係る特定日以後５年</t>
    <phoneticPr fontId="4"/>
  </si>
  <si>
    <t>自衛隊奨学生学資金貸与願書</t>
    <rPh sb="0" eb="3">
      <t>ジエイタイ</t>
    </rPh>
    <rPh sb="3" eb="5">
      <t>ショウガク</t>
    </rPh>
    <rPh sb="6" eb="7">
      <t>カイガク</t>
    </rPh>
    <rPh sb="7" eb="9">
      <t>シキン</t>
    </rPh>
    <rPh sb="9" eb="11">
      <t>タイヨ</t>
    </rPh>
    <rPh sb="11" eb="13">
      <t>ガンショ</t>
    </rPh>
    <phoneticPr fontId="4"/>
  </si>
  <si>
    <t>〇〇年度採用・貸費学生(学資金貸与願書)
〇〇年度採用・自衛隊奨学生(学資金貸与願書)
〇〇年度薬物使用検査結果報告来簡</t>
    <rPh sb="0" eb="4">
      <t>マ</t>
    </rPh>
    <rPh sb="4" eb="6">
      <t>サイヨウ</t>
    </rPh>
    <rPh sb="7" eb="9">
      <t>タイヒ</t>
    </rPh>
    <rPh sb="9" eb="11">
      <t>ガクセイ</t>
    </rPh>
    <rPh sb="12" eb="13">
      <t>ガク</t>
    </rPh>
    <rPh sb="13" eb="15">
      <t>シキン</t>
    </rPh>
    <rPh sb="15" eb="17">
      <t>タイヨ</t>
    </rPh>
    <rPh sb="17" eb="19">
      <t>ガンショ</t>
    </rPh>
    <rPh sb="23" eb="25">
      <t>ネンド</t>
    </rPh>
    <rPh sb="25" eb="27">
      <t>サイヨウ</t>
    </rPh>
    <rPh sb="44" eb="48">
      <t>マ</t>
    </rPh>
    <rPh sb="48" eb="50">
      <t>ヤクブツ</t>
    </rPh>
    <rPh sb="50" eb="52">
      <t>シヨウ</t>
    </rPh>
    <rPh sb="52" eb="54">
      <t>ケンサ</t>
    </rPh>
    <rPh sb="54" eb="56">
      <t>ケッカ</t>
    </rPh>
    <rPh sb="56" eb="58">
      <t>ホウコク</t>
    </rPh>
    <rPh sb="58" eb="59">
      <t>ライ</t>
    </rPh>
    <rPh sb="59" eb="60">
      <t>カン</t>
    </rPh>
    <phoneticPr fontId="4"/>
  </si>
  <si>
    <t xml:space="preserve">幹部候補生等の募集及び採用業務実施に関する協定の一部改正について(公印付)
</t>
    <rPh sb="33" eb="35">
      <t>コウイン</t>
    </rPh>
    <rPh sb="35" eb="36">
      <t>ツキ</t>
    </rPh>
    <phoneticPr fontId="4"/>
  </si>
  <si>
    <t>五者協定（公印）
〇〇年度採用業務に関する募集・援護課長指示</t>
    <phoneticPr fontId="4"/>
  </si>
  <si>
    <t>幹部候補生等の募集及び採用業務実施に関する協定の一部改正について</t>
    <phoneticPr fontId="4"/>
  </si>
  <si>
    <t>協定効力が失効した日にかかる特定日以後１年</t>
    <rPh sb="0" eb="2">
      <t>キョウテイ</t>
    </rPh>
    <rPh sb="2" eb="4">
      <t>コウリョク</t>
    </rPh>
    <rPh sb="5" eb="7">
      <t>シッコウ</t>
    </rPh>
    <rPh sb="9" eb="10">
      <t>ヒ</t>
    </rPh>
    <rPh sb="14" eb="19">
      <t>トクテイビイゴ</t>
    </rPh>
    <rPh sb="20" eb="21">
      <t>ネン</t>
    </rPh>
    <phoneticPr fontId="4"/>
  </si>
  <si>
    <t>隊員自主募集、隊員の子女の入隊</t>
    <phoneticPr fontId="4"/>
  </si>
  <si>
    <t>〇〇年度隊員自主募集
〇〇年度表彰状授与上申書
隊員の子女の入隊に伴う表彰状の授与について</t>
    <rPh sb="0" eb="4">
      <t>マ</t>
    </rPh>
    <rPh sb="11" eb="15">
      <t>マ</t>
    </rPh>
    <phoneticPr fontId="4"/>
  </si>
  <si>
    <t>航空学生、一般幹部候補生（一般・飛行・歯科・薬剤科）、幹部候補曹、自衛官候補生、一般曹候補生、元自衛官の再任用、医科歯科幹部、キャリア採用幹部、技術空曹、自衛隊奨学生、操縦幹部の地本派遣、防大２次試験試験官派遣、</t>
    <rPh sb="27" eb="29">
      <t>カンブ</t>
    </rPh>
    <rPh sb="29" eb="31">
      <t>コウホ</t>
    </rPh>
    <rPh sb="31" eb="32">
      <t>ソウ</t>
    </rPh>
    <rPh sb="67" eb="69">
      <t>サイヨウ</t>
    </rPh>
    <rPh sb="77" eb="80">
      <t>ジエイタイ</t>
    </rPh>
    <phoneticPr fontId="4"/>
  </si>
  <si>
    <t>〇〇年度一般幹部候補生（一般・飛行・歯科・薬剤科）
〇〇年度航空学生
〇〇年度技術航空幹部・技術空曹
〇〇年度キャリア採用幹部・技術空曹
〇〇年度医科歯科幹部
〇〇年度自候生、補生、出頭状況等速報来簡
〇〇年度元自衛官の再任用
〇〇年度採用・貸費学生
〇〇年度採用・自衛隊奨学生
〇〇年度防大２次試験試験官派遣
〇〇年度一般曹候補生採用計画
〇〇年業務連絡
〇〇年度公募幹部・技術空曹
〇〇年度防医大・看護学科募集採用業務
〇〇年度防大採用試験業務
〇〇年度採用・自衛隊奨学生
〇〇年度体育特殊技能者
〇〇年度募集に係る業務連絡
〇〇年度募集時期関連
〇〇年度募集に関する会議、教育資料
〇〇年度募集関係教育訓練</t>
    <rPh sb="0" eb="4">
      <t>マ</t>
    </rPh>
    <rPh sb="26" eb="30">
      <t>マ</t>
    </rPh>
    <rPh sb="51" eb="55">
      <t>マ</t>
    </rPh>
    <rPh sb="69" eb="73">
      <t>マ</t>
    </rPh>
    <rPh sb="80" eb="84">
      <t>マ</t>
    </rPh>
    <rPh sb="91" eb="93">
      <t>シュットウ</t>
    </rPh>
    <rPh sb="93" eb="95">
      <t>ジョウキョウ</t>
    </rPh>
    <rPh sb="95" eb="96">
      <t>トウ</t>
    </rPh>
    <rPh sb="96" eb="98">
      <t>ソクホウ</t>
    </rPh>
    <rPh sb="98" eb="99">
      <t>ライ</t>
    </rPh>
    <rPh sb="99" eb="100">
      <t>カン</t>
    </rPh>
    <rPh sb="101" eb="105">
      <t>マ</t>
    </rPh>
    <rPh sb="126" eb="130">
      <t>マ</t>
    </rPh>
    <rPh sb="130" eb="132">
      <t>サイヨウ</t>
    </rPh>
    <rPh sb="140" eb="144">
      <t>マ</t>
    </rPh>
    <rPh sb="144" eb="146">
      <t>ボウダイ</t>
    </rPh>
    <rPh sb="147" eb="148">
      <t>ジ</t>
    </rPh>
    <rPh sb="148" eb="150">
      <t>シケン</t>
    </rPh>
    <rPh sb="153" eb="155">
      <t>ハケン</t>
    </rPh>
    <rPh sb="156" eb="160">
      <t>マ</t>
    </rPh>
    <rPh sb="160" eb="162">
      <t>イッパン</t>
    </rPh>
    <rPh sb="162" eb="163">
      <t>ソウ</t>
    </rPh>
    <rPh sb="163" eb="166">
      <t>コウホセイ</t>
    </rPh>
    <rPh sb="166" eb="168">
      <t>サイヨウ</t>
    </rPh>
    <rPh sb="168" eb="170">
      <t>ケイカク</t>
    </rPh>
    <rPh sb="232" eb="235">
      <t>ジエイタイ</t>
    </rPh>
    <rPh sb="241" eb="243">
      <t>ネンド</t>
    </rPh>
    <phoneticPr fontId="4"/>
  </si>
  <si>
    <t>新型コロナウイルス感染症対策に係る募集業務</t>
    <phoneticPr fontId="4"/>
  </si>
  <si>
    <t>隊員出身地カードデータ</t>
    <phoneticPr fontId="4"/>
  </si>
  <si>
    <t>〇〇年度隊員出身地カード</t>
    <rPh sb="0" eb="4">
      <t>マ</t>
    </rPh>
    <phoneticPr fontId="4"/>
  </si>
  <si>
    <t>募集に関する選考基準について作成する文書</t>
    <rPh sb="0" eb="2">
      <t>ボシュウ</t>
    </rPh>
    <rPh sb="3" eb="4">
      <t>カン</t>
    </rPh>
    <rPh sb="6" eb="8">
      <t>センコウ</t>
    </rPh>
    <rPh sb="8" eb="10">
      <t>キジュン</t>
    </rPh>
    <rPh sb="14" eb="16">
      <t>サクセイ</t>
    </rPh>
    <rPh sb="18" eb="20">
      <t>ブンショ</t>
    </rPh>
    <phoneticPr fontId="4"/>
  </si>
  <si>
    <t>募集関係選考要領、採用時に行う薬物使用検査について、隊員自主募集に関する部隊等表彰基準、隊員の子女の入隊に伴う表彰基準</t>
    <rPh sb="0" eb="2">
      <t>ボシュウ</t>
    </rPh>
    <rPh sb="2" eb="4">
      <t>カンケイ</t>
    </rPh>
    <rPh sb="4" eb="6">
      <t>センコウ</t>
    </rPh>
    <rPh sb="6" eb="8">
      <t>ヨウリョウ</t>
    </rPh>
    <rPh sb="13" eb="14">
      <t>オコナ</t>
    </rPh>
    <rPh sb="26" eb="28">
      <t>タイイン</t>
    </rPh>
    <rPh sb="28" eb="30">
      <t>ジシュ</t>
    </rPh>
    <rPh sb="30" eb="32">
      <t>ボシュウ</t>
    </rPh>
    <rPh sb="33" eb="34">
      <t>カン</t>
    </rPh>
    <rPh sb="36" eb="38">
      <t>ブタイ</t>
    </rPh>
    <rPh sb="38" eb="39">
      <t>トウ</t>
    </rPh>
    <rPh sb="39" eb="41">
      <t>ヒョウショウ</t>
    </rPh>
    <rPh sb="41" eb="43">
      <t>キジュン</t>
    </rPh>
    <rPh sb="44" eb="46">
      <t>タイイン</t>
    </rPh>
    <rPh sb="47" eb="49">
      <t>シジョ</t>
    </rPh>
    <rPh sb="50" eb="52">
      <t>ニュウタイ</t>
    </rPh>
    <rPh sb="53" eb="54">
      <t>トモナ</t>
    </rPh>
    <rPh sb="55" eb="57">
      <t>ヒョウショウ</t>
    </rPh>
    <rPh sb="57" eb="59">
      <t>キジュン</t>
    </rPh>
    <phoneticPr fontId="4"/>
  </si>
  <si>
    <t xml:space="preserve">募集規則等改正
〇〇年度募集規則等一部改正
規則改正等に関わる各種検討　
○○年度募集関係選考要領原議
○○年度技術幹部の採用試験
〇〇年度薬物使用検査資料
〇〇年度隊員自主募集規則等
〇〇年度隊員の子女入隊規則等
〇〇年度縁故募集部隊等表彰要領検討資料
採用のための色覚検査について
縁故募集に係る部隊等表彰
技術幹部の採用試験試行
〇〇年度採用のための身体検査について
</t>
    <rPh sb="0" eb="2">
      <t>ボシュウ</t>
    </rPh>
    <rPh sb="2" eb="4">
      <t>キソク</t>
    </rPh>
    <rPh sb="4" eb="5">
      <t>トウ</t>
    </rPh>
    <rPh sb="5" eb="7">
      <t>カイセイ</t>
    </rPh>
    <rPh sb="10" eb="12">
      <t>ネンド</t>
    </rPh>
    <rPh sb="12" eb="14">
      <t>ボシュウ</t>
    </rPh>
    <rPh sb="14" eb="16">
      <t>キソク</t>
    </rPh>
    <rPh sb="16" eb="17">
      <t>トウ</t>
    </rPh>
    <rPh sb="17" eb="19">
      <t>イチブ</t>
    </rPh>
    <rPh sb="19" eb="21">
      <t>カイセイ</t>
    </rPh>
    <rPh sb="37" eb="41">
      <t>マルマルネンド</t>
    </rPh>
    <rPh sb="52" eb="56">
      <t>マルマルネンド</t>
    </rPh>
    <rPh sb="56" eb="58">
      <t>ギジュツ</t>
    </rPh>
    <rPh sb="58" eb="60">
      <t>カンブ</t>
    </rPh>
    <rPh sb="61" eb="63">
      <t>サイヨウ</t>
    </rPh>
    <rPh sb="63" eb="65">
      <t>シケン</t>
    </rPh>
    <rPh sb="68" eb="70">
      <t>ネンド</t>
    </rPh>
    <rPh sb="70" eb="72">
      <t>ヤクブツ</t>
    </rPh>
    <rPh sb="72" eb="74">
      <t>シヨウ</t>
    </rPh>
    <rPh sb="74" eb="76">
      <t>ケンサ</t>
    </rPh>
    <rPh sb="76" eb="78">
      <t>シリョウ</t>
    </rPh>
    <rPh sb="79" eb="83">
      <t>マ</t>
    </rPh>
    <rPh sb="93" eb="97">
      <t>マ</t>
    </rPh>
    <rPh sb="108" eb="112">
      <t>マ</t>
    </rPh>
    <rPh sb="112" eb="114">
      <t>エンコ</t>
    </rPh>
    <rPh sb="114" eb="116">
      <t>ボシュウ</t>
    </rPh>
    <rPh sb="116" eb="118">
      <t>ブタイ</t>
    </rPh>
    <rPh sb="118" eb="119">
      <t>トウ</t>
    </rPh>
    <rPh sb="119" eb="121">
      <t>ヒョウショウ</t>
    </rPh>
    <rPh sb="121" eb="123">
      <t>ヨウリョウ</t>
    </rPh>
    <rPh sb="123" eb="125">
      <t>ケントウ</t>
    </rPh>
    <rPh sb="125" eb="127">
      <t>シリョウ</t>
    </rPh>
    <rPh sb="128" eb="130">
      <t>サイヨウ</t>
    </rPh>
    <rPh sb="134" eb="136">
      <t>シキカク</t>
    </rPh>
    <rPh sb="136" eb="138">
      <t>ケンサ</t>
    </rPh>
    <rPh sb="170" eb="172">
      <t>ネンド</t>
    </rPh>
    <phoneticPr fontId="4"/>
  </si>
  <si>
    <t>募集関連施策、採用要件（色覚）の緩和（試行）</t>
    <rPh sb="0" eb="2">
      <t>ボシュウ</t>
    </rPh>
    <rPh sb="2" eb="4">
      <t>カンレン</t>
    </rPh>
    <rPh sb="4" eb="6">
      <t>シサク</t>
    </rPh>
    <rPh sb="19" eb="21">
      <t>シコウ</t>
    </rPh>
    <phoneticPr fontId="4"/>
  </si>
  <si>
    <t>〇〇年度募集関連施策、採用要件（色覚）の緩和（試行）</t>
    <rPh sb="2" eb="4">
      <t>ネンド</t>
    </rPh>
    <rPh sb="23" eb="25">
      <t>シコウ</t>
    </rPh>
    <phoneticPr fontId="4"/>
  </si>
  <si>
    <t>自衛官の採用に係る身体検査実施要領案の照会・回答</t>
    <rPh sb="22" eb="24">
      <t>カイトウ</t>
    </rPh>
    <phoneticPr fontId="4"/>
  </si>
  <si>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4"/>
  </si>
  <si>
    <t>操縦幹部の地本派遣、地本勤務者集合訓練（現地訓練)、リクルータ関連</t>
    <phoneticPr fontId="4"/>
  </si>
  <si>
    <t>〇〇年度募集施策及び地本支援業務
○○年度地本勤務者集合訓練（現地訓練)
〇〇年度募集関係者集合訓練
〇〇年度全国地本長会議関連資料
○○年度操縦幹部の地本派遣
〇〇年度リクルータ
〇〇年度航空宇宙講演会への隊員派遣
〇〇年度自衛隊地方協力本部長補職前業務説明</t>
    <rPh sb="0" eb="4">
      <t>マ</t>
    </rPh>
    <rPh sb="17" eb="21">
      <t>マルマルネンド</t>
    </rPh>
    <rPh sb="31" eb="33">
      <t>ゲンチ</t>
    </rPh>
    <rPh sb="33" eb="35">
      <t>クンレン</t>
    </rPh>
    <rPh sb="37" eb="41">
      <t>マ</t>
    </rPh>
    <rPh sb="45" eb="46">
      <t>シャ</t>
    </rPh>
    <rPh sb="46" eb="48">
      <t>シュウゴウ</t>
    </rPh>
    <rPh sb="53" eb="55">
      <t>ネンド</t>
    </rPh>
    <rPh sb="67" eb="71">
      <t>マルマルネンド</t>
    </rPh>
    <rPh sb="81" eb="85">
      <t>マ</t>
    </rPh>
    <phoneticPr fontId="4"/>
  </si>
  <si>
    <t>募集広報に関する文書</t>
    <rPh sb="0" eb="2">
      <t>ボシュウ</t>
    </rPh>
    <rPh sb="2" eb="4">
      <t>コウホウ</t>
    </rPh>
    <rPh sb="5" eb="6">
      <t>カン</t>
    </rPh>
    <rPh sb="8" eb="10">
      <t>ブンショ</t>
    </rPh>
    <phoneticPr fontId="4"/>
  </si>
  <si>
    <t>募集広報</t>
    <rPh sb="0" eb="2">
      <t>ボシュウ</t>
    </rPh>
    <rPh sb="2" eb="4">
      <t>コウホウ</t>
    </rPh>
    <phoneticPr fontId="4"/>
  </si>
  <si>
    <t>〇〇年度募集広報業務
○○年度航空自衛隊募集ハンドブック（原稿）
〇〇年度空輸計画
〇〇年度採用広報キャンペーン
〇〇年度自衛官等採用広報媒体の制作事業
〇〇年度募集広報業務検討資料</t>
    <rPh sb="0" eb="4">
      <t>マ</t>
    </rPh>
    <rPh sb="4" eb="6">
      <t>ボシュウ</t>
    </rPh>
    <rPh sb="6" eb="8">
      <t>コウホウ</t>
    </rPh>
    <rPh sb="8" eb="10">
      <t>ギョウム</t>
    </rPh>
    <rPh sb="11" eb="15">
      <t>マルマルネンド</t>
    </rPh>
    <rPh sb="15" eb="17">
      <t>コウクウ</t>
    </rPh>
    <rPh sb="17" eb="20">
      <t>ジエイタイ</t>
    </rPh>
    <rPh sb="20" eb="22">
      <t>ボシュウ</t>
    </rPh>
    <rPh sb="28" eb="30">
      <t>ゲンコウ</t>
    </rPh>
    <rPh sb="33" eb="37">
      <t>マ</t>
    </rPh>
    <phoneticPr fontId="4"/>
  </si>
  <si>
    <t>協力団体に関する文書</t>
    <rPh sb="0" eb="2">
      <t>キョウリョク</t>
    </rPh>
    <rPh sb="2" eb="4">
      <t>ダンタイ</t>
    </rPh>
    <rPh sb="5" eb="6">
      <t>カン</t>
    </rPh>
    <rPh sb="8" eb="10">
      <t>ブンショ</t>
    </rPh>
    <phoneticPr fontId="4"/>
  </si>
  <si>
    <t>自衛隊家族会</t>
    <phoneticPr fontId="4"/>
  </si>
  <si>
    <t>〇〇年度自衛隊家族会
〇〇年度自衛隊家族会支援通達等</t>
    <rPh sb="0" eb="4">
      <t>マ</t>
    </rPh>
    <phoneticPr fontId="4"/>
  </si>
  <si>
    <t>(9)</t>
    <phoneticPr fontId="4"/>
  </si>
  <si>
    <t>文書管理等補助員に関する文書</t>
    <rPh sb="0" eb="2">
      <t>ブンショ</t>
    </rPh>
    <rPh sb="2" eb="5">
      <t>カンリトウ</t>
    </rPh>
    <rPh sb="5" eb="7">
      <t>ホジョ</t>
    </rPh>
    <rPh sb="7" eb="8">
      <t>イン</t>
    </rPh>
    <rPh sb="9" eb="10">
      <t>カン</t>
    </rPh>
    <rPh sb="12" eb="14">
      <t>ブンショ</t>
    </rPh>
    <phoneticPr fontId="4"/>
  </si>
  <si>
    <t>文書管理補助員人事発令</t>
    <rPh sb="0" eb="2">
      <t>ブンショ</t>
    </rPh>
    <rPh sb="2" eb="4">
      <t>カンリ</t>
    </rPh>
    <rPh sb="4" eb="6">
      <t>ホジョ</t>
    </rPh>
    <rPh sb="6" eb="7">
      <t>イン</t>
    </rPh>
    <rPh sb="7" eb="9">
      <t>ジンジ</t>
    </rPh>
    <rPh sb="9" eb="11">
      <t>ハツレイ</t>
    </rPh>
    <phoneticPr fontId="4"/>
  </si>
  <si>
    <r>
      <t>○○年度文書管理補助員人事発令</t>
    </r>
    <r>
      <rPr>
        <strike/>
        <sz val="8"/>
        <rFont val="ＭＳ 明朝"/>
        <family val="1"/>
        <charset val="128"/>
      </rPr>
      <t xml:space="preserve">
</t>
    </r>
    <r>
      <rPr>
        <sz val="8"/>
        <rFont val="ＭＳ 明朝"/>
        <family val="1"/>
        <charset val="128"/>
      </rPr>
      <t xml:space="preserve">事務官等人事に係る〇〇年度業務連絡
</t>
    </r>
    <rPh sb="2" eb="4">
      <t>ネンド</t>
    </rPh>
    <rPh sb="4" eb="6">
      <t>ブンショ</t>
    </rPh>
    <rPh sb="6" eb="8">
      <t>カンリ</t>
    </rPh>
    <rPh sb="8" eb="10">
      <t>ホジョ</t>
    </rPh>
    <rPh sb="10" eb="11">
      <t>イン</t>
    </rPh>
    <rPh sb="11" eb="13">
      <t>ジンジ</t>
    </rPh>
    <rPh sb="13" eb="15">
      <t>ハツレイ</t>
    </rPh>
    <phoneticPr fontId="4"/>
  </si>
  <si>
    <t>文書管理補助員就業規則</t>
    <rPh sb="0" eb="2">
      <t>ブンショ</t>
    </rPh>
    <rPh sb="2" eb="4">
      <t>カンリ</t>
    </rPh>
    <rPh sb="4" eb="6">
      <t>ホジョ</t>
    </rPh>
    <rPh sb="6" eb="7">
      <t>イン</t>
    </rPh>
    <rPh sb="7" eb="9">
      <t>シュウギョウ</t>
    </rPh>
    <rPh sb="9" eb="11">
      <t>キソク</t>
    </rPh>
    <phoneticPr fontId="4"/>
  </si>
  <si>
    <t>一般事務補助員に関する文書</t>
    <rPh sb="0" eb="2">
      <t>イッパン</t>
    </rPh>
    <rPh sb="2" eb="4">
      <t>ジム</t>
    </rPh>
    <rPh sb="4" eb="7">
      <t>ホジョイン</t>
    </rPh>
    <rPh sb="8" eb="9">
      <t>カン</t>
    </rPh>
    <rPh sb="11" eb="13">
      <t>ブンショ</t>
    </rPh>
    <phoneticPr fontId="4"/>
  </si>
  <si>
    <t>一般事務補助員就業規則</t>
    <rPh sb="0" eb="2">
      <t>イッパン</t>
    </rPh>
    <rPh sb="2" eb="4">
      <t>ジム</t>
    </rPh>
    <rPh sb="4" eb="7">
      <t>ホジョイン</t>
    </rPh>
    <rPh sb="7" eb="9">
      <t>シュウギョウ</t>
    </rPh>
    <rPh sb="9" eb="11">
      <t>キソク</t>
    </rPh>
    <phoneticPr fontId="4"/>
  </si>
  <si>
    <t>厚生</t>
    <rPh sb="0" eb="1">
      <t>コウセイ</t>
    </rPh>
    <phoneticPr fontId="31"/>
  </si>
  <si>
    <t>給与制度</t>
    <rPh sb="0" eb="2">
      <t>キュウヨ</t>
    </rPh>
    <rPh sb="2" eb="4">
      <t>セイド</t>
    </rPh>
    <phoneticPr fontId="31"/>
  </si>
  <si>
    <t>若年定年退職に関する文書</t>
    <rPh sb="0" eb="2">
      <t>ジャクネン</t>
    </rPh>
    <rPh sb="2" eb="4">
      <t>テイネン</t>
    </rPh>
    <rPh sb="4" eb="6">
      <t>タイショク</t>
    </rPh>
    <rPh sb="7" eb="8">
      <t>カン</t>
    </rPh>
    <rPh sb="10" eb="12">
      <t>ブンショ</t>
    </rPh>
    <phoneticPr fontId="31"/>
  </si>
  <si>
    <t>若年定年退職者発生通知書</t>
    <rPh sb="0" eb="2">
      <t>ジャクネン</t>
    </rPh>
    <rPh sb="2" eb="4">
      <t>テイネン</t>
    </rPh>
    <rPh sb="4" eb="6">
      <t>タイショク</t>
    </rPh>
    <rPh sb="6" eb="7">
      <t>シャ</t>
    </rPh>
    <rPh sb="7" eb="9">
      <t>ハッセイ</t>
    </rPh>
    <rPh sb="9" eb="12">
      <t>ツウチショ</t>
    </rPh>
    <phoneticPr fontId="31"/>
  </si>
  <si>
    <t>給与制度</t>
    <phoneticPr fontId="31"/>
  </si>
  <si>
    <t>公務員宿舎</t>
    <rPh sb="0" eb="3">
      <t>コウムイン</t>
    </rPh>
    <rPh sb="3" eb="5">
      <t>シュクシャ</t>
    </rPh>
    <phoneticPr fontId="31"/>
  </si>
  <si>
    <t>公務員宿舎に関する文書</t>
    <rPh sb="0" eb="5">
      <t>コウムインシュクシャ</t>
    </rPh>
    <rPh sb="6" eb="7">
      <t>カン</t>
    </rPh>
    <rPh sb="9" eb="11">
      <t>ブンショ</t>
    </rPh>
    <phoneticPr fontId="31"/>
  </si>
  <si>
    <t>住宅事情調査</t>
    <rPh sb="0" eb="2">
      <t>ジュウタク</t>
    </rPh>
    <rPh sb="2" eb="4">
      <t>ジジョウ</t>
    </rPh>
    <rPh sb="4" eb="6">
      <t>チョウサ</t>
    </rPh>
    <phoneticPr fontId="2"/>
  </si>
  <si>
    <t>公務員宿舎</t>
    <phoneticPr fontId="2"/>
  </si>
  <si>
    <t>○○年度住宅事情調査</t>
    <rPh sb="0" eb="4">
      <t>マルマルネンド</t>
    </rPh>
    <rPh sb="4" eb="8">
      <t>ジュウタクジジョウ</t>
    </rPh>
    <rPh sb="8" eb="10">
      <t>チョウサ</t>
    </rPh>
    <phoneticPr fontId="2"/>
  </si>
  <si>
    <t>公務員宿舎に関する通達・通知受付文書</t>
    <rPh sb="0" eb="5">
      <t>コウムインシュクシャ</t>
    </rPh>
    <rPh sb="6" eb="7">
      <t>カン</t>
    </rPh>
    <rPh sb="9" eb="11">
      <t>ツウタツ</t>
    </rPh>
    <rPh sb="12" eb="16">
      <t>ツウチウケツケ</t>
    </rPh>
    <rPh sb="16" eb="18">
      <t>ブンショ</t>
    </rPh>
    <phoneticPr fontId="2"/>
  </si>
  <si>
    <t>無料宿舎対象者の見直しについて</t>
    <rPh sb="0" eb="2">
      <t>ムリョウ</t>
    </rPh>
    <rPh sb="2" eb="4">
      <t>シュクシャ</t>
    </rPh>
    <rPh sb="4" eb="7">
      <t>タイショウシャ</t>
    </rPh>
    <rPh sb="8" eb="10">
      <t>ミナオ</t>
    </rPh>
    <phoneticPr fontId="2"/>
  </si>
  <si>
    <t>厚生一般</t>
    <rPh sb="0" eb="2">
      <t>コウセイ</t>
    </rPh>
    <rPh sb="2" eb="4">
      <t>イッパン</t>
    </rPh>
    <phoneticPr fontId="31"/>
  </si>
  <si>
    <t>厚生一般に関する文書</t>
    <rPh sb="0" eb="2">
      <t>コウセイ</t>
    </rPh>
    <rPh sb="2" eb="4">
      <t>イッパン</t>
    </rPh>
    <rPh sb="5" eb="6">
      <t>カン</t>
    </rPh>
    <rPh sb="8" eb="10">
      <t>ブンショ</t>
    </rPh>
    <phoneticPr fontId="31"/>
  </si>
  <si>
    <t>年度厚生一般に関する通達・通知・依頼受付文書</t>
    <phoneticPr fontId="31"/>
  </si>
  <si>
    <t>〇〇年度厚生一般に関する通達・通知・依頼受付文書</t>
    <phoneticPr fontId="31"/>
  </si>
  <si>
    <t>家族支援に関する文書</t>
    <rPh sb="0" eb="2">
      <t>カゾク</t>
    </rPh>
    <rPh sb="2" eb="4">
      <t>シエン</t>
    </rPh>
    <rPh sb="5" eb="6">
      <t>カン</t>
    </rPh>
    <rPh sb="8" eb="10">
      <t>ブンショ</t>
    </rPh>
    <phoneticPr fontId="4"/>
  </si>
  <si>
    <t>年度家族支援に関する通達・通知受付文書</t>
    <rPh sb="0" eb="2">
      <t>ネンド</t>
    </rPh>
    <phoneticPr fontId="4"/>
  </si>
  <si>
    <t>〇〇年度家族支援に関する通達・通知受付文書</t>
    <rPh sb="2" eb="4">
      <t>ネンド</t>
    </rPh>
    <phoneticPr fontId="4"/>
  </si>
  <si>
    <t>就職援護業務に関する文書</t>
    <rPh sb="0" eb="2">
      <t>シュウショク</t>
    </rPh>
    <rPh sb="2" eb="4">
      <t>エンゴ</t>
    </rPh>
    <rPh sb="4" eb="6">
      <t>ギョウム</t>
    </rPh>
    <rPh sb="7" eb="8">
      <t>カン</t>
    </rPh>
    <rPh sb="10" eb="12">
      <t>ブンショ</t>
    </rPh>
    <phoneticPr fontId="31"/>
  </si>
  <si>
    <t>若年定年退職予定隊員就職希望調査票（Ａ）</t>
    <phoneticPr fontId="31"/>
  </si>
  <si>
    <t>〇〇年度若年定年退職予定隊員就職希望調査票(Ａ）</t>
    <rPh sb="0" eb="4">
      <t>マ</t>
    </rPh>
    <phoneticPr fontId="31"/>
  </si>
  <si>
    <t>若年定年退職予定隊員の就職援護担当部隊等指定</t>
    <rPh sb="0" eb="2">
      <t>ジャクネン</t>
    </rPh>
    <rPh sb="2" eb="4">
      <t>テイネン</t>
    </rPh>
    <rPh sb="4" eb="6">
      <t>タイショク</t>
    </rPh>
    <rPh sb="6" eb="8">
      <t>ヨテイ</t>
    </rPh>
    <rPh sb="8" eb="10">
      <t>タイイン</t>
    </rPh>
    <rPh sb="11" eb="13">
      <t>シュウショク</t>
    </rPh>
    <rPh sb="13" eb="15">
      <t>エンゴ</t>
    </rPh>
    <rPh sb="15" eb="17">
      <t>タントウ</t>
    </rPh>
    <rPh sb="17" eb="19">
      <t>ブタイ</t>
    </rPh>
    <rPh sb="19" eb="20">
      <t>トウ</t>
    </rPh>
    <rPh sb="20" eb="22">
      <t>シテイ</t>
    </rPh>
    <phoneticPr fontId="4"/>
  </si>
  <si>
    <t xml:space="preserve">〇〇年度若年定年退職予定隊員の就職援護担当部隊等指定
</t>
    <rPh sb="0" eb="4">
      <t>マ</t>
    </rPh>
    <rPh sb="4" eb="6">
      <t>ジャクネン</t>
    </rPh>
    <rPh sb="6" eb="8">
      <t>テイネン</t>
    </rPh>
    <rPh sb="8" eb="10">
      <t>タイショク</t>
    </rPh>
    <rPh sb="10" eb="12">
      <t>ヨテイ</t>
    </rPh>
    <rPh sb="12" eb="14">
      <t>タイイン</t>
    </rPh>
    <rPh sb="15" eb="17">
      <t>シュウショク</t>
    </rPh>
    <rPh sb="17" eb="19">
      <t>エンゴ</t>
    </rPh>
    <rPh sb="19" eb="21">
      <t>タントウ</t>
    </rPh>
    <rPh sb="21" eb="23">
      <t>ブタイ</t>
    </rPh>
    <rPh sb="23" eb="24">
      <t>トウ</t>
    </rPh>
    <rPh sb="24" eb="26">
      <t>シテイ</t>
    </rPh>
    <phoneticPr fontId="4"/>
  </si>
  <si>
    <t>移管通知書、移管通知受領書</t>
    <rPh sb="0" eb="2">
      <t>イカン</t>
    </rPh>
    <rPh sb="2" eb="5">
      <t>ツウチショ</t>
    </rPh>
    <phoneticPr fontId="4"/>
  </si>
  <si>
    <t>〇〇年度移管通知書</t>
    <rPh sb="0" eb="4">
      <t>マ</t>
    </rPh>
    <rPh sb="4" eb="6">
      <t>イカン</t>
    </rPh>
    <rPh sb="6" eb="9">
      <t>ツウチショ</t>
    </rPh>
    <phoneticPr fontId="4"/>
  </si>
  <si>
    <t>援護業務課長等会同、援護室長等会同、就職援護主務者
航空自衛隊就職援助活動の強化</t>
    <rPh sb="26" eb="28">
      <t>コウクウ</t>
    </rPh>
    <rPh sb="28" eb="31">
      <t>ジエイタイ</t>
    </rPh>
    <rPh sb="31" eb="33">
      <t>シュウショク</t>
    </rPh>
    <rPh sb="33" eb="35">
      <t>エンジョ</t>
    </rPh>
    <rPh sb="35" eb="37">
      <t>カツドウ</t>
    </rPh>
    <rPh sb="38" eb="40">
      <t>キョウカ</t>
    </rPh>
    <phoneticPr fontId="4"/>
  </si>
  <si>
    <t>援護業務課長等会同
援護室長等講習
就職援護主務者講習
航空自衛隊就職援助活動の強化
○○年度援護担当者教育等
〇〇年度新着任予定援護センター長等、陸曹特技「援護」集合訓練について</t>
    <rPh sb="10" eb="12">
      <t>エンゴ</t>
    </rPh>
    <rPh sb="12" eb="14">
      <t>シツチョウ</t>
    </rPh>
    <rPh sb="14" eb="15">
      <t>トウ</t>
    </rPh>
    <rPh sb="15" eb="17">
      <t>コウシュウ</t>
    </rPh>
    <rPh sb="18" eb="20">
      <t>シュウショク</t>
    </rPh>
    <rPh sb="20" eb="22">
      <t>エンゴ</t>
    </rPh>
    <rPh sb="22" eb="25">
      <t>シュムシャ</t>
    </rPh>
    <rPh sb="25" eb="27">
      <t>コウシュウ</t>
    </rPh>
    <phoneticPr fontId="4"/>
  </si>
  <si>
    <t>若年定年等隊員就職援助状況報告、退職自衛官就職状況報告、任満予定隊員就職希望調査票（Ｂ）、就職援助実施結果報告</t>
    <phoneticPr fontId="4"/>
  </si>
  <si>
    <t>〇〇年度就職援助実施結果報告
〇〇年度若年定年等退職予定隊員の就職援助について</t>
    <rPh sb="0" eb="4">
      <t>マ</t>
    </rPh>
    <phoneticPr fontId="31"/>
  </si>
  <si>
    <t>割愛操縦者</t>
    <rPh sb="0" eb="2">
      <t>カツアイ</t>
    </rPh>
    <rPh sb="2" eb="5">
      <t>ソウジュウシャ</t>
    </rPh>
    <phoneticPr fontId="31"/>
  </si>
  <si>
    <t xml:space="preserve">割愛操縦者
</t>
    <rPh sb="0" eb="2">
      <t>カツアイ</t>
    </rPh>
    <rPh sb="2" eb="5">
      <t>ソウジュウシャ</t>
    </rPh>
    <phoneticPr fontId="31"/>
  </si>
  <si>
    <t>就職援護広報に関する文書</t>
    <rPh sb="0" eb="2">
      <t>シュウショク</t>
    </rPh>
    <rPh sb="2" eb="4">
      <t>エンゴ</t>
    </rPh>
    <rPh sb="4" eb="6">
      <t>コウホウ</t>
    </rPh>
    <rPh sb="7" eb="8">
      <t>カン</t>
    </rPh>
    <rPh sb="10" eb="12">
      <t>ブンショ</t>
    </rPh>
    <phoneticPr fontId="4"/>
  </si>
  <si>
    <t>就職援護広報、就職援護広報実施成果報告</t>
    <rPh sb="7" eb="9">
      <t>シュウショク</t>
    </rPh>
    <rPh sb="9" eb="11">
      <t>エンゴ</t>
    </rPh>
    <rPh sb="11" eb="13">
      <t>コウホウ</t>
    </rPh>
    <rPh sb="13" eb="15">
      <t>ジッシ</t>
    </rPh>
    <rPh sb="15" eb="17">
      <t>セイカ</t>
    </rPh>
    <rPh sb="17" eb="19">
      <t>ホウコク</t>
    </rPh>
    <phoneticPr fontId="31"/>
  </si>
  <si>
    <t xml:space="preserve">〇〇年度就職援護広報(企画班担当分)
〇〇年度就職援護広報(援護班担当分)
〇〇年度就職援護広報(援護業務班担当分)
〇〇年度　ＨＲ　ＥＸＰＯ
〇〇年度合同企業説明会について
</t>
    <rPh sb="0" eb="4">
      <t>マ</t>
    </rPh>
    <rPh sb="11" eb="13">
      <t>キカク</t>
    </rPh>
    <rPh sb="13" eb="14">
      <t>ハン</t>
    </rPh>
    <rPh sb="14" eb="16">
      <t>タントウ</t>
    </rPh>
    <rPh sb="16" eb="17">
      <t>ブン</t>
    </rPh>
    <rPh sb="30" eb="32">
      <t>エンゴ</t>
    </rPh>
    <rPh sb="51" eb="53">
      <t>ギョウム</t>
    </rPh>
    <phoneticPr fontId="31"/>
  </si>
  <si>
    <t>○○年度援護パンフレット</t>
    <phoneticPr fontId="4"/>
  </si>
  <si>
    <t>２（１）イ</t>
    <phoneticPr fontId="4"/>
  </si>
  <si>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31"/>
  </si>
  <si>
    <t>就職援護推進委員の設置、就職援助用タブレット管理要領</t>
    <rPh sb="0" eb="2">
      <t>シュウショク</t>
    </rPh>
    <rPh sb="2" eb="4">
      <t>エンゴ</t>
    </rPh>
    <rPh sb="4" eb="6">
      <t>スイシン</t>
    </rPh>
    <rPh sb="6" eb="8">
      <t>イイン</t>
    </rPh>
    <rPh sb="9" eb="11">
      <t>セッチ</t>
    </rPh>
    <rPh sb="22" eb="24">
      <t>カンリ</t>
    </rPh>
    <rPh sb="24" eb="26">
      <t>ヨウリョウ</t>
    </rPh>
    <phoneticPr fontId="4"/>
  </si>
  <si>
    <t>就職援護推進委員の設置
就職援助用タブレット管理要領（○○年度）
自衛官としての知識・技能・経験を活かした再就職先の拡充等について</t>
    <rPh sb="0" eb="2">
      <t>シュウショク</t>
    </rPh>
    <rPh sb="2" eb="4">
      <t>エンゴ</t>
    </rPh>
    <rPh sb="4" eb="6">
      <t>スイシン</t>
    </rPh>
    <rPh sb="6" eb="8">
      <t>イイン</t>
    </rPh>
    <rPh sb="9" eb="11">
      <t>セッチ</t>
    </rPh>
    <phoneticPr fontId="4"/>
  </si>
  <si>
    <t>退職自衛官アンケート</t>
    <phoneticPr fontId="4"/>
  </si>
  <si>
    <t>〇〇年度退職自衛官アンケート</t>
    <phoneticPr fontId="4"/>
  </si>
  <si>
    <t>○○年度航空自衛官退職者住所録</t>
    <phoneticPr fontId="4"/>
  </si>
  <si>
    <t>廃棄</t>
  </si>
  <si>
    <t>職業訓練、援護推進施策、就職援護業務計画、損害保険等業務講習、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進路設計相談員業務実施状況報告</t>
    <rPh sb="0" eb="2">
      <t>ショクギョウ</t>
    </rPh>
    <rPh sb="2" eb="4">
      <t>クンレン</t>
    </rPh>
    <rPh sb="5" eb="7">
      <t>エンゴ</t>
    </rPh>
    <rPh sb="7" eb="9">
      <t>スイシン</t>
    </rPh>
    <rPh sb="9" eb="11">
      <t>シサク</t>
    </rPh>
    <rPh sb="12" eb="14">
      <t>シュウショク</t>
    </rPh>
    <rPh sb="14" eb="16">
      <t>エンゴ</t>
    </rPh>
    <rPh sb="16" eb="18">
      <t>ギョウム</t>
    </rPh>
    <rPh sb="18" eb="20">
      <t>ケイカク</t>
    </rPh>
    <phoneticPr fontId="31"/>
  </si>
  <si>
    <t>〇〇年度職業訓練
〇〇年度職業訓練希望調査
〇〇年度援護推進施策
〇〇年度就職援護業務計画
〇〇年度進路設計相談員業務実施状況報告
○○年度就職の援助に資する施策実施計画
就職援護用タブレット〇〇年度取得通知</t>
    <rPh sb="0" eb="4">
      <t>マ</t>
    </rPh>
    <rPh sb="4" eb="6">
      <t>ショクギョウ</t>
    </rPh>
    <rPh sb="6" eb="8">
      <t>クンレン</t>
    </rPh>
    <rPh sb="9" eb="13">
      <t>マ</t>
    </rPh>
    <rPh sb="13" eb="15">
      <t>ショクギョウ</t>
    </rPh>
    <rPh sb="15" eb="17">
      <t>クンレン</t>
    </rPh>
    <rPh sb="17" eb="19">
      <t>キボウ</t>
    </rPh>
    <rPh sb="19" eb="21">
      <t>チョウサ</t>
    </rPh>
    <rPh sb="22" eb="26">
      <t>マ</t>
    </rPh>
    <rPh sb="26" eb="28">
      <t>エンゴ</t>
    </rPh>
    <rPh sb="28" eb="30">
      <t>スイシン</t>
    </rPh>
    <rPh sb="30" eb="32">
      <t>シサク</t>
    </rPh>
    <rPh sb="35" eb="37">
      <t>ネンド</t>
    </rPh>
    <rPh sb="37" eb="39">
      <t>シュウショク</t>
    </rPh>
    <rPh sb="39" eb="41">
      <t>エンゴ</t>
    </rPh>
    <rPh sb="41" eb="43">
      <t>ギョウム</t>
    </rPh>
    <rPh sb="43" eb="45">
      <t>ケイカク</t>
    </rPh>
    <phoneticPr fontId="31"/>
  </si>
  <si>
    <t>システムカウンセリング</t>
    <phoneticPr fontId="4"/>
  </si>
  <si>
    <t>〇〇年度システムカウンセリング</t>
    <rPh sb="0" eb="4">
      <t>マ</t>
    </rPh>
    <phoneticPr fontId="4"/>
  </si>
  <si>
    <t>〇〇年度利害関係確認表
再就職情報の届出に係るマニュアルについて
〇〇年度再就職等規制及び届出に関する資料
再就職規制の周知に係るeラーニング実施結果</t>
    <rPh sb="0" eb="4">
      <t>マ</t>
    </rPh>
    <rPh sb="60" eb="62">
      <t>シュウチ</t>
    </rPh>
    <rPh sb="63" eb="64">
      <t>カカ</t>
    </rPh>
    <rPh sb="71" eb="73">
      <t>ジッシ</t>
    </rPh>
    <rPh sb="73" eb="75">
      <t>ケッカ</t>
    </rPh>
    <phoneticPr fontId="31"/>
  </si>
  <si>
    <t>就職援護の規則類に関する文書</t>
    <rPh sb="0" eb="2">
      <t>シュウショク</t>
    </rPh>
    <rPh sb="2" eb="4">
      <t>エンゴ</t>
    </rPh>
    <rPh sb="5" eb="7">
      <t>キソク</t>
    </rPh>
    <rPh sb="7" eb="8">
      <t>ルイ</t>
    </rPh>
    <rPh sb="9" eb="10">
      <t>カン</t>
    </rPh>
    <rPh sb="12" eb="14">
      <t>ブンショ</t>
    </rPh>
    <phoneticPr fontId="4"/>
  </si>
  <si>
    <t>就職援護業務実施要領</t>
    <phoneticPr fontId="4"/>
  </si>
  <si>
    <t>〇〇年度就職援護業務実施要領
将及び将補である自衛官に対する求職活動の支援の試行</t>
    <rPh sb="0" eb="4">
      <t>マ</t>
    </rPh>
    <phoneticPr fontId="4"/>
  </si>
  <si>
    <t>就職の援助に関する規則</t>
    <phoneticPr fontId="4"/>
  </si>
  <si>
    <t>〇〇年度就職の援助に関する規則
〇〇年度就職の援助に関する規則類</t>
    <rPh sb="0" eb="4">
      <t>マ</t>
    </rPh>
    <rPh sb="18" eb="20">
      <t>ネンド</t>
    </rPh>
    <phoneticPr fontId="4"/>
  </si>
  <si>
    <t xml:space="preserve">就職の援助等に関する協定 </t>
    <rPh sb="0" eb="2">
      <t>シュウショク</t>
    </rPh>
    <rPh sb="3" eb="5">
      <t>エンジョ</t>
    </rPh>
    <rPh sb="5" eb="6">
      <t>トウ</t>
    </rPh>
    <rPh sb="7" eb="8">
      <t>カン</t>
    </rPh>
    <rPh sb="10" eb="12">
      <t>キョウテイ</t>
    </rPh>
    <phoneticPr fontId="4"/>
  </si>
  <si>
    <t>航空自衛隊教範</t>
    <phoneticPr fontId="31"/>
  </si>
  <si>
    <t>教範・訓練資料</t>
    <rPh sb="0" eb="2">
      <t>キョウハン</t>
    </rPh>
    <rPh sb="3" eb="5">
      <t>クンレン</t>
    </rPh>
    <rPh sb="5" eb="7">
      <t>シリョウ</t>
    </rPh>
    <phoneticPr fontId="31"/>
  </si>
  <si>
    <t>廃止された日に係る特定日以後１年</t>
    <rPh sb="0" eb="2">
      <t>ハイシ</t>
    </rPh>
    <rPh sb="5" eb="6">
      <t>ヒ</t>
    </rPh>
    <rPh sb="7" eb="8">
      <t>カカ</t>
    </rPh>
    <rPh sb="9" eb="12">
      <t>トクテイビ</t>
    </rPh>
    <rPh sb="12" eb="14">
      <t>イゴ</t>
    </rPh>
    <rPh sb="15" eb="16">
      <t>ネン</t>
    </rPh>
    <phoneticPr fontId="31"/>
  </si>
  <si>
    <t>空曹・空士の実務訓練基準</t>
    <rPh sb="0" eb="2">
      <t>クウソウ</t>
    </rPh>
    <rPh sb="3" eb="5">
      <t>クウシ</t>
    </rPh>
    <phoneticPr fontId="31"/>
  </si>
  <si>
    <t>空曹・空士の実務訓練基準</t>
    <phoneticPr fontId="31"/>
  </si>
  <si>
    <t>教範等の作成、管理に関する文書</t>
    <rPh sb="0" eb="2">
      <t>キョウハン</t>
    </rPh>
    <rPh sb="2" eb="3">
      <t>トウ</t>
    </rPh>
    <rPh sb="4" eb="6">
      <t>サクセイ</t>
    </rPh>
    <rPh sb="7" eb="9">
      <t>カンリ</t>
    </rPh>
    <rPh sb="10" eb="11">
      <t>カン</t>
    </rPh>
    <rPh sb="13" eb="14">
      <t>ブン</t>
    </rPh>
    <rPh sb="14" eb="15">
      <t>ショ</t>
    </rPh>
    <phoneticPr fontId="40"/>
  </si>
  <si>
    <t>部隊保有教範等管理簿、部隊保有教範等貸出簿</t>
    <rPh sb="0" eb="2">
      <t>ブタイ</t>
    </rPh>
    <rPh sb="2" eb="4">
      <t>ホユウ</t>
    </rPh>
    <rPh sb="4" eb="6">
      <t>キョウハン</t>
    </rPh>
    <rPh sb="6" eb="7">
      <t>トウ</t>
    </rPh>
    <rPh sb="7" eb="9">
      <t>カンリ</t>
    </rPh>
    <rPh sb="9" eb="10">
      <t>ボ</t>
    </rPh>
    <rPh sb="11" eb="13">
      <t>ブタイ</t>
    </rPh>
    <rPh sb="13" eb="15">
      <t>ホユウ</t>
    </rPh>
    <rPh sb="15" eb="17">
      <t>キョウハン</t>
    </rPh>
    <rPh sb="17" eb="18">
      <t>トウ</t>
    </rPh>
    <rPh sb="18" eb="20">
      <t>カシダシ</t>
    </rPh>
    <rPh sb="20" eb="21">
      <t>ボ</t>
    </rPh>
    <phoneticPr fontId="4"/>
  </si>
  <si>
    <t>〇〇年度教範管理簿・貸出簿</t>
    <rPh sb="2" eb="4">
      <t>ネンド</t>
    </rPh>
    <rPh sb="4" eb="6">
      <t>キョウハン</t>
    </rPh>
    <rPh sb="6" eb="8">
      <t>カンリ</t>
    </rPh>
    <rPh sb="8" eb="9">
      <t>ボ</t>
    </rPh>
    <rPh sb="10" eb="12">
      <t>カシダシ</t>
    </rPh>
    <rPh sb="12" eb="13">
      <t>ボ</t>
    </rPh>
    <phoneticPr fontId="4"/>
  </si>
  <si>
    <t>当該ページに記録された最終の点検日に係る特定日又は当該ページに記録された最終の返納日に係る特定日のうち遅い方の特定日以降1年</t>
    <rPh sb="14" eb="16">
      <t>テンケン</t>
    </rPh>
    <rPh sb="16" eb="17">
      <t>ビ</t>
    </rPh>
    <rPh sb="23" eb="24">
      <t>マタ</t>
    </rPh>
    <rPh sb="25" eb="27">
      <t>トウガイ</t>
    </rPh>
    <rPh sb="31" eb="33">
      <t>キロク</t>
    </rPh>
    <rPh sb="36" eb="38">
      <t>サイシュウ</t>
    </rPh>
    <rPh sb="39" eb="41">
      <t>ヘンノウ</t>
    </rPh>
    <rPh sb="41" eb="42">
      <t>ビ</t>
    </rPh>
    <rPh sb="43" eb="44">
      <t>カカ</t>
    </rPh>
    <rPh sb="45" eb="48">
      <t>トクテイビ</t>
    </rPh>
    <rPh sb="51" eb="52">
      <t>オソ</t>
    </rPh>
    <rPh sb="53" eb="54">
      <t>ホウ</t>
    </rPh>
    <rPh sb="55" eb="58">
      <t>トクテイビ</t>
    </rPh>
    <rPh sb="58" eb="60">
      <t>イコウ</t>
    </rPh>
    <rPh sb="61" eb="62">
      <t>ネン</t>
    </rPh>
    <phoneticPr fontId="4"/>
  </si>
  <si>
    <t>教範等に関する通達・通知受付文書</t>
    <phoneticPr fontId="4"/>
  </si>
  <si>
    <t>〇〇年度教範等に関する通達・通知受付文書</t>
    <rPh sb="2" eb="4">
      <t>ネンド</t>
    </rPh>
    <phoneticPr fontId="4"/>
  </si>
  <si>
    <t>教範等教育実施記録</t>
    <phoneticPr fontId="4"/>
  </si>
  <si>
    <t>〇〇年度教範等教育実施記録</t>
    <rPh sb="2" eb="4">
      <t>ネンド</t>
    </rPh>
    <phoneticPr fontId="4"/>
  </si>
  <si>
    <t>航空自衛隊英語技能検定に関する文書</t>
    <rPh sb="0" eb="2">
      <t>コウクウ</t>
    </rPh>
    <rPh sb="2" eb="5">
      <t>ジエイタイ</t>
    </rPh>
    <rPh sb="5" eb="7">
      <t>エイゴ</t>
    </rPh>
    <rPh sb="7" eb="9">
      <t>ギノウ</t>
    </rPh>
    <rPh sb="9" eb="11">
      <t>ケンテイ</t>
    </rPh>
    <rPh sb="12" eb="13">
      <t>カン</t>
    </rPh>
    <rPh sb="15" eb="17">
      <t>ブンショ</t>
    </rPh>
    <phoneticPr fontId="4"/>
  </si>
  <si>
    <t>空自英語技能検定</t>
    <rPh sb="0" eb="2">
      <t>クウジ</t>
    </rPh>
    <rPh sb="2" eb="4">
      <t>エイゴ</t>
    </rPh>
    <rPh sb="4" eb="6">
      <t>ギノウ</t>
    </rPh>
    <rPh sb="6" eb="8">
      <t>ケンテイ</t>
    </rPh>
    <phoneticPr fontId="4"/>
  </si>
  <si>
    <t>英語能力向上訓練に関する募集・援護課長指示</t>
    <phoneticPr fontId="4"/>
  </si>
  <si>
    <t>航空自衛隊英語技能検定以外のTOEIC受検者の特例認定</t>
    <rPh sb="0" eb="2">
      <t>コウクウ</t>
    </rPh>
    <rPh sb="2" eb="5">
      <t>ジエイタイ</t>
    </rPh>
    <rPh sb="5" eb="7">
      <t>エイゴ</t>
    </rPh>
    <rPh sb="7" eb="9">
      <t>ギノウ</t>
    </rPh>
    <rPh sb="9" eb="11">
      <t>ケンテイ</t>
    </rPh>
    <rPh sb="11" eb="13">
      <t>イガイ</t>
    </rPh>
    <rPh sb="19" eb="21">
      <t>ジュケン</t>
    </rPh>
    <rPh sb="21" eb="22">
      <t>シャ</t>
    </rPh>
    <rPh sb="23" eb="25">
      <t>トクレイ</t>
    </rPh>
    <rPh sb="25" eb="27">
      <t>ニンテイ</t>
    </rPh>
    <phoneticPr fontId="4"/>
  </si>
  <si>
    <t>教育資料</t>
    <rPh sb="0" eb="2">
      <t>キョウイク</t>
    </rPh>
    <rPh sb="2" eb="4">
      <t>シリョウ</t>
    </rPh>
    <phoneticPr fontId="4"/>
  </si>
  <si>
    <t>課内集合教育資料</t>
    <rPh sb="0" eb="1">
      <t>カ</t>
    </rPh>
    <rPh sb="1" eb="2">
      <t>ナイ</t>
    </rPh>
    <rPh sb="2" eb="4">
      <t>シュウゴウ</t>
    </rPh>
    <rPh sb="4" eb="6">
      <t>キョウイク</t>
    </rPh>
    <rPh sb="6" eb="8">
      <t>シリョウ</t>
    </rPh>
    <phoneticPr fontId="4"/>
  </si>
  <si>
    <t>〇〇年度集合教育資料</t>
    <rPh sb="2" eb="4">
      <t>ネンド</t>
    </rPh>
    <rPh sb="4" eb="6">
      <t>シュウゴウ</t>
    </rPh>
    <rPh sb="6" eb="8">
      <t>キョウイク</t>
    </rPh>
    <rPh sb="8" eb="10">
      <t>シリョウ</t>
    </rPh>
    <phoneticPr fontId="4"/>
  </si>
  <si>
    <t>教育に係る航空自衛隊達に関する文書</t>
    <rPh sb="0" eb="2">
      <t>キョウイク</t>
    </rPh>
    <rPh sb="3" eb="4">
      <t>カカ</t>
    </rPh>
    <rPh sb="5" eb="7">
      <t>コウクウ</t>
    </rPh>
    <rPh sb="7" eb="10">
      <t>ジエイタイ</t>
    </rPh>
    <rPh sb="10" eb="11">
      <t>タツ</t>
    </rPh>
    <rPh sb="12" eb="13">
      <t>カン</t>
    </rPh>
    <rPh sb="15" eb="17">
      <t>ブンショ</t>
    </rPh>
    <phoneticPr fontId="4"/>
  </si>
  <si>
    <t>教育に係る航空自衛隊達の制定、教育に関する達、通達</t>
    <phoneticPr fontId="4"/>
  </si>
  <si>
    <t>〇〇年度教育に係る航空自衛隊達の制定
〇〇年度教育に関する達、通達</t>
    <rPh sb="2" eb="4">
      <t>ネンド</t>
    </rPh>
    <rPh sb="21" eb="23">
      <t>ネンド</t>
    </rPh>
    <phoneticPr fontId="4"/>
  </si>
  <si>
    <t>教育に係る業務連絡</t>
    <phoneticPr fontId="4"/>
  </si>
  <si>
    <t>教育に係る業務連絡、教範等の業務連絡、教材造修に関する業務連絡</t>
    <phoneticPr fontId="4"/>
  </si>
  <si>
    <t>航空幕僚監部勤務者の体力測定試行、体力錬成に関する募集・援護課長指示</t>
    <phoneticPr fontId="4"/>
  </si>
  <si>
    <t>演習及び部隊訓練に関する文書</t>
    <rPh sb="2" eb="3">
      <t>オヨ</t>
    </rPh>
    <rPh sb="4" eb="6">
      <t>ブタイ</t>
    </rPh>
    <rPh sb="6" eb="8">
      <t>クンレン</t>
    </rPh>
    <rPh sb="12" eb="14">
      <t>ブンショ</t>
    </rPh>
    <phoneticPr fontId="4"/>
  </si>
  <si>
    <t xml:space="preserve">〇〇年度自衛隊統合演習（指揮所演習）における勤務に関する募集・援護課長指示
〇〇年度自衛隊統合防災演習
</t>
    <rPh sb="2" eb="4">
      <t>ネンド</t>
    </rPh>
    <rPh sb="40" eb="42">
      <t>ネンド</t>
    </rPh>
    <phoneticPr fontId="4"/>
  </si>
  <si>
    <t xml:space="preserve">〇〇年度自衛隊統合演習（指揮所演習）における勤務に関する募集・援護課長指示
〇〇年度自衛隊統合防災演習
</t>
    <phoneticPr fontId="4"/>
  </si>
  <si>
    <t>防衛一般に関する通達・通知受付文書</t>
    <rPh sb="0" eb="2">
      <t>ボウエイ</t>
    </rPh>
    <rPh sb="2" eb="4">
      <t>イッパン</t>
    </rPh>
    <rPh sb="5" eb="6">
      <t>カン</t>
    </rPh>
    <rPh sb="8" eb="10">
      <t>ツウタツ</t>
    </rPh>
    <rPh sb="11" eb="13">
      <t>ツウチ</t>
    </rPh>
    <rPh sb="13" eb="15">
      <t>ウケツケ</t>
    </rPh>
    <rPh sb="15" eb="17">
      <t>ブンショ</t>
    </rPh>
    <phoneticPr fontId="4"/>
  </si>
  <si>
    <t>航空自衛隊の体制整備等構想、航空自衛隊ビジョン、F３５部隊態勢整備計画、電波領域に係る態勢整備、宇宙領域に係る態勢整備、サイバー領域に係る態勢整備</t>
    <rPh sb="0" eb="2">
      <t>コウクウ</t>
    </rPh>
    <rPh sb="2" eb="5">
      <t>ジエイタイ</t>
    </rPh>
    <rPh sb="6" eb="8">
      <t>タイセイ</t>
    </rPh>
    <rPh sb="8" eb="10">
      <t>セイビ</t>
    </rPh>
    <rPh sb="10" eb="11">
      <t>トウ</t>
    </rPh>
    <rPh sb="11" eb="13">
      <t>コウソウ</t>
    </rPh>
    <rPh sb="14" eb="16">
      <t>コウクウ</t>
    </rPh>
    <rPh sb="16" eb="19">
      <t>ジエイタイ</t>
    </rPh>
    <rPh sb="27" eb="29">
      <t>ブタイ</t>
    </rPh>
    <rPh sb="29" eb="31">
      <t>タイセイ</t>
    </rPh>
    <rPh sb="31" eb="33">
      <t>セイビ</t>
    </rPh>
    <rPh sb="33" eb="35">
      <t>ケイカク</t>
    </rPh>
    <rPh sb="36" eb="38">
      <t>デンパ</t>
    </rPh>
    <rPh sb="38" eb="40">
      <t>リョウイキ</t>
    </rPh>
    <rPh sb="41" eb="42">
      <t>カカ</t>
    </rPh>
    <rPh sb="43" eb="45">
      <t>タイセイ</t>
    </rPh>
    <rPh sb="45" eb="47">
      <t>セイビ</t>
    </rPh>
    <rPh sb="48" eb="50">
      <t>ウチュウ</t>
    </rPh>
    <rPh sb="50" eb="52">
      <t>リョウイキ</t>
    </rPh>
    <rPh sb="53" eb="54">
      <t>カカ</t>
    </rPh>
    <rPh sb="55" eb="57">
      <t>タイセイ</t>
    </rPh>
    <rPh sb="57" eb="59">
      <t>セイビ</t>
    </rPh>
    <rPh sb="64" eb="66">
      <t>リョウイキ</t>
    </rPh>
    <rPh sb="67" eb="68">
      <t>カカ</t>
    </rPh>
    <rPh sb="69" eb="71">
      <t>タイセイ</t>
    </rPh>
    <rPh sb="71" eb="73">
      <t>セイビ</t>
    </rPh>
    <phoneticPr fontId="4"/>
  </si>
  <si>
    <t>防衛一般</t>
    <phoneticPr fontId="4"/>
  </si>
  <si>
    <t>航空自衛隊の体制整備等構想
航空自衛隊ビジョン
F３５部隊態勢整備計画
電波領域に係る態勢整備
宇宙領域に係る態勢整備
サイバー領域に係る態勢整備
航空自衛隊の体制整備等基本構想
次期初等練習機等整備業務処理要綱
〇〇年度防衛一般に関わる通達・通知</t>
    <rPh sb="0" eb="2">
      <t>コウクウ</t>
    </rPh>
    <rPh sb="2" eb="5">
      <t>ジエイタイ</t>
    </rPh>
    <rPh sb="6" eb="8">
      <t>タイセイ</t>
    </rPh>
    <rPh sb="8" eb="10">
      <t>セイビ</t>
    </rPh>
    <rPh sb="10" eb="11">
      <t>トウ</t>
    </rPh>
    <rPh sb="11" eb="13">
      <t>コウソウ</t>
    </rPh>
    <rPh sb="14" eb="16">
      <t>コウクウ</t>
    </rPh>
    <rPh sb="16" eb="19">
      <t>ジエイタイ</t>
    </rPh>
    <rPh sb="27" eb="29">
      <t>ブタイ</t>
    </rPh>
    <rPh sb="29" eb="31">
      <t>タイセイ</t>
    </rPh>
    <rPh sb="31" eb="33">
      <t>セイビ</t>
    </rPh>
    <rPh sb="33" eb="35">
      <t>ケイカク</t>
    </rPh>
    <rPh sb="36" eb="38">
      <t>デンパ</t>
    </rPh>
    <rPh sb="38" eb="40">
      <t>リョウイキ</t>
    </rPh>
    <rPh sb="41" eb="42">
      <t>カカ</t>
    </rPh>
    <rPh sb="43" eb="45">
      <t>タイセイ</t>
    </rPh>
    <rPh sb="45" eb="47">
      <t>セイビ</t>
    </rPh>
    <rPh sb="48" eb="50">
      <t>ウチュウ</t>
    </rPh>
    <rPh sb="50" eb="52">
      <t>リョウイキ</t>
    </rPh>
    <rPh sb="53" eb="54">
      <t>カカ</t>
    </rPh>
    <rPh sb="55" eb="57">
      <t>タイセイ</t>
    </rPh>
    <rPh sb="57" eb="59">
      <t>セイビ</t>
    </rPh>
    <rPh sb="64" eb="66">
      <t>リョウイキ</t>
    </rPh>
    <rPh sb="67" eb="68">
      <t>カカ</t>
    </rPh>
    <rPh sb="69" eb="71">
      <t>タイセイ</t>
    </rPh>
    <rPh sb="71" eb="73">
      <t>セイビ</t>
    </rPh>
    <rPh sb="110" eb="111">
      <t>ド</t>
    </rPh>
    <phoneticPr fontId="4"/>
  </si>
  <si>
    <t>航空自衛隊基本ドクトリン、シンクタンク機能の試行、航空自衛隊コアドクトリン</t>
    <rPh sb="0" eb="2">
      <t>コウクウ</t>
    </rPh>
    <rPh sb="2" eb="5">
      <t>ジエイタイ</t>
    </rPh>
    <rPh sb="5" eb="7">
      <t>キホン</t>
    </rPh>
    <rPh sb="25" eb="27">
      <t>コウクウ</t>
    </rPh>
    <rPh sb="27" eb="30">
      <t>ジエイタイ</t>
    </rPh>
    <phoneticPr fontId="4"/>
  </si>
  <si>
    <t>航空自衛隊基本ドクトリン
シンクタンク機能の試行
航空自衛隊コアドクトリン
航空自衛隊クラウドシステムの態勢整備</t>
    <rPh sb="0" eb="2">
      <t>コウクウ</t>
    </rPh>
    <rPh sb="2" eb="5">
      <t>ジエイタイ</t>
    </rPh>
    <rPh sb="5" eb="7">
      <t>キホン</t>
    </rPh>
    <rPh sb="25" eb="27">
      <t>コウクウ</t>
    </rPh>
    <rPh sb="27" eb="30">
      <t>ジエイタイ</t>
    </rPh>
    <phoneticPr fontId="4"/>
  </si>
  <si>
    <t>事業管理標準</t>
    <phoneticPr fontId="4"/>
  </si>
  <si>
    <t>航空自衛隊達の制定通知</t>
    <phoneticPr fontId="4"/>
  </si>
  <si>
    <t>組織編制</t>
    <rPh sb="0" eb="2">
      <t>ソシキ</t>
    </rPh>
    <rPh sb="2" eb="4">
      <t>ヘンセイ</t>
    </rPh>
    <phoneticPr fontId="4"/>
  </si>
  <si>
    <t>組織編制に関わる文書</t>
    <rPh sb="0" eb="2">
      <t>ソシキ</t>
    </rPh>
    <rPh sb="2" eb="4">
      <t>ヘンセイ</t>
    </rPh>
    <rPh sb="5" eb="6">
      <t>カカ</t>
    </rPh>
    <rPh sb="8" eb="10">
      <t>ブンショ</t>
    </rPh>
    <phoneticPr fontId="4"/>
  </si>
  <si>
    <t>組織編制に関わる航空自衛隊達の制定通知</t>
    <phoneticPr fontId="4"/>
  </si>
  <si>
    <t>業務計画</t>
    <rPh sb="0" eb="2">
      <t>ギョウム</t>
    </rPh>
    <rPh sb="2" eb="4">
      <t>ケイカク</t>
    </rPh>
    <phoneticPr fontId="4"/>
  </si>
  <si>
    <t>事務又は事業の方針及び計画書</t>
    <rPh sb="0" eb="2">
      <t>ジム</t>
    </rPh>
    <rPh sb="2" eb="3">
      <t>マタ</t>
    </rPh>
    <rPh sb="4" eb="6">
      <t>ジギョウ</t>
    </rPh>
    <rPh sb="7" eb="9">
      <t>ホウシン</t>
    </rPh>
    <rPh sb="9" eb="10">
      <t>オヨ</t>
    </rPh>
    <rPh sb="11" eb="13">
      <t>ケイカク</t>
    </rPh>
    <rPh sb="13" eb="14">
      <t>ショ</t>
    </rPh>
    <phoneticPr fontId="4"/>
  </si>
  <si>
    <t>年度業務計画</t>
    <rPh sb="0" eb="2">
      <t>ネンド</t>
    </rPh>
    <rPh sb="2" eb="4">
      <t>ギョウム</t>
    </rPh>
    <rPh sb="4" eb="6">
      <t>ケイカク</t>
    </rPh>
    <phoneticPr fontId="4"/>
  </si>
  <si>
    <t>〇〇年度業務計画に関する通達・通知受付文書</t>
    <rPh sb="2" eb="4">
      <t>ネンド</t>
    </rPh>
    <phoneticPr fontId="4"/>
  </si>
  <si>
    <t>研究開発</t>
    <rPh sb="0" eb="2">
      <t>ケンキュウ</t>
    </rPh>
    <rPh sb="2" eb="4">
      <t>カイハツ</t>
    </rPh>
    <phoneticPr fontId="4"/>
  </si>
  <si>
    <t>研究開発に関する文書</t>
    <rPh sb="0" eb="2">
      <t>ケンキュウ</t>
    </rPh>
    <rPh sb="2" eb="4">
      <t>カイハツ</t>
    </rPh>
    <rPh sb="5" eb="6">
      <t>カン</t>
    </rPh>
    <rPh sb="8" eb="10">
      <t>ブンショ</t>
    </rPh>
    <phoneticPr fontId="4"/>
  </si>
  <si>
    <t>研究開発業務の運営に関する達</t>
    <phoneticPr fontId="4"/>
  </si>
  <si>
    <t>運用に関する文書</t>
    <phoneticPr fontId="4"/>
  </si>
  <si>
    <t>統合用語集、</t>
    <rPh sb="0" eb="2">
      <t>トウゴウ</t>
    </rPh>
    <rPh sb="2" eb="4">
      <t>ヨウゴ</t>
    </rPh>
    <rPh sb="4" eb="5">
      <t>シュウ</t>
    </rPh>
    <phoneticPr fontId="31"/>
  </si>
  <si>
    <t>運用</t>
    <rPh sb="0" eb="2">
      <t>ウンヨウ</t>
    </rPh>
    <phoneticPr fontId="4"/>
  </si>
  <si>
    <t xml:space="preserve">統合用語集
</t>
    <rPh sb="0" eb="2">
      <t>トウゴウ</t>
    </rPh>
    <phoneticPr fontId="31"/>
  </si>
  <si>
    <t>廃棄</t>
    <rPh sb="0" eb="2">
      <t>ヒョウキシュウセイ</t>
    </rPh>
    <phoneticPr fontId="31"/>
  </si>
  <si>
    <t>日米後方補給協力業務の参考</t>
    <rPh sb="0" eb="2">
      <t>ニチベイ</t>
    </rPh>
    <rPh sb="2" eb="4">
      <t>コウホウ</t>
    </rPh>
    <rPh sb="4" eb="6">
      <t>ホキュウ</t>
    </rPh>
    <rPh sb="6" eb="8">
      <t>キョウリョク</t>
    </rPh>
    <rPh sb="8" eb="10">
      <t>ギョウム</t>
    </rPh>
    <rPh sb="11" eb="13">
      <t>サンコウ</t>
    </rPh>
    <phoneticPr fontId="2"/>
  </si>
  <si>
    <t>日米後方補給協力業務の参考（来簡）</t>
    <rPh sb="0" eb="2">
      <t>ニチベイ</t>
    </rPh>
    <rPh sb="2" eb="4">
      <t>コウホウ</t>
    </rPh>
    <rPh sb="4" eb="6">
      <t>ホキュウ</t>
    </rPh>
    <rPh sb="6" eb="8">
      <t>キョウリョク</t>
    </rPh>
    <rPh sb="8" eb="10">
      <t>ギョウム</t>
    </rPh>
    <rPh sb="11" eb="13">
      <t>サンコウ</t>
    </rPh>
    <rPh sb="14" eb="16">
      <t>ライカン</t>
    </rPh>
    <phoneticPr fontId="2"/>
  </si>
  <si>
    <t>統合後方補給業務実施要領</t>
    <rPh sb="0" eb="2">
      <t>トウゴウ</t>
    </rPh>
    <rPh sb="2" eb="6">
      <t>コウホウホキュウ</t>
    </rPh>
    <rPh sb="6" eb="8">
      <t>ギョウム</t>
    </rPh>
    <rPh sb="8" eb="10">
      <t>ジッシ</t>
    </rPh>
    <rPh sb="10" eb="12">
      <t>ヨウリョウ</t>
    </rPh>
    <phoneticPr fontId="4"/>
  </si>
  <si>
    <t>安否確認訓練、〇〇年度運用一般に関する航空自衛隊達等の改正</t>
    <rPh sb="9" eb="11">
      <t>ネンド</t>
    </rPh>
    <phoneticPr fontId="4"/>
  </si>
  <si>
    <t>〇〇年度安否確認訓練、〇〇年度運用一般に関する航空自衛隊達等の改正</t>
    <rPh sb="2" eb="4">
      <t>ネンド</t>
    </rPh>
    <rPh sb="13" eb="15">
      <t>ネンド</t>
    </rPh>
    <phoneticPr fontId="4"/>
  </si>
  <si>
    <t>航空自衛官としての身分を失った日、航空従事者技能証明を取り消された日又は学生操縦士若しくは学生航空士を免ぜられた日(飛行記録に係る航空自衛官が死亡した場合を除く。)に係る特定日以後1年</t>
    <rPh sb="0" eb="2">
      <t>コウクウ</t>
    </rPh>
    <rPh sb="2" eb="5">
      <t>ジエイカン</t>
    </rPh>
    <rPh sb="9" eb="11">
      <t>ミブン</t>
    </rPh>
    <rPh sb="12" eb="13">
      <t>ウシナ</t>
    </rPh>
    <rPh sb="15" eb="16">
      <t>ヒ</t>
    </rPh>
    <rPh sb="17" eb="19">
      <t>コウクウ</t>
    </rPh>
    <rPh sb="19" eb="22">
      <t>ジュウジシャ</t>
    </rPh>
    <rPh sb="22" eb="24">
      <t>ギノウ</t>
    </rPh>
    <rPh sb="24" eb="26">
      <t>ショウメイ</t>
    </rPh>
    <rPh sb="27" eb="28">
      <t>ト</t>
    </rPh>
    <rPh sb="29" eb="30">
      <t>ケ</t>
    </rPh>
    <rPh sb="33" eb="34">
      <t>ヒ</t>
    </rPh>
    <rPh sb="34" eb="35">
      <t>マタ</t>
    </rPh>
    <rPh sb="36" eb="38">
      <t>ガクセイ</t>
    </rPh>
    <rPh sb="38" eb="40">
      <t>ソウジュウ</t>
    </rPh>
    <rPh sb="40" eb="41">
      <t>シ</t>
    </rPh>
    <rPh sb="41" eb="42">
      <t>モ</t>
    </rPh>
    <rPh sb="45" eb="47">
      <t>ガクセイ</t>
    </rPh>
    <rPh sb="47" eb="49">
      <t>コウクウ</t>
    </rPh>
    <rPh sb="49" eb="50">
      <t>シ</t>
    </rPh>
    <rPh sb="51" eb="52">
      <t>メン</t>
    </rPh>
    <rPh sb="56" eb="57">
      <t>ヒ</t>
    </rPh>
    <rPh sb="58" eb="60">
      <t>ヒコウ</t>
    </rPh>
    <rPh sb="60" eb="62">
      <t>キロク</t>
    </rPh>
    <rPh sb="63" eb="64">
      <t>カカ</t>
    </rPh>
    <rPh sb="65" eb="67">
      <t>コウクウ</t>
    </rPh>
    <rPh sb="67" eb="70">
      <t>ジエイカン</t>
    </rPh>
    <rPh sb="71" eb="73">
      <t>シボウ</t>
    </rPh>
    <rPh sb="75" eb="77">
      <t>バアイ</t>
    </rPh>
    <rPh sb="78" eb="79">
      <t>ノゾ</t>
    </rPh>
    <rPh sb="83" eb="84">
      <t>カカ</t>
    </rPh>
    <rPh sb="85" eb="88">
      <t>トクテイビ</t>
    </rPh>
    <rPh sb="88" eb="90">
      <t>イゴ</t>
    </rPh>
    <rPh sb="91" eb="92">
      <t>ネン</t>
    </rPh>
    <phoneticPr fontId="4"/>
  </si>
  <si>
    <t>○○年度退職者の飛行記録</t>
    <rPh sb="0" eb="4">
      <t>マルマルネンド</t>
    </rPh>
    <rPh sb="4" eb="7">
      <t>タイショクシャ</t>
    </rPh>
    <rPh sb="8" eb="10">
      <t>ヒコウ</t>
    </rPh>
    <rPh sb="10" eb="12">
      <t>キロク</t>
    </rPh>
    <phoneticPr fontId="2"/>
  </si>
  <si>
    <t>〇〇年度ＦＯユーザ登録簿</t>
    <rPh sb="0" eb="4">
      <t>マ</t>
    </rPh>
    <phoneticPr fontId="31"/>
  </si>
  <si>
    <t>当該ページに記録された登録ユーザが全て登録解消された日又は登録ユーザを更新するため新規に作成した日に係る特定日以後５年</t>
    <phoneticPr fontId="31"/>
  </si>
  <si>
    <t xml:space="preserve">〇〇年度官品パソコン管理簿
</t>
    <rPh sb="0" eb="4">
      <t>マ</t>
    </rPh>
    <rPh sb="4" eb="5">
      <t>カン</t>
    </rPh>
    <rPh sb="5" eb="6">
      <t>ピン</t>
    </rPh>
    <rPh sb="10" eb="13">
      <t>カンリボ</t>
    </rPh>
    <phoneticPr fontId="31"/>
  </si>
  <si>
    <t>目的特化型機器管理簿</t>
    <rPh sb="0" eb="2">
      <t>モクテキ</t>
    </rPh>
    <rPh sb="2" eb="4">
      <t>トッカ</t>
    </rPh>
    <rPh sb="4" eb="5">
      <t>カタ</t>
    </rPh>
    <rPh sb="5" eb="7">
      <t>キキ</t>
    </rPh>
    <rPh sb="7" eb="9">
      <t>カンリ</t>
    </rPh>
    <rPh sb="9" eb="10">
      <t>ボ</t>
    </rPh>
    <phoneticPr fontId="4"/>
  </si>
  <si>
    <t>〇〇年度目的特化型機器管理簿</t>
    <rPh sb="2" eb="4">
      <t>ネンド</t>
    </rPh>
    <rPh sb="4" eb="6">
      <t>モクテキ</t>
    </rPh>
    <rPh sb="6" eb="8">
      <t>トッカ</t>
    </rPh>
    <rPh sb="8" eb="9">
      <t>カタ</t>
    </rPh>
    <rPh sb="9" eb="11">
      <t>キキ</t>
    </rPh>
    <rPh sb="11" eb="13">
      <t>カンリ</t>
    </rPh>
    <rPh sb="13" eb="14">
      <t>ボ</t>
    </rPh>
    <phoneticPr fontId="4"/>
  </si>
  <si>
    <t>当該目的特化型機器が登録解消された日又は当該目的特化型機器の使用者を更新するため新規に作成した日に係る特定日以後５年</t>
    <phoneticPr fontId="31"/>
  </si>
  <si>
    <t xml:space="preserve">〇〇年度可搬記憶媒体管理簿
</t>
    <rPh sb="0" eb="4">
      <t>マ</t>
    </rPh>
    <rPh sb="4" eb="6">
      <t>カハン</t>
    </rPh>
    <rPh sb="6" eb="8">
      <t>キオク</t>
    </rPh>
    <rPh sb="8" eb="10">
      <t>バイタイ</t>
    </rPh>
    <rPh sb="10" eb="13">
      <t>カンリボ</t>
    </rPh>
    <phoneticPr fontId="31"/>
  </si>
  <si>
    <t>〇〇年度ソフトウェア管理台帳</t>
    <rPh sb="0" eb="4">
      <t>マ</t>
    </rPh>
    <rPh sb="10" eb="12">
      <t>カンリ</t>
    </rPh>
    <rPh sb="12" eb="14">
      <t>ダイチョウ</t>
    </rPh>
    <phoneticPr fontId="31"/>
  </si>
  <si>
    <t>当該ソフトウェアを全使用端末でアンインストールした日又は使用端末情報を更新するため新規に作成した日に係る特定日以後１年</t>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phoneticPr fontId="31"/>
  </si>
  <si>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受領書</t>
    <rPh sb="158" eb="161">
      <t>ジュリョウショ</t>
    </rPh>
    <phoneticPr fontId="31"/>
  </si>
  <si>
    <t xml:space="preserve">〇〇年度持出簿
〇〇年度可搬記憶媒体使用記録簿
〇〇年度員数点検簿
〇〇年度定期及び臨時点検簿
〇〇年度点検実施結果
〇〇年度防衛省以外の者が保有する可搬記憶媒体接続記録簿
〇〇年度防衛省以外の者が保有する情報システムへの官品可搬記〇〇年度憶媒体接続簿
〇〇年度受領書
〇〇年度日々点検点検簿
〇〇年度防衛省以外の可搬記憶媒体接続簿
〇〇年度目的特化型機器セキュリティ対策記録
</t>
    <rPh sb="0" eb="4">
      <t>マ</t>
    </rPh>
    <rPh sb="4" eb="6">
      <t>モチダシ</t>
    </rPh>
    <rPh sb="6" eb="7">
      <t>ボ</t>
    </rPh>
    <rPh sb="8" eb="12">
      <t>マ</t>
    </rPh>
    <rPh sb="12" eb="14">
      <t>カハン</t>
    </rPh>
    <rPh sb="14" eb="16">
      <t>キオク</t>
    </rPh>
    <rPh sb="16" eb="18">
      <t>バイタイ</t>
    </rPh>
    <rPh sb="18" eb="20">
      <t>シヨウ</t>
    </rPh>
    <rPh sb="20" eb="23">
      <t>キロクボ</t>
    </rPh>
    <rPh sb="24" eb="28">
      <t>マ</t>
    </rPh>
    <rPh sb="28" eb="30">
      <t>インズウ</t>
    </rPh>
    <rPh sb="30" eb="32">
      <t>テンケン</t>
    </rPh>
    <rPh sb="32" eb="33">
      <t>ボ</t>
    </rPh>
    <rPh sb="34" eb="38">
      <t>マ</t>
    </rPh>
    <rPh sb="38" eb="40">
      <t>テイキ</t>
    </rPh>
    <rPh sb="40" eb="41">
      <t>オヨ</t>
    </rPh>
    <rPh sb="42" eb="44">
      <t>リンジ</t>
    </rPh>
    <rPh sb="44" eb="46">
      <t>テンケン</t>
    </rPh>
    <rPh sb="46" eb="47">
      <t>ボ</t>
    </rPh>
    <rPh sb="48" eb="52">
      <t>マ</t>
    </rPh>
    <rPh sb="59" eb="63">
      <t>マ</t>
    </rPh>
    <rPh sb="87" eb="91">
      <t>マ</t>
    </rPh>
    <rPh sb="116" eb="120">
      <t>マ</t>
    </rPh>
    <rPh sb="127" eb="131">
      <t>マ</t>
    </rPh>
    <rPh sb="131" eb="134">
      <t>ジュリョウショ</t>
    </rPh>
    <rPh sb="137" eb="139">
      <t>ネンド</t>
    </rPh>
    <rPh sb="139" eb="143">
      <t>ニチニチテンケン</t>
    </rPh>
    <rPh sb="143" eb="145">
      <t>テンケン</t>
    </rPh>
    <rPh sb="145" eb="146">
      <t>ボ</t>
    </rPh>
    <rPh sb="149" eb="151">
      <t>ネンド</t>
    </rPh>
    <rPh sb="151" eb="153">
      <t>ボウエイ</t>
    </rPh>
    <rPh sb="153" eb="154">
      <t>ショウ</t>
    </rPh>
    <rPh sb="154" eb="156">
      <t>イガイ</t>
    </rPh>
    <rPh sb="157" eb="159">
      <t>カハン</t>
    </rPh>
    <rPh sb="159" eb="161">
      <t>キオク</t>
    </rPh>
    <rPh sb="161" eb="163">
      <t>バイタイ</t>
    </rPh>
    <rPh sb="163" eb="165">
      <t>セツゾク</t>
    </rPh>
    <rPh sb="165" eb="166">
      <t>ボ</t>
    </rPh>
    <rPh sb="169" eb="171">
      <t>ネンド</t>
    </rPh>
    <rPh sb="171" eb="173">
      <t>モクテキ</t>
    </rPh>
    <rPh sb="173" eb="176">
      <t>トッカガタ</t>
    </rPh>
    <rPh sb="176" eb="178">
      <t>キキ</t>
    </rPh>
    <rPh sb="184" eb="188">
      <t>タイサクキロク</t>
    </rPh>
    <phoneticPr fontId="31"/>
  </si>
  <si>
    <t>情報保証教育に関する文書</t>
    <rPh sb="0" eb="2">
      <t>ジョウホウ</t>
    </rPh>
    <rPh sb="2" eb="4">
      <t>ホショウ</t>
    </rPh>
    <rPh sb="4" eb="6">
      <t>キョウイク</t>
    </rPh>
    <rPh sb="7" eb="8">
      <t>カン</t>
    </rPh>
    <rPh sb="10" eb="12">
      <t>ブンショ</t>
    </rPh>
    <phoneticPr fontId="31"/>
  </si>
  <si>
    <t>情報保証教育実施記録、防衛省OAシステム教育</t>
    <rPh sb="0" eb="2">
      <t>ジョウホウ</t>
    </rPh>
    <rPh sb="2" eb="4">
      <t>ホショウ</t>
    </rPh>
    <rPh sb="4" eb="6">
      <t>キョウイク</t>
    </rPh>
    <rPh sb="6" eb="8">
      <t>ジッシ</t>
    </rPh>
    <rPh sb="8" eb="10">
      <t>キロク</t>
    </rPh>
    <phoneticPr fontId="31"/>
  </si>
  <si>
    <t>〇〇年度情報保証教育実施記録、防衛省OAシステム教育</t>
    <rPh sb="0" eb="4">
      <t>マ</t>
    </rPh>
    <rPh sb="4" eb="6">
      <t>ジョウホウ</t>
    </rPh>
    <rPh sb="6" eb="8">
      <t>ホショウ</t>
    </rPh>
    <rPh sb="8" eb="10">
      <t>キョウイク</t>
    </rPh>
    <rPh sb="10" eb="12">
      <t>ジッシ</t>
    </rPh>
    <rPh sb="12" eb="14">
      <t>キロク</t>
    </rPh>
    <phoneticPr fontId="31"/>
  </si>
  <si>
    <t>１年(令和４年４月１日以前のものは３年)</t>
    <rPh sb="1" eb="2">
      <t>ネン</t>
    </rPh>
    <rPh sb="3" eb="5">
      <t>レイワ</t>
    </rPh>
    <rPh sb="6" eb="7">
      <t>ネン</t>
    </rPh>
    <rPh sb="8" eb="9">
      <t>ガツ</t>
    </rPh>
    <rPh sb="10" eb="11">
      <t>ニチ</t>
    </rPh>
    <rPh sb="11" eb="13">
      <t>イゼン</t>
    </rPh>
    <rPh sb="18" eb="19">
      <t>ネン</t>
    </rPh>
    <phoneticPr fontId="31"/>
  </si>
  <si>
    <t>〇〇年度誓約書
〇〇年度同意書</t>
    <rPh sb="0" eb="4">
      <t>マ</t>
    </rPh>
    <rPh sb="4" eb="7">
      <t>セイヤクショ</t>
    </rPh>
    <rPh sb="10" eb="12">
      <t>ネンド</t>
    </rPh>
    <rPh sb="12" eb="15">
      <t>ドウイショ</t>
    </rPh>
    <phoneticPr fontId="31"/>
  </si>
  <si>
    <t>私有パソコン等確認簿</t>
    <rPh sb="7" eb="9">
      <t>カクニン</t>
    </rPh>
    <rPh sb="9" eb="10">
      <t>ボ</t>
    </rPh>
    <phoneticPr fontId="31"/>
  </si>
  <si>
    <t>〇〇年度私有パソコン点検結果</t>
    <phoneticPr fontId="4"/>
  </si>
  <si>
    <t>航空自衛隊クラウドシステムに関する文書</t>
    <rPh sb="0" eb="2">
      <t>コウクウ</t>
    </rPh>
    <rPh sb="2" eb="5">
      <t>ジエイタイ</t>
    </rPh>
    <rPh sb="14" eb="15">
      <t>カン</t>
    </rPh>
    <rPh sb="17" eb="19">
      <t>ブンショ</t>
    </rPh>
    <phoneticPr fontId="4"/>
  </si>
  <si>
    <t>空自クラウドICカード管理簿</t>
    <rPh sb="0" eb="1">
      <t>クウ</t>
    </rPh>
    <rPh sb="1" eb="2">
      <t>ジ</t>
    </rPh>
    <rPh sb="11" eb="13">
      <t>カンリ</t>
    </rPh>
    <rPh sb="13" eb="14">
      <t>ボ</t>
    </rPh>
    <phoneticPr fontId="4"/>
  </si>
  <si>
    <t>当該管理簿に記録された登録ユーザが全て登録解消された日に係る特定日以後１年</t>
    <rPh sb="0" eb="2">
      <t>トウガイ</t>
    </rPh>
    <rPh sb="2" eb="4">
      <t>カンリ</t>
    </rPh>
    <rPh sb="4" eb="5">
      <t>ボ</t>
    </rPh>
    <phoneticPr fontId="31"/>
  </si>
  <si>
    <t>航空自衛隊クラウドシステム（後方支援サービス）</t>
    <rPh sb="0" eb="2">
      <t>コウクウ</t>
    </rPh>
    <rPh sb="2" eb="5">
      <t>ジエイタイ</t>
    </rPh>
    <rPh sb="14" eb="16">
      <t>コウホウ</t>
    </rPh>
    <rPh sb="16" eb="18">
      <t>シエン</t>
    </rPh>
    <phoneticPr fontId="2"/>
  </si>
  <si>
    <t>〇〇年度航空自衛隊クラウドシステム（後方支援サービス）</t>
    <rPh sb="2" eb="4">
      <t>ネンド</t>
    </rPh>
    <rPh sb="4" eb="6">
      <t>コウクウ</t>
    </rPh>
    <rPh sb="6" eb="9">
      <t>ジエイタイ</t>
    </rPh>
    <rPh sb="18" eb="20">
      <t>コウホウ</t>
    </rPh>
    <rPh sb="20" eb="22">
      <t>シエン</t>
    </rPh>
    <phoneticPr fontId="2"/>
  </si>
  <si>
    <t>航空自衛隊情報通信基盤に関する文書</t>
    <rPh sb="0" eb="2">
      <t>コウクウ</t>
    </rPh>
    <rPh sb="2" eb="5">
      <t>ジエイタイ</t>
    </rPh>
    <rPh sb="5" eb="11">
      <t>ジョウホウツウシンキバン</t>
    </rPh>
    <rPh sb="12" eb="13">
      <t>カン</t>
    </rPh>
    <rPh sb="15" eb="17">
      <t>ブンショ</t>
    </rPh>
    <phoneticPr fontId="2"/>
  </si>
  <si>
    <t>防衛情報通信基盤（クローズ系）の換装に伴うシステム切替、空自衛隊防衛情報通信基盤データ通信網管理運用要領</t>
    <phoneticPr fontId="2"/>
  </si>
  <si>
    <t>〇〇年度航空自衛隊防衛情報通信基盤データ通信網管理運用要領</t>
    <rPh sb="2" eb="4">
      <t>ネンド</t>
    </rPh>
    <rPh sb="4" eb="6">
      <t>コウクウ</t>
    </rPh>
    <rPh sb="6" eb="9">
      <t>ジエイタイ</t>
    </rPh>
    <rPh sb="9" eb="11">
      <t>ボウエイ</t>
    </rPh>
    <rPh sb="11" eb="13">
      <t>ジョウホウ</t>
    </rPh>
    <rPh sb="13" eb="15">
      <t>ツウシン</t>
    </rPh>
    <rPh sb="15" eb="17">
      <t>キバン</t>
    </rPh>
    <rPh sb="20" eb="22">
      <t>ツウシン</t>
    </rPh>
    <rPh sb="22" eb="23">
      <t>モウ</t>
    </rPh>
    <rPh sb="23" eb="25">
      <t>カンリ</t>
    </rPh>
    <rPh sb="25" eb="27">
      <t>ウンヨウ</t>
    </rPh>
    <rPh sb="27" eb="29">
      <t>ヨウリョウ</t>
    </rPh>
    <phoneticPr fontId="2"/>
  </si>
  <si>
    <t>〇〇年度防衛情報通信基盤（クローズ系）の換装に伴うシステム切替等</t>
    <rPh sb="2" eb="4">
      <t>ネンド</t>
    </rPh>
    <rPh sb="4" eb="6">
      <t>ボウエイ</t>
    </rPh>
    <rPh sb="6" eb="8">
      <t>ジョウホウ</t>
    </rPh>
    <rPh sb="8" eb="10">
      <t>ツウシン</t>
    </rPh>
    <rPh sb="10" eb="12">
      <t>キバン</t>
    </rPh>
    <rPh sb="17" eb="18">
      <t>ケイ</t>
    </rPh>
    <rPh sb="20" eb="22">
      <t>カンソウ</t>
    </rPh>
    <rPh sb="23" eb="24">
      <t>トモナ</t>
    </rPh>
    <rPh sb="29" eb="31">
      <t>キリカエ</t>
    </rPh>
    <rPh sb="31" eb="32">
      <t>トウ</t>
    </rPh>
    <phoneticPr fontId="2"/>
  </si>
  <si>
    <t>情報保証に関する文書</t>
    <rPh sb="0" eb="2">
      <t>ジョウホウ</t>
    </rPh>
    <rPh sb="2" eb="4">
      <t>ホショウ</t>
    </rPh>
    <rPh sb="5" eb="6">
      <t>カン</t>
    </rPh>
    <rPh sb="8" eb="10">
      <t>ブンショ</t>
    </rPh>
    <phoneticPr fontId="31"/>
  </si>
  <si>
    <t>市ヶ谷基地情報保証運用要領、サイバー基盤要員教育要領等、情報保証業務通達、年度防衛省情報セキュリティ月間における活動の実施に関する細部事項について、年度　情報保証に関する規則改正、年度　情報保証に関する注意事項</t>
    <rPh sb="28" eb="30">
      <t>ジョウホウ</t>
    </rPh>
    <rPh sb="30" eb="32">
      <t>ホショウ</t>
    </rPh>
    <rPh sb="32" eb="34">
      <t>ギョウム</t>
    </rPh>
    <rPh sb="34" eb="36">
      <t>ツウタツ</t>
    </rPh>
    <phoneticPr fontId="31"/>
  </si>
  <si>
    <t>市ヶ谷基地情報保証運用要領、サイバー基盤要員教育要領等、航空自衛隊における情報保証に関する達の解釈及び運用について</t>
    <rPh sb="28" eb="30">
      <t>コウクウ</t>
    </rPh>
    <rPh sb="30" eb="33">
      <t>ジエイタイ</t>
    </rPh>
    <rPh sb="37" eb="39">
      <t>ジョウホウ</t>
    </rPh>
    <rPh sb="39" eb="41">
      <t>ホショウ</t>
    </rPh>
    <rPh sb="42" eb="43">
      <t>カン</t>
    </rPh>
    <rPh sb="45" eb="46">
      <t>タツ</t>
    </rPh>
    <rPh sb="47" eb="49">
      <t>カイシャク</t>
    </rPh>
    <rPh sb="49" eb="50">
      <t>オヨ</t>
    </rPh>
    <rPh sb="51" eb="53">
      <t>ウンヨウ</t>
    </rPh>
    <phoneticPr fontId="4"/>
  </si>
  <si>
    <t>〇〇年度情報保証業務通達
〇〇年度防衛省情報セキュリティ月間における活動の実施に関する細部事項について
〇〇年度情報保証に関する規則改正
〇〇年度情報保証に関する注意事項</t>
    <rPh sb="2" eb="4">
      <t>ネンド</t>
    </rPh>
    <rPh sb="4" eb="6">
      <t>ジョウホウ</t>
    </rPh>
    <rPh sb="6" eb="8">
      <t>ホショウ</t>
    </rPh>
    <rPh sb="8" eb="10">
      <t>ギョウム</t>
    </rPh>
    <rPh sb="10" eb="12">
      <t>ツウタツ</t>
    </rPh>
    <phoneticPr fontId="31"/>
  </si>
  <si>
    <t>人事・給与システムに関する文書</t>
    <rPh sb="0" eb="2">
      <t>ジンジ</t>
    </rPh>
    <rPh sb="3" eb="5">
      <t>キュウヨ</t>
    </rPh>
    <rPh sb="10" eb="11">
      <t>カン</t>
    </rPh>
    <rPh sb="13" eb="15">
      <t>ブンショ</t>
    </rPh>
    <phoneticPr fontId="4"/>
  </si>
  <si>
    <t>人事・給与情報システム運用管理要綱</t>
    <phoneticPr fontId="4"/>
  </si>
  <si>
    <t>〇〇年度人事・給与情報システム運用管理要綱</t>
    <rPh sb="2" eb="4">
      <t>ネンド</t>
    </rPh>
    <phoneticPr fontId="4"/>
  </si>
  <si>
    <t>防衛省ＯＡシステムに関する文書</t>
    <rPh sb="0" eb="2">
      <t>ボウエイ</t>
    </rPh>
    <rPh sb="2" eb="3">
      <t>ショウ</t>
    </rPh>
    <rPh sb="10" eb="11">
      <t>カン</t>
    </rPh>
    <rPh sb="13" eb="15">
      <t>ブンショ</t>
    </rPh>
    <phoneticPr fontId="4"/>
  </si>
  <si>
    <t>システム利用者について</t>
    <rPh sb="4" eb="7">
      <t>リヨウシャ</t>
    </rPh>
    <phoneticPr fontId="4"/>
  </si>
  <si>
    <t>秘密保全（２９の項に掲げるものを除く。）</t>
    <rPh sb="0" eb="2">
      <t>ヒミツ</t>
    </rPh>
    <rPh sb="2" eb="4">
      <t>ホゼン</t>
    </rPh>
    <phoneticPr fontId="31"/>
  </si>
  <si>
    <t>秘密保全検査に付随して作成する文書</t>
    <rPh sb="0" eb="2">
      <t>ヒミツ</t>
    </rPh>
    <rPh sb="2" eb="4">
      <t>ホゼン</t>
    </rPh>
    <rPh sb="4" eb="6">
      <t>ケンサ</t>
    </rPh>
    <rPh sb="7" eb="9">
      <t>フズイ</t>
    </rPh>
    <rPh sb="11" eb="13">
      <t>サクセイ</t>
    </rPh>
    <rPh sb="15" eb="17">
      <t>ブンショ</t>
    </rPh>
    <phoneticPr fontId="31"/>
  </si>
  <si>
    <t>特定秘密定期検査等報告書、特定秘密件名等報告、定期検査報告書、特別検査、保全教育実施状況報告書</t>
    <rPh sb="0" eb="2">
      <t>トクテイ</t>
    </rPh>
    <rPh sb="2" eb="4">
      <t>ヒミツ</t>
    </rPh>
    <rPh sb="8" eb="9">
      <t>トウ</t>
    </rPh>
    <rPh sb="13" eb="15">
      <t>トクテイ</t>
    </rPh>
    <rPh sb="15" eb="17">
      <t>ヒミツ</t>
    </rPh>
    <rPh sb="17" eb="19">
      <t>ケンメイ</t>
    </rPh>
    <rPh sb="19" eb="20">
      <t>トウ</t>
    </rPh>
    <rPh sb="20" eb="22">
      <t>ホウコク</t>
    </rPh>
    <rPh sb="23" eb="25">
      <t>テイキ</t>
    </rPh>
    <rPh sb="25" eb="27">
      <t>ケンサ</t>
    </rPh>
    <rPh sb="27" eb="30">
      <t>ホウコクショ</t>
    </rPh>
    <rPh sb="36" eb="38">
      <t>ホゼン</t>
    </rPh>
    <rPh sb="38" eb="40">
      <t>キョウイク</t>
    </rPh>
    <rPh sb="40" eb="42">
      <t>ジッシ</t>
    </rPh>
    <rPh sb="42" eb="44">
      <t>ジョウキョウ</t>
    </rPh>
    <rPh sb="44" eb="46">
      <t>ホウコク</t>
    </rPh>
    <rPh sb="46" eb="47">
      <t>ショ</t>
    </rPh>
    <phoneticPr fontId="4"/>
  </si>
  <si>
    <t>〇〇年度保全関連規則類
〇〇年度保全検査</t>
    <rPh sb="0" eb="4">
      <t>マ</t>
    </rPh>
    <rPh sb="4" eb="6">
      <t>ホゼン</t>
    </rPh>
    <rPh sb="6" eb="8">
      <t>カンレン</t>
    </rPh>
    <rPh sb="8" eb="11">
      <t>キソクルイ</t>
    </rPh>
    <rPh sb="12" eb="16">
      <t>マ</t>
    </rPh>
    <rPh sb="16" eb="18">
      <t>ホゼン</t>
    </rPh>
    <rPh sb="18" eb="20">
      <t>ケンサ</t>
    </rPh>
    <phoneticPr fontId="4"/>
  </si>
  <si>
    <t>特定秘密取扱職員名簿</t>
    <rPh sb="0" eb="2">
      <t>トクテイ</t>
    </rPh>
    <rPh sb="2" eb="4">
      <t>ヒミツ</t>
    </rPh>
    <rPh sb="4" eb="6">
      <t>トリアツカイ</t>
    </rPh>
    <rPh sb="6" eb="8">
      <t>ショクイン</t>
    </rPh>
    <rPh sb="8" eb="10">
      <t>メイボ</t>
    </rPh>
    <phoneticPr fontId="4"/>
  </si>
  <si>
    <t>〇〇年度特定秘密取扱職員名簿</t>
    <rPh sb="0" eb="4">
      <t>マ</t>
    </rPh>
    <phoneticPr fontId="4"/>
  </si>
  <si>
    <t xml:space="preserve">取扱者指定に係る誓約書
</t>
    <rPh sb="0" eb="2">
      <t>トリアツカイ</t>
    </rPh>
    <rPh sb="2" eb="3">
      <t>シャ</t>
    </rPh>
    <rPh sb="3" eb="5">
      <t>シテイ</t>
    </rPh>
    <rPh sb="6" eb="7">
      <t>カカ</t>
    </rPh>
    <phoneticPr fontId="4"/>
  </si>
  <si>
    <r>
      <rPr>
        <sz val="8"/>
        <rFont val="ＭＳ 明朝"/>
        <family val="1"/>
        <charset val="128"/>
      </rPr>
      <t>秘密に関する誓約書</t>
    </r>
    <r>
      <rPr>
        <strike/>
        <sz val="8"/>
        <rFont val="ＭＳ 明朝"/>
        <family val="1"/>
        <charset val="128"/>
      </rPr>
      <t xml:space="preserve">
</t>
    </r>
    <rPh sb="0" eb="2">
      <t>ヒミツ</t>
    </rPh>
    <rPh sb="3" eb="4">
      <t>カン</t>
    </rPh>
    <phoneticPr fontId="4"/>
  </si>
  <si>
    <t>当該文書に係る職員の転属又は退職に係る特定日以後５年</t>
    <rPh sb="2" eb="3">
      <t>ブン</t>
    </rPh>
    <rPh sb="3" eb="4">
      <t>ショ</t>
    </rPh>
    <rPh sb="5" eb="6">
      <t>カカ</t>
    </rPh>
    <rPh sb="7" eb="9">
      <t>ショクイン</t>
    </rPh>
    <rPh sb="10" eb="12">
      <t>テンゾク</t>
    </rPh>
    <rPh sb="12" eb="13">
      <t>マタ</t>
    </rPh>
    <rPh sb="14" eb="16">
      <t>タイショク</t>
    </rPh>
    <phoneticPr fontId="4"/>
  </si>
  <si>
    <t>秘密取扱者名簿</t>
    <rPh sb="0" eb="1">
      <t>ヒ</t>
    </rPh>
    <rPh sb="1" eb="2">
      <t>ミツ</t>
    </rPh>
    <rPh sb="2" eb="4">
      <t>トリアツカイ</t>
    </rPh>
    <phoneticPr fontId="4"/>
  </si>
  <si>
    <t>〇〇年度秘密取扱者名簿</t>
    <rPh sb="0" eb="4">
      <t>マ</t>
    </rPh>
    <rPh sb="4" eb="6">
      <t>ヒミツ</t>
    </rPh>
    <rPh sb="6" eb="8">
      <t>トリアツカイ</t>
    </rPh>
    <rPh sb="8" eb="9">
      <t>シャ</t>
    </rPh>
    <rPh sb="9" eb="11">
      <t>メイボ</t>
    </rPh>
    <phoneticPr fontId="4"/>
  </si>
  <si>
    <t xml:space="preserve">立入申請書
</t>
    <rPh sb="0" eb="2">
      <t>タチイリ</t>
    </rPh>
    <rPh sb="2" eb="4">
      <t>シンセイ</t>
    </rPh>
    <rPh sb="4" eb="5">
      <t>ショ</t>
    </rPh>
    <phoneticPr fontId="4"/>
  </si>
  <si>
    <t xml:space="preserve">〇〇年度立入申請書・許可証
</t>
    <rPh sb="0" eb="4">
      <t>マ</t>
    </rPh>
    <rPh sb="4" eb="6">
      <t>タチイリ</t>
    </rPh>
    <rPh sb="6" eb="8">
      <t>シンセイ</t>
    </rPh>
    <rPh sb="8" eb="9">
      <t>ショ</t>
    </rPh>
    <rPh sb="10" eb="13">
      <t>キョカショウ</t>
    </rPh>
    <phoneticPr fontId="4"/>
  </si>
  <si>
    <t>報告及び照会又は意見に係る文書、個別面談に係る文書、海外渡航後チェックシート
部外者との接触後のチェックシート、年度取扱資格カード交付リスト、秘密保全に関する業務連絡・事務連絡</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phoneticPr fontId="4"/>
  </si>
  <si>
    <t>〇〇年度海外渡航後チェックシート
〇〇年度部外者との接触後のチェックシート
〇〇年度取扱資格カード交付リスト
秘密保全に関する業務連絡・事務連絡</t>
    <rPh sb="0" eb="4">
      <t>マ</t>
    </rPh>
    <rPh sb="17" eb="21">
      <t>マ</t>
    </rPh>
    <phoneticPr fontId="4"/>
  </si>
  <si>
    <t>適格性の確認等秘密保全に関する文書</t>
    <rPh sb="0" eb="3">
      <t>テキカクセイ</t>
    </rPh>
    <rPh sb="4" eb="6">
      <t>カクニン</t>
    </rPh>
    <rPh sb="6" eb="7">
      <t>トウ</t>
    </rPh>
    <rPh sb="7" eb="9">
      <t>ヒミツ</t>
    </rPh>
    <rPh sb="9" eb="11">
      <t>ホゼン</t>
    </rPh>
    <rPh sb="12" eb="13">
      <t>カン</t>
    </rPh>
    <rPh sb="15" eb="17">
      <t>ブンショ</t>
    </rPh>
    <phoneticPr fontId="4"/>
  </si>
  <si>
    <t>秘密の取扱いに関する適格性の確認等に関する関係規則、適格性確認関連規則
漏洩再発防止、特定秘密の保護に関する達、特別防衛秘密の保護に関する達</t>
    <rPh sb="0" eb="2">
      <t>ヒミツ</t>
    </rPh>
    <rPh sb="3" eb="5">
      <t>トリアツカ</t>
    </rPh>
    <rPh sb="7" eb="8">
      <t>カン</t>
    </rPh>
    <rPh sb="10" eb="13">
      <t>テキカクセイ</t>
    </rPh>
    <rPh sb="14" eb="16">
      <t>カクニン</t>
    </rPh>
    <rPh sb="16" eb="17">
      <t>トウ</t>
    </rPh>
    <rPh sb="18" eb="19">
      <t>カン</t>
    </rPh>
    <rPh sb="21" eb="23">
      <t>カンケイ</t>
    </rPh>
    <rPh sb="23" eb="25">
      <t>キソク</t>
    </rPh>
    <phoneticPr fontId="4"/>
  </si>
  <si>
    <t>秘密の取扱いに関する適格性の確認等に関する関係規則
漏洩再発防止、適格性確認関連規則
漏洩再発防止、特定秘密の保護に関する達、特別防衛秘密の保護に関する達</t>
    <rPh sb="0" eb="2">
      <t>ヒミツ</t>
    </rPh>
    <rPh sb="3" eb="5">
      <t>トリアツカ</t>
    </rPh>
    <rPh sb="7" eb="8">
      <t>カン</t>
    </rPh>
    <rPh sb="10" eb="13">
      <t>テキカクセイ</t>
    </rPh>
    <rPh sb="14" eb="16">
      <t>カクニン</t>
    </rPh>
    <rPh sb="16" eb="17">
      <t>トウ</t>
    </rPh>
    <rPh sb="18" eb="19">
      <t>カン</t>
    </rPh>
    <rPh sb="21" eb="23">
      <t>カンケイ</t>
    </rPh>
    <rPh sb="23" eb="25">
      <t>キソク</t>
    </rPh>
    <phoneticPr fontId="4"/>
  </si>
  <si>
    <t>特別防衛秘密取扱職指定要領、特定秘密の指定について、秘密保全管理のデジタル化、適格性、適性評価及び特別防衛秘密取扱資格の申請要領、適格性確認関係規則の解釈、臨時立入に係る募集・援護課における業務要領、適正評価規則等改正</t>
    <phoneticPr fontId="4"/>
  </si>
  <si>
    <t>部外者との接触要領</t>
    <phoneticPr fontId="4"/>
  </si>
  <si>
    <t>〇〇年度部外者との接触要領</t>
    <rPh sb="2" eb="4">
      <t>ネンド</t>
    </rPh>
    <phoneticPr fontId="4"/>
  </si>
  <si>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4"/>
  </si>
  <si>
    <t>業界関係者と接触する場合における対応要領に関する教育等実施報告
年度接触記録簿</t>
    <rPh sb="0" eb="2">
      <t>ギョウカイ</t>
    </rPh>
    <rPh sb="2" eb="5">
      <t>カンケイシャ</t>
    </rPh>
    <rPh sb="6" eb="8">
      <t>セッショク</t>
    </rPh>
    <rPh sb="10" eb="12">
      <t>バアイ</t>
    </rPh>
    <rPh sb="16" eb="18">
      <t>タイオウ</t>
    </rPh>
    <rPh sb="18" eb="20">
      <t>ヨウリョウ</t>
    </rPh>
    <rPh sb="21" eb="22">
      <t>カン</t>
    </rPh>
    <rPh sb="24" eb="26">
      <t>キョウイク</t>
    </rPh>
    <rPh sb="26" eb="27">
      <t>トウ</t>
    </rPh>
    <rPh sb="27" eb="29">
      <t>ジッシ</t>
    </rPh>
    <rPh sb="29" eb="31">
      <t>ホウコク</t>
    </rPh>
    <rPh sb="32" eb="34">
      <t>ネンド</t>
    </rPh>
    <rPh sb="34" eb="36">
      <t>セッショク</t>
    </rPh>
    <rPh sb="36" eb="39">
      <t>キロクボ</t>
    </rPh>
    <phoneticPr fontId="4"/>
  </si>
  <si>
    <t>〇〇年度業界関係者等と接触する場合における対応要領に関する教育実施報告
〇〇年度接触記録簿</t>
    <rPh sb="4" eb="6">
      <t>ギョウカイ</t>
    </rPh>
    <rPh sb="6" eb="9">
      <t>カンケイシャ</t>
    </rPh>
    <rPh sb="9" eb="10">
      <t>トウ</t>
    </rPh>
    <rPh sb="11" eb="13">
      <t>セッショク</t>
    </rPh>
    <rPh sb="15" eb="17">
      <t>バアイ</t>
    </rPh>
    <rPh sb="38" eb="40">
      <t>ネンド</t>
    </rPh>
    <phoneticPr fontId="4"/>
  </si>
  <si>
    <t>来訪記録簿</t>
    <rPh sb="0" eb="5">
      <t>ライホウキロクボ</t>
    </rPh>
    <phoneticPr fontId="4"/>
  </si>
  <si>
    <t>〇〇年度来訪記録簿</t>
    <rPh sb="0" eb="4">
      <t>マ</t>
    </rPh>
    <rPh sb="4" eb="9">
      <t>ライホウキロクボ</t>
    </rPh>
    <phoneticPr fontId="4"/>
  </si>
  <si>
    <t>情報システム調達及び役務等調達時に関する文書</t>
    <rPh sb="0" eb="2">
      <t>ジョウホウ</t>
    </rPh>
    <rPh sb="6" eb="8">
      <t>チョウタツ</t>
    </rPh>
    <rPh sb="8" eb="9">
      <t>オヨ</t>
    </rPh>
    <rPh sb="10" eb="12">
      <t>エキム</t>
    </rPh>
    <rPh sb="12" eb="13">
      <t>トウ</t>
    </rPh>
    <rPh sb="13" eb="15">
      <t>チョウタツ</t>
    </rPh>
    <rPh sb="15" eb="16">
      <t>トキ</t>
    </rPh>
    <rPh sb="17" eb="18">
      <t>カン</t>
    </rPh>
    <rPh sb="20" eb="22">
      <t>ブンショ</t>
    </rPh>
    <phoneticPr fontId="4"/>
  </si>
  <si>
    <t>情報システム調達時の措置についての通知、装備品等及び役務の調達実施に関する訓令等の改正通知、装備一般に関する通達、通知受付文書</t>
    <phoneticPr fontId="4"/>
  </si>
  <si>
    <t>情報システム調達時の措置についての通知、装備品等及び役務の調達実施に関する訓令等の改正通知、〇〇年度装備一般に関する通達、通知受付文書</t>
    <rPh sb="48" eb="50">
      <t>ネンド</t>
    </rPh>
    <phoneticPr fontId="4"/>
  </si>
  <si>
    <t>装備品等及び役務の調達におけるスタートアップの新技術及び新サービスの調達促進等について
役務調達用仕様書（用済分）</t>
    <phoneticPr fontId="4"/>
  </si>
  <si>
    <t>予算執行関連業務の適切な実施について</t>
    <phoneticPr fontId="4"/>
  </si>
  <si>
    <t>予算執行関連業務の適切な実施について</t>
  </si>
  <si>
    <t>車両等の運航等に関する記録等</t>
    <rPh sb="0" eb="2">
      <t>シャリョウ</t>
    </rPh>
    <rPh sb="2" eb="3">
      <t>トウ</t>
    </rPh>
    <rPh sb="4" eb="6">
      <t>ウンコウ</t>
    </rPh>
    <rPh sb="6" eb="7">
      <t>トウ</t>
    </rPh>
    <rPh sb="8" eb="9">
      <t>カン</t>
    </rPh>
    <rPh sb="11" eb="13">
      <t>キロク</t>
    </rPh>
    <rPh sb="13" eb="14">
      <t>トウ</t>
    </rPh>
    <phoneticPr fontId="4"/>
  </si>
  <si>
    <t>輸送支援依頼、年度航空自衛隊車両等操縦免許試験</t>
    <rPh sb="0" eb="2">
      <t>ユソウ</t>
    </rPh>
    <rPh sb="2" eb="4">
      <t>シエン</t>
    </rPh>
    <rPh sb="4" eb="6">
      <t>イライ</t>
    </rPh>
    <phoneticPr fontId="4"/>
  </si>
  <si>
    <t>教範等の定数に関する文書</t>
    <rPh sb="0" eb="2">
      <t>キョウハン</t>
    </rPh>
    <rPh sb="2" eb="3">
      <t>トウ</t>
    </rPh>
    <rPh sb="4" eb="6">
      <t>テイスウ</t>
    </rPh>
    <rPh sb="7" eb="8">
      <t>カン</t>
    </rPh>
    <rPh sb="10" eb="12">
      <t>ブンショ</t>
    </rPh>
    <phoneticPr fontId="4"/>
  </si>
  <si>
    <t>各課等の教範等の定数について</t>
    <phoneticPr fontId="4"/>
  </si>
  <si>
    <t>次に定数が変更となった日に関わる特定日以後１年</t>
    <phoneticPr fontId="4"/>
  </si>
  <si>
    <t>調達の規則に関する文書</t>
    <rPh sb="0" eb="2">
      <t>チョウタツ</t>
    </rPh>
    <rPh sb="3" eb="5">
      <t>キソク</t>
    </rPh>
    <rPh sb="6" eb="7">
      <t>カン</t>
    </rPh>
    <rPh sb="9" eb="11">
      <t>ブンショ</t>
    </rPh>
    <phoneticPr fontId="4"/>
  </si>
  <si>
    <t>調達</t>
    <phoneticPr fontId="4"/>
  </si>
  <si>
    <t>航空自衛隊調達規則（来簡）</t>
    <rPh sb="10" eb="12">
      <t>ライカン</t>
    </rPh>
    <phoneticPr fontId="4"/>
  </si>
  <si>
    <t>契約事務処理要領、調達に関する通達・通知受付文書
情報セキュリティに関する通達・通知受付文書</t>
    <rPh sb="0" eb="2">
      <t>ケイヤク</t>
    </rPh>
    <rPh sb="2" eb="4">
      <t>ジム</t>
    </rPh>
    <rPh sb="4" eb="6">
      <t>ショリ</t>
    </rPh>
    <rPh sb="6" eb="8">
      <t>ヨウリョウ</t>
    </rPh>
    <rPh sb="9" eb="11">
      <t>チョウタツ</t>
    </rPh>
    <rPh sb="12" eb="13">
      <t>カン</t>
    </rPh>
    <rPh sb="15" eb="17">
      <t>ツウタツ</t>
    </rPh>
    <rPh sb="18" eb="20">
      <t>ツウチ</t>
    </rPh>
    <rPh sb="20" eb="22">
      <t>ウケツケ</t>
    </rPh>
    <rPh sb="22" eb="24">
      <t>ブンショ</t>
    </rPh>
    <phoneticPr fontId="4"/>
  </si>
  <si>
    <t xml:space="preserve">契約事務処理要領
〇〇年度調達に関する通達・通知受付文書
情報セキュリティに関する通達・通知受付文書
</t>
    <rPh sb="9" eb="13">
      <t>マ</t>
    </rPh>
    <rPh sb="13" eb="15">
      <t>チョウタツ</t>
    </rPh>
    <rPh sb="16" eb="17">
      <t>カン</t>
    </rPh>
    <rPh sb="19" eb="21">
      <t>ツウタツ</t>
    </rPh>
    <rPh sb="22" eb="24">
      <t>ツウチ</t>
    </rPh>
    <rPh sb="24" eb="26">
      <t>ウケツケ</t>
    </rPh>
    <rPh sb="26" eb="28">
      <t>ブンショ</t>
    </rPh>
    <phoneticPr fontId="4"/>
  </si>
  <si>
    <t>公共調達の適正化を図るための措置通知</t>
    <phoneticPr fontId="4"/>
  </si>
  <si>
    <t>補助者の指定に関する文書</t>
    <phoneticPr fontId="4"/>
  </si>
  <si>
    <t>契約担当官等補助者（任命・解任）書、分任支出負担行為担当官等補助者（任命・解任）書、分任支出負担行為担当官等補助者（指名・指名取消）書</t>
    <phoneticPr fontId="4"/>
  </si>
  <si>
    <t>〇〇年度契約担当官等補助者（任命・解任）書
〇〇年度契約担当官等補助者（指名・指名取消）通知書
〇〇年度分任支出負担行為担当官等補助者（任命・解任）書
〇〇年度分任支出負担行為担当官等補助者（指名・指名取消）書</t>
    <rPh sb="0" eb="4">
      <t>マ</t>
    </rPh>
    <rPh sb="22" eb="26">
      <t>マ</t>
    </rPh>
    <rPh sb="36" eb="38">
      <t>シメイ</t>
    </rPh>
    <rPh sb="39" eb="43">
      <t>シメイトリケシ</t>
    </rPh>
    <rPh sb="44" eb="46">
      <t>ツウチ</t>
    </rPh>
    <rPh sb="48" eb="52">
      <t>マ</t>
    </rPh>
    <rPh sb="52" eb="54">
      <t>ブンニン</t>
    </rPh>
    <rPh sb="76" eb="80">
      <t>マ</t>
    </rPh>
    <rPh sb="96" eb="98">
      <t>シメイ</t>
    </rPh>
    <rPh sb="99" eb="101">
      <t>シメイ</t>
    </rPh>
    <rPh sb="101" eb="103">
      <t>トリケシ</t>
    </rPh>
    <phoneticPr fontId="4"/>
  </si>
  <si>
    <t>当該年度の調達要求に関する文書</t>
    <rPh sb="0" eb="2">
      <t>トウガイ</t>
    </rPh>
    <rPh sb="2" eb="4">
      <t>ネンド</t>
    </rPh>
    <rPh sb="5" eb="7">
      <t>チョウタツ</t>
    </rPh>
    <rPh sb="7" eb="9">
      <t>ヨウキュウ</t>
    </rPh>
    <rPh sb="10" eb="11">
      <t>カン</t>
    </rPh>
    <rPh sb="13" eb="15">
      <t>ブンショ</t>
    </rPh>
    <phoneticPr fontId="4"/>
  </si>
  <si>
    <t>年度調達要求に関する通知受付文書</t>
    <phoneticPr fontId="4"/>
  </si>
  <si>
    <t>〇〇年度調達要求に関する通知受付文書</t>
    <phoneticPr fontId="4"/>
  </si>
  <si>
    <t>監理監察態勢整備計画</t>
    <rPh sb="0" eb="2">
      <t>カンリ</t>
    </rPh>
    <rPh sb="2" eb="4">
      <t>カンサツ</t>
    </rPh>
    <rPh sb="4" eb="6">
      <t>タイセイ</t>
    </rPh>
    <rPh sb="6" eb="8">
      <t>セイビ</t>
    </rPh>
    <rPh sb="8" eb="10">
      <t>ケイカク</t>
    </rPh>
    <phoneticPr fontId="4"/>
  </si>
  <si>
    <t>監察結果報告</t>
  </si>
  <si>
    <t>防衛監察受察結果</t>
    <rPh sb="0" eb="2">
      <t>ボウエイ</t>
    </rPh>
    <rPh sb="2" eb="4">
      <t>カンサツ</t>
    </rPh>
    <rPh sb="4" eb="5">
      <t>ジュ</t>
    </rPh>
    <rPh sb="5" eb="6">
      <t>サツ</t>
    </rPh>
    <rPh sb="6" eb="8">
      <t>ケッカ</t>
    </rPh>
    <phoneticPr fontId="4"/>
  </si>
  <si>
    <t>防衛監察受察日日命令、監察関係のアンケート依頼受関連文書、防衛監察指摘事例集</t>
    <rPh sb="0" eb="2">
      <t>ボウエイ</t>
    </rPh>
    <rPh sb="2" eb="4">
      <t>カンサツ</t>
    </rPh>
    <rPh sb="4" eb="5">
      <t>ジュ</t>
    </rPh>
    <rPh sb="5" eb="6">
      <t>サツ</t>
    </rPh>
    <rPh sb="6" eb="8">
      <t>ヒビ</t>
    </rPh>
    <rPh sb="8" eb="10">
      <t>メイレイ</t>
    </rPh>
    <phoneticPr fontId="4"/>
  </si>
  <si>
    <t>安全</t>
    <rPh sb="0" eb="2">
      <t>アンゼン</t>
    </rPh>
    <phoneticPr fontId="4"/>
  </si>
  <si>
    <t>安全管理に関する文書</t>
    <rPh sb="0" eb="2">
      <t>アンゼン</t>
    </rPh>
    <rPh sb="2" eb="4">
      <t>カンリ</t>
    </rPh>
    <rPh sb="5" eb="6">
      <t>カン</t>
    </rPh>
    <rPh sb="8" eb="10">
      <t>ブンショ</t>
    </rPh>
    <phoneticPr fontId="4"/>
  </si>
  <si>
    <t>事故調査等に関する航空自衛隊達の制定通知</t>
    <phoneticPr fontId="4"/>
  </si>
  <si>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</si>
  <si>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〇〇年度事故防止の再徹底</t>
    <rPh sb="2" eb="4">
      <t>ネンド</t>
    </rPh>
    <rPh sb="4" eb="6">
      <t>ジコ</t>
    </rPh>
    <rPh sb="6" eb="8">
      <t>ボウシ</t>
    </rPh>
    <rPh sb="9" eb="12">
      <t>サイテッテイ</t>
    </rPh>
    <phoneticPr fontId="4"/>
  </si>
  <si>
    <t>地上安全</t>
    <rPh sb="0" eb="2">
      <t>チジョウ</t>
    </rPh>
    <rPh sb="2" eb="4">
      <t>アンゼン</t>
    </rPh>
    <phoneticPr fontId="4"/>
  </si>
  <si>
    <t>地上事故の調査等に関する文書</t>
    <rPh sb="0" eb="2">
      <t>チジョウ</t>
    </rPh>
    <rPh sb="2" eb="4">
      <t>ジコ</t>
    </rPh>
    <rPh sb="5" eb="7">
      <t>チョウサ</t>
    </rPh>
    <rPh sb="7" eb="8">
      <t>トウ</t>
    </rPh>
    <rPh sb="9" eb="10">
      <t>カン</t>
    </rPh>
    <rPh sb="12" eb="14">
      <t>ブンショ</t>
    </rPh>
    <phoneticPr fontId="4"/>
  </si>
  <si>
    <t>地上事故月報</t>
    <rPh sb="0" eb="2">
      <t>チジョウ</t>
    </rPh>
    <rPh sb="2" eb="4">
      <t>ジコ</t>
    </rPh>
    <rPh sb="4" eb="6">
      <t>ゲッポウ</t>
    </rPh>
    <phoneticPr fontId="4"/>
  </si>
  <si>
    <t>地上事故発生通知（起案）</t>
    <rPh sb="9" eb="11">
      <t>キアン</t>
    </rPh>
    <phoneticPr fontId="4"/>
  </si>
  <si>
    <t>地上事故発生通知（来簡）</t>
    <rPh sb="9" eb="11">
      <t>ライカン</t>
    </rPh>
    <phoneticPr fontId="4"/>
  </si>
  <si>
    <t>監理一般</t>
    <rPh sb="0" eb="2">
      <t>カンリ</t>
    </rPh>
    <rPh sb="2" eb="4">
      <t>イッパン</t>
    </rPh>
    <phoneticPr fontId="4"/>
  </si>
  <si>
    <t>監理一般に関する文書</t>
    <rPh sb="0" eb="2">
      <t>カンリ</t>
    </rPh>
    <rPh sb="2" eb="4">
      <t>イッパン</t>
    </rPh>
    <rPh sb="5" eb="6">
      <t>カン</t>
    </rPh>
    <phoneticPr fontId="31"/>
  </si>
  <si>
    <t>監理一般に関する業務連絡・事務連絡</t>
    <phoneticPr fontId="4"/>
  </si>
  <si>
    <t>〇〇年度監理一般に関する業務連絡・事務連絡</t>
    <phoneticPr fontId="4"/>
  </si>
  <si>
    <t>管理分析</t>
    <rPh sb="0" eb="1">
      <t>カン</t>
    </rPh>
    <rPh sb="2" eb="4">
      <t>ブンセキ</t>
    </rPh>
    <phoneticPr fontId="4"/>
  </si>
  <si>
    <t>管理調査の実施に関して作成した文書</t>
    <rPh sb="0" eb="1">
      <t>カン</t>
    </rPh>
    <rPh sb="2" eb="4">
      <t>チョウサ</t>
    </rPh>
    <rPh sb="5" eb="7">
      <t>ジッシ</t>
    </rPh>
    <rPh sb="8" eb="9">
      <t>カン</t>
    </rPh>
    <rPh sb="11" eb="13">
      <t>サクセイ</t>
    </rPh>
    <phoneticPr fontId="31"/>
  </si>
  <si>
    <t>管理調査実施通達</t>
    <rPh sb="0" eb="1">
      <t>カン</t>
    </rPh>
    <rPh sb="2" eb="4">
      <t>チョウサ</t>
    </rPh>
    <rPh sb="4" eb="6">
      <t>ジッシ</t>
    </rPh>
    <rPh sb="6" eb="8">
      <t>ツウタツ</t>
    </rPh>
    <phoneticPr fontId="4"/>
  </si>
  <si>
    <t>〇〇年度空自エンゲージメント調査</t>
    <rPh sb="2" eb="4">
      <t>ネンド</t>
    </rPh>
    <phoneticPr fontId="4"/>
  </si>
  <si>
    <t>年度計画諸元</t>
    <rPh sb="0" eb="2">
      <t>ネンド</t>
    </rPh>
    <rPh sb="2" eb="4">
      <t>ケイカク</t>
    </rPh>
    <rPh sb="4" eb="6">
      <t>ショゲン</t>
    </rPh>
    <phoneticPr fontId="4"/>
  </si>
  <si>
    <t>〇〇年度計画諸元</t>
    <rPh sb="2" eb="4">
      <t>ネンド</t>
    </rPh>
    <rPh sb="4" eb="6">
      <t>ケイカク</t>
    </rPh>
    <rPh sb="6" eb="8">
      <t>ショゲン</t>
    </rPh>
    <phoneticPr fontId="4"/>
  </si>
  <si>
    <t>統計符号表に関する文書</t>
    <rPh sb="0" eb="2">
      <t>トウケイ</t>
    </rPh>
    <rPh sb="2" eb="4">
      <t>フゴウ</t>
    </rPh>
    <rPh sb="4" eb="5">
      <t>ヒョウ</t>
    </rPh>
    <rPh sb="6" eb="7">
      <t>カン</t>
    </rPh>
    <phoneticPr fontId="31"/>
  </si>
  <si>
    <t>統計符号表（加除式）</t>
    <rPh sb="0" eb="2">
      <t>トウケイ</t>
    </rPh>
    <rPh sb="2" eb="4">
      <t>フゴウ</t>
    </rPh>
    <rPh sb="4" eb="5">
      <t>ヒョウ</t>
    </rPh>
    <rPh sb="6" eb="8">
      <t>カジョ</t>
    </rPh>
    <rPh sb="8" eb="9">
      <t>シキ</t>
    </rPh>
    <phoneticPr fontId="31"/>
  </si>
  <si>
    <t>統計用符号の設定</t>
    <rPh sb="0" eb="2">
      <t>トウケイ</t>
    </rPh>
    <rPh sb="2" eb="3">
      <t>ヨウ</t>
    </rPh>
    <rPh sb="3" eb="5">
      <t>フゴウ</t>
    </rPh>
    <rPh sb="6" eb="8">
      <t>セッテイ</t>
    </rPh>
    <phoneticPr fontId="31"/>
  </si>
  <si>
    <t>統計年報に関する文書</t>
    <rPh sb="5" eb="6">
      <t>カン</t>
    </rPh>
    <rPh sb="8" eb="10">
      <t>ブンショ</t>
    </rPh>
    <phoneticPr fontId="4"/>
  </si>
  <si>
    <t>統計年報のデータ入力依頼</t>
    <phoneticPr fontId="4"/>
  </si>
  <si>
    <t>報告管理</t>
    <rPh sb="0" eb="2">
      <t>ホウコク</t>
    </rPh>
    <rPh sb="2" eb="4">
      <t>カンリ</t>
    </rPh>
    <phoneticPr fontId="4"/>
  </si>
  <si>
    <t>報告管理に関する文書</t>
    <rPh sb="0" eb="2">
      <t>ホウコク</t>
    </rPh>
    <rPh sb="2" eb="4">
      <t>カンリ</t>
    </rPh>
    <rPh sb="5" eb="6">
      <t>カン</t>
    </rPh>
    <rPh sb="8" eb="10">
      <t>ブンショ</t>
    </rPh>
    <phoneticPr fontId="4"/>
  </si>
  <si>
    <t>報告管理に関する規則</t>
    <rPh sb="0" eb="2">
      <t>ホウコク</t>
    </rPh>
    <rPh sb="2" eb="4">
      <t>カンリ</t>
    </rPh>
    <rPh sb="5" eb="6">
      <t>カン</t>
    </rPh>
    <rPh sb="8" eb="10">
      <t>キソク</t>
    </rPh>
    <phoneticPr fontId="4"/>
  </si>
  <si>
    <t>会計監査</t>
    <rPh sb="0" eb="2">
      <t>カイケイ</t>
    </rPh>
    <rPh sb="2" eb="4">
      <t>カンサ</t>
    </rPh>
    <phoneticPr fontId="4"/>
  </si>
  <si>
    <t>会計監査に関する文書</t>
    <rPh sb="0" eb="2">
      <t>カイケイ</t>
    </rPh>
    <rPh sb="2" eb="4">
      <t>カンサ</t>
    </rPh>
    <rPh sb="5" eb="6">
      <t>カン</t>
    </rPh>
    <phoneticPr fontId="31"/>
  </si>
  <si>
    <t>年度会計監査実施報告、会計監査実施四半期報告、会計実地監査・定期物品管理検査の実施、会計監査に関する文書</t>
    <rPh sb="42" eb="44">
      <t>カイケイ</t>
    </rPh>
    <rPh sb="44" eb="46">
      <t>カンサ</t>
    </rPh>
    <rPh sb="47" eb="48">
      <t>カン</t>
    </rPh>
    <rPh sb="50" eb="52">
      <t>ブンショ</t>
    </rPh>
    <phoneticPr fontId="4"/>
  </si>
  <si>
    <t>〇〇年度会計監査</t>
    <rPh sb="0" eb="4">
      <t>マ</t>
    </rPh>
    <rPh sb="4" eb="6">
      <t>カイケイ</t>
    </rPh>
    <rPh sb="6" eb="8">
      <t>カンサ</t>
    </rPh>
    <phoneticPr fontId="4"/>
  </si>
  <si>
    <t>職務法規提要(加除式)</t>
    <rPh sb="7" eb="9">
      <t>カジョ</t>
    </rPh>
    <rPh sb="9" eb="10">
      <t>シキ</t>
    </rPh>
    <phoneticPr fontId="4"/>
  </si>
  <si>
    <t>職務法規提要</t>
    <phoneticPr fontId="4"/>
  </si>
  <si>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31"/>
  </si>
  <si>
    <t>離職し、又は航空自衛隊以外の防衛省職員となった日に係る特定日以後３０年</t>
    <rPh sb="34" eb="35">
      <t>ネン</t>
    </rPh>
    <phoneticPr fontId="4"/>
  </si>
  <si>
    <t>離職し、又は航空自衛隊以外の防衛省職員となった日に係る特定日以後５年</t>
    <rPh sb="23" eb="24">
      <t>ヒ</t>
    </rPh>
    <rPh sb="25" eb="26">
      <t>カカ</t>
    </rPh>
    <rPh sb="27" eb="29">
      <t>トクテイ</t>
    </rPh>
    <rPh sb="29" eb="30">
      <t>ヒ</t>
    </rPh>
    <rPh sb="30" eb="32">
      <t>イゴ</t>
    </rPh>
    <phoneticPr fontId="31"/>
  </si>
  <si>
    <t>メンタルヘルス面談記録</t>
    <rPh sb="7" eb="9">
      <t>メンダン</t>
    </rPh>
    <rPh sb="9" eb="11">
      <t>キロク</t>
    </rPh>
    <phoneticPr fontId="4"/>
  </si>
  <si>
    <t>メンタルヘルス面談結果の記録</t>
    <rPh sb="7" eb="9">
      <t>メンダン</t>
    </rPh>
    <rPh sb="9" eb="11">
      <t>ケッカ</t>
    </rPh>
    <rPh sb="12" eb="14">
      <t>キロク</t>
    </rPh>
    <phoneticPr fontId="4"/>
  </si>
  <si>
    <t>〇〇年度メンタルヘルス面談結果の記録</t>
    <rPh sb="0" eb="4">
      <t>マ</t>
    </rPh>
    <rPh sb="11" eb="13">
      <t>メンダン</t>
    </rPh>
    <rPh sb="13" eb="15">
      <t>ケッカ</t>
    </rPh>
    <rPh sb="16" eb="18">
      <t>キロク</t>
    </rPh>
    <phoneticPr fontId="4"/>
  </si>
  <si>
    <t>衛生関係部隊の新編</t>
    <rPh sb="0" eb="2">
      <t>エイセイ</t>
    </rPh>
    <rPh sb="2" eb="4">
      <t>カンケイ</t>
    </rPh>
    <rPh sb="4" eb="6">
      <t>ブタイ</t>
    </rPh>
    <phoneticPr fontId="4"/>
  </si>
  <si>
    <t>航空医学安全研究隊の新編</t>
  </si>
  <si>
    <t>衛生一般に関わる訓令・達・通知受付文書</t>
    <phoneticPr fontId="4"/>
  </si>
  <si>
    <t>〇〇年度衛生一般に関わる訓令・達・通知受付文書</t>
    <rPh sb="2" eb="4">
      <t>ネンド</t>
    </rPh>
    <phoneticPr fontId="4"/>
  </si>
  <si>
    <t>航空衛生</t>
    <rPh sb="0" eb="2">
      <t>コウクウ</t>
    </rPh>
    <rPh sb="2" eb="4">
      <t>エイセイ</t>
    </rPh>
    <phoneticPr fontId="4"/>
  </si>
  <si>
    <t>常圧低酸素訓練及び空間識VR訓練の文書</t>
    <rPh sb="0" eb="1">
      <t>ツネ</t>
    </rPh>
    <rPh sb="1" eb="2">
      <t>アツ</t>
    </rPh>
    <rPh sb="2" eb="3">
      <t>テイ</t>
    </rPh>
    <rPh sb="3" eb="5">
      <t>サンソ</t>
    </rPh>
    <rPh sb="5" eb="7">
      <t>クンレン</t>
    </rPh>
    <rPh sb="7" eb="8">
      <t>オヨ</t>
    </rPh>
    <rPh sb="9" eb="11">
      <t>クウカン</t>
    </rPh>
    <rPh sb="11" eb="12">
      <t>シキ</t>
    </rPh>
    <rPh sb="14" eb="16">
      <t>クンレン</t>
    </rPh>
    <rPh sb="17" eb="19">
      <t>ブンショ</t>
    </rPh>
    <phoneticPr fontId="31"/>
  </si>
  <si>
    <t>常圧低酸素訓練及び空間識VR訓練の試行</t>
    <rPh sb="0" eb="1">
      <t>ツネ</t>
    </rPh>
    <rPh sb="1" eb="2">
      <t>アツ</t>
    </rPh>
    <rPh sb="2" eb="3">
      <t>テイ</t>
    </rPh>
    <rPh sb="3" eb="5">
      <t>サンソ</t>
    </rPh>
    <rPh sb="5" eb="7">
      <t>クンレン</t>
    </rPh>
    <rPh sb="7" eb="8">
      <t>オヨ</t>
    </rPh>
    <rPh sb="9" eb="11">
      <t>クウカン</t>
    </rPh>
    <rPh sb="11" eb="12">
      <t>シキ</t>
    </rPh>
    <rPh sb="14" eb="16">
      <t>クンレン</t>
    </rPh>
    <rPh sb="17" eb="19">
      <t>シコウ</t>
    </rPh>
    <phoneticPr fontId="31"/>
  </si>
  <si>
    <t>常圧低酸素訓練及び空間識VR訓練の試行について</t>
    <phoneticPr fontId="31"/>
  </si>
  <si>
    <t>健康診断及び体力検査に関する文書</t>
    <rPh sb="0" eb="2">
      <t>ケンコウ</t>
    </rPh>
    <rPh sb="2" eb="4">
      <t>シンダン</t>
    </rPh>
    <rPh sb="4" eb="5">
      <t>オヨ</t>
    </rPh>
    <rPh sb="6" eb="8">
      <t>タイリョク</t>
    </rPh>
    <rPh sb="8" eb="10">
      <t>ケンサ</t>
    </rPh>
    <rPh sb="11" eb="12">
      <t>カン</t>
    </rPh>
    <rPh sb="14" eb="16">
      <t>ブンショ</t>
    </rPh>
    <phoneticPr fontId="2"/>
  </si>
  <si>
    <t>健康診断及び体力検査に関する達</t>
    <rPh sb="0" eb="2">
      <t>ケンコウ</t>
    </rPh>
    <rPh sb="2" eb="4">
      <t>シンダン</t>
    </rPh>
    <rPh sb="4" eb="5">
      <t>オヨ</t>
    </rPh>
    <rPh sb="6" eb="8">
      <t>タイリョク</t>
    </rPh>
    <rPh sb="8" eb="10">
      <t>ケンサ</t>
    </rPh>
    <rPh sb="11" eb="12">
      <t>カン</t>
    </rPh>
    <rPh sb="14" eb="15">
      <t>タツ</t>
    </rPh>
    <phoneticPr fontId="2"/>
  </si>
  <si>
    <t>健康診断及び体力検査に関する達（○○年度）</t>
    <rPh sb="0" eb="2">
      <t>ケンコウ</t>
    </rPh>
    <rPh sb="2" eb="4">
      <t>シンダン</t>
    </rPh>
    <rPh sb="4" eb="5">
      <t>オヨ</t>
    </rPh>
    <rPh sb="6" eb="8">
      <t>タイリョク</t>
    </rPh>
    <rPh sb="8" eb="10">
      <t>ケンサ</t>
    </rPh>
    <rPh sb="11" eb="12">
      <t>カン</t>
    </rPh>
    <rPh sb="14" eb="15">
      <t>タツ</t>
    </rPh>
    <rPh sb="18" eb="20">
      <t>ネンド</t>
    </rPh>
    <phoneticPr fontId="2"/>
  </si>
  <si>
    <t>航空身体検査に関する文書</t>
    <rPh sb="0" eb="2">
      <t>コウクウ</t>
    </rPh>
    <rPh sb="2" eb="4">
      <t>シンタイ</t>
    </rPh>
    <rPh sb="4" eb="6">
      <t>ケンサ</t>
    </rPh>
    <rPh sb="7" eb="8">
      <t>カン</t>
    </rPh>
    <rPh sb="10" eb="12">
      <t>ブンショ</t>
    </rPh>
    <phoneticPr fontId="2"/>
  </si>
  <si>
    <t>航空身体検査に関する通知文書</t>
    <rPh sb="0" eb="6">
      <t>コウクウシンタイケンサ</t>
    </rPh>
    <rPh sb="7" eb="8">
      <t>カン</t>
    </rPh>
    <rPh sb="10" eb="12">
      <t>ツウチ</t>
    </rPh>
    <rPh sb="12" eb="14">
      <t>ブンショ</t>
    </rPh>
    <phoneticPr fontId="2"/>
  </si>
  <si>
    <t>航空身体検査に関する通知文書（○○年度）</t>
    <rPh sb="0" eb="6">
      <t>コウクウシンタイケンサ</t>
    </rPh>
    <rPh sb="7" eb="8">
      <t>カン</t>
    </rPh>
    <rPh sb="10" eb="12">
      <t>ツウチ</t>
    </rPh>
    <rPh sb="12" eb="14">
      <t>ブンショ</t>
    </rPh>
    <rPh sb="15" eb="19">
      <t>マルマルネンド</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</si>
  <si>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</si>
  <si>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１</t>
    <phoneticPr fontId="4"/>
  </si>
  <si>
    <t>　本表が直接適用されない行政文書については、文書管理者は、本表の規定を参酌して分類及び保存期間を定めるものとする。</t>
    <phoneticPr fontId="4"/>
  </si>
  <si>
    <t>２</t>
    <phoneticPr fontId="4"/>
  </si>
  <si>
    <t>　複数の文書管理者が同じ行政文書を保有することとなる場合において、防衛省行政文書管理細則（官文第４０２６号。２３．４．１。以下「細則」という。）第１項第７号及び同項第８号に基づき一元的な管理に責任を有する文書管理者以外の文書管理者は、業務上の必要性に応じ、当該行政文書に、より短い保存期間（１年未満を含む。）を定めることができる。</t>
    <rPh sb="72" eb="73">
      <t>ダイ</t>
    </rPh>
    <phoneticPr fontId="4"/>
  </si>
  <si>
    <t>３</t>
    <phoneticPr fontId="4"/>
  </si>
  <si>
    <t>　文書管理者が同じ行政文書を複数保有することとなる場合においては、標準文書保存期間基準に従い保存すべき行政文書１部を除き、業務上の必要性に応じ、他の行政文書に、より短い保存期間（１年未満を含む。）を定めることができる。</t>
    <phoneticPr fontId="4"/>
  </si>
  <si>
    <t>４</t>
    <phoneticPr fontId="4"/>
  </si>
  <si>
    <t>　保存期間の設定に際しては、防衛省行政文書管理規則（平成２３年防衛省訓令第１５号。以下「訓令」という。）第１７条第５項（歴史公文書等）及び第６項（意思決定過程や事務及び事業の実績の合理的な跡付けや検証に必要となる行政文書）に該当するものを除き、次の類型に該当する文書その他文書管理者が１年以上の保存を要しないと判断する文書については、保存期間を１年未満とすることができる。</t>
    <rPh sb="41" eb="43">
      <t>イカ</t>
    </rPh>
    <rPh sb="44" eb="46">
      <t>クンレイ</t>
    </rPh>
    <rPh sb="60" eb="62">
      <t>レキシ</t>
    </rPh>
    <rPh sb="62" eb="65">
      <t>コウブンショ</t>
    </rPh>
    <rPh sb="65" eb="66">
      <t>トウ</t>
    </rPh>
    <phoneticPr fontId="4"/>
  </si>
  <si>
    <t>⑴　別途、正本・原本が管理されている行政文書の写し</t>
  </si>
  <si>
    <t>⑵　定型的・日常的な業務連絡、日程表等</t>
  </si>
  <si>
    <t>⑶　出版物や公表物を編集した文書</t>
  </si>
  <si>
    <t>⑷　所掌事務に関する事実関係の問合せへの応答</t>
  </si>
  <si>
    <t>⑸　明白な誤り等の客観的な正確性の観点から利用に適さなくなった文書</t>
  </si>
  <si>
    <t>⑹　意思決定の途中段階で作成したもので、当該意思決定に与える影響がないものとして、長期間の保存を要しないと判断される文書</t>
  </si>
  <si>
    <t>５</t>
    <phoneticPr fontId="4"/>
  </si>
  <si>
    <t>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4"/>
  </si>
  <si>
    <t>６</t>
    <phoneticPr fontId="4"/>
  </si>
  <si>
    <t>　第４項の保存期間の起算日は、行政文書の作成又は取得に係る日の翌日とする。</t>
    <phoneticPr fontId="4"/>
  </si>
  <si>
    <t>７</t>
  </si>
  <si>
    <t>　前項の規定にかかわらず、第４項の規定により保存期間を１年未満とすることができる行政文書のうち受信した電子メールの保存期間の起算日は、当該電子メールの受信日とすることができる。</t>
    <rPh sb="1" eb="3">
      <t>ゼンコウ</t>
    </rPh>
    <rPh sb="4" eb="6">
      <t>キテイ</t>
    </rPh>
    <rPh sb="13" eb="14">
      <t>ダイ</t>
    </rPh>
    <rPh sb="15" eb="16">
      <t>コウ</t>
    </rPh>
    <rPh sb="17" eb="19">
      <t>キテイ</t>
    </rPh>
    <rPh sb="22" eb="24">
      <t>ホゾン</t>
    </rPh>
    <rPh sb="24" eb="26">
      <t>キカン</t>
    </rPh>
    <rPh sb="28" eb="29">
      <t>ネン</t>
    </rPh>
    <rPh sb="29" eb="31">
      <t>ミマン</t>
    </rPh>
    <rPh sb="40" eb="42">
      <t>ギョウセイ</t>
    </rPh>
    <rPh sb="42" eb="44">
      <t>ブンショ</t>
    </rPh>
    <rPh sb="47" eb="49">
      <t>ジュシン</t>
    </rPh>
    <rPh sb="51" eb="53">
      <t>デンシ</t>
    </rPh>
    <rPh sb="57" eb="59">
      <t>ホゾン</t>
    </rPh>
    <rPh sb="59" eb="61">
      <t>キカン</t>
    </rPh>
    <rPh sb="62" eb="65">
      <t>キサンビ</t>
    </rPh>
    <rPh sb="67" eb="69">
      <t>トウガイ</t>
    </rPh>
    <rPh sb="69" eb="71">
      <t>デンシ</t>
    </rPh>
    <rPh sb="75" eb="77">
      <t>ジュシン</t>
    </rPh>
    <rPh sb="77" eb="78">
      <t>ビ</t>
    </rPh>
    <phoneticPr fontId="4"/>
  </si>
  <si>
    <t>８</t>
  </si>
  <si>
    <t>　第４項各号に該当する保存期間を１年未満とする行政文書については、文書管理情報の保存期間欄に同項の該当号を付記するものとする（例：１年未満⑴）。</t>
    <rPh sb="4" eb="6">
      <t>カクゴウ</t>
    </rPh>
    <rPh sb="7" eb="9">
      <t>ガイトウ</t>
    </rPh>
    <rPh sb="11" eb="13">
      <t>ホゾン</t>
    </rPh>
    <rPh sb="13" eb="15">
      <t>キカン</t>
    </rPh>
    <rPh sb="17" eb="18">
      <t>ネン</t>
    </rPh>
    <rPh sb="18" eb="20">
      <t>ミマン</t>
    </rPh>
    <rPh sb="23" eb="25">
      <t>ギョウセイ</t>
    </rPh>
    <rPh sb="25" eb="27">
      <t>ブンショ</t>
    </rPh>
    <rPh sb="46" eb="47">
      <t>ドウ</t>
    </rPh>
    <rPh sb="47" eb="48">
      <t>コウ</t>
    </rPh>
    <phoneticPr fontId="4"/>
  </si>
  <si>
    <t>９</t>
  </si>
  <si>
    <t xml:space="preserve">　文書管理者は、保存期間を１年未満とする行政文書ファイル等であって、第４項各号に該当しないものについて、保存期間が満了し、廃棄しようとするときは、訓令第１７条第５項（歴史公文書等）、第６項（意思決定過程や事務及び事業の実績の合理的な跡付けや検証に必要となる行政文書）及び第８項（重要又は異例な事項に関する情報を含む場合など、合理的な跡付けや検証に必要となる行政文書）に該当しないことを確認した上で廃棄するものとする。この場合において、文書管理者は細則第１０第３項第４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前項の報告は、内部部局の文書管理者にあっては主任文書管理者（大臣官房にあっては副総括文書管理者）を、機関等の文書管理者にあっては機関等主任文書管理者を通じて行うものとする
</t>
    <rPh sb="73" eb="75">
      <t>クンレイ</t>
    </rPh>
    <phoneticPr fontId="4"/>
  </si>
  <si>
    <t>航空幕僚監部人事教育部人事教育計画課教育室標準文書保存期間基準（保存期間表）</t>
    <rPh sb="0" eb="2">
      <t>コウクウ</t>
    </rPh>
    <rPh sb="2" eb="4">
      <t>バクリョウ</t>
    </rPh>
    <rPh sb="4" eb="6">
      <t>カンブ</t>
    </rPh>
    <rPh sb="6" eb="8">
      <t>ジンジ</t>
    </rPh>
    <rPh sb="8" eb="11">
      <t>キョウイクブ</t>
    </rPh>
    <rPh sb="11" eb="13">
      <t>ジンジ</t>
    </rPh>
    <rPh sb="13" eb="15">
      <t>キョウイク</t>
    </rPh>
    <rPh sb="15" eb="18">
      <t>ケイカクカ</t>
    </rPh>
    <rPh sb="18" eb="20">
      <t>キョウイク</t>
    </rPh>
    <rPh sb="20" eb="21">
      <t>シツ</t>
    </rPh>
    <rPh sb="21" eb="23">
      <t>ヒョウジュン</t>
    </rPh>
    <rPh sb="23" eb="25">
      <t>ブンショ</t>
    </rPh>
    <rPh sb="25" eb="27">
      <t>ホゾン</t>
    </rPh>
    <rPh sb="27" eb="29">
      <t>キカン</t>
    </rPh>
    <rPh sb="29" eb="31">
      <t>キジュン</t>
    </rPh>
    <rPh sb="32" eb="34">
      <t>ホゾン</t>
    </rPh>
    <rPh sb="34" eb="36">
      <t>キカン</t>
    </rPh>
    <rPh sb="36" eb="37">
      <t>ヒョウ</t>
    </rPh>
    <phoneticPr fontId="6"/>
  </si>
  <si>
    <t>（令和７年４月１日から適用）</t>
    <rPh sb="1" eb="2">
      <t>レイ</t>
    </rPh>
    <rPh sb="2" eb="3">
      <t>カズ</t>
    </rPh>
    <rPh sb="4" eb="5">
      <t>ネン</t>
    </rPh>
    <rPh sb="5" eb="6">
      <t>ヘイネン</t>
    </rPh>
    <rPh sb="6" eb="7">
      <t>ガツ</t>
    </rPh>
    <rPh sb="8" eb="9">
      <t>ニチ</t>
    </rPh>
    <rPh sb="11" eb="13">
      <t>テキヨウ</t>
    </rPh>
    <phoneticPr fontId="6"/>
  </si>
  <si>
    <t>文書管理者：教育室長</t>
    <rPh sb="0" eb="2">
      <t>ブンショ</t>
    </rPh>
    <rPh sb="2" eb="5">
      <t>カンリシャ</t>
    </rPh>
    <rPh sb="6" eb="8">
      <t>キョウイク</t>
    </rPh>
    <rPh sb="8" eb="9">
      <t>シツ</t>
    </rPh>
    <rPh sb="9" eb="10">
      <t>チョウ</t>
    </rPh>
    <phoneticPr fontId="6"/>
  </si>
  <si>
    <t>③行政文書の類型</t>
    <phoneticPr fontId="6"/>
  </si>
  <si>
    <t>⑦小分類　
　（行政文書ファイルの名称）</t>
    <phoneticPr fontId="6"/>
  </si>
  <si>
    <t>⑧保存期間</t>
    <phoneticPr fontId="6"/>
  </si>
  <si>
    <t>⑨訓令別表
第２の該当項</t>
    <phoneticPr fontId="6"/>
  </si>
  <si>
    <t>文書の管理等
（文書の管理等に関する事項）</t>
    <rPh sb="0" eb="2">
      <t>ブンショ</t>
    </rPh>
    <rPh sb="3" eb="6">
      <t>カンリトウ</t>
    </rPh>
    <rPh sb="8" eb="10">
      <t>ブンショ</t>
    </rPh>
    <rPh sb="11" eb="13">
      <t>カンリ</t>
    </rPh>
    <rPh sb="13" eb="14">
      <t>トウ</t>
    </rPh>
    <rPh sb="15" eb="16">
      <t>カン</t>
    </rPh>
    <rPh sb="18" eb="20">
      <t>ジコウ</t>
    </rPh>
    <phoneticPr fontId="6"/>
  </si>
  <si>
    <t>行政文書ファイル管理簿</t>
    <phoneticPr fontId="6"/>
  </si>
  <si>
    <t xml:space="preserve">行政文書ファイル管理簿
</t>
    <phoneticPr fontId="6"/>
  </si>
  <si>
    <t>常用(無期限)</t>
    <rPh sb="0" eb="2">
      <t>ジョウヨウ</t>
    </rPh>
    <rPh sb="3" eb="6">
      <t>ムキゲン</t>
    </rPh>
    <phoneticPr fontId="6"/>
  </si>
  <si>
    <t>2(1)ア22</t>
    <phoneticPr fontId="34"/>
  </si>
  <si>
    <t>取得した文書の管理を行うための帳簿
（平成30年度以降）</t>
    <rPh sb="19" eb="21">
      <t>ヘイセイ</t>
    </rPh>
    <rPh sb="23" eb="25">
      <t>ネンド</t>
    </rPh>
    <rPh sb="25" eb="27">
      <t>イコウ</t>
    </rPh>
    <phoneticPr fontId="31"/>
  </si>
  <si>
    <t>来簡簿</t>
    <rPh sb="0" eb="2">
      <t>ライカン</t>
    </rPh>
    <rPh sb="2" eb="3">
      <t>ボ</t>
    </rPh>
    <phoneticPr fontId="34"/>
  </si>
  <si>
    <t>来簡簿
（平成30年度以降）</t>
    <rPh sb="0" eb="2">
      <t>ライカン</t>
    </rPh>
    <rPh sb="2" eb="3">
      <t>ボ</t>
    </rPh>
    <phoneticPr fontId="34"/>
  </si>
  <si>
    <t xml:space="preserve">
</t>
    <phoneticPr fontId="6"/>
  </si>
  <si>
    <t>保存期間を１年未満として廃棄した行政文書ファイル等の類型の記録</t>
    <phoneticPr fontId="4"/>
  </si>
  <si>
    <t>保存期間を１年未満として廃棄した行政文書ファイル等の類型の記録</t>
    <phoneticPr fontId="34"/>
  </si>
  <si>
    <t>決裁文書の管理を行うための帳簿
（平成３０年度以降令和２年以前）</t>
    <rPh sb="17" eb="19">
      <t>ヘイセイ</t>
    </rPh>
    <rPh sb="21" eb="23">
      <t>ネンド</t>
    </rPh>
    <rPh sb="23" eb="25">
      <t>イコウ</t>
    </rPh>
    <rPh sb="25" eb="27">
      <t>レイワ</t>
    </rPh>
    <rPh sb="28" eb="29">
      <t>ネン</t>
    </rPh>
    <rPh sb="29" eb="31">
      <t>イゼン</t>
    </rPh>
    <phoneticPr fontId="31"/>
  </si>
  <si>
    <t>起案簿
（平成30年度以降）</t>
    <rPh sb="0" eb="2">
      <t>キアン</t>
    </rPh>
    <rPh sb="2" eb="3">
      <t>ボ</t>
    </rPh>
    <phoneticPr fontId="6"/>
  </si>
  <si>
    <t>指示書及び当該指示書を受けて作成された文書並びにこれらの作成過程が記録された文書</t>
    <phoneticPr fontId="6"/>
  </si>
  <si>
    <t>指示書</t>
    <phoneticPr fontId="6"/>
  </si>
  <si>
    <t>１０年</t>
    <phoneticPr fontId="6"/>
  </si>
  <si>
    <t>移管</t>
    <phoneticPr fontId="6"/>
  </si>
  <si>
    <t>回答</t>
    <phoneticPr fontId="6"/>
  </si>
  <si>
    <t>報告</t>
    <phoneticPr fontId="6"/>
  </si>
  <si>
    <t>部隊の記録に関する文書</t>
    <rPh sb="0" eb="2">
      <t>ブタイ</t>
    </rPh>
    <rPh sb="3" eb="5">
      <t>キロク</t>
    </rPh>
    <rPh sb="6" eb="7">
      <t>カン</t>
    </rPh>
    <rPh sb="9" eb="11">
      <t>ブンショ</t>
    </rPh>
    <phoneticPr fontId="6"/>
  </si>
  <si>
    <t>航空自衛隊史</t>
    <rPh sb="0" eb="2">
      <t>コウクウ</t>
    </rPh>
    <rPh sb="2" eb="5">
      <t>ジエイタイ</t>
    </rPh>
    <rPh sb="5" eb="6">
      <t>シ</t>
    </rPh>
    <phoneticPr fontId="6"/>
  </si>
  <si>
    <t>-</t>
    <phoneticPr fontId="6"/>
  </si>
  <si>
    <t>各部隊等史　各基地史</t>
    <rPh sb="0" eb="1">
      <t>カク</t>
    </rPh>
    <rPh sb="1" eb="3">
      <t>ブタイ</t>
    </rPh>
    <rPh sb="3" eb="4">
      <t>トウ</t>
    </rPh>
    <rPh sb="4" eb="5">
      <t>シ</t>
    </rPh>
    <phoneticPr fontId="6"/>
  </si>
  <si>
    <t>各部隊史 各基地史</t>
    <rPh sb="0" eb="1">
      <t>カク</t>
    </rPh>
    <rPh sb="1" eb="3">
      <t>ブタイ</t>
    </rPh>
    <rPh sb="3" eb="4">
      <t>シ</t>
    </rPh>
    <rPh sb="5" eb="6">
      <t>カク</t>
    </rPh>
    <rPh sb="6" eb="8">
      <t>キチ</t>
    </rPh>
    <rPh sb="8" eb="9">
      <t>フミ</t>
    </rPh>
    <phoneticPr fontId="6"/>
  </si>
  <si>
    <t>情報公開及び個人情報保護に関する文書</t>
    <phoneticPr fontId="6"/>
  </si>
  <si>
    <t>開示請求対象行政文書不存在報告、開示請求に係る行政文書の開示不開示意見上申書</t>
    <rPh sb="0" eb="2">
      <t>カイジ</t>
    </rPh>
    <rPh sb="2" eb="4">
      <t>セイキュウ</t>
    </rPh>
    <rPh sb="4" eb="6">
      <t>タイショウ</t>
    </rPh>
    <rPh sb="6" eb="8">
      <t>ギョウセイ</t>
    </rPh>
    <rPh sb="8" eb="10">
      <t>ブンショ</t>
    </rPh>
    <rPh sb="10" eb="11">
      <t>フ</t>
    </rPh>
    <rPh sb="11" eb="13">
      <t>ソンザイ</t>
    </rPh>
    <rPh sb="13" eb="15">
      <t>ホウコク</t>
    </rPh>
    <phoneticPr fontId="6"/>
  </si>
  <si>
    <t>空自情報公開開示処理等連絡</t>
    <phoneticPr fontId="6"/>
  </si>
  <si>
    <t>特定日が特定された情報公開開示処理文書</t>
    <rPh sb="0" eb="3">
      <t>トクテイビ</t>
    </rPh>
    <rPh sb="4" eb="6">
      <t>トクテイ</t>
    </rPh>
    <rPh sb="9" eb="11">
      <t>ジョウホウ</t>
    </rPh>
    <rPh sb="11" eb="13">
      <t>コウカイ</t>
    </rPh>
    <rPh sb="13" eb="15">
      <t>カイジ</t>
    </rPh>
    <rPh sb="15" eb="17">
      <t>ショリ</t>
    </rPh>
    <rPh sb="17" eb="19">
      <t>ブンショ</t>
    </rPh>
    <phoneticPr fontId="6"/>
  </si>
  <si>
    <t>〇〇年度　空自情報公開処理等連絡（特定日特定分）</t>
    <rPh sb="2" eb="4">
      <t>ネンド</t>
    </rPh>
    <rPh sb="5" eb="7">
      <t>クウジ</t>
    </rPh>
    <rPh sb="7" eb="9">
      <t>ジョウホウ</t>
    </rPh>
    <rPh sb="9" eb="11">
      <t>コウカイ</t>
    </rPh>
    <rPh sb="11" eb="13">
      <t>ショリ</t>
    </rPh>
    <rPh sb="13" eb="14">
      <t>トウ</t>
    </rPh>
    <rPh sb="14" eb="16">
      <t>レンラク</t>
    </rPh>
    <rPh sb="17" eb="20">
      <t>トクテイビ</t>
    </rPh>
    <rPh sb="20" eb="22">
      <t>トクテイ</t>
    </rPh>
    <rPh sb="22" eb="23">
      <t>ブン</t>
    </rPh>
    <phoneticPr fontId="6"/>
  </si>
  <si>
    <t>許認可等の効力が消滅する日に係る特定日以降５年</t>
    <phoneticPr fontId="6"/>
  </si>
  <si>
    <t>情報公開実施担当者名簿</t>
    <phoneticPr fontId="6"/>
  </si>
  <si>
    <t xml:space="preserve">情報公開実施担当者名簿
</t>
    <phoneticPr fontId="6"/>
  </si>
  <si>
    <t>情報公開の手引き</t>
    <phoneticPr fontId="6"/>
  </si>
  <si>
    <t>保有個人情報の事務手続きの手引き</t>
    <phoneticPr fontId="6"/>
  </si>
  <si>
    <t>保有個人情報等の管理に関する文書</t>
    <rPh sb="0" eb="2">
      <t>ホユウ</t>
    </rPh>
    <rPh sb="8" eb="10">
      <t>カンリ</t>
    </rPh>
    <rPh sb="11" eb="12">
      <t>カン</t>
    </rPh>
    <rPh sb="14" eb="16">
      <t>ブンショ</t>
    </rPh>
    <phoneticPr fontId="6"/>
  </si>
  <si>
    <t>○○年度　保有個人情報等に係る業務</t>
    <rPh sb="2" eb="4">
      <t>ネンド</t>
    </rPh>
    <rPh sb="13" eb="14">
      <t>カカワ</t>
    </rPh>
    <rPh sb="15" eb="17">
      <t>ギョウム</t>
    </rPh>
    <phoneticPr fontId="6"/>
  </si>
  <si>
    <t>３年</t>
    <phoneticPr fontId="6"/>
  </si>
  <si>
    <t>〇〇年度　保有個人情報等の管理に関する通知・通達等</t>
    <phoneticPr fontId="6"/>
  </si>
  <si>
    <t>１年</t>
  </si>
  <si>
    <t>開示請求対応文書名等一覧</t>
    <rPh sb="0" eb="2">
      <t>カイジ</t>
    </rPh>
    <rPh sb="2" eb="4">
      <t>セイキュウ</t>
    </rPh>
    <rPh sb="4" eb="6">
      <t>タイオウ</t>
    </rPh>
    <rPh sb="6" eb="8">
      <t>ブンショ</t>
    </rPh>
    <rPh sb="8" eb="9">
      <t>メイ</t>
    </rPh>
    <rPh sb="9" eb="10">
      <t>トウ</t>
    </rPh>
    <rPh sb="10" eb="12">
      <t>イチラン</t>
    </rPh>
    <phoneticPr fontId="6"/>
  </si>
  <si>
    <t>開示請求等掌握リスト</t>
    <phoneticPr fontId="6"/>
  </si>
  <si>
    <t>常用(無期限)</t>
    <phoneticPr fontId="6"/>
  </si>
  <si>
    <t>開示対象文書の確認の徹底について</t>
    <phoneticPr fontId="6"/>
  </si>
  <si>
    <t>開示対象文書の確認の徹底について</t>
    <rPh sb="0" eb="2">
      <t>カイジ</t>
    </rPh>
    <rPh sb="2" eb="4">
      <t>タイショウ</t>
    </rPh>
    <rPh sb="4" eb="6">
      <t>ブンショ</t>
    </rPh>
    <rPh sb="7" eb="9">
      <t>カクニン</t>
    </rPh>
    <rPh sb="10" eb="12">
      <t>テッテイ</t>
    </rPh>
    <phoneticPr fontId="6"/>
  </si>
  <si>
    <t>搭乗依頼書</t>
    <rPh sb="0" eb="2">
      <t>トウジョウ</t>
    </rPh>
    <rPh sb="2" eb="5">
      <t>イライショ</t>
    </rPh>
    <phoneticPr fontId="6"/>
  </si>
  <si>
    <t>○○年度　搭乗依頼書</t>
    <rPh sb="5" eb="7">
      <t>トウジョウ</t>
    </rPh>
    <rPh sb="7" eb="10">
      <t>イライショ</t>
    </rPh>
    <phoneticPr fontId="6"/>
  </si>
  <si>
    <t>航空自衛隊の活動に関する方針についての文書</t>
    <rPh sb="0" eb="2">
      <t>コウクウ</t>
    </rPh>
    <rPh sb="2" eb="5">
      <t>ジエイタイ</t>
    </rPh>
    <rPh sb="6" eb="8">
      <t>カツドウ</t>
    </rPh>
    <rPh sb="9" eb="10">
      <t>カン</t>
    </rPh>
    <rPh sb="12" eb="14">
      <t>ホウシン</t>
    </rPh>
    <rPh sb="19" eb="21">
      <t>ブンショ</t>
    </rPh>
    <phoneticPr fontId="6"/>
  </si>
  <si>
    <t>新型コロナウイルス感染症に係る事態への対応
（来簡）</t>
    <rPh sb="23" eb="24">
      <t>ライ</t>
    </rPh>
    <rPh sb="24" eb="25">
      <t>カン</t>
    </rPh>
    <phoneticPr fontId="6"/>
  </si>
  <si>
    <t>○○年度　新型コロナウイルス感染症に係る事態への対応</t>
    <phoneticPr fontId="6"/>
  </si>
  <si>
    <t>空幕・部隊に関する文書</t>
    <rPh sb="0" eb="2">
      <t>クウバク</t>
    </rPh>
    <rPh sb="3" eb="4">
      <t>ブ</t>
    </rPh>
    <rPh sb="4" eb="5">
      <t>タイ</t>
    </rPh>
    <rPh sb="6" eb="7">
      <t>カン</t>
    </rPh>
    <rPh sb="9" eb="11">
      <t>ブンショ</t>
    </rPh>
    <phoneticPr fontId="6"/>
  </si>
  <si>
    <t>空幕・部隊に関する日命/般命/指示</t>
    <rPh sb="0" eb="2">
      <t>クウバク</t>
    </rPh>
    <rPh sb="3" eb="4">
      <t>ブ</t>
    </rPh>
    <rPh sb="4" eb="5">
      <t>タイ</t>
    </rPh>
    <rPh sb="6" eb="7">
      <t>カン</t>
    </rPh>
    <rPh sb="9" eb="10">
      <t>ニチ</t>
    </rPh>
    <rPh sb="10" eb="11">
      <t>メイ</t>
    </rPh>
    <rPh sb="12" eb="13">
      <t>ハン</t>
    </rPh>
    <rPh sb="13" eb="14">
      <t>メイ</t>
    </rPh>
    <rPh sb="15" eb="17">
      <t>シジ</t>
    </rPh>
    <phoneticPr fontId="6"/>
  </si>
  <si>
    <t>○○年度　日日命令/一般命令/指示</t>
    <phoneticPr fontId="6"/>
  </si>
  <si>
    <t>記念行事に関する文書</t>
    <rPh sb="0" eb="2">
      <t>キネン</t>
    </rPh>
    <rPh sb="2" eb="4">
      <t>ギョウジ</t>
    </rPh>
    <rPh sb="5" eb="6">
      <t>カン</t>
    </rPh>
    <rPh sb="8" eb="10">
      <t>ブンショ</t>
    </rPh>
    <phoneticPr fontId="6"/>
  </si>
  <si>
    <t>○○記念行事</t>
    <rPh sb="2" eb="4">
      <t>キネン</t>
    </rPh>
    <rPh sb="4" eb="6">
      <t>ギョウジ</t>
    </rPh>
    <phoneticPr fontId="6"/>
  </si>
  <si>
    <t>外国軍人等に贈与する感謝状等について</t>
    <rPh sb="0" eb="2">
      <t>ガイコク</t>
    </rPh>
    <rPh sb="2" eb="3">
      <t>グン</t>
    </rPh>
    <rPh sb="3" eb="4">
      <t>ジン</t>
    </rPh>
    <rPh sb="4" eb="5">
      <t>トウ</t>
    </rPh>
    <rPh sb="6" eb="8">
      <t>ゾウヨ</t>
    </rPh>
    <rPh sb="10" eb="13">
      <t>カンシャジョウ</t>
    </rPh>
    <rPh sb="13" eb="14">
      <t>トウ</t>
    </rPh>
    <phoneticPr fontId="6"/>
  </si>
  <si>
    <t>〇〇年度　外国軍人及び軍属に贈与する感謝状の副賞について</t>
    <rPh sb="2" eb="4">
      <t>ネンド</t>
    </rPh>
    <rPh sb="5" eb="7">
      <t>ガイコク</t>
    </rPh>
    <rPh sb="7" eb="9">
      <t>グンジン</t>
    </rPh>
    <rPh sb="9" eb="10">
      <t>オヨ</t>
    </rPh>
    <rPh sb="11" eb="13">
      <t>グンゾク</t>
    </rPh>
    <rPh sb="14" eb="16">
      <t>ゾウヨ</t>
    </rPh>
    <rPh sb="18" eb="21">
      <t>カンシャジョウ</t>
    </rPh>
    <rPh sb="22" eb="24">
      <t>フクショウ</t>
    </rPh>
    <phoneticPr fontId="6"/>
  </si>
  <si>
    <t>文書、郵政（２２の項に掲げるものを除く。）</t>
    <rPh sb="0" eb="2">
      <t>ブンショ</t>
    </rPh>
    <rPh sb="3" eb="5">
      <t>ユウセイ</t>
    </rPh>
    <phoneticPr fontId="6"/>
  </si>
  <si>
    <t>共通的な標準文書保存期間基準</t>
    <rPh sb="0" eb="2">
      <t>キョウツウ</t>
    </rPh>
    <rPh sb="2" eb="3">
      <t>テキ</t>
    </rPh>
    <rPh sb="4" eb="6">
      <t>ヒョウジュン</t>
    </rPh>
    <rPh sb="6" eb="8">
      <t>ブンショ</t>
    </rPh>
    <rPh sb="8" eb="10">
      <t>ホゾン</t>
    </rPh>
    <rPh sb="10" eb="12">
      <t>キカン</t>
    </rPh>
    <rPh sb="12" eb="14">
      <t>キジュン</t>
    </rPh>
    <phoneticPr fontId="6"/>
  </si>
  <si>
    <t>　　　</t>
    <phoneticPr fontId="6"/>
  </si>
  <si>
    <t>新型コロナウイルス感染症に係る文書処置等に関する文書</t>
    <rPh sb="0" eb="2">
      <t>シンガタ</t>
    </rPh>
    <rPh sb="9" eb="12">
      <t>カンセンショウ</t>
    </rPh>
    <rPh sb="13" eb="14">
      <t>カカ</t>
    </rPh>
    <rPh sb="15" eb="17">
      <t>ブンショ</t>
    </rPh>
    <rPh sb="17" eb="19">
      <t>ショチ</t>
    </rPh>
    <rPh sb="19" eb="20">
      <t>トウ</t>
    </rPh>
    <rPh sb="21" eb="22">
      <t>カン</t>
    </rPh>
    <rPh sb="24" eb="26">
      <t>ブンショ</t>
    </rPh>
    <phoneticPr fontId="6"/>
  </si>
  <si>
    <t>○○年度　新型コロナウイルス感染症に係る文書処置等に関する文書</t>
    <rPh sb="5" eb="7">
      <t>シンガタ</t>
    </rPh>
    <rPh sb="14" eb="17">
      <t>カンセンショウ</t>
    </rPh>
    <rPh sb="18" eb="19">
      <t>カカ</t>
    </rPh>
    <rPh sb="20" eb="22">
      <t>ブンショ</t>
    </rPh>
    <rPh sb="22" eb="24">
      <t>ショチ</t>
    </rPh>
    <rPh sb="24" eb="25">
      <t>トウ</t>
    </rPh>
    <rPh sb="26" eb="27">
      <t>カン</t>
    </rPh>
    <rPh sb="29" eb="31">
      <t>ブンショ</t>
    </rPh>
    <phoneticPr fontId="6"/>
  </si>
  <si>
    <t>行政文書管理監査</t>
    <rPh sb="0" eb="2">
      <t>ギョウセイ</t>
    </rPh>
    <rPh sb="2" eb="4">
      <t>ブンショ</t>
    </rPh>
    <rPh sb="4" eb="6">
      <t>カンリ</t>
    </rPh>
    <rPh sb="6" eb="8">
      <t>カンサ</t>
    </rPh>
    <phoneticPr fontId="6"/>
  </si>
  <si>
    <t>○○年度　行政文書管理監査</t>
    <rPh sb="5" eb="7">
      <t>ギョウセイ</t>
    </rPh>
    <rPh sb="7" eb="9">
      <t>ブンショ</t>
    </rPh>
    <rPh sb="9" eb="11">
      <t>カンリ</t>
    </rPh>
    <rPh sb="11" eb="13">
      <t>カンサ</t>
    </rPh>
    <phoneticPr fontId="6"/>
  </si>
  <si>
    <t xml:space="preserve">行政文書の管理状況の点検票、集計表、研修
</t>
    <rPh sb="0" eb="4">
      <t>ギョウセイブンショ</t>
    </rPh>
    <rPh sb="5" eb="9">
      <t>カンリジョウキョウ</t>
    </rPh>
    <rPh sb="10" eb="12">
      <t>テンケン</t>
    </rPh>
    <rPh sb="12" eb="13">
      <t>ヒョウ</t>
    </rPh>
    <rPh sb="14" eb="17">
      <t>シュウケイヒョウ</t>
    </rPh>
    <phoneticPr fontId="6"/>
  </si>
  <si>
    <t xml:space="preserve">○○年度　行政文書管理状況 </t>
    <rPh sb="2" eb="4">
      <t>ネンド</t>
    </rPh>
    <rPh sb="5" eb="7">
      <t>ギョウセイ</t>
    </rPh>
    <rPh sb="7" eb="9">
      <t>ブンショ</t>
    </rPh>
    <rPh sb="9" eb="11">
      <t>カンリ</t>
    </rPh>
    <rPh sb="11" eb="13">
      <t>ジョウキョウ</t>
    </rPh>
    <phoneticPr fontId="6"/>
  </si>
  <si>
    <t>行政文書に関する研修等行政文書に関する文書、行政文書管理に関する教育、行政文書管理推進月間における取組</t>
    <phoneticPr fontId="6"/>
  </si>
  <si>
    <t>行政文書管理に係る取組等</t>
    <rPh sb="7" eb="8">
      <t>カカ</t>
    </rPh>
    <rPh sb="11" eb="12">
      <t>トウ</t>
    </rPh>
    <phoneticPr fontId="6"/>
  </si>
  <si>
    <t>文書管理者引継報告書</t>
    <phoneticPr fontId="6"/>
  </si>
  <si>
    <t>文書管理者引継確認書</t>
    <phoneticPr fontId="6"/>
  </si>
  <si>
    <t>引継を受けた文書管理者が後任者に引継を行った日に係る特定日以後１年</t>
    <rPh sb="29" eb="31">
      <t>イゴ</t>
    </rPh>
    <phoneticPr fontId="6"/>
  </si>
  <si>
    <t>法規類等を集約した文書</t>
    <phoneticPr fontId="6"/>
  </si>
  <si>
    <t>航空教育集団規則類</t>
    <rPh sb="0" eb="2">
      <t>コウクウ</t>
    </rPh>
    <rPh sb="2" eb="4">
      <t>キョウイク</t>
    </rPh>
    <rPh sb="4" eb="6">
      <t>シュウダン</t>
    </rPh>
    <rPh sb="6" eb="8">
      <t>キソク</t>
    </rPh>
    <rPh sb="8" eb="9">
      <t>ルイ</t>
    </rPh>
    <phoneticPr fontId="6"/>
  </si>
  <si>
    <t>航空教育集団司令部規則類綴</t>
    <phoneticPr fontId="6"/>
  </si>
  <si>
    <t>航空中央業務隊達綴</t>
    <phoneticPr fontId="6"/>
  </si>
  <si>
    <t>防衛庁公正審査会判定集</t>
    <phoneticPr fontId="6"/>
  </si>
  <si>
    <t>給与関係法令集</t>
    <phoneticPr fontId="6"/>
  </si>
  <si>
    <t>教育室所掌規則類集</t>
    <rPh sb="0" eb="2">
      <t>キョウイク</t>
    </rPh>
    <rPh sb="2" eb="3">
      <t>シツ</t>
    </rPh>
    <rPh sb="3" eb="5">
      <t>ショショウ</t>
    </rPh>
    <rPh sb="5" eb="7">
      <t>キソク</t>
    </rPh>
    <rPh sb="7" eb="8">
      <t>ルイ</t>
    </rPh>
    <phoneticPr fontId="6"/>
  </si>
  <si>
    <t>教育室所掌規則類集</t>
    <phoneticPr fontId="6"/>
  </si>
  <si>
    <t>行政文書の管理体制に関する文書</t>
    <rPh sb="0" eb="2">
      <t>ギョウセイ</t>
    </rPh>
    <rPh sb="2" eb="4">
      <t>ブンショ</t>
    </rPh>
    <rPh sb="5" eb="7">
      <t>カンリ</t>
    </rPh>
    <rPh sb="7" eb="9">
      <t>タイセイ</t>
    </rPh>
    <rPh sb="10" eb="11">
      <t>カン</t>
    </rPh>
    <rPh sb="13" eb="15">
      <t>ブンショ</t>
    </rPh>
    <phoneticPr fontId="6"/>
  </si>
  <si>
    <t>文書総括あて先表</t>
    <phoneticPr fontId="6"/>
  </si>
  <si>
    <t>行政文書の正確性の確保について</t>
    <phoneticPr fontId="6"/>
  </si>
  <si>
    <t xml:space="preserve">行政文書ファイルの管理を行うための帳簿
</t>
    <rPh sb="0" eb="2">
      <t>ギョウセイ</t>
    </rPh>
    <rPh sb="2" eb="4">
      <t>ブンショ</t>
    </rPh>
    <rPh sb="9" eb="11">
      <t>カンリ</t>
    </rPh>
    <rPh sb="12" eb="13">
      <t>オコナ</t>
    </rPh>
    <rPh sb="17" eb="19">
      <t>チョウボ</t>
    </rPh>
    <phoneticPr fontId="6"/>
  </si>
  <si>
    <t>行政文書ファイル管理簿(平成２９年度以前）</t>
    <rPh sb="0" eb="2">
      <t>ギョウセイ</t>
    </rPh>
    <rPh sb="2" eb="4">
      <t>ブンショ</t>
    </rPh>
    <rPh sb="8" eb="11">
      <t>カンリボ</t>
    </rPh>
    <phoneticPr fontId="6"/>
  </si>
  <si>
    <t>起案簿(平成２９年度以前）</t>
    <rPh sb="0" eb="2">
      <t>キアン</t>
    </rPh>
    <rPh sb="2" eb="3">
      <t>ボ</t>
    </rPh>
    <phoneticPr fontId="6"/>
  </si>
  <si>
    <t xml:space="preserve">業務連絡起案簿、室長指示番号簿
</t>
    <rPh sb="0" eb="2">
      <t>ギョウム</t>
    </rPh>
    <rPh sb="2" eb="4">
      <t>レンラク</t>
    </rPh>
    <rPh sb="4" eb="6">
      <t>キアン</t>
    </rPh>
    <rPh sb="6" eb="7">
      <t>ボ</t>
    </rPh>
    <rPh sb="8" eb="10">
      <t>シツチョウ</t>
    </rPh>
    <rPh sb="10" eb="12">
      <t>シジ</t>
    </rPh>
    <rPh sb="12" eb="14">
      <t>バンゴウ</t>
    </rPh>
    <rPh sb="14" eb="15">
      <t>ボ</t>
    </rPh>
    <phoneticPr fontId="6"/>
  </si>
  <si>
    <t>業務連絡起案簿、室長指示番号簿
(令和５年度以前）</t>
    <rPh sb="0" eb="2">
      <t>ギョウム</t>
    </rPh>
    <rPh sb="2" eb="4">
      <t>レンラク</t>
    </rPh>
    <rPh sb="4" eb="6">
      <t>キアン</t>
    </rPh>
    <rPh sb="6" eb="7">
      <t>ボ</t>
    </rPh>
    <rPh sb="8" eb="10">
      <t>シツチョウ</t>
    </rPh>
    <rPh sb="10" eb="12">
      <t>シジ</t>
    </rPh>
    <rPh sb="12" eb="14">
      <t>バンゴウ</t>
    </rPh>
    <rPh sb="14" eb="15">
      <t>ボ</t>
    </rPh>
    <phoneticPr fontId="6"/>
  </si>
  <si>
    <t>代決簿</t>
    <rPh sb="0" eb="3">
      <t>ダイケツボ</t>
    </rPh>
    <phoneticPr fontId="6"/>
  </si>
  <si>
    <t>移管・廃棄簿(平成２９年度以前）</t>
    <rPh sb="0" eb="2">
      <t>イカン</t>
    </rPh>
    <rPh sb="3" eb="5">
      <t>ハイキ</t>
    </rPh>
    <rPh sb="5" eb="6">
      <t>ボ</t>
    </rPh>
    <phoneticPr fontId="6"/>
  </si>
  <si>
    <t>２０年</t>
    <phoneticPr fontId="6"/>
  </si>
  <si>
    <t>取得した文書の管理を行うための帳簿
(平成２９年度以前）</t>
    <rPh sb="0" eb="2">
      <t>シュトク</t>
    </rPh>
    <rPh sb="4" eb="6">
      <t>ブンショ</t>
    </rPh>
    <rPh sb="7" eb="9">
      <t>カンリ</t>
    </rPh>
    <rPh sb="10" eb="11">
      <t>オコナ</t>
    </rPh>
    <rPh sb="15" eb="17">
      <t>チョウボ</t>
    </rPh>
    <rPh sb="19" eb="21">
      <t>ヘイセイ</t>
    </rPh>
    <rPh sb="23" eb="25">
      <t>ネンド</t>
    </rPh>
    <rPh sb="25" eb="27">
      <t>イゼン</t>
    </rPh>
    <phoneticPr fontId="6"/>
  </si>
  <si>
    <t>来簡簿</t>
    <rPh sb="0" eb="2">
      <t>ライカン</t>
    </rPh>
    <rPh sb="2" eb="3">
      <t>ボ</t>
    </rPh>
    <phoneticPr fontId="6"/>
  </si>
  <si>
    <t>来簡簿(平成２９年度以前）</t>
    <rPh sb="0" eb="2">
      <t>ライカン</t>
    </rPh>
    <rPh sb="2" eb="3">
      <t>ボ</t>
    </rPh>
    <phoneticPr fontId="6"/>
  </si>
  <si>
    <t>防衛省訓令・規則制定に関する文書</t>
    <rPh sb="0" eb="3">
      <t>ボウエイショウ</t>
    </rPh>
    <rPh sb="3" eb="5">
      <t>クンレイ</t>
    </rPh>
    <rPh sb="6" eb="8">
      <t>キソク</t>
    </rPh>
    <rPh sb="8" eb="10">
      <t>セイテイ</t>
    </rPh>
    <rPh sb="11" eb="12">
      <t>カン</t>
    </rPh>
    <rPh sb="14" eb="16">
      <t>ブンショ</t>
    </rPh>
    <phoneticPr fontId="6"/>
  </si>
  <si>
    <t>他課主管の規則制定・改正通知</t>
    <rPh sb="0" eb="2">
      <t>タカ</t>
    </rPh>
    <rPh sb="2" eb="4">
      <t>シュカン</t>
    </rPh>
    <rPh sb="5" eb="7">
      <t>キソク</t>
    </rPh>
    <rPh sb="7" eb="9">
      <t>セイテイ</t>
    </rPh>
    <rPh sb="10" eb="12">
      <t>カイセイ</t>
    </rPh>
    <rPh sb="12" eb="14">
      <t>ツウチ</t>
    </rPh>
    <phoneticPr fontId="6"/>
  </si>
  <si>
    <t>○○年度　規則制定・改正通知（非主管）</t>
    <phoneticPr fontId="6"/>
  </si>
  <si>
    <t>行政文書に関する通達・通知等</t>
    <rPh sb="0" eb="2">
      <t>ギョウセイ</t>
    </rPh>
    <rPh sb="2" eb="4">
      <t>ブンショ</t>
    </rPh>
    <rPh sb="5" eb="6">
      <t>カン</t>
    </rPh>
    <rPh sb="8" eb="10">
      <t>ツウタツ</t>
    </rPh>
    <rPh sb="11" eb="13">
      <t>ツウチ</t>
    </rPh>
    <rPh sb="13" eb="14">
      <t>ナド</t>
    </rPh>
    <phoneticPr fontId="6"/>
  </si>
  <si>
    <t>○○年度　行政文書に関する通知・通達等</t>
    <phoneticPr fontId="6"/>
  </si>
  <si>
    <t>渉外</t>
    <rPh sb="0" eb="2">
      <t>ショウガイ</t>
    </rPh>
    <phoneticPr fontId="6"/>
  </si>
  <si>
    <t>部隊名の英語の呼称に関する文書</t>
    <rPh sb="0" eb="3">
      <t>ブタイメイ</t>
    </rPh>
    <rPh sb="4" eb="6">
      <t>エイゴ</t>
    </rPh>
    <rPh sb="7" eb="9">
      <t>コショウ</t>
    </rPh>
    <rPh sb="10" eb="11">
      <t>カン</t>
    </rPh>
    <rPh sb="13" eb="15">
      <t>ブンショ</t>
    </rPh>
    <phoneticPr fontId="6"/>
  </si>
  <si>
    <t>部隊等の英語呼称</t>
    <rPh sb="0" eb="2">
      <t>ブタイ</t>
    </rPh>
    <rPh sb="2" eb="3">
      <t>トウ</t>
    </rPh>
    <rPh sb="4" eb="6">
      <t>エイゴ</t>
    </rPh>
    <rPh sb="6" eb="8">
      <t>コショウ</t>
    </rPh>
    <phoneticPr fontId="6"/>
  </si>
  <si>
    <t>部隊名の英語呼称</t>
    <rPh sb="0" eb="3">
      <t>ブタイメイ</t>
    </rPh>
    <rPh sb="4" eb="6">
      <t>エイゴ</t>
    </rPh>
    <rPh sb="6" eb="8">
      <t>コショウ</t>
    </rPh>
    <phoneticPr fontId="6"/>
  </si>
  <si>
    <t>３年</t>
  </si>
  <si>
    <t>会計　　　
（１５の項及び２４の項に掲げるものを除く。）</t>
    <rPh sb="0" eb="2">
      <t>カイケイ</t>
    </rPh>
    <phoneticPr fontId="6"/>
  </si>
  <si>
    <t>(１)</t>
    <phoneticPr fontId="6"/>
  </si>
  <si>
    <t>会計課、中業会計科等からの、実務実施要領、規則等に関する通知文書</t>
    <rPh sb="0" eb="3">
      <t>カイケイカ</t>
    </rPh>
    <rPh sb="4" eb="6">
      <t>チュウギョウ</t>
    </rPh>
    <rPh sb="6" eb="9">
      <t>カイケイカ</t>
    </rPh>
    <rPh sb="9" eb="10">
      <t>トウ</t>
    </rPh>
    <rPh sb="14" eb="16">
      <t>ジツム</t>
    </rPh>
    <rPh sb="16" eb="18">
      <t>ジッシ</t>
    </rPh>
    <rPh sb="18" eb="20">
      <t>ヨウリョウ</t>
    </rPh>
    <rPh sb="21" eb="23">
      <t>キソク</t>
    </rPh>
    <rPh sb="23" eb="24">
      <t>トウ</t>
    </rPh>
    <rPh sb="25" eb="26">
      <t>カン</t>
    </rPh>
    <rPh sb="28" eb="30">
      <t>ツウチ</t>
    </rPh>
    <rPh sb="30" eb="32">
      <t>ブンショ</t>
    </rPh>
    <phoneticPr fontId="6"/>
  </si>
  <si>
    <t xml:space="preserve">○○年度　会計事務要領等 </t>
    <rPh sb="2" eb="4">
      <t>ネンド</t>
    </rPh>
    <rPh sb="5" eb="7">
      <t>カイケイ</t>
    </rPh>
    <rPh sb="7" eb="9">
      <t>ジム</t>
    </rPh>
    <rPh sb="9" eb="11">
      <t>ヨウリョウ</t>
    </rPh>
    <rPh sb="11" eb="12">
      <t>トウ</t>
    </rPh>
    <phoneticPr fontId="6"/>
  </si>
  <si>
    <t>予算に関する文書</t>
    <phoneticPr fontId="6"/>
  </si>
  <si>
    <t>予算参照書</t>
    <phoneticPr fontId="6"/>
  </si>
  <si>
    <t>○○年度　予算参照書</t>
    <phoneticPr fontId="6"/>
  </si>
  <si>
    <t>概算要求説明資料</t>
    <rPh sb="0" eb="2">
      <t>ガイサン</t>
    </rPh>
    <rPh sb="2" eb="4">
      <t>ヨウキュウ</t>
    </rPh>
    <rPh sb="4" eb="6">
      <t>セツメイ</t>
    </rPh>
    <rPh sb="6" eb="8">
      <t>シリョウ</t>
    </rPh>
    <phoneticPr fontId="6"/>
  </si>
  <si>
    <t>○○年度　概算要求説明資料</t>
    <rPh sb="5" eb="7">
      <t>ガイサン</t>
    </rPh>
    <rPh sb="7" eb="9">
      <t>ヨウキュウ</t>
    </rPh>
    <rPh sb="9" eb="11">
      <t>セツメイ</t>
    </rPh>
    <rPh sb="11" eb="13">
      <t>シリョウ</t>
    </rPh>
    <phoneticPr fontId="6"/>
  </si>
  <si>
    <t>予算関連申請、通知等</t>
    <rPh sb="0" eb="2">
      <t>ヨサン</t>
    </rPh>
    <rPh sb="2" eb="4">
      <t>カンレン</t>
    </rPh>
    <rPh sb="4" eb="6">
      <t>シンセイ</t>
    </rPh>
    <rPh sb="7" eb="9">
      <t>ツウチ</t>
    </rPh>
    <rPh sb="9" eb="10">
      <t>トウ</t>
    </rPh>
    <phoneticPr fontId="6"/>
  </si>
  <si>
    <t>○○年度　予算関連申請、通知等</t>
    <rPh sb="5" eb="7">
      <t>ヨサン</t>
    </rPh>
    <rPh sb="7" eb="9">
      <t>カンレン</t>
    </rPh>
    <rPh sb="9" eb="11">
      <t>シンセイ</t>
    </rPh>
    <rPh sb="12" eb="14">
      <t>ツウチ</t>
    </rPh>
    <rPh sb="14" eb="15">
      <t>トウ</t>
    </rPh>
    <phoneticPr fontId="6"/>
  </si>
  <si>
    <t>債権・歳入</t>
    <rPh sb="0" eb="2">
      <t>サイケン</t>
    </rPh>
    <rPh sb="3" eb="5">
      <t>サイニュウ</t>
    </rPh>
    <phoneticPr fontId="6"/>
  </si>
  <si>
    <t>○○年度　債権発生通知書</t>
    <rPh sb="2" eb="4">
      <t>ネンド</t>
    </rPh>
    <rPh sb="5" eb="7">
      <t>サイケン</t>
    </rPh>
    <rPh sb="7" eb="9">
      <t>ハッセイ</t>
    </rPh>
    <rPh sb="9" eb="12">
      <t>ツウチショ</t>
    </rPh>
    <phoneticPr fontId="6"/>
  </si>
  <si>
    <t>契約に関する文書</t>
    <rPh sb="0" eb="2">
      <t>ケイヤク</t>
    </rPh>
    <rPh sb="3" eb="4">
      <t>カン</t>
    </rPh>
    <rPh sb="6" eb="8">
      <t>ブンショ</t>
    </rPh>
    <phoneticPr fontId="6"/>
  </si>
  <si>
    <t>指名候補者名簿登載</t>
    <rPh sb="0" eb="2">
      <t>シメイ</t>
    </rPh>
    <rPh sb="2" eb="5">
      <t>コウホシャ</t>
    </rPh>
    <rPh sb="5" eb="7">
      <t>メイボ</t>
    </rPh>
    <rPh sb="7" eb="9">
      <t>トウサイ</t>
    </rPh>
    <phoneticPr fontId="6"/>
  </si>
  <si>
    <t>〇〇年度　指名候補者名簿登載について</t>
    <rPh sb="2" eb="4">
      <t>ネンド</t>
    </rPh>
    <rPh sb="5" eb="7">
      <t>シメイ</t>
    </rPh>
    <rPh sb="7" eb="10">
      <t>コウホシャ</t>
    </rPh>
    <rPh sb="10" eb="12">
      <t>メイボ</t>
    </rPh>
    <rPh sb="12" eb="14">
      <t>トウサイ</t>
    </rPh>
    <phoneticPr fontId="6"/>
  </si>
  <si>
    <t>諸謝金使用伺、会議費使用伺</t>
    <rPh sb="0" eb="1">
      <t>ショ</t>
    </rPh>
    <rPh sb="1" eb="3">
      <t>シャキン</t>
    </rPh>
    <rPh sb="3" eb="5">
      <t>シヨウ</t>
    </rPh>
    <rPh sb="5" eb="6">
      <t>ウカガ</t>
    </rPh>
    <rPh sb="7" eb="10">
      <t>カイギヒ</t>
    </rPh>
    <rPh sb="10" eb="12">
      <t>シヨウ</t>
    </rPh>
    <rPh sb="12" eb="13">
      <t>ウカガ</t>
    </rPh>
    <phoneticPr fontId="6"/>
  </si>
  <si>
    <t>〇〇年度　諸謝金・会議費使用伺</t>
    <phoneticPr fontId="6"/>
  </si>
  <si>
    <t>監督、検査に関する文書</t>
    <rPh sb="0" eb="2">
      <t>カントク</t>
    </rPh>
    <rPh sb="3" eb="5">
      <t>ケンサ</t>
    </rPh>
    <rPh sb="6" eb="7">
      <t>カン</t>
    </rPh>
    <rPh sb="9" eb="11">
      <t>ブンショ</t>
    </rPh>
    <phoneticPr fontId="6"/>
  </si>
  <si>
    <t>契約担当官補助者通知書</t>
    <phoneticPr fontId="6"/>
  </si>
  <si>
    <t>〇〇年度　契約担当官補助者通知書</t>
    <phoneticPr fontId="6"/>
  </si>
  <si>
    <t>検査指令書、検査調書、契約に関する通知文書</t>
    <rPh sb="0" eb="2">
      <t>ケンサ</t>
    </rPh>
    <rPh sb="2" eb="5">
      <t>シレイショ</t>
    </rPh>
    <rPh sb="6" eb="8">
      <t>ケンサ</t>
    </rPh>
    <rPh sb="8" eb="10">
      <t>チョウショ</t>
    </rPh>
    <rPh sb="11" eb="13">
      <t>ケイヤク</t>
    </rPh>
    <rPh sb="14" eb="15">
      <t>カン</t>
    </rPh>
    <rPh sb="17" eb="19">
      <t>ツウチ</t>
    </rPh>
    <rPh sb="19" eb="21">
      <t>ブンショ</t>
    </rPh>
    <phoneticPr fontId="6"/>
  </si>
  <si>
    <t>〇〇年度　検査指令書、検査調書、契約に関する通知文書</t>
    <rPh sb="5" eb="7">
      <t>ケンサ</t>
    </rPh>
    <rPh sb="7" eb="10">
      <t>シレイショ</t>
    </rPh>
    <rPh sb="11" eb="13">
      <t>ケンサ</t>
    </rPh>
    <rPh sb="13" eb="15">
      <t>チョウショ</t>
    </rPh>
    <phoneticPr fontId="6"/>
  </si>
  <si>
    <t>分任支出負担行為担当官に関する通知文書</t>
    <rPh sb="0" eb="1">
      <t>ブン</t>
    </rPh>
    <rPh sb="1" eb="2">
      <t>ニン</t>
    </rPh>
    <rPh sb="2" eb="4">
      <t>シシュツ</t>
    </rPh>
    <rPh sb="4" eb="6">
      <t>フタン</t>
    </rPh>
    <rPh sb="6" eb="8">
      <t>コウイ</t>
    </rPh>
    <rPh sb="8" eb="11">
      <t>タントウカン</t>
    </rPh>
    <rPh sb="12" eb="13">
      <t>カン</t>
    </rPh>
    <rPh sb="15" eb="17">
      <t>ツウチ</t>
    </rPh>
    <rPh sb="17" eb="19">
      <t>ブンショ</t>
    </rPh>
    <phoneticPr fontId="6"/>
  </si>
  <si>
    <t>〇〇年度　分任支出負担行為担当官に関する通知文書</t>
    <rPh sb="5" eb="6">
      <t>ブン</t>
    </rPh>
    <rPh sb="6" eb="7">
      <t>ニン</t>
    </rPh>
    <rPh sb="7" eb="9">
      <t>シシュツ</t>
    </rPh>
    <rPh sb="9" eb="11">
      <t>フタン</t>
    </rPh>
    <rPh sb="11" eb="13">
      <t>コウイ</t>
    </rPh>
    <rPh sb="13" eb="16">
      <t>タントウカン</t>
    </rPh>
    <rPh sb="17" eb="18">
      <t>カン</t>
    </rPh>
    <rPh sb="20" eb="22">
      <t>ツウチ</t>
    </rPh>
    <rPh sb="22" eb="24">
      <t>ブンショ</t>
    </rPh>
    <phoneticPr fontId="6"/>
  </si>
  <si>
    <t>〇〇年度　超過勤務命令簿</t>
    <rPh sb="5" eb="7">
      <t>チョウカ</t>
    </rPh>
    <rPh sb="7" eb="9">
      <t>キンム</t>
    </rPh>
    <rPh sb="9" eb="11">
      <t>メイレイ</t>
    </rPh>
    <rPh sb="11" eb="12">
      <t>ボ</t>
    </rPh>
    <phoneticPr fontId="6"/>
  </si>
  <si>
    <t>特殊勤務命令簿</t>
    <rPh sb="0" eb="2">
      <t>トクシュ</t>
    </rPh>
    <rPh sb="2" eb="4">
      <t>キンム</t>
    </rPh>
    <rPh sb="4" eb="6">
      <t>メイレイ</t>
    </rPh>
    <rPh sb="6" eb="7">
      <t>ボ</t>
    </rPh>
    <phoneticPr fontId="6"/>
  </si>
  <si>
    <t>〇〇年度　特殊勤務命令簿</t>
    <rPh sb="5" eb="7">
      <t>トクシュ</t>
    </rPh>
    <rPh sb="7" eb="9">
      <t>キンム</t>
    </rPh>
    <rPh sb="9" eb="11">
      <t>メイレイ</t>
    </rPh>
    <rPh sb="11" eb="12">
      <t>ボ</t>
    </rPh>
    <phoneticPr fontId="6"/>
  </si>
  <si>
    <t>管理職員特別勤務手当整理簿</t>
    <phoneticPr fontId="6"/>
  </si>
  <si>
    <t>〇〇年度　管理職員特別勤務手当整理簿</t>
    <phoneticPr fontId="6"/>
  </si>
  <si>
    <t>通勤手当、住居手当の認定に係る書類（届出、証明書類等）</t>
    <rPh sb="10" eb="12">
      <t>ニンテイ</t>
    </rPh>
    <rPh sb="13" eb="14">
      <t>カカ</t>
    </rPh>
    <rPh sb="15" eb="17">
      <t>ショルイ</t>
    </rPh>
    <phoneticPr fontId="6"/>
  </si>
  <si>
    <t>通勤手当、住居手当の認定簿</t>
    <rPh sb="12" eb="13">
      <t>ボ</t>
    </rPh>
    <phoneticPr fontId="6"/>
  </si>
  <si>
    <t>支給要件を具備しなくなる日に係る特定日以後６年</t>
    <phoneticPr fontId="6"/>
  </si>
  <si>
    <t>勤務状況通知書</t>
    <rPh sb="0" eb="2">
      <t>キンム</t>
    </rPh>
    <rPh sb="2" eb="4">
      <t>ジョウキョウ</t>
    </rPh>
    <rPh sb="4" eb="7">
      <t>ツウチショ</t>
    </rPh>
    <phoneticPr fontId="6"/>
  </si>
  <si>
    <t>〇〇年度　勤務状況通知書</t>
    <rPh sb="5" eb="7">
      <t>キンム</t>
    </rPh>
    <rPh sb="7" eb="9">
      <t>ジョウキョウ</t>
    </rPh>
    <rPh sb="9" eb="12">
      <t>ツウチショ</t>
    </rPh>
    <phoneticPr fontId="6"/>
  </si>
  <si>
    <t>口座振込申出書</t>
    <rPh sb="0" eb="2">
      <t>コウザ</t>
    </rPh>
    <rPh sb="2" eb="3">
      <t>フ</t>
    </rPh>
    <rPh sb="3" eb="4">
      <t>コ</t>
    </rPh>
    <rPh sb="4" eb="7">
      <t>モウシデショ</t>
    </rPh>
    <phoneticPr fontId="6"/>
  </si>
  <si>
    <t>〇〇年度　口座振込申出書</t>
    <rPh sb="5" eb="7">
      <t>コウザ</t>
    </rPh>
    <rPh sb="7" eb="8">
      <t>フ</t>
    </rPh>
    <rPh sb="8" eb="9">
      <t>コ</t>
    </rPh>
    <rPh sb="9" eb="12">
      <t>モウシデショ</t>
    </rPh>
    <phoneticPr fontId="6"/>
  </si>
  <si>
    <t>旅費に関する帳簿</t>
    <phoneticPr fontId="6"/>
  </si>
  <si>
    <t xml:space="preserve">〇〇年度　旅行命令簿
</t>
    <rPh sb="5" eb="7">
      <t>リョコウ</t>
    </rPh>
    <rPh sb="7" eb="9">
      <t>メイレイ</t>
    </rPh>
    <rPh sb="9" eb="10">
      <t>ボ</t>
    </rPh>
    <phoneticPr fontId="6"/>
  </si>
  <si>
    <t>３年
（令和６年度以前）</t>
    <phoneticPr fontId="6"/>
  </si>
  <si>
    <t>旅行命令簿（旅行命令等に必要な記載事項を記録した電磁的記録を含む）</t>
    <rPh sb="0" eb="2">
      <t>リョコウ</t>
    </rPh>
    <rPh sb="2" eb="4">
      <t>メイレイ</t>
    </rPh>
    <rPh sb="4" eb="5">
      <t>ボ</t>
    </rPh>
    <phoneticPr fontId="6"/>
  </si>
  <si>
    <t>５年
（令和６年度以降）</t>
    <rPh sb="1" eb="2">
      <t>ネン</t>
    </rPh>
    <phoneticPr fontId="6"/>
  </si>
  <si>
    <t>旅行計画</t>
    <phoneticPr fontId="6"/>
  </si>
  <si>
    <t>〇〇年度　旅行計画
（令和６年度以前）</t>
    <phoneticPr fontId="6"/>
  </si>
  <si>
    <t>出張簿</t>
    <rPh sb="0" eb="2">
      <t>シュッチョウ</t>
    </rPh>
    <phoneticPr fontId="6"/>
  </si>
  <si>
    <t>経歴管理に関する文書</t>
    <rPh sb="5" eb="6">
      <t>カン</t>
    </rPh>
    <rPh sb="8" eb="10">
      <t>ブンショ</t>
    </rPh>
    <phoneticPr fontId="6"/>
  </si>
  <si>
    <t>経歴管理基準集</t>
    <phoneticPr fontId="6"/>
  </si>
  <si>
    <t>通達類を集約した文書</t>
    <rPh sb="0" eb="2">
      <t>ツウタツ</t>
    </rPh>
    <rPh sb="2" eb="3">
      <t>ルイ</t>
    </rPh>
    <rPh sb="4" eb="6">
      <t>シュウヤク</t>
    </rPh>
    <rPh sb="8" eb="10">
      <t>ブンショ</t>
    </rPh>
    <phoneticPr fontId="6"/>
  </si>
  <si>
    <t>人事関係通達類</t>
    <phoneticPr fontId="6"/>
  </si>
  <si>
    <t>人事関係の質疑応答に関する文書</t>
    <rPh sb="10" eb="11">
      <t>カン</t>
    </rPh>
    <rPh sb="13" eb="15">
      <t>ブンショ</t>
    </rPh>
    <phoneticPr fontId="6"/>
  </si>
  <si>
    <t>人事関係質疑応答集</t>
    <phoneticPr fontId="6"/>
  </si>
  <si>
    <t>人事制度に関する文書</t>
    <rPh sb="0" eb="2">
      <t>ジンジ</t>
    </rPh>
    <rPh sb="2" eb="4">
      <t>セイド</t>
    </rPh>
    <rPh sb="5" eb="6">
      <t>カン</t>
    </rPh>
    <rPh sb="8" eb="10">
      <t>ブンショ</t>
    </rPh>
    <phoneticPr fontId="6"/>
  </si>
  <si>
    <t>操縦者等養成管理基準</t>
    <rPh sb="0" eb="2">
      <t>ソウジュウ</t>
    </rPh>
    <rPh sb="2" eb="3">
      <t>シャ</t>
    </rPh>
    <rPh sb="3" eb="4">
      <t>トウ</t>
    </rPh>
    <rPh sb="4" eb="6">
      <t>ヨウセイ</t>
    </rPh>
    <rPh sb="6" eb="8">
      <t>カンリ</t>
    </rPh>
    <rPh sb="8" eb="10">
      <t>キジュン</t>
    </rPh>
    <phoneticPr fontId="6"/>
  </si>
  <si>
    <t>操縦者等養成管理計画</t>
    <rPh sb="0" eb="2">
      <t>ソウジュウ</t>
    </rPh>
    <rPh sb="2" eb="3">
      <t>シャ</t>
    </rPh>
    <rPh sb="3" eb="4">
      <t>トウ</t>
    </rPh>
    <rPh sb="4" eb="6">
      <t>ヨウセイ</t>
    </rPh>
    <rPh sb="6" eb="8">
      <t>カンリ</t>
    </rPh>
    <rPh sb="8" eb="10">
      <t>ケイカク</t>
    </rPh>
    <phoneticPr fontId="6"/>
  </si>
  <si>
    <t>○〇年度操縦者等養成管理計画</t>
    <rPh sb="2" eb="4">
      <t>ネンド</t>
    </rPh>
    <rPh sb="4" eb="6">
      <t>ソウジュウ</t>
    </rPh>
    <rPh sb="6" eb="7">
      <t>シャ</t>
    </rPh>
    <rPh sb="7" eb="8">
      <t>トウ</t>
    </rPh>
    <rPh sb="8" eb="10">
      <t>ヨウセイ</t>
    </rPh>
    <rPh sb="10" eb="12">
      <t>カンリ</t>
    </rPh>
    <rPh sb="12" eb="14">
      <t>ケイカク</t>
    </rPh>
    <phoneticPr fontId="6"/>
  </si>
  <si>
    <t>男女共同参画推進関連通達</t>
    <rPh sb="0" eb="8">
      <t>ダンジョキョウドウサンカクスイシン</t>
    </rPh>
    <rPh sb="8" eb="10">
      <t>カンレン</t>
    </rPh>
    <rPh sb="10" eb="12">
      <t>ツウタツ</t>
    </rPh>
    <phoneticPr fontId="6"/>
  </si>
  <si>
    <t>○○年度　男女共同参画推進等</t>
    <rPh sb="5" eb="13">
      <t>ダンジョキョウドウサンカクスイシン</t>
    </rPh>
    <rPh sb="13" eb="14">
      <t>トウ</t>
    </rPh>
    <phoneticPr fontId="6"/>
  </si>
  <si>
    <t>勤務時間に関する文書</t>
    <rPh sb="0" eb="2">
      <t>キンム</t>
    </rPh>
    <rPh sb="2" eb="4">
      <t>ジカン</t>
    </rPh>
    <rPh sb="5" eb="6">
      <t>カン</t>
    </rPh>
    <rPh sb="8" eb="10">
      <t>ブンショ</t>
    </rPh>
    <phoneticPr fontId="6"/>
  </si>
  <si>
    <t>勤務時間に関する通知</t>
    <rPh sb="0" eb="2">
      <t>キンム</t>
    </rPh>
    <rPh sb="2" eb="4">
      <t>ジカン</t>
    </rPh>
    <rPh sb="5" eb="6">
      <t>カン</t>
    </rPh>
    <rPh sb="8" eb="10">
      <t>ツウチ</t>
    </rPh>
    <phoneticPr fontId="6"/>
  </si>
  <si>
    <t>○○年度　勤務時間に関する通知</t>
    <rPh sb="5" eb="7">
      <t>キンム</t>
    </rPh>
    <rPh sb="7" eb="9">
      <t>ジカン</t>
    </rPh>
    <rPh sb="10" eb="11">
      <t>カン</t>
    </rPh>
    <rPh sb="13" eb="15">
      <t>ツウチ</t>
    </rPh>
    <phoneticPr fontId="6"/>
  </si>
  <si>
    <t>新型コロナウイルス感染症に係る事態への対応関連通知等</t>
    <rPh sb="0" eb="2">
      <t>シンガタ</t>
    </rPh>
    <rPh sb="9" eb="12">
      <t>カンセンショウ</t>
    </rPh>
    <rPh sb="13" eb="14">
      <t>カカ</t>
    </rPh>
    <rPh sb="15" eb="17">
      <t>ジタイ</t>
    </rPh>
    <rPh sb="19" eb="21">
      <t>タイオウ</t>
    </rPh>
    <rPh sb="21" eb="23">
      <t>カンレン</t>
    </rPh>
    <rPh sb="23" eb="25">
      <t>ツウチ</t>
    </rPh>
    <rPh sb="25" eb="26">
      <t>トウ</t>
    </rPh>
    <phoneticPr fontId="6"/>
  </si>
  <si>
    <t>○○年度　新型コロナウイルス感染症に係る事態への対応関連通知等</t>
    <rPh sb="0" eb="2">
      <t>シンガタ</t>
    </rPh>
    <rPh sb="9" eb="12">
      <t>カンセンショウ</t>
    </rPh>
    <rPh sb="13" eb="14">
      <t>カカ</t>
    </rPh>
    <rPh sb="15" eb="17">
      <t>ジタイ</t>
    </rPh>
    <rPh sb="19" eb="21">
      <t>タイオウ</t>
    </rPh>
    <rPh sb="21" eb="23">
      <t>カンレン</t>
    </rPh>
    <rPh sb="23" eb="25">
      <t>ツウチ</t>
    </rPh>
    <rPh sb="25" eb="26">
      <t>トウ</t>
    </rPh>
    <phoneticPr fontId="6"/>
  </si>
  <si>
    <t>新型コロナウイルス感染症に係る施策に関する文書</t>
    <rPh sb="0" eb="2">
      <t>シンガタ</t>
    </rPh>
    <rPh sb="9" eb="12">
      <t>カンセンショウ</t>
    </rPh>
    <rPh sb="13" eb="14">
      <t>カカ</t>
    </rPh>
    <rPh sb="15" eb="17">
      <t>シサク</t>
    </rPh>
    <rPh sb="18" eb="19">
      <t>カン</t>
    </rPh>
    <rPh sb="21" eb="23">
      <t>ブンショ</t>
    </rPh>
    <phoneticPr fontId="6"/>
  </si>
  <si>
    <t>○○年度　新型コロナウイルス感染症に係る施策に関する文書</t>
    <rPh sb="5" eb="7">
      <t>シンガタ</t>
    </rPh>
    <rPh sb="14" eb="17">
      <t>カンセンショウ</t>
    </rPh>
    <rPh sb="18" eb="19">
      <t>カカ</t>
    </rPh>
    <rPh sb="20" eb="22">
      <t>シサク</t>
    </rPh>
    <rPh sb="23" eb="24">
      <t>カン</t>
    </rPh>
    <rPh sb="26" eb="28">
      <t>ブンショ</t>
    </rPh>
    <phoneticPr fontId="6"/>
  </si>
  <si>
    <t>勤務時間の管理に関する文書</t>
    <rPh sb="11" eb="13">
      <t>ブンショ</t>
    </rPh>
    <phoneticPr fontId="6"/>
  </si>
  <si>
    <t>出勤簿（自衛官）</t>
    <rPh sb="0" eb="3">
      <t>シュッキンボ</t>
    </rPh>
    <rPh sb="4" eb="7">
      <t>ジエイカン</t>
    </rPh>
    <phoneticPr fontId="6"/>
  </si>
  <si>
    <t>○○年度　出勤簿（自衛官）</t>
    <rPh sb="5" eb="8">
      <t>シュッキンボ</t>
    </rPh>
    <rPh sb="9" eb="12">
      <t>ジエイカン</t>
    </rPh>
    <phoneticPr fontId="6"/>
  </si>
  <si>
    <t>出勤簿（事務官）</t>
    <phoneticPr fontId="6"/>
  </si>
  <si>
    <t>○○年　出勤簿（事務官）</t>
    <phoneticPr fontId="6"/>
  </si>
  <si>
    <t>文書管理等補助員出勤簿</t>
    <phoneticPr fontId="6"/>
  </si>
  <si>
    <t>○○年　文書管理等補助員出勤簿</t>
    <phoneticPr fontId="6"/>
  </si>
  <si>
    <t>隊員の勤務時間管理</t>
    <rPh sb="0" eb="2">
      <t>タイイン</t>
    </rPh>
    <rPh sb="3" eb="5">
      <t>キンム</t>
    </rPh>
    <rPh sb="5" eb="7">
      <t>ジカン</t>
    </rPh>
    <rPh sb="7" eb="9">
      <t>カンリ</t>
    </rPh>
    <phoneticPr fontId="6"/>
  </si>
  <si>
    <t>職員の勤務時間、休日及び休暇に関する記録</t>
    <phoneticPr fontId="6"/>
  </si>
  <si>
    <t>休暇簿　</t>
    <rPh sb="0" eb="2">
      <t>キュウカ</t>
    </rPh>
    <rPh sb="2" eb="3">
      <t>ボ</t>
    </rPh>
    <phoneticPr fontId="6"/>
  </si>
  <si>
    <t>○○年度　休暇簿　</t>
    <rPh sb="5" eb="7">
      <t>キュウカ</t>
    </rPh>
    <rPh sb="7" eb="8">
      <t>ボ</t>
    </rPh>
    <phoneticPr fontId="6"/>
  </si>
  <si>
    <t>振替（代休）管理簿</t>
    <phoneticPr fontId="6"/>
  </si>
  <si>
    <t>○○年度　振替（代休）管理簿</t>
    <phoneticPr fontId="6"/>
  </si>
  <si>
    <t>教育室の勤務体制等に関する文書</t>
    <rPh sb="0" eb="2">
      <t>キョウイク</t>
    </rPh>
    <rPh sb="2" eb="3">
      <t>シツ</t>
    </rPh>
    <rPh sb="4" eb="6">
      <t>キンム</t>
    </rPh>
    <rPh sb="6" eb="8">
      <t>タイセイ</t>
    </rPh>
    <rPh sb="8" eb="9">
      <t>トウ</t>
    </rPh>
    <rPh sb="10" eb="11">
      <t>カン</t>
    </rPh>
    <rPh sb="13" eb="15">
      <t>ブンショ</t>
    </rPh>
    <phoneticPr fontId="6"/>
  </si>
  <si>
    <t>課長指示</t>
    <rPh sb="0" eb="2">
      <t>カチョウ</t>
    </rPh>
    <rPh sb="2" eb="4">
      <t>シジ</t>
    </rPh>
    <phoneticPr fontId="6"/>
  </si>
  <si>
    <t>課長指示
（令和２年度まで）</t>
    <rPh sb="0" eb="2">
      <t>カチョウ</t>
    </rPh>
    <rPh sb="2" eb="4">
      <t>シジ</t>
    </rPh>
    <rPh sb="6" eb="8">
      <t>レイワ</t>
    </rPh>
    <rPh sb="9" eb="11">
      <t>ネンド</t>
    </rPh>
    <phoneticPr fontId="6"/>
  </si>
  <si>
    <t>航空幕僚監部の勤務体制等に関する文書</t>
    <rPh sb="0" eb="2">
      <t>コウクウ</t>
    </rPh>
    <rPh sb="2" eb="4">
      <t>バクリョウ</t>
    </rPh>
    <rPh sb="4" eb="6">
      <t>カンブ</t>
    </rPh>
    <rPh sb="7" eb="9">
      <t>キンム</t>
    </rPh>
    <rPh sb="9" eb="11">
      <t>タイセイ</t>
    </rPh>
    <rPh sb="11" eb="12">
      <t>トウ</t>
    </rPh>
    <rPh sb="13" eb="14">
      <t>カン</t>
    </rPh>
    <rPh sb="16" eb="18">
      <t>ブンショ</t>
    </rPh>
    <phoneticPr fontId="6"/>
  </si>
  <si>
    <t>新型コロナウイルス感染症に係る勤務態勢に関する文書</t>
    <phoneticPr fontId="6"/>
  </si>
  <si>
    <t>○○年度　新型コロナウイルス感染症に係る勤務態勢に関する文書</t>
    <phoneticPr fontId="6"/>
  </si>
  <si>
    <t>新型コロナウイルス感染症に係る勤務要領に関する文書</t>
    <phoneticPr fontId="6"/>
  </si>
  <si>
    <t>○○年度　新型コロナウイルス感染症に係る勤務要領に関する文書</t>
    <phoneticPr fontId="6"/>
  </si>
  <si>
    <t>海外渡航に関する文書</t>
    <rPh sb="5" eb="6">
      <t>カン</t>
    </rPh>
    <rPh sb="8" eb="10">
      <t>ブンショ</t>
    </rPh>
    <phoneticPr fontId="6"/>
  </si>
  <si>
    <t>海外渡航申請書</t>
    <phoneticPr fontId="6"/>
  </si>
  <si>
    <t>○○年度　海外渡航申請書</t>
    <phoneticPr fontId="6"/>
  </si>
  <si>
    <t>特技制度に関する文書</t>
    <rPh sb="2" eb="4">
      <t>セイド</t>
    </rPh>
    <rPh sb="5" eb="6">
      <t>カン</t>
    </rPh>
    <rPh sb="8" eb="10">
      <t>ブンショ</t>
    </rPh>
    <phoneticPr fontId="6"/>
  </si>
  <si>
    <t>幹部、准空尉・空曹・空士特技職明細集</t>
    <phoneticPr fontId="6"/>
  </si>
  <si>
    <t>特技付与に関する文書</t>
    <rPh sb="0" eb="2">
      <t>トクギ</t>
    </rPh>
    <rPh sb="2" eb="4">
      <t>フヨ</t>
    </rPh>
    <rPh sb="5" eb="6">
      <t>カン</t>
    </rPh>
    <rPh sb="8" eb="10">
      <t>ブンショ</t>
    </rPh>
    <phoneticPr fontId="6"/>
  </si>
  <si>
    <t>特技付与等通知書</t>
    <rPh sb="0" eb="2">
      <t>トクギ</t>
    </rPh>
    <rPh sb="2" eb="4">
      <t>フヨ</t>
    </rPh>
    <rPh sb="4" eb="5">
      <t>トウ</t>
    </rPh>
    <rPh sb="5" eb="8">
      <t>ツウチショ</t>
    </rPh>
    <phoneticPr fontId="6"/>
  </si>
  <si>
    <t>１年（ただし、別途、正本・原本が管理されている行政文書の写し）</t>
  </si>
  <si>
    <t>証明等</t>
    <rPh sb="0" eb="3">
      <t>ショウメイトウ</t>
    </rPh>
    <phoneticPr fontId="6"/>
  </si>
  <si>
    <t>証明に関する文書</t>
    <rPh sb="0" eb="2">
      <t>ショウメイ</t>
    </rPh>
    <rPh sb="3" eb="4">
      <t>カン</t>
    </rPh>
    <rPh sb="6" eb="8">
      <t>ブンショ</t>
    </rPh>
    <phoneticPr fontId="6"/>
  </si>
  <si>
    <t>特技付与等通知書（証明）</t>
    <rPh sb="0" eb="2">
      <t>トクギ</t>
    </rPh>
    <rPh sb="2" eb="4">
      <t>フヨ</t>
    </rPh>
    <rPh sb="4" eb="5">
      <t>トウ</t>
    </rPh>
    <rPh sb="5" eb="8">
      <t>ツウチショ</t>
    </rPh>
    <rPh sb="9" eb="11">
      <t>ショウメイ</t>
    </rPh>
    <phoneticPr fontId="6"/>
  </si>
  <si>
    <t>自衛官補任</t>
    <rPh sb="0" eb="3">
      <t>ジエイカン</t>
    </rPh>
    <rPh sb="3" eb="4">
      <t>ホ</t>
    </rPh>
    <rPh sb="4" eb="5">
      <t>ニン</t>
    </rPh>
    <phoneticPr fontId="6"/>
  </si>
  <si>
    <t>人事発令（自衛官補任）に関する文書</t>
    <rPh sb="0" eb="2">
      <t>ジンジ</t>
    </rPh>
    <rPh sb="2" eb="4">
      <t>ハツレイ</t>
    </rPh>
    <rPh sb="5" eb="8">
      <t>ジエイカン</t>
    </rPh>
    <rPh sb="8" eb="10">
      <t>ホニン</t>
    </rPh>
    <rPh sb="12" eb="13">
      <t>カン</t>
    </rPh>
    <rPh sb="15" eb="17">
      <t>ブンショ</t>
    </rPh>
    <phoneticPr fontId="6"/>
  </si>
  <si>
    <t>人事発令（自衛官補任）</t>
    <rPh sb="0" eb="2">
      <t>ジンジ</t>
    </rPh>
    <rPh sb="2" eb="4">
      <t>ハツレイ</t>
    </rPh>
    <rPh sb="5" eb="8">
      <t>ジエイカン</t>
    </rPh>
    <rPh sb="8" eb="10">
      <t>ホニン</t>
    </rPh>
    <phoneticPr fontId="6"/>
  </si>
  <si>
    <t>(9)</t>
    <phoneticPr fontId="6"/>
  </si>
  <si>
    <t>事務官等人事</t>
    <rPh sb="0" eb="3">
      <t>ジムカン</t>
    </rPh>
    <rPh sb="3" eb="4">
      <t>トウ</t>
    </rPh>
    <rPh sb="4" eb="6">
      <t>ジンジ</t>
    </rPh>
    <phoneticPr fontId="6"/>
  </si>
  <si>
    <t>文書管理等補助員等の就業等に関する文書</t>
    <rPh sb="0" eb="2">
      <t>ブンショ</t>
    </rPh>
    <rPh sb="2" eb="5">
      <t>カンリトウ</t>
    </rPh>
    <rPh sb="5" eb="7">
      <t>ホジョ</t>
    </rPh>
    <rPh sb="7" eb="8">
      <t>イン</t>
    </rPh>
    <rPh sb="8" eb="9">
      <t>トウ</t>
    </rPh>
    <rPh sb="10" eb="12">
      <t>シュウギョウ</t>
    </rPh>
    <rPh sb="12" eb="13">
      <t>トウ</t>
    </rPh>
    <rPh sb="14" eb="15">
      <t>カン</t>
    </rPh>
    <rPh sb="17" eb="19">
      <t>ブンショ</t>
    </rPh>
    <phoneticPr fontId="6"/>
  </si>
  <si>
    <t>文書管理等補助員就業規則</t>
    <phoneticPr fontId="6"/>
  </si>
  <si>
    <t>航空自衛隊教範</t>
    <rPh sb="0" eb="2">
      <t>コウクウ</t>
    </rPh>
    <rPh sb="2" eb="5">
      <t>ジエイタイ</t>
    </rPh>
    <rPh sb="3" eb="4">
      <t>マモル</t>
    </rPh>
    <rPh sb="4" eb="5">
      <t>タイ</t>
    </rPh>
    <rPh sb="5" eb="7">
      <t>キョウハン</t>
    </rPh>
    <phoneticPr fontId="6"/>
  </si>
  <si>
    <t>航空自衛隊教範（原本だけ）</t>
    <rPh sb="0" eb="2">
      <t>コウクウ</t>
    </rPh>
    <rPh sb="2" eb="5">
      <t>ジエイタイ</t>
    </rPh>
    <rPh sb="5" eb="7">
      <t>キョウハン</t>
    </rPh>
    <phoneticPr fontId="6"/>
  </si>
  <si>
    <t>○○年度　航空自衛隊教範</t>
    <rPh sb="5" eb="7">
      <t>コウクウ</t>
    </rPh>
    <rPh sb="7" eb="10">
      <t>ジエイタイ</t>
    </rPh>
    <rPh sb="8" eb="9">
      <t>マモル</t>
    </rPh>
    <rPh sb="9" eb="10">
      <t>タイ</t>
    </rPh>
    <rPh sb="10" eb="12">
      <t>キョウハン</t>
    </rPh>
    <phoneticPr fontId="6"/>
  </si>
  <si>
    <t>廃止された日に係る特定日以後１年</t>
  </si>
  <si>
    <t>特定日が特定された航空自衛隊教範</t>
    <rPh sb="0" eb="3">
      <t>トクテイビ</t>
    </rPh>
    <rPh sb="4" eb="6">
      <t>トクテイ</t>
    </rPh>
    <rPh sb="9" eb="11">
      <t>コウクウ</t>
    </rPh>
    <rPh sb="11" eb="14">
      <t>ジエイタイ</t>
    </rPh>
    <rPh sb="14" eb="16">
      <t>キョウハン</t>
    </rPh>
    <phoneticPr fontId="6"/>
  </si>
  <si>
    <t>〇〇年度　航空自衛隊教範等（廃止）</t>
    <rPh sb="2" eb="4">
      <t>ネンド</t>
    </rPh>
    <rPh sb="5" eb="7">
      <t>コウクウ</t>
    </rPh>
    <rPh sb="7" eb="10">
      <t>ジエイタイ</t>
    </rPh>
    <rPh sb="8" eb="9">
      <t>マモル</t>
    </rPh>
    <rPh sb="9" eb="10">
      <t>タイ</t>
    </rPh>
    <rPh sb="10" eb="12">
      <t>キョウハン</t>
    </rPh>
    <rPh sb="12" eb="13">
      <t>トウ</t>
    </rPh>
    <rPh sb="14" eb="16">
      <t>ハイシ</t>
    </rPh>
    <phoneticPr fontId="6"/>
  </si>
  <si>
    <t>航空自衛隊訓練資料（原本だけ）</t>
    <rPh sb="0" eb="2">
      <t>コウクウ</t>
    </rPh>
    <rPh sb="2" eb="5">
      <t>ジエイタイ</t>
    </rPh>
    <rPh sb="5" eb="7">
      <t>クンレン</t>
    </rPh>
    <rPh sb="7" eb="9">
      <t>シリョウ</t>
    </rPh>
    <phoneticPr fontId="6"/>
  </si>
  <si>
    <t>○○年度　航空自衛隊訓練資料</t>
    <rPh sb="5" eb="7">
      <t>コウクウ</t>
    </rPh>
    <rPh sb="7" eb="10">
      <t>ジエイタイ</t>
    </rPh>
    <rPh sb="10" eb="12">
      <t>クンレン</t>
    </rPh>
    <rPh sb="12" eb="14">
      <t>シリョウ</t>
    </rPh>
    <phoneticPr fontId="6"/>
  </si>
  <si>
    <t>特定日が特定された航空自衛隊訓練資料</t>
    <rPh sb="0" eb="3">
      <t>トクテイビ</t>
    </rPh>
    <rPh sb="4" eb="6">
      <t>トクテイ</t>
    </rPh>
    <phoneticPr fontId="6"/>
  </si>
  <si>
    <t>〇〇年度　航空自衛隊訓練資料（廃止）</t>
    <rPh sb="2" eb="4">
      <t>ネンド</t>
    </rPh>
    <rPh sb="5" eb="7">
      <t>コウクウ</t>
    </rPh>
    <rPh sb="7" eb="10">
      <t>ジエイタイ</t>
    </rPh>
    <rPh sb="8" eb="9">
      <t>マモル</t>
    </rPh>
    <rPh sb="9" eb="10">
      <t>タイ</t>
    </rPh>
    <rPh sb="10" eb="12">
      <t>クンレン</t>
    </rPh>
    <rPh sb="12" eb="14">
      <t>シリョウ</t>
    </rPh>
    <phoneticPr fontId="6"/>
  </si>
  <si>
    <t>教育訓練参考資料</t>
    <rPh sb="0" eb="2">
      <t>キョウイク</t>
    </rPh>
    <rPh sb="2" eb="4">
      <t>クンレン</t>
    </rPh>
    <rPh sb="4" eb="6">
      <t>サンコウ</t>
    </rPh>
    <rPh sb="6" eb="8">
      <t>シリョウ</t>
    </rPh>
    <phoneticPr fontId="6"/>
  </si>
  <si>
    <t>操縦評定に関する文書</t>
    <rPh sb="0" eb="2">
      <t>ソウジュウ</t>
    </rPh>
    <rPh sb="2" eb="4">
      <t>ヒョウテイ</t>
    </rPh>
    <rPh sb="5" eb="6">
      <t>カン</t>
    </rPh>
    <rPh sb="8" eb="10">
      <t>ブンショ</t>
    </rPh>
    <phoneticPr fontId="6"/>
  </si>
  <si>
    <t>操縦評定</t>
    <rPh sb="0" eb="2">
      <t>ソウジュウ</t>
    </rPh>
    <rPh sb="2" eb="4">
      <t>ヒョウテイ</t>
    </rPh>
    <phoneticPr fontId="6"/>
  </si>
  <si>
    <t>○○年度　操縦評定</t>
    <rPh sb="5" eb="7">
      <t>ソウジュウ</t>
    </rPh>
    <rPh sb="7" eb="9">
      <t>ヒョウテイ</t>
    </rPh>
    <phoneticPr fontId="6"/>
  </si>
  <si>
    <t>操縦能力審査結果</t>
    <rPh sb="0" eb="2">
      <t>ソウジュウ</t>
    </rPh>
    <rPh sb="2" eb="4">
      <t>ノウリョク</t>
    </rPh>
    <rPh sb="4" eb="6">
      <t>シンサ</t>
    </rPh>
    <rPh sb="6" eb="8">
      <t>ケッカ</t>
    </rPh>
    <phoneticPr fontId="6"/>
  </si>
  <si>
    <t>○○年度　操縦能力審査結果</t>
    <rPh sb="5" eb="7">
      <t>ソウジュウ</t>
    </rPh>
    <rPh sb="7" eb="9">
      <t>ノウリョク</t>
    </rPh>
    <rPh sb="9" eb="11">
      <t>シンサ</t>
    </rPh>
    <rPh sb="11" eb="13">
      <t>ケッカ</t>
    </rPh>
    <phoneticPr fontId="6"/>
  </si>
  <si>
    <t>１０年
（令和２年度以前）</t>
    <rPh sb="9" eb="10">
      <t>ド</t>
    </rPh>
    <rPh sb="10" eb="12">
      <t>イゼン</t>
    </rPh>
    <phoneticPr fontId="6"/>
  </si>
  <si>
    <t>１年
（令和３年度以後）</t>
    <rPh sb="4" eb="6">
      <t>レイワ</t>
    </rPh>
    <rPh sb="7" eb="8">
      <t>ネン</t>
    </rPh>
    <rPh sb="9" eb="11">
      <t>イゴ</t>
    </rPh>
    <phoneticPr fontId="6"/>
  </si>
  <si>
    <t>実務訓練に関する文書</t>
    <rPh sb="0" eb="2">
      <t>ジツム</t>
    </rPh>
    <rPh sb="2" eb="4">
      <t>クンレン</t>
    </rPh>
    <rPh sb="5" eb="6">
      <t>カン</t>
    </rPh>
    <rPh sb="8" eb="10">
      <t>ブンショ</t>
    </rPh>
    <phoneticPr fontId="6"/>
  </si>
  <si>
    <t>空曹、空士の実務訓練基準（加除式）</t>
    <rPh sb="0" eb="1">
      <t>クウ</t>
    </rPh>
    <rPh sb="1" eb="2">
      <t>ソウ</t>
    </rPh>
    <rPh sb="3" eb="4">
      <t>クウ</t>
    </rPh>
    <rPh sb="4" eb="5">
      <t>シ</t>
    </rPh>
    <rPh sb="6" eb="8">
      <t>ジツム</t>
    </rPh>
    <rPh sb="8" eb="10">
      <t>クンレン</t>
    </rPh>
    <rPh sb="10" eb="12">
      <t>キジュン</t>
    </rPh>
    <rPh sb="13" eb="15">
      <t>カジョ</t>
    </rPh>
    <rPh sb="15" eb="16">
      <t>シキ</t>
    </rPh>
    <phoneticPr fontId="6"/>
  </si>
  <si>
    <t>空曹、空士の実務訓練基準</t>
    <rPh sb="0" eb="1">
      <t>クウ</t>
    </rPh>
    <rPh sb="1" eb="2">
      <t>ソウ</t>
    </rPh>
    <rPh sb="3" eb="4">
      <t>クウ</t>
    </rPh>
    <rPh sb="4" eb="5">
      <t>シ</t>
    </rPh>
    <rPh sb="6" eb="8">
      <t>ジツム</t>
    </rPh>
    <rPh sb="8" eb="10">
      <t>クンレン</t>
    </rPh>
    <rPh sb="10" eb="12">
      <t>キジュン</t>
    </rPh>
    <phoneticPr fontId="6"/>
  </si>
  <si>
    <t>実務訓練指導書</t>
    <rPh sb="0" eb="2">
      <t>ジツム</t>
    </rPh>
    <rPh sb="2" eb="4">
      <t>クンレン</t>
    </rPh>
    <rPh sb="4" eb="7">
      <t>シドウショ</t>
    </rPh>
    <phoneticPr fontId="6"/>
  </si>
  <si>
    <t xml:space="preserve">〇〇年度　実務訓練指導書
</t>
    <rPh sb="5" eb="7">
      <t>ジツム</t>
    </rPh>
    <rPh sb="7" eb="9">
      <t>クンレン</t>
    </rPh>
    <rPh sb="9" eb="12">
      <t>シドウショ</t>
    </rPh>
    <phoneticPr fontId="6"/>
  </si>
  <si>
    <t xml:space="preserve">１０年
</t>
    <phoneticPr fontId="6"/>
  </si>
  <si>
    <t>〇〇年度　実務訓練基準</t>
    <rPh sb="5" eb="7">
      <t>ジツム</t>
    </rPh>
    <rPh sb="7" eb="9">
      <t>クンレン</t>
    </rPh>
    <rPh sb="9" eb="11">
      <t>キジュン</t>
    </rPh>
    <phoneticPr fontId="6"/>
  </si>
  <si>
    <t>航空従事者養成施設の指定に関する文書</t>
    <rPh sb="0" eb="2">
      <t>コウクウ</t>
    </rPh>
    <rPh sb="2" eb="5">
      <t>ジュウジシャ</t>
    </rPh>
    <rPh sb="5" eb="7">
      <t>ヨウセイ</t>
    </rPh>
    <rPh sb="7" eb="9">
      <t>シセツ</t>
    </rPh>
    <rPh sb="10" eb="12">
      <t>シテイ</t>
    </rPh>
    <rPh sb="13" eb="14">
      <t>カン</t>
    </rPh>
    <rPh sb="16" eb="18">
      <t>ブンショ</t>
    </rPh>
    <phoneticPr fontId="6"/>
  </si>
  <si>
    <t>指定航空従事者養成施設報告資料</t>
    <rPh sb="0" eb="2">
      <t>シテイ</t>
    </rPh>
    <rPh sb="2" eb="4">
      <t>コウクウ</t>
    </rPh>
    <rPh sb="4" eb="7">
      <t>ジュウジシャ</t>
    </rPh>
    <rPh sb="7" eb="9">
      <t>ヨウセイ</t>
    </rPh>
    <rPh sb="9" eb="11">
      <t>シセツ</t>
    </rPh>
    <rPh sb="11" eb="13">
      <t>ホウコク</t>
    </rPh>
    <rPh sb="13" eb="15">
      <t>シリョウ</t>
    </rPh>
    <phoneticPr fontId="6"/>
  </si>
  <si>
    <t>〇〇年度　指定航空従事者養成施設報告資料</t>
    <rPh sb="5" eb="7">
      <t>シテイ</t>
    </rPh>
    <rPh sb="7" eb="9">
      <t>コウクウ</t>
    </rPh>
    <rPh sb="9" eb="12">
      <t>ジュウジシャ</t>
    </rPh>
    <rPh sb="12" eb="14">
      <t>ヨウセイ</t>
    </rPh>
    <rPh sb="14" eb="16">
      <t>シセツ</t>
    </rPh>
    <rPh sb="16" eb="18">
      <t>ホウコク</t>
    </rPh>
    <rPh sb="18" eb="20">
      <t>シリョウ</t>
    </rPh>
    <phoneticPr fontId="6"/>
  </si>
  <si>
    <t>留学等に関する文書</t>
    <rPh sb="0" eb="2">
      <t>リュウガク</t>
    </rPh>
    <rPh sb="2" eb="3">
      <t>トウ</t>
    </rPh>
    <rPh sb="4" eb="5">
      <t>カン</t>
    </rPh>
    <rPh sb="7" eb="9">
      <t>ブンショ</t>
    </rPh>
    <phoneticPr fontId="6"/>
  </si>
  <si>
    <t>留学等報告書</t>
    <rPh sb="0" eb="2">
      <t>リュウガク</t>
    </rPh>
    <rPh sb="2" eb="3">
      <t>トウ</t>
    </rPh>
    <rPh sb="3" eb="6">
      <t>ホウコクショ</t>
    </rPh>
    <phoneticPr fontId="6"/>
  </si>
  <si>
    <t>留学費用の償還に関する報告</t>
    <rPh sb="0" eb="2">
      <t>リュウガク</t>
    </rPh>
    <rPh sb="2" eb="4">
      <t>ヒヨウ</t>
    </rPh>
    <rPh sb="5" eb="7">
      <t>ショウカン</t>
    </rPh>
    <rPh sb="8" eb="9">
      <t>カン</t>
    </rPh>
    <rPh sb="11" eb="13">
      <t>ホウコク</t>
    </rPh>
    <phoneticPr fontId="6"/>
  </si>
  <si>
    <t>練成訓練に関する文書</t>
    <rPh sb="0" eb="2">
      <t>レンセイ</t>
    </rPh>
    <rPh sb="2" eb="4">
      <t>クンレン</t>
    </rPh>
    <rPh sb="5" eb="6">
      <t>カン</t>
    </rPh>
    <rPh sb="8" eb="10">
      <t>ブンショ</t>
    </rPh>
    <phoneticPr fontId="6"/>
  </si>
  <si>
    <t>練成訓練構想</t>
    <rPh sb="0" eb="2">
      <t>レンセイ</t>
    </rPh>
    <rPh sb="2" eb="4">
      <t>クンレン</t>
    </rPh>
    <rPh sb="4" eb="6">
      <t>コウソウ</t>
    </rPh>
    <phoneticPr fontId="6"/>
  </si>
  <si>
    <t>練成訓練構想
（令和６年度以前）</t>
    <rPh sb="0" eb="2">
      <t>レンセイ</t>
    </rPh>
    <rPh sb="2" eb="4">
      <t>クンレン</t>
    </rPh>
    <rPh sb="4" eb="6">
      <t>コウソウ</t>
    </rPh>
    <rPh sb="13" eb="15">
      <t>イゼン</t>
    </rPh>
    <phoneticPr fontId="6"/>
  </si>
  <si>
    <t>練成訓練に関する実施基準</t>
    <rPh sb="0" eb="2">
      <t>レンセイ</t>
    </rPh>
    <rPh sb="2" eb="4">
      <t>クンレン</t>
    </rPh>
    <rPh sb="5" eb="6">
      <t>カン</t>
    </rPh>
    <rPh sb="8" eb="10">
      <t>ジッシ</t>
    </rPh>
    <rPh sb="10" eb="12">
      <t>キジュン</t>
    </rPh>
    <phoneticPr fontId="6"/>
  </si>
  <si>
    <t>練成訓練に関する実施基準
（令和６年度以前）</t>
    <rPh sb="0" eb="2">
      <t>レンセイ</t>
    </rPh>
    <rPh sb="2" eb="4">
      <t>クンレン</t>
    </rPh>
    <rPh sb="5" eb="6">
      <t>カン</t>
    </rPh>
    <rPh sb="8" eb="10">
      <t>ジッシ</t>
    </rPh>
    <rPh sb="10" eb="12">
      <t>キジュン</t>
    </rPh>
    <rPh sb="14" eb="16">
      <t>レイワ</t>
    </rPh>
    <rPh sb="17" eb="18">
      <t>ネン</t>
    </rPh>
    <rPh sb="18" eb="19">
      <t>ド</t>
    </rPh>
    <phoneticPr fontId="6"/>
  </si>
  <si>
    <t>９年</t>
    <rPh sb="1" eb="2">
      <t>ネン</t>
    </rPh>
    <phoneticPr fontId="6"/>
  </si>
  <si>
    <t>練成訓練に関する指針</t>
    <rPh sb="0" eb="2">
      <t>レンセイ</t>
    </rPh>
    <rPh sb="2" eb="4">
      <t>クンレン</t>
    </rPh>
    <rPh sb="5" eb="6">
      <t>カン</t>
    </rPh>
    <rPh sb="8" eb="10">
      <t>シシン</t>
    </rPh>
    <phoneticPr fontId="6"/>
  </si>
  <si>
    <t>練成訓練に関する指針
（令和６年度以前）</t>
    <rPh sb="0" eb="2">
      <t>レンセイ</t>
    </rPh>
    <rPh sb="2" eb="4">
      <t>クンレン</t>
    </rPh>
    <rPh sb="5" eb="6">
      <t>カン</t>
    </rPh>
    <rPh sb="8" eb="10">
      <t>シシン</t>
    </rPh>
    <phoneticPr fontId="6"/>
  </si>
  <si>
    <t>練成訓練に関する評価要領</t>
    <rPh sb="0" eb="2">
      <t>レンセイ</t>
    </rPh>
    <rPh sb="2" eb="4">
      <t>クンレン</t>
    </rPh>
    <rPh sb="5" eb="6">
      <t>カン</t>
    </rPh>
    <rPh sb="8" eb="10">
      <t>ヒョウカ</t>
    </rPh>
    <rPh sb="10" eb="12">
      <t>ヨウリョウ</t>
    </rPh>
    <phoneticPr fontId="6"/>
  </si>
  <si>
    <t>練成訓練に関する評価要領
（令和６年度以前）</t>
    <rPh sb="0" eb="2">
      <t>レンセイ</t>
    </rPh>
    <rPh sb="2" eb="4">
      <t>クンレン</t>
    </rPh>
    <rPh sb="5" eb="6">
      <t>カン</t>
    </rPh>
    <rPh sb="8" eb="10">
      <t>ヒョウカ</t>
    </rPh>
    <rPh sb="10" eb="12">
      <t>ヨウリョウ</t>
    </rPh>
    <phoneticPr fontId="6"/>
  </si>
  <si>
    <t>練成訓練に関する実施報告</t>
    <rPh sb="0" eb="2">
      <t>レンセイ</t>
    </rPh>
    <rPh sb="2" eb="4">
      <t>クンレン</t>
    </rPh>
    <rPh sb="5" eb="6">
      <t>カン</t>
    </rPh>
    <rPh sb="8" eb="10">
      <t>ジッシ</t>
    </rPh>
    <rPh sb="10" eb="12">
      <t>ホウコク</t>
    </rPh>
    <phoneticPr fontId="6"/>
  </si>
  <si>
    <t>練成訓練に関する実施報告
（令和６年度以前）</t>
    <rPh sb="0" eb="2">
      <t>レンセイ</t>
    </rPh>
    <rPh sb="2" eb="4">
      <t>クンレン</t>
    </rPh>
    <rPh sb="5" eb="6">
      <t>カン</t>
    </rPh>
    <rPh sb="8" eb="10">
      <t>ジッシ</t>
    </rPh>
    <rPh sb="10" eb="12">
      <t>ホウコク</t>
    </rPh>
    <phoneticPr fontId="6"/>
  </si>
  <si>
    <t>練成訓練に関する計画</t>
    <rPh sb="0" eb="2">
      <t>レンセイ</t>
    </rPh>
    <rPh sb="2" eb="4">
      <t>クンレン</t>
    </rPh>
    <rPh sb="5" eb="6">
      <t>カン</t>
    </rPh>
    <rPh sb="8" eb="10">
      <t>ケイカク</t>
    </rPh>
    <phoneticPr fontId="6"/>
  </si>
  <si>
    <t>練成訓練に関する計画
（令和６年度以前）</t>
    <rPh sb="0" eb="2">
      <t>レンセイ</t>
    </rPh>
    <rPh sb="2" eb="4">
      <t>クンレン</t>
    </rPh>
    <rPh sb="5" eb="6">
      <t>カン</t>
    </rPh>
    <rPh sb="8" eb="10">
      <t>ケイカク</t>
    </rPh>
    <phoneticPr fontId="6"/>
  </si>
  <si>
    <t>練成訓練に関する計画、構想、実施基準、実施報告、指針、評価要領等</t>
    <rPh sb="5" eb="6">
      <t>カン</t>
    </rPh>
    <rPh sb="31" eb="32">
      <t>トウ</t>
    </rPh>
    <phoneticPr fontId="6"/>
  </si>
  <si>
    <t>○○年度　練成訓練
（令和７年度以降）</t>
    <phoneticPr fontId="6"/>
  </si>
  <si>
    <t>教範等の作成、管理に関する文書</t>
    <phoneticPr fontId="6"/>
  </si>
  <si>
    <t>各種航空自衛隊教範</t>
    <rPh sb="0" eb="2">
      <t>カクシュ</t>
    </rPh>
    <rPh sb="2" eb="4">
      <t>コウクウ</t>
    </rPh>
    <rPh sb="4" eb="7">
      <t>ジエイタイ</t>
    </rPh>
    <rPh sb="7" eb="9">
      <t>キョウハン</t>
    </rPh>
    <phoneticPr fontId="6"/>
  </si>
  <si>
    <t xml:space="preserve">〇〇年度　教範等の作成に関する事項
</t>
    <rPh sb="5" eb="7">
      <t>キョウハン</t>
    </rPh>
    <rPh sb="7" eb="8">
      <t>トウ</t>
    </rPh>
    <rPh sb="9" eb="11">
      <t>サクセイ</t>
    </rPh>
    <rPh sb="12" eb="13">
      <t>カン</t>
    </rPh>
    <rPh sb="15" eb="17">
      <t>ジコウ</t>
    </rPh>
    <phoneticPr fontId="6"/>
  </si>
  <si>
    <t>統合教範及び教育資料等</t>
    <rPh sb="0" eb="2">
      <t>トウゴウ</t>
    </rPh>
    <rPh sb="2" eb="4">
      <t>キョウハン</t>
    </rPh>
    <rPh sb="4" eb="5">
      <t>オヨ</t>
    </rPh>
    <rPh sb="6" eb="8">
      <t>キョウイク</t>
    </rPh>
    <rPh sb="8" eb="10">
      <t>シリョウ</t>
    </rPh>
    <rPh sb="10" eb="11">
      <t>トウ</t>
    </rPh>
    <phoneticPr fontId="6"/>
  </si>
  <si>
    <t>〇〇年度　統合教範、教育資料等の整備に関する通達等</t>
    <rPh sb="2" eb="4">
      <t>ネンド</t>
    </rPh>
    <rPh sb="5" eb="7">
      <t>トウゴウ</t>
    </rPh>
    <rPh sb="7" eb="9">
      <t>キョウハン</t>
    </rPh>
    <rPh sb="10" eb="12">
      <t>キョウイク</t>
    </rPh>
    <rPh sb="12" eb="14">
      <t>シリョウ</t>
    </rPh>
    <rPh sb="14" eb="15">
      <t>トウ</t>
    </rPh>
    <rPh sb="16" eb="18">
      <t>セイビ</t>
    </rPh>
    <rPh sb="19" eb="20">
      <t>カン</t>
    </rPh>
    <rPh sb="22" eb="24">
      <t>ツウタツ</t>
    </rPh>
    <rPh sb="24" eb="25">
      <t>トウ</t>
    </rPh>
    <phoneticPr fontId="6"/>
  </si>
  <si>
    <t>各種航空自衛隊教範、各種航空自衛隊訓練資料、</t>
    <rPh sb="0" eb="2">
      <t>カクシュ</t>
    </rPh>
    <rPh sb="2" eb="4">
      <t>コウクウ</t>
    </rPh>
    <rPh sb="4" eb="7">
      <t>ジエイタイ</t>
    </rPh>
    <rPh sb="7" eb="9">
      <t>キョウハン</t>
    </rPh>
    <phoneticPr fontId="6"/>
  </si>
  <si>
    <t>〇〇年度　教範等の作成指針及び大綱案に関する事項</t>
    <rPh sb="5" eb="6">
      <t>キョウ</t>
    </rPh>
    <rPh sb="6" eb="7">
      <t>ハン</t>
    </rPh>
    <rPh sb="7" eb="8">
      <t>トウ</t>
    </rPh>
    <rPh sb="9" eb="11">
      <t>サクセイ</t>
    </rPh>
    <rPh sb="11" eb="13">
      <t>シシン</t>
    </rPh>
    <rPh sb="13" eb="14">
      <t>オヨ</t>
    </rPh>
    <rPh sb="15" eb="17">
      <t>タイコウ</t>
    </rPh>
    <rPh sb="17" eb="18">
      <t>アン</t>
    </rPh>
    <rPh sb="19" eb="20">
      <t>カン</t>
    </rPh>
    <rPh sb="22" eb="24">
      <t>ジコウ</t>
    </rPh>
    <phoneticPr fontId="6"/>
  </si>
  <si>
    <t>各種航空自衛隊教範、教範等作成指針、教範等作成に係る大綱案、教範等作成基本計画</t>
    <rPh sb="0" eb="2">
      <t>カクシュ</t>
    </rPh>
    <rPh sb="2" eb="4">
      <t>コウクウ</t>
    </rPh>
    <rPh sb="4" eb="7">
      <t>ジエイタイ</t>
    </rPh>
    <rPh sb="7" eb="8">
      <t>キョウ</t>
    </rPh>
    <rPh sb="8" eb="9">
      <t>ハン</t>
    </rPh>
    <phoneticPr fontId="6"/>
  </si>
  <si>
    <t>〇〇年度　教範等の制定に関する事項</t>
    <rPh sb="5" eb="6">
      <t>キョウ</t>
    </rPh>
    <rPh sb="6" eb="7">
      <t>ハン</t>
    </rPh>
    <rPh sb="7" eb="8">
      <t>トウ</t>
    </rPh>
    <rPh sb="9" eb="11">
      <t>セイテイ</t>
    </rPh>
    <rPh sb="12" eb="13">
      <t>カン</t>
    </rPh>
    <rPh sb="15" eb="17">
      <t>ジコウ</t>
    </rPh>
    <phoneticPr fontId="6"/>
  </si>
  <si>
    <t>５年</t>
    <phoneticPr fontId="6"/>
  </si>
  <si>
    <t>年度教範等作成計画、教範等発行通知、教範作成報告、</t>
    <rPh sb="0" eb="2">
      <t>ネンド</t>
    </rPh>
    <rPh sb="2" eb="4">
      <t>キョウハン</t>
    </rPh>
    <rPh sb="4" eb="5">
      <t>トウ</t>
    </rPh>
    <rPh sb="5" eb="7">
      <t>サクセイ</t>
    </rPh>
    <rPh sb="7" eb="9">
      <t>ケイカク</t>
    </rPh>
    <phoneticPr fontId="6"/>
  </si>
  <si>
    <t>〇〇年度　教範等の維持管理に関する事項</t>
    <rPh sb="5" eb="7">
      <t>キョウハン</t>
    </rPh>
    <rPh sb="7" eb="8">
      <t>トウ</t>
    </rPh>
    <rPh sb="9" eb="11">
      <t>イジ</t>
    </rPh>
    <rPh sb="11" eb="13">
      <t>カンリ</t>
    </rPh>
    <rPh sb="14" eb="15">
      <t>カン</t>
    </rPh>
    <rPh sb="17" eb="19">
      <t>ジコウ</t>
    </rPh>
    <phoneticPr fontId="6"/>
  </si>
  <si>
    <t>〇〇年度　部隊保有教範等管理簿</t>
    <phoneticPr fontId="6"/>
  </si>
  <si>
    <t>〇〇年度　部隊保有教範等貸出簿</t>
    <phoneticPr fontId="6"/>
  </si>
  <si>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6"/>
  </si>
  <si>
    <t>自衛官の部外における運動競技会等への参加に関する文書</t>
    <rPh sb="0" eb="3">
      <t>ジエイカン</t>
    </rPh>
    <rPh sb="4" eb="6">
      <t>ブガイ</t>
    </rPh>
    <rPh sb="10" eb="12">
      <t>ウンドウ</t>
    </rPh>
    <rPh sb="12" eb="15">
      <t>キョウギカイ</t>
    </rPh>
    <rPh sb="15" eb="16">
      <t>トウ</t>
    </rPh>
    <rPh sb="21" eb="22">
      <t>カン</t>
    </rPh>
    <rPh sb="24" eb="26">
      <t>ブンショ</t>
    </rPh>
    <phoneticPr fontId="6"/>
  </si>
  <si>
    <t>〇〇年度　自衛官の部外における運動競技会等への参加</t>
    <rPh sb="5" eb="8">
      <t>ジエイカン</t>
    </rPh>
    <rPh sb="9" eb="11">
      <t>ブガイ</t>
    </rPh>
    <rPh sb="15" eb="17">
      <t>ウンドウ</t>
    </rPh>
    <rPh sb="17" eb="20">
      <t>キョウギカイ</t>
    </rPh>
    <rPh sb="20" eb="21">
      <t>トウ</t>
    </rPh>
    <rPh sb="23" eb="25">
      <t>サンカ</t>
    </rPh>
    <phoneticPr fontId="6"/>
  </si>
  <si>
    <t>委託教育に関する文書</t>
    <rPh sb="0" eb="2">
      <t>イタク</t>
    </rPh>
    <rPh sb="2" eb="4">
      <t>キョウイク</t>
    </rPh>
    <rPh sb="5" eb="6">
      <t>カン</t>
    </rPh>
    <rPh sb="8" eb="10">
      <t>ブンショ</t>
    </rPh>
    <phoneticPr fontId="6"/>
  </si>
  <si>
    <t>委託教育資料（操縦学科教育、レジリエンス等）</t>
    <rPh sb="20" eb="21">
      <t>トウ</t>
    </rPh>
    <phoneticPr fontId="6"/>
  </si>
  <si>
    <t>○○年度　委託教育資料（△△）　　
（△△には教育内容を記入）</t>
    <rPh sb="23" eb="25">
      <t>キョウイク</t>
    </rPh>
    <rPh sb="25" eb="27">
      <t>ナイヨウ</t>
    </rPh>
    <rPh sb="28" eb="30">
      <t>キニュウ</t>
    </rPh>
    <phoneticPr fontId="6"/>
  </si>
  <si>
    <t>部外委託教育実施成果報告書</t>
    <rPh sb="0" eb="2">
      <t>ブガイ</t>
    </rPh>
    <phoneticPr fontId="6"/>
  </si>
  <si>
    <t>課程教育等実施計画</t>
    <rPh sb="0" eb="2">
      <t>カテイ</t>
    </rPh>
    <rPh sb="2" eb="4">
      <t>キョウイク</t>
    </rPh>
    <rPh sb="4" eb="5">
      <t>トウ</t>
    </rPh>
    <rPh sb="5" eb="9">
      <t>ジッシケイカク</t>
    </rPh>
    <phoneticPr fontId="6"/>
  </si>
  <si>
    <t>○○年度　他幕委託教育</t>
    <rPh sb="5" eb="6">
      <t>タ</t>
    </rPh>
    <rPh sb="6" eb="7">
      <t>バク</t>
    </rPh>
    <rPh sb="7" eb="9">
      <t>イタク</t>
    </rPh>
    <rPh sb="9" eb="11">
      <t>キョウイク</t>
    </rPh>
    <phoneticPr fontId="6"/>
  </si>
  <si>
    <t>年度教育実施予定に関する文書</t>
    <rPh sb="0" eb="2">
      <t>ネンド</t>
    </rPh>
    <rPh sb="2" eb="4">
      <t>キョウイク</t>
    </rPh>
    <rPh sb="4" eb="6">
      <t>ジッシ</t>
    </rPh>
    <rPh sb="6" eb="8">
      <t>ヨテイ</t>
    </rPh>
    <rPh sb="9" eb="10">
      <t>カン</t>
    </rPh>
    <rPh sb="12" eb="14">
      <t>ブンショ</t>
    </rPh>
    <phoneticPr fontId="6"/>
  </si>
  <si>
    <t>教育実施細部計画</t>
    <rPh sb="0" eb="2">
      <t>キョウイク</t>
    </rPh>
    <rPh sb="2" eb="4">
      <t>ジッシ</t>
    </rPh>
    <rPh sb="4" eb="6">
      <t>サイブ</t>
    </rPh>
    <rPh sb="6" eb="8">
      <t>ケイカク</t>
    </rPh>
    <phoneticPr fontId="6"/>
  </si>
  <si>
    <t>○○年度　教育実施細部計画</t>
    <rPh sb="5" eb="7">
      <t>キョウイク</t>
    </rPh>
    <rPh sb="7" eb="9">
      <t>ジッシ</t>
    </rPh>
    <rPh sb="9" eb="11">
      <t>サイブ</t>
    </rPh>
    <rPh sb="11" eb="13">
      <t>ケイカク</t>
    </rPh>
    <phoneticPr fontId="6"/>
  </si>
  <si>
    <t>年度教育実施予定報告（教育実施予定、教育現況、成果報告）</t>
    <rPh sb="11" eb="13">
      <t>キョウイク</t>
    </rPh>
    <rPh sb="13" eb="15">
      <t>ジッシ</t>
    </rPh>
    <rPh sb="15" eb="17">
      <t>ヨテイ</t>
    </rPh>
    <rPh sb="18" eb="20">
      <t>キョウイク</t>
    </rPh>
    <rPh sb="20" eb="22">
      <t>ゲンキョウ</t>
    </rPh>
    <rPh sb="23" eb="25">
      <t>セイカ</t>
    </rPh>
    <rPh sb="25" eb="27">
      <t>ホウコク</t>
    </rPh>
    <phoneticPr fontId="6"/>
  </si>
  <si>
    <t>○○年度　教育実施予定/教育現況/成果報告</t>
    <rPh sb="5" eb="7">
      <t>キョウイク</t>
    </rPh>
    <rPh sb="7" eb="9">
      <t>ジッシ</t>
    </rPh>
    <rPh sb="9" eb="11">
      <t>ヨテイ</t>
    </rPh>
    <rPh sb="12" eb="14">
      <t>キョウイク</t>
    </rPh>
    <rPh sb="14" eb="16">
      <t>ゲンキョウ</t>
    </rPh>
    <rPh sb="17" eb="19">
      <t>セイカ</t>
    </rPh>
    <rPh sb="19" eb="21">
      <t>ホウコク</t>
    </rPh>
    <phoneticPr fontId="6"/>
  </si>
  <si>
    <t>課程教育実施基準に関する文書</t>
    <phoneticPr fontId="6"/>
  </si>
  <si>
    <t>課程教育実施基準報告</t>
    <rPh sb="8" eb="10">
      <t>ホウコク</t>
    </rPh>
    <phoneticPr fontId="6"/>
  </si>
  <si>
    <t>○○年度　教育・訓練に関する報告</t>
    <rPh sb="2" eb="4">
      <t>ネンド</t>
    </rPh>
    <rPh sb="5" eb="7">
      <t>キョウイク</t>
    </rPh>
    <rPh sb="8" eb="10">
      <t>クンレン</t>
    </rPh>
    <rPh sb="11" eb="12">
      <t>カン</t>
    </rPh>
    <rPh sb="14" eb="16">
      <t>ホウコク</t>
    </rPh>
    <phoneticPr fontId="6"/>
  </si>
  <si>
    <t>１０年
（平成２８年度以前）</t>
    <phoneticPr fontId="6"/>
  </si>
  <si>
    <t>５年
（平成２９年度以降）</t>
    <phoneticPr fontId="6"/>
  </si>
  <si>
    <t>○○年度　課程教育実施基準報告</t>
    <rPh sb="13" eb="15">
      <t>ホウコク</t>
    </rPh>
    <phoneticPr fontId="6"/>
  </si>
  <si>
    <t>教育計画等に関する文書</t>
    <phoneticPr fontId="6"/>
  </si>
  <si>
    <t>来簡　教育計画に関する達、通達、通知等
（事業推進要綱、態勢計画要綱等）</t>
    <rPh sb="8" eb="9">
      <t>カン</t>
    </rPh>
    <rPh sb="11" eb="12">
      <t>タツ</t>
    </rPh>
    <rPh sb="13" eb="15">
      <t>ツウタツ</t>
    </rPh>
    <rPh sb="16" eb="18">
      <t>ツウチ</t>
    </rPh>
    <rPh sb="18" eb="19">
      <t>トウ</t>
    </rPh>
    <rPh sb="21" eb="23">
      <t>ジギョウ</t>
    </rPh>
    <rPh sb="23" eb="25">
      <t>スイシン</t>
    </rPh>
    <rPh sb="25" eb="27">
      <t>ヨウコウ</t>
    </rPh>
    <rPh sb="28" eb="30">
      <t>タイセイ</t>
    </rPh>
    <rPh sb="30" eb="32">
      <t>ケイカク</t>
    </rPh>
    <rPh sb="32" eb="34">
      <t>ヨウコウ</t>
    </rPh>
    <rPh sb="34" eb="35">
      <t>トウ</t>
    </rPh>
    <phoneticPr fontId="6"/>
  </si>
  <si>
    <t>○○年度　組織の運営に関する文書</t>
    <rPh sb="2" eb="4">
      <t>ネンド</t>
    </rPh>
    <rPh sb="5" eb="7">
      <t>ソシキ</t>
    </rPh>
    <rPh sb="8" eb="10">
      <t>ウンエイ</t>
    </rPh>
    <rPh sb="11" eb="12">
      <t>カン</t>
    </rPh>
    <rPh sb="14" eb="16">
      <t>ブンショ</t>
    </rPh>
    <phoneticPr fontId="6"/>
  </si>
  <si>
    <t>１０年
（平成２７年度以前）</t>
    <phoneticPr fontId="6"/>
  </si>
  <si>
    <t>５年
（平成３０年度以降）</t>
    <rPh sb="1" eb="2">
      <t>ネン</t>
    </rPh>
    <rPh sb="10" eb="12">
      <t>イコウ</t>
    </rPh>
    <phoneticPr fontId="6"/>
  </si>
  <si>
    <t xml:space="preserve">英語技能検定に関する達の改正 </t>
    <rPh sb="0" eb="2">
      <t>エイゴ</t>
    </rPh>
    <rPh sb="2" eb="4">
      <t>ギノウ</t>
    </rPh>
    <rPh sb="4" eb="6">
      <t>ケンテイ</t>
    </rPh>
    <rPh sb="7" eb="8">
      <t>カン</t>
    </rPh>
    <rPh sb="10" eb="11">
      <t>タチ</t>
    </rPh>
    <rPh sb="12" eb="14">
      <t>カイセイ</t>
    </rPh>
    <phoneticPr fontId="6"/>
  </si>
  <si>
    <t xml:space="preserve">○○年度　英語技能検定に関する達の改正 </t>
    <phoneticPr fontId="6"/>
  </si>
  <si>
    <t>上級指揮官講習に関する通達</t>
    <rPh sb="0" eb="2">
      <t>ジョウキュウ</t>
    </rPh>
    <rPh sb="2" eb="5">
      <t>シキカン</t>
    </rPh>
    <rPh sb="5" eb="7">
      <t>コウシュウ</t>
    </rPh>
    <rPh sb="8" eb="9">
      <t>カン</t>
    </rPh>
    <rPh sb="11" eb="13">
      <t>ツウタツ</t>
    </rPh>
    <phoneticPr fontId="6"/>
  </si>
  <si>
    <t xml:space="preserve">○○年度　上級指揮官講習通達（発簡）
</t>
    <rPh sb="2" eb="4">
      <t>ネンド</t>
    </rPh>
    <rPh sb="5" eb="7">
      <t>ジョウキュウ</t>
    </rPh>
    <rPh sb="7" eb="10">
      <t>シキカン</t>
    </rPh>
    <rPh sb="10" eb="12">
      <t>コウシュウ</t>
    </rPh>
    <rPh sb="12" eb="14">
      <t>ツウタツ</t>
    </rPh>
    <rPh sb="16" eb="18">
      <t>レイワ</t>
    </rPh>
    <phoneticPr fontId="6"/>
  </si>
  <si>
    <t>上級指揮官講習に関する通達類</t>
    <rPh sb="0" eb="2">
      <t>ジョウキュウ</t>
    </rPh>
    <rPh sb="2" eb="5">
      <t>シキカン</t>
    </rPh>
    <rPh sb="5" eb="7">
      <t>コウシュウ</t>
    </rPh>
    <rPh sb="8" eb="9">
      <t>カン</t>
    </rPh>
    <rPh sb="11" eb="13">
      <t>ツウタツ</t>
    </rPh>
    <rPh sb="13" eb="14">
      <t>ルイ</t>
    </rPh>
    <phoneticPr fontId="6"/>
  </si>
  <si>
    <t>○○年度　上級指揮官講習</t>
    <rPh sb="2" eb="4">
      <t>ネンド</t>
    </rPh>
    <rPh sb="5" eb="7">
      <t>ジョウキュウ</t>
    </rPh>
    <rPh sb="7" eb="10">
      <t>シキカン</t>
    </rPh>
    <rPh sb="10" eb="12">
      <t>コウシュウ</t>
    </rPh>
    <phoneticPr fontId="6"/>
  </si>
  <si>
    <t>将官講習に関する通達類</t>
    <rPh sb="0" eb="2">
      <t>ショウカン</t>
    </rPh>
    <rPh sb="2" eb="4">
      <t>コウシュウ</t>
    </rPh>
    <rPh sb="5" eb="6">
      <t>カン</t>
    </rPh>
    <rPh sb="8" eb="10">
      <t>ツウタツ</t>
    </rPh>
    <rPh sb="10" eb="11">
      <t>ルイ</t>
    </rPh>
    <phoneticPr fontId="6"/>
  </si>
  <si>
    <t>○○年度　将官講習根拠通達</t>
    <rPh sb="2" eb="4">
      <t>ネンド</t>
    </rPh>
    <rPh sb="5" eb="7">
      <t>ショウカン</t>
    </rPh>
    <rPh sb="7" eb="9">
      <t>コウシュウ</t>
    </rPh>
    <rPh sb="9" eb="11">
      <t>コンキョ</t>
    </rPh>
    <rPh sb="11" eb="13">
      <t>ツウタツ</t>
    </rPh>
    <phoneticPr fontId="6"/>
  </si>
  <si>
    <t>将官講習の細部実施要領に関する通達類</t>
    <rPh sb="0" eb="2">
      <t>ショウカン</t>
    </rPh>
    <rPh sb="2" eb="4">
      <t>コウシュウ</t>
    </rPh>
    <rPh sb="5" eb="7">
      <t>サイブ</t>
    </rPh>
    <rPh sb="7" eb="9">
      <t>ジッシ</t>
    </rPh>
    <rPh sb="9" eb="11">
      <t>ヨウリョウ</t>
    </rPh>
    <rPh sb="12" eb="13">
      <t>カン</t>
    </rPh>
    <rPh sb="15" eb="17">
      <t>ツウタツ</t>
    </rPh>
    <rPh sb="17" eb="18">
      <t>ルイ</t>
    </rPh>
    <phoneticPr fontId="6"/>
  </si>
  <si>
    <t>○○年度　将官講習</t>
    <rPh sb="2" eb="4">
      <t>ネンド</t>
    </rPh>
    <rPh sb="5" eb="7">
      <t>ショウカン</t>
    </rPh>
    <rPh sb="7" eb="9">
      <t>コウシュウ</t>
    </rPh>
    <phoneticPr fontId="6"/>
  </si>
  <si>
    <t>新任飛行隊長等特別講習に関する通達類</t>
    <rPh sb="0" eb="2">
      <t>シンニン</t>
    </rPh>
    <rPh sb="2" eb="4">
      <t>ヒコウ</t>
    </rPh>
    <rPh sb="4" eb="6">
      <t>タイチョウ</t>
    </rPh>
    <rPh sb="6" eb="7">
      <t>トウ</t>
    </rPh>
    <rPh sb="7" eb="9">
      <t>トクベツ</t>
    </rPh>
    <rPh sb="9" eb="11">
      <t>コウシュウ</t>
    </rPh>
    <rPh sb="12" eb="13">
      <t>カン</t>
    </rPh>
    <rPh sb="15" eb="17">
      <t>ツウタツ</t>
    </rPh>
    <rPh sb="17" eb="18">
      <t>ルイ</t>
    </rPh>
    <phoneticPr fontId="6"/>
  </si>
  <si>
    <t>○○年度　新任飛行隊長等特別講習</t>
    <rPh sb="2" eb="4">
      <t>ネンド</t>
    </rPh>
    <rPh sb="5" eb="7">
      <t>シンニン</t>
    </rPh>
    <rPh sb="7" eb="14">
      <t>ヒコウタイチョウトウトクベツ</t>
    </rPh>
    <rPh sb="14" eb="16">
      <t>コウシュウ</t>
    </rPh>
    <phoneticPr fontId="6"/>
  </si>
  <si>
    <t>日米・日英ACSAに関する文書</t>
    <rPh sb="0" eb="2">
      <t>ニチベイ</t>
    </rPh>
    <rPh sb="3" eb="5">
      <t>ニチエイ</t>
    </rPh>
    <rPh sb="10" eb="11">
      <t>カン</t>
    </rPh>
    <rPh sb="13" eb="15">
      <t>ブンショ</t>
    </rPh>
    <phoneticPr fontId="6"/>
  </si>
  <si>
    <t xml:space="preserve">○○年度　ACSA、対処計画、将来計画
</t>
    <rPh sb="2" eb="4">
      <t>ネンド</t>
    </rPh>
    <rPh sb="10" eb="12">
      <t>タイショ</t>
    </rPh>
    <rPh sb="12" eb="14">
      <t>ケイカク</t>
    </rPh>
    <rPh sb="15" eb="17">
      <t>ショウライ</t>
    </rPh>
    <rPh sb="17" eb="19">
      <t>ケイカク</t>
    </rPh>
    <phoneticPr fontId="6"/>
  </si>
  <si>
    <t>空自達の改正</t>
    <rPh sb="0" eb="2">
      <t>クウジ</t>
    </rPh>
    <rPh sb="2" eb="3">
      <t>タツ</t>
    </rPh>
    <rPh sb="4" eb="6">
      <t>カイセイ</t>
    </rPh>
    <phoneticPr fontId="6"/>
  </si>
  <si>
    <t xml:space="preserve">○○年度　規則の制定・改正(来簡）
</t>
    <rPh sb="2" eb="4">
      <t>ネンド</t>
    </rPh>
    <rPh sb="5" eb="7">
      <t>キソク</t>
    </rPh>
    <rPh sb="8" eb="10">
      <t>セイテイ</t>
    </rPh>
    <rPh sb="11" eb="13">
      <t>カイセイ</t>
    </rPh>
    <rPh sb="14" eb="15">
      <t>ライ</t>
    </rPh>
    <rPh sb="15" eb="16">
      <t>カン</t>
    </rPh>
    <phoneticPr fontId="6"/>
  </si>
  <si>
    <t>基本教育に関する達の改正</t>
    <phoneticPr fontId="6"/>
  </si>
  <si>
    <t>○○年度　基本教育に関する達、通達</t>
    <rPh sb="2" eb="4">
      <t>ネンド</t>
    </rPh>
    <rPh sb="5" eb="7">
      <t>キホン</t>
    </rPh>
    <rPh sb="7" eb="9">
      <t>キョウイク</t>
    </rPh>
    <rPh sb="10" eb="11">
      <t>カン</t>
    </rPh>
    <rPh sb="13" eb="14">
      <t>タツ</t>
    </rPh>
    <rPh sb="15" eb="17">
      <t>ツウタツ</t>
    </rPh>
    <phoneticPr fontId="6"/>
  </si>
  <si>
    <t>運用要求書</t>
    <rPh sb="0" eb="2">
      <t>ウンヨウ</t>
    </rPh>
    <rPh sb="2" eb="4">
      <t>ヨウキュウ</t>
    </rPh>
    <rPh sb="4" eb="5">
      <t>ショ</t>
    </rPh>
    <phoneticPr fontId="6"/>
  </si>
  <si>
    <t>〇〇年度　運用要求書</t>
    <rPh sb="2" eb="4">
      <t>ネンド</t>
    </rPh>
    <rPh sb="5" eb="7">
      <t>ウンヨウ</t>
    </rPh>
    <rPh sb="7" eb="9">
      <t>ヨウキュウ</t>
    </rPh>
    <rPh sb="9" eb="10">
      <t>ショ</t>
    </rPh>
    <phoneticPr fontId="6"/>
  </si>
  <si>
    <t>５年
（平成２７年度以降）</t>
    <rPh sb="1" eb="2">
      <t>ネン</t>
    </rPh>
    <rPh sb="10" eb="12">
      <t>イコウ</t>
    </rPh>
    <phoneticPr fontId="6"/>
  </si>
  <si>
    <t>１０年
（平成２６年度以前）</t>
    <phoneticPr fontId="6"/>
  </si>
  <si>
    <t>組織改編に関する文書等</t>
    <rPh sb="0" eb="2">
      <t>ソシキ</t>
    </rPh>
    <rPh sb="2" eb="4">
      <t>カイヘン</t>
    </rPh>
    <rPh sb="5" eb="6">
      <t>カン</t>
    </rPh>
    <rPh sb="8" eb="10">
      <t>ブンショ</t>
    </rPh>
    <rPh sb="10" eb="11">
      <t>トウ</t>
    </rPh>
    <phoneticPr fontId="6"/>
  </si>
  <si>
    <t xml:space="preserve">○○年度　規則及び勤務に関する文書
</t>
    <rPh sb="2" eb="4">
      <t>ネンド</t>
    </rPh>
    <rPh sb="5" eb="7">
      <t>キソク</t>
    </rPh>
    <rPh sb="7" eb="8">
      <t>オヨ</t>
    </rPh>
    <rPh sb="9" eb="11">
      <t>キンム</t>
    </rPh>
    <rPh sb="12" eb="13">
      <t>カン</t>
    </rPh>
    <rPh sb="15" eb="17">
      <t>ブンショ</t>
    </rPh>
    <phoneticPr fontId="6"/>
  </si>
  <si>
    <t>レジリエンス・トレーニング</t>
    <phoneticPr fontId="6"/>
  </si>
  <si>
    <t>○○年度　委託教育資料（レジリエンス）</t>
    <rPh sb="5" eb="7">
      <t>イタク</t>
    </rPh>
    <rPh sb="7" eb="9">
      <t>キョウイク</t>
    </rPh>
    <rPh sb="9" eb="11">
      <t>シリョウ</t>
    </rPh>
    <phoneticPr fontId="6"/>
  </si>
  <si>
    <t>自動警戒管制システム等用装置の借上要求事項</t>
    <rPh sb="0" eb="2">
      <t>ジドウ</t>
    </rPh>
    <rPh sb="2" eb="4">
      <t>ケイカイ</t>
    </rPh>
    <rPh sb="4" eb="6">
      <t>カンセイ</t>
    </rPh>
    <rPh sb="10" eb="11">
      <t>トウ</t>
    </rPh>
    <rPh sb="11" eb="12">
      <t>ヨウ</t>
    </rPh>
    <rPh sb="12" eb="14">
      <t>ソウチ</t>
    </rPh>
    <rPh sb="15" eb="16">
      <t>シャク</t>
    </rPh>
    <rPh sb="16" eb="17">
      <t>ジョウ</t>
    </rPh>
    <rPh sb="17" eb="19">
      <t>ヨウキュウ</t>
    </rPh>
    <rPh sb="19" eb="21">
      <t>ジコウ</t>
    </rPh>
    <phoneticPr fontId="6"/>
  </si>
  <si>
    <t>○○年度　自動警戒管制システム装置の借上
（平成２９年度以前）</t>
    <rPh sb="2" eb="4">
      <t>ネンド</t>
    </rPh>
    <rPh sb="5" eb="7">
      <t>ジドウ</t>
    </rPh>
    <rPh sb="7" eb="9">
      <t>ケイカイ</t>
    </rPh>
    <rPh sb="9" eb="11">
      <t>カンセイ</t>
    </rPh>
    <rPh sb="15" eb="17">
      <t>ソウチ</t>
    </rPh>
    <rPh sb="18" eb="20">
      <t>シャクジョウ</t>
    </rPh>
    <rPh sb="22" eb="24">
      <t>ヘイセイ</t>
    </rPh>
    <phoneticPr fontId="6"/>
  </si>
  <si>
    <t>教育計画に関する通知、報告、通達、依頼
（年度の教育計画、実施成果、実施状況、外国軍の部隊訪問支援計画、教育連絡官、飛行管理要員の管理支援、中央講習等）</t>
    <rPh sb="0" eb="2">
      <t>キョウイク</t>
    </rPh>
    <rPh sb="2" eb="4">
      <t>ケイカク</t>
    </rPh>
    <rPh sb="5" eb="6">
      <t>カン</t>
    </rPh>
    <rPh sb="8" eb="10">
      <t>ツウチ</t>
    </rPh>
    <rPh sb="11" eb="13">
      <t>ホウコク</t>
    </rPh>
    <rPh sb="14" eb="16">
      <t>ツウタツ</t>
    </rPh>
    <rPh sb="17" eb="19">
      <t>イライ</t>
    </rPh>
    <rPh sb="21" eb="23">
      <t>ネンド</t>
    </rPh>
    <rPh sb="24" eb="26">
      <t>キョウイク</t>
    </rPh>
    <rPh sb="26" eb="28">
      <t>ケイカク</t>
    </rPh>
    <rPh sb="29" eb="31">
      <t>ジッシ</t>
    </rPh>
    <rPh sb="31" eb="33">
      <t>セイカ</t>
    </rPh>
    <rPh sb="34" eb="36">
      <t>ジッシ</t>
    </rPh>
    <rPh sb="36" eb="38">
      <t>ジョウキョウ</t>
    </rPh>
    <rPh sb="39" eb="41">
      <t>ガイコク</t>
    </rPh>
    <rPh sb="41" eb="42">
      <t>グン</t>
    </rPh>
    <rPh sb="43" eb="45">
      <t>ブタイ</t>
    </rPh>
    <rPh sb="45" eb="47">
      <t>ホウモン</t>
    </rPh>
    <rPh sb="47" eb="49">
      <t>シエン</t>
    </rPh>
    <rPh sb="49" eb="51">
      <t>ケイカク</t>
    </rPh>
    <rPh sb="52" eb="54">
      <t>キョウイク</t>
    </rPh>
    <rPh sb="54" eb="56">
      <t>レンラク</t>
    </rPh>
    <rPh sb="56" eb="57">
      <t>カン</t>
    </rPh>
    <rPh sb="58" eb="60">
      <t>ヒコウ</t>
    </rPh>
    <rPh sb="60" eb="62">
      <t>カンリ</t>
    </rPh>
    <rPh sb="62" eb="64">
      <t>ヨウイン</t>
    </rPh>
    <rPh sb="65" eb="67">
      <t>カンリ</t>
    </rPh>
    <rPh sb="67" eb="69">
      <t>シエン</t>
    </rPh>
    <rPh sb="70" eb="72">
      <t>チュウオウ</t>
    </rPh>
    <rPh sb="72" eb="75">
      <t>コウシュウナド</t>
    </rPh>
    <phoneticPr fontId="6"/>
  </si>
  <si>
    <t>○○年度　防衛交流、国外出張、訓練、研修、委託教育及び課程教育
○○年度　教育計画等に関する内局通知等</t>
    <rPh sb="2" eb="4">
      <t>ネンド</t>
    </rPh>
    <rPh sb="5" eb="7">
      <t>ボウエイ</t>
    </rPh>
    <rPh sb="7" eb="9">
      <t>コウリュウ</t>
    </rPh>
    <rPh sb="10" eb="12">
      <t>コクガイ</t>
    </rPh>
    <rPh sb="12" eb="14">
      <t>シュッチョウ</t>
    </rPh>
    <rPh sb="15" eb="17">
      <t>クンレン</t>
    </rPh>
    <rPh sb="18" eb="20">
      <t>ケンシュウ</t>
    </rPh>
    <rPh sb="21" eb="23">
      <t>イタク</t>
    </rPh>
    <rPh sb="23" eb="25">
      <t>キョウイク</t>
    </rPh>
    <rPh sb="25" eb="26">
      <t>オヨ</t>
    </rPh>
    <rPh sb="27" eb="29">
      <t>カテイ</t>
    </rPh>
    <rPh sb="29" eb="31">
      <t>キョウイク</t>
    </rPh>
    <phoneticPr fontId="6"/>
  </si>
  <si>
    <t>５年
（平成２７年度以前）</t>
    <phoneticPr fontId="6"/>
  </si>
  <si>
    <t>１年
（令和３年度以降）</t>
    <rPh sb="4" eb="6">
      <t>レイワ</t>
    </rPh>
    <rPh sb="9" eb="11">
      <t>イコウ</t>
    </rPh>
    <phoneticPr fontId="6"/>
  </si>
  <si>
    <t>防衛大学校の理工学研究課程等</t>
    <phoneticPr fontId="6"/>
  </si>
  <si>
    <t>○○年度　防衛大学校の理工学研究課程等</t>
    <phoneticPr fontId="6"/>
  </si>
  <si>
    <t>英語教育に関する通達</t>
    <rPh sb="2" eb="4">
      <t>キョウイク</t>
    </rPh>
    <rPh sb="5" eb="6">
      <t>カン</t>
    </rPh>
    <rPh sb="8" eb="10">
      <t>ツウタツ</t>
    </rPh>
    <phoneticPr fontId="6"/>
  </si>
  <si>
    <t xml:space="preserve">○○年度　英語に関する練成訓練（通達）
</t>
    <rPh sb="2" eb="4">
      <t>ネンド</t>
    </rPh>
    <rPh sb="5" eb="7">
      <t>エイゴ</t>
    </rPh>
    <rPh sb="8" eb="9">
      <t>カン</t>
    </rPh>
    <rPh sb="11" eb="13">
      <t>レンセイ</t>
    </rPh>
    <rPh sb="13" eb="15">
      <t>クンレン</t>
    </rPh>
    <rPh sb="16" eb="18">
      <t>ツウタツ</t>
    </rPh>
    <phoneticPr fontId="6"/>
  </si>
  <si>
    <t>１０年
（令和６年度）</t>
    <rPh sb="9" eb="10">
      <t>ド</t>
    </rPh>
    <phoneticPr fontId="6"/>
  </si>
  <si>
    <t>英語教育、英語課程、英語競技会、試験結果等に関する報告、通知</t>
    <rPh sb="2" eb="4">
      <t>キョウイク</t>
    </rPh>
    <rPh sb="5" eb="7">
      <t>エイゴ</t>
    </rPh>
    <rPh sb="7" eb="9">
      <t>カテイ</t>
    </rPh>
    <rPh sb="10" eb="12">
      <t>エイゴ</t>
    </rPh>
    <rPh sb="12" eb="15">
      <t>キョウギカイ</t>
    </rPh>
    <rPh sb="16" eb="18">
      <t>シケン</t>
    </rPh>
    <rPh sb="18" eb="20">
      <t>ケッカ</t>
    </rPh>
    <rPh sb="20" eb="21">
      <t>トウ</t>
    </rPh>
    <rPh sb="22" eb="23">
      <t>カン</t>
    </rPh>
    <rPh sb="25" eb="27">
      <t>ホウコク</t>
    </rPh>
    <rPh sb="28" eb="30">
      <t>ツウチ</t>
    </rPh>
    <phoneticPr fontId="6"/>
  </si>
  <si>
    <t xml:space="preserve">○○年度　英語に関する練成訓練
</t>
    <rPh sb="2" eb="4">
      <t>ネンド</t>
    </rPh>
    <rPh sb="5" eb="7">
      <t>エイゴ</t>
    </rPh>
    <rPh sb="8" eb="9">
      <t>カン</t>
    </rPh>
    <rPh sb="11" eb="13">
      <t>レンセイ</t>
    </rPh>
    <rPh sb="13" eb="15">
      <t>クンレン</t>
    </rPh>
    <phoneticPr fontId="6"/>
  </si>
  <si>
    <t>ＴＯＥＩＣ　Ｂｒｉｄｇｅ特例認定の試行</t>
    <phoneticPr fontId="6"/>
  </si>
  <si>
    <t xml:space="preserve">○○年度　英語試験特例認定の試行について </t>
    <phoneticPr fontId="6"/>
  </si>
  <si>
    <t xml:space="preserve">レジリエンス・トレーナー
</t>
    <phoneticPr fontId="6"/>
  </si>
  <si>
    <t>○○年度　レジリエンス・トレーナーの配置について</t>
    <rPh sb="2" eb="4">
      <t>ネンド</t>
    </rPh>
    <rPh sb="18" eb="20">
      <t>ハイチ</t>
    </rPh>
    <phoneticPr fontId="6"/>
  </si>
  <si>
    <t>米空軍要員</t>
    <rPh sb="0" eb="1">
      <t>ベイ</t>
    </rPh>
    <rPh sb="1" eb="3">
      <t>クウグン</t>
    </rPh>
    <rPh sb="3" eb="5">
      <t>ヨウイン</t>
    </rPh>
    <phoneticPr fontId="6"/>
  </si>
  <si>
    <t>○○年度　米空軍要員</t>
    <rPh sb="5" eb="6">
      <t>ベイ</t>
    </rPh>
    <rPh sb="6" eb="8">
      <t>クウグン</t>
    </rPh>
    <rPh sb="8" eb="10">
      <t>ヨウイン</t>
    </rPh>
    <phoneticPr fontId="6"/>
  </si>
  <si>
    <t>１年
（令和５年度以前）</t>
    <rPh sb="4" eb="6">
      <t>レイワ</t>
    </rPh>
    <rPh sb="7" eb="8">
      <t>ネン</t>
    </rPh>
    <rPh sb="8" eb="9">
      <t>ド</t>
    </rPh>
    <rPh sb="9" eb="11">
      <t>イゼン</t>
    </rPh>
    <phoneticPr fontId="6"/>
  </si>
  <si>
    <t>３年
（令和６年度以降）</t>
    <rPh sb="9" eb="11">
      <t>イコウ</t>
    </rPh>
    <phoneticPr fontId="6"/>
  </si>
  <si>
    <t>訓令の制定通知、達の制定</t>
    <rPh sb="0" eb="2">
      <t>クンレイ</t>
    </rPh>
    <rPh sb="3" eb="5">
      <t>セイテイ</t>
    </rPh>
    <rPh sb="5" eb="7">
      <t>ツウチ</t>
    </rPh>
    <rPh sb="8" eb="9">
      <t>タツ</t>
    </rPh>
    <rPh sb="10" eb="12">
      <t>セイテイ</t>
    </rPh>
    <phoneticPr fontId="6"/>
  </si>
  <si>
    <t>○○年度　防衛省訓令、達、通達（例規）の制定
（令和６年度以前）</t>
    <rPh sb="2" eb="4">
      <t>ネンド</t>
    </rPh>
    <rPh sb="5" eb="7">
      <t>ボウエイ</t>
    </rPh>
    <rPh sb="7" eb="8">
      <t>ショウ</t>
    </rPh>
    <rPh sb="8" eb="10">
      <t>クンレイ</t>
    </rPh>
    <rPh sb="11" eb="12">
      <t>タツ</t>
    </rPh>
    <rPh sb="13" eb="15">
      <t>ツウタツ</t>
    </rPh>
    <rPh sb="16" eb="18">
      <t>レイキ</t>
    </rPh>
    <rPh sb="20" eb="22">
      <t>セイテイ</t>
    </rPh>
    <rPh sb="29" eb="31">
      <t>イゼン</t>
    </rPh>
    <phoneticPr fontId="6"/>
  </si>
  <si>
    <t>○○年度　防衛省訓令、達、通達（例規）、通達の制定
（令和７年度以降）</t>
    <rPh sb="2" eb="4">
      <t>ネンド</t>
    </rPh>
    <rPh sb="5" eb="7">
      <t>ボウエイ</t>
    </rPh>
    <rPh sb="7" eb="8">
      <t>ショウ</t>
    </rPh>
    <rPh sb="8" eb="10">
      <t>クンレイ</t>
    </rPh>
    <rPh sb="11" eb="12">
      <t>タツ</t>
    </rPh>
    <rPh sb="13" eb="15">
      <t>ツウタツ</t>
    </rPh>
    <rPh sb="16" eb="18">
      <t>レイキ</t>
    </rPh>
    <rPh sb="20" eb="22">
      <t>ツウタツ</t>
    </rPh>
    <rPh sb="23" eb="25">
      <t>セイテイ</t>
    </rPh>
    <phoneticPr fontId="6"/>
  </si>
  <si>
    <t>新型コロナウイルス感染症に係る教育態勢に関する文書</t>
    <phoneticPr fontId="6"/>
  </si>
  <si>
    <t>○○年度　新型コロナウイルス感染症に係る教育態勢に関する文書</t>
    <phoneticPr fontId="6"/>
  </si>
  <si>
    <t>技術審査、技術調査の要員派遣</t>
    <rPh sb="0" eb="2">
      <t>ギジュツ</t>
    </rPh>
    <rPh sb="2" eb="4">
      <t>シンサ</t>
    </rPh>
    <rPh sb="5" eb="7">
      <t>ギジュツ</t>
    </rPh>
    <rPh sb="7" eb="9">
      <t>チョウサ</t>
    </rPh>
    <rPh sb="10" eb="12">
      <t>ヨウイン</t>
    </rPh>
    <rPh sb="12" eb="14">
      <t>ハケン</t>
    </rPh>
    <phoneticPr fontId="6"/>
  </si>
  <si>
    <t>○○年度　運用要求に関する通知、依頼文書</t>
    <rPh sb="2" eb="4">
      <t>ネンド</t>
    </rPh>
    <rPh sb="5" eb="7">
      <t>ウンヨウ</t>
    </rPh>
    <rPh sb="7" eb="9">
      <t>ヨウキュウ</t>
    </rPh>
    <rPh sb="10" eb="11">
      <t>カン</t>
    </rPh>
    <rPh sb="13" eb="15">
      <t>ツウチ</t>
    </rPh>
    <rPh sb="16" eb="18">
      <t>イライ</t>
    </rPh>
    <rPh sb="18" eb="20">
      <t>ブンショ</t>
    </rPh>
    <phoneticPr fontId="6"/>
  </si>
  <si>
    <t>ナ</t>
    <phoneticPr fontId="6"/>
  </si>
  <si>
    <t>一般教育に関する文書</t>
    <rPh sb="0" eb="2">
      <t>イッパン</t>
    </rPh>
    <rPh sb="2" eb="4">
      <t>キョウイク</t>
    </rPh>
    <rPh sb="5" eb="6">
      <t>カン</t>
    </rPh>
    <rPh sb="8" eb="10">
      <t>ブンショ</t>
    </rPh>
    <rPh sb="9" eb="10">
      <t>ショ</t>
    </rPh>
    <phoneticPr fontId="6"/>
  </si>
  <si>
    <t xml:space="preserve">修武台記念館の運営に係る通達等
</t>
    <rPh sb="0" eb="1">
      <t>シュウ</t>
    </rPh>
    <rPh sb="1" eb="2">
      <t>ブ</t>
    </rPh>
    <rPh sb="2" eb="3">
      <t>ダイ</t>
    </rPh>
    <rPh sb="3" eb="6">
      <t>キネンカン</t>
    </rPh>
    <rPh sb="7" eb="9">
      <t>ウンエイ</t>
    </rPh>
    <rPh sb="10" eb="11">
      <t>カカ</t>
    </rPh>
    <rPh sb="12" eb="14">
      <t>ツウタツ</t>
    </rPh>
    <rPh sb="14" eb="15">
      <t>トウ</t>
    </rPh>
    <phoneticPr fontId="6"/>
  </si>
  <si>
    <t>○○年度　修武台記念館の運営</t>
    <rPh sb="2" eb="4">
      <t>ネンド</t>
    </rPh>
    <rPh sb="5" eb="6">
      <t>シュウ</t>
    </rPh>
    <rPh sb="6" eb="8">
      <t>ブダイ</t>
    </rPh>
    <rPh sb="8" eb="11">
      <t>キネンカン</t>
    </rPh>
    <rPh sb="12" eb="14">
      <t>ウンエイ</t>
    </rPh>
    <phoneticPr fontId="6"/>
  </si>
  <si>
    <t>受験候補者の推薦に関する通達、依頼及び研修に関する通知等</t>
    <rPh sb="0" eb="2">
      <t>ジュケン</t>
    </rPh>
    <rPh sb="2" eb="5">
      <t>コウホシャ</t>
    </rPh>
    <rPh sb="6" eb="8">
      <t>スイセン</t>
    </rPh>
    <rPh sb="9" eb="10">
      <t>カン</t>
    </rPh>
    <rPh sb="12" eb="14">
      <t>ツウタツ</t>
    </rPh>
    <rPh sb="15" eb="17">
      <t>イライ</t>
    </rPh>
    <rPh sb="17" eb="18">
      <t>オヨ</t>
    </rPh>
    <rPh sb="19" eb="21">
      <t>ケンシュウ</t>
    </rPh>
    <rPh sb="22" eb="23">
      <t>カン</t>
    </rPh>
    <rPh sb="25" eb="27">
      <t>ツウチ</t>
    </rPh>
    <rPh sb="27" eb="28">
      <t>トウ</t>
    </rPh>
    <phoneticPr fontId="6"/>
  </si>
  <si>
    <t xml:space="preserve">○○年度　防衛大学校における研究科選抜 </t>
    <rPh sb="2" eb="4">
      <t>ネンド</t>
    </rPh>
    <rPh sb="5" eb="7">
      <t>ボウエイ</t>
    </rPh>
    <rPh sb="7" eb="10">
      <t>ダイガッコウ</t>
    </rPh>
    <rPh sb="14" eb="16">
      <t>ケンキュウ</t>
    </rPh>
    <rPh sb="16" eb="17">
      <t>カ</t>
    </rPh>
    <rPh sb="17" eb="19">
      <t>センバツ</t>
    </rPh>
    <phoneticPr fontId="6"/>
  </si>
  <si>
    <t>海外出張に係る出張伺い</t>
    <rPh sb="0" eb="2">
      <t>カイガイ</t>
    </rPh>
    <rPh sb="2" eb="4">
      <t>シュッチョウ</t>
    </rPh>
    <rPh sb="5" eb="6">
      <t>カカ</t>
    </rPh>
    <rPh sb="7" eb="9">
      <t>シュッチョウ</t>
    </rPh>
    <rPh sb="9" eb="10">
      <t>ウカガ</t>
    </rPh>
    <phoneticPr fontId="6"/>
  </si>
  <si>
    <t>○○年度　出張伺い</t>
    <rPh sb="2" eb="4">
      <t>ネンド</t>
    </rPh>
    <rPh sb="5" eb="7">
      <t>シュッチョウ</t>
    </rPh>
    <rPh sb="7" eb="8">
      <t>ウカガ</t>
    </rPh>
    <phoneticPr fontId="6"/>
  </si>
  <si>
    <t xml:space="preserve">教育集団の課程教育の試行に関する通達、報告等
</t>
    <rPh sb="0" eb="2">
      <t>キョウイク</t>
    </rPh>
    <rPh sb="2" eb="4">
      <t>シュウダン</t>
    </rPh>
    <rPh sb="5" eb="7">
      <t>カテイ</t>
    </rPh>
    <rPh sb="7" eb="9">
      <t>キョウイク</t>
    </rPh>
    <rPh sb="10" eb="12">
      <t>シコウ</t>
    </rPh>
    <rPh sb="13" eb="14">
      <t>カン</t>
    </rPh>
    <rPh sb="16" eb="18">
      <t>ツウタツ</t>
    </rPh>
    <rPh sb="19" eb="21">
      <t>ホウコク</t>
    </rPh>
    <rPh sb="21" eb="22">
      <t>トウ</t>
    </rPh>
    <phoneticPr fontId="6"/>
  </si>
  <si>
    <t>○○年度　航空教育集団における一般教育</t>
    <rPh sb="2" eb="4">
      <t>ネンド</t>
    </rPh>
    <rPh sb="5" eb="7">
      <t>コウクウ</t>
    </rPh>
    <rPh sb="7" eb="9">
      <t>キョウイク</t>
    </rPh>
    <rPh sb="9" eb="11">
      <t>シュウダン</t>
    </rPh>
    <rPh sb="15" eb="17">
      <t>イッパン</t>
    </rPh>
    <rPh sb="17" eb="19">
      <t>キョウイク</t>
    </rPh>
    <phoneticPr fontId="6"/>
  </si>
  <si>
    <t>課程教育及び講習の試行、成果報告</t>
    <rPh sb="0" eb="2">
      <t>カテイ</t>
    </rPh>
    <rPh sb="2" eb="4">
      <t>キョウイク</t>
    </rPh>
    <rPh sb="4" eb="5">
      <t>オヨ</t>
    </rPh>
    <rPh sb="6" eb="8">
      <t>コウシュウ</t>
    </rPh>
    <rPh sb="9" eb="11">
      <t>シコウ</t>
    </rPh>
    <rPh sb="12" eb="14">
      <t>セイカ</t>
    </rPh>
    <rPh sb="14" eb="16">
      <t>ホウコク</t>
    </rPh>
    <phoneticPr fontId="6"/>
  </si>
  <si>
    <t>○○年度　課程の試行/講習の試行/成果報告</t>
    <rPh sb="2" eb="4">
      <t>ネンド</t>
    </rPh>
    <rPh sb="5" eb="7">
      <t>カテイ</t>
    </rPh>
    <rPh sb="8" eb="10">
      <t>シコウ</t>
    </rPh>
    <rPh sb="11" eb="13">
      <t>コウシュウ</t>
    </rPh>
    <rPh sb="14" eb="16">
      <t>シコウ</t>
    </rPh>
    <rPh sb="17" eb="19">
      <t>セイカ</t>
    </rPh>
    <rPh sb="19" eb="21">
      <t>ホウコク</t>
    </rPh>
    <phoneticPr fontId="6"/>
  </si>
  <si>
    <t>第１次試験実施通達、第２次試験実施通達、試験結果報告等</t>
    <rPh sb="0" eb="1">
      <t>ダイ</t>
    </rPh>
    <rPh sb="2" eb="3">
      <t>ジ</t>
    </rPh>
    <rPh sb="3" eb="5">
      <t>シケン</t>
    </rPh>
    <rPh sb="5" eb="7">
      <t>ジッシ</t>
    </rPh>
    <rPh sb="7" eb="9">
      <t>ツウタツ</t>
    </rPh>
    <rPh sb="10" eb="11">
      <t>ダイ</t>
    </rPh>
    <rPh sb="12" eb="13">
      <t>ジ</t>
    </rPh>
    <rPh sb="13" eb="15">
      <t>シケン</t>
    </rPh>
    <rPh sb="15" eb="17">
      <t>ジッシ</t>
    </rPh>
    <rPh sb="17" eb="19">
      <t>ツウタツ</t>
    </rPh>
    <rPh sb="20" eb="22">
      <t>シケン</t>
    </rPh>
    <rPh sb="22" eb="24">
      <t>ケッカ</t>
    </rPh>
    <rPh sb="24" eb="26">
      <t>ホウコク</t>
    </rPh>
    <rPh sb="26" eb="27">
      <t>トウ</t>
    </rPh>
    <phoneticPr fontId="6"/>
  </si>
  <si>
    <t>○○年度　航空自衛隊幹部学校指揮幕僚課程学生等選抜試験</t>
    <rPh sb="5" eb="7">
      <t>コウクウ</t>
    </rPh>
    <rPh sb="7" eb="10">
      <t>ジエイタイ</t>
    </rPh>
    <rPh sb="10" eb="12">
      <t>カンブ</t>
    </rPh>
    <rPh sb="12" eb="14">
      <t>ガッコウ</t>
    </rPh>
    <rPh sb="14" eb="16">
      <t>シキ</t>
    </rPh>
    <rPh sb="16" eb="18">
      <t>バクリョウ</t>
    </rPh>
    <rPh sb="18" eb="20">
      <t>カテイ</t>
    </rPh>
    <rPh sb="20" eb="22">
      <t>ガクセイ</t>
    </rPh>
    <rPh sb="22" eb="23">
      <t>トウ</t>
    </rPh>
    <rPh sb="23" eb="25">
      <t>センバツ</t>
    </rPh>
    <rPh sb="25" eb="27">
      <t>シケン</t>
    </rPh>
    <phoneticPr fontId="6"/>
  </si>
  <si>
    <t>修武台記念館の運営に係る報告、通知等
（軽易な意思決定）</t>
    <rPh sb="0" eb="1">
      <t>シュウ</t>
    </rPh>
    <rPh sb="1" eb="2">
      <t>ブ</t>
    </rPh>
    <rPh sb="2" eb="3">
      <t>ダイ</t>
    </rPh>
    <rPh sb="3" eb="6">
      <t>キネンカン</t>
    </rPh>
    <rPh sb="7" eb="9">
      <t>ウンエイ</t>
    </rPh>
    <rPh sb="10" eb="11">
      <t>カカ</t>
    </rPh>
    <rPh sb="12" eb="14">
      <t>ホウコク</t>
    </rPh>
    <rPh sb="15" eb="17">
      <t>ツウチ</t>
    </rPh>
    <rPh sb="17" eb="18">
      <t>トウ</t>
    </rPh>
    <rPh sb="20" eb="22">
      <t>ケイイ</t>
    </rPh>
    <rPh sb="23" eb="25">
      <t>イシ</t>
    </rPh>
    <rPh sb="25" eb="27">
      <t>ケッテイ</t>
    </rPh>
    <phoneticPr fontId="6"/>
  </si>
  <si>
    <t>○○年度　修武台記念館</t>
    <rPh sb="2" eb="4">
      <t>ネンド</t>
    </rPh>
    <rPh sb="5" eb="6">
      <t>シュウ</t>
    </rPh>
    <rPh sb="6" eb="8">
      <t>ブダイ</t>
    </rPh>
    <rPh sb="8" eb="11">
      <t>キネンカン</t>
    </rPh>
    <phoneticPr fontId="6"/>
  </si>
  <si>
    <t>航空自衛隊英語技能検定試験に係る通達、報告、通知等</t>
    <rPh sb="0" eb="2">
      <t>コウクウ</t>
    </rPh>
    <rPh sb="2" eb="5">
      <t>ジエイタイ</t>
    </rPh>
    <rPh sb="5" eb="7">
      <t>エイゴ</t>
    </rPh>
    <rPh sb="7" eb="9">
      <t>ギノウ</t>
    </rPh>
    <rPh sb="9" eb="11">
      <t>ケンテイ</t>
    </rPh>
    <rPh sb="11" eb="13">
      <t>シケン</t>
    </rPh>
    <rPh sb="14" eb="15">
      <t>カカ</t>
    </rPh>
    <rPh sb="16" eb="18">
      <t>ツウタツ</t>
    </rPh>
    <rPh sb="19" eb="21">
      <t>ホウコク</t>
    </rPh>
    <rPh sb="22" eb="24">
      <t>ツウチ</t>
    </rPh>
    <rPh sb="24" eb="25">
      <t>トウ</t>
    </rPh>
    <phoneticPr fontId="6"/>
  </si>
  <si>
    <t xml:space="preserve">○○年度　航空自衛隊英語技能検定
</t>
    <rPh sb="2" eb="4">
      <t>ネンド</t>
    </rPh>
    <rPh sb="5" eb="7">
      <t>コウクウ</t>
    </rPh>
    <rPh sb="7" eb="10">
      <t>ジエイタイ</t>
    </rPh>
    <rPh sb="10" eb="12">
      <t>エイゴ</t>
    </rPh>
    <rPh sb="12" eb="14">
      <t>ギノウ</t>
    </rPh>
    <rPh sb="14" eb="16">
      <t>ケンテイ</t>
    </rPh>
    <phoneticPr fontId="6"/>
  </si>
  <si>
    <t>教育実施予定報告、教育成果報告、民間派遣研修等</t>
    <rPh sb="0" eb="2">
      <t>キョウイク</t>
    </rPh>
    <rPh sb="2" eb="4">
      <t>ジッシ</t>
    </rPh>
    <rPh sb="4" eb="6">
      <t>ヨテイ</t>
    </rPh>
    <rPh sb="6" eb="8">
      <t>ホウコク</t>
    </rPh>
    <rPh sb="9" eb="11">
      <t>キョウイク</t>
    </rPh>
    <rPh sb="11" eb="13">
      <t>セイカ</t>
    </rPh>
    <rPh sb="13" eb="15">
      <t>ホウコク</t>
    </rPh>
    <rPh sb="16" eb="18">
      <t>ミンカン</t>
    </rPh>
    <rPh sb="18" eb="20">
      <t>ハケン</t>
    </rPh>
    <rPh sb="20" eb="22">
      <t>ケンシュウ</t>
    </rPh>
    <rPh sb="22" eb="23">
      <t>トウ</t>
    </rPh>
    <phoneticPr fontId="6"/>
  </si>
  <si>
    <t>○○年度　幹部学校における一般教育</t>
    <rPh sb="2" eb="4">
      <t>ネンド</t>
    </rPh>
    <rPh sb="5" eb="7">
      <t>カンブ</t>
    </rPh>
    <rPh sb="7" eb="9">
      <t>ガッコウ</t>
    </rPh>
    <rPh sb="13" eb="15">
      <t>イッパン</t>
    </rPh>
    <rPh sb="15" eb="17">
      <t>キョウイク</t>
    </rPh>
    <phoneticPr fontId="6"/>
  </si>
  <si>
    <t>○○年度　幹部候補生学校における一般教育</t>
    <rPh sb="2" eb="4">
      <t>ネンド</t>
    </rPh>
    <rPh sb="5" eb="7">
      <t>カンブ</t>
    </rPh>
    <rPh sb="7" eb="10">
      <t>コウホセイ</t>
    </rPh>
    <rPh sb="10" eb="12">
      <t>ガッコウ</t>
    </rPh>
    <rPh sb="16" eb="18">
      <t>イッパン</t>
    </rPh>
    <rPh sb="18" eb="20">
      <t>キョウイク</t>
    </rPh>
    <phoneticPr fontId="6"/>
  </si>
  <si>
    <t>受託教育に係る照会、回答、通知、通達等</t>
    <rPh sb="0" eb="2">
      <t>ジュタク</t>
    </rPh>
    <rPh sb="2" eb="4">
      <t>キョウイク</t>
    </rPh>
    <rPh sb="5" eb="6">
      <t>カカ</t>
    </rPh>
    <rPh sb="7" eb="9">
      <t>ショウカイ</t>
    </rPh>
    <rPh sb="10" eb="12">
      <t>カイトウ</t>
    </rPh>
    <rPh sb="13" eb="15">
      <t>ツウチ</t>
    </rPh>
    <rPh sb="16" eb="18">
      <t>ツウタツ</t>
    </rPh>
    <rPh sb="18" eb="19">
      <t>トウ</t>
    </rPh>
    <phoneticPr fontId="6"/>
  </si>
  <si>
    <t>○○年度　受託教育</t>
    <rPh sb="2" eb="4">
      <t>ネンド</t>
    </rPh>
    <rPh sb="5" eb="7">
      <t>ジュタク</t>
    </rPh>
    <rPh sb="7" eb="9">
      <t>キョウイク</t>
    </rPh>
    <phoneticPr fontId="6"/>
  </si>
  <si>
    <t>航空教育隊における一般教育に関する通達、通知、照会、回答等</t>
    <rPh sb="0" eb="2">
      <t>コウクウ</t>
    </rPh>
    <rPh sb="2" eb="4">
      <t>キョウイク</t>
    </rPh>
    <rPh sb="4" eb="5">
      <t>タイ</t>
    </rPh>
    <rPh sb="9" eb="13">
      <t>イッパンキョウイク</t>
    </rPh>
    <rPh sb="14" eb="15">
      <t>カン</t>
    </rPh>
    <rPh sb="17" eb="19">
      <t>ツウタツ</t>
    </rPh>
    <rPh sb="20" eb="22">
      <t>ツウチ</t>
    </rPh>
    <rPh sb="23" eb="25">
      <t>ショウカイ</t>
    </rPh>
    <rPh sb="26" eb="28">
      <t>カイトウ</t>
    </rPh>
    <rPh sb="28" eb="29">
      <t>トウ</t>
    </rPh>
    <phoneticPr fontId="6"/>
  </si>
  <si>
    <t>○○年度　航空教育隊における一般教育</t>
    <rPh sb="2" eb="4">
      <t>ネンド</t>
    </rPh>
    <rPh sb="5" eb="10">
      <t>コウクウキョウイクタイ</t>
    </rPh>
    <rPh sb="14" eb="18">
      <t>イッパンキョウイク</t>
    </rPh>
    <phoneticPr fontId="6"/>
  </si>
  <si>
    <t>防衛大学校における理工研等に関する通達、通知、照会、回答等</t>
    <rPh sb="0" eb="2">
      <t>ボウエイ</t>
    </rPh>
    <rPh sb="2" eb="5">
      <t>ダイガッコウ</t>
    </rPh>
    <rPh sb="9" eb="11">
      <t>リコウ</t>
    </rPh>
    <rPh sb="11" eb="12">
      <t>ケン</t>
    </rPh>
    <rPh sb="12" eb="13">
      <t>トウ</t>
    </rPh>
    <rPh sb="14" eb="15">
      <t>カン</t>
    </rPh>
    <rPh sb="17" eb="19">
      <t>ツウタツ</t>
    </rPh>
    <rPh sb="20" eb="22">
      <t>ツウチ</t>
    </rPh>
    <rPh sb="23" eb="25">
      <t>ショウカイ</t>
    </rPh>
    <rPh sb="26" eb="28">
      <t>カイトウ</t>
    </rPh>
    <rPh sb="28" eb="29">
      <t>トウ</t>
    </rPh>
    <phoneticPr fontId="6"/>
  </si>
  <si>
    <t>○○年度　防衛大学校の理工研等に関する通達、通知、回答</t>
    <rPh sb="2" eb="4">
      <t>ネンド</t>
    </rPh>
    <rPh sb="5" eb="10">
      <t>ボウエイダイガッコウ</t>
    </rPh>
    <rPh sb="11" eb="13">
      <t>リコウ</t>
    </rPh>
    <rPh sb="13" eb="14">
      <t>ケン</t>
    </rPh>
    <rPh sb="14" eb="15">
      <t>トウ</t>
    </rPh>
    <rPh sb="16" eb="17">
      <t>カン</t>
    </rPh>
    <rPh sb="19" eb="21">
      <t>ツウタツ</t>
    </rPh>
    <rPh sb="22" eb="24">
      <t>ツウチ</t>
    </rPh>
    <rPh sb="25" eb="27">
      <t>カイトウ</t>
    </rPh>
    <phoneticPr fontId="6"/>
  </si>
  <si>
    <t>留学成果報告</t>
    <rPh sb="0" eb="2">
      <t>リュウガク</t>
    </rPh>
    <rPh sb="2" eb="4">
      <t>セイカ</t>
    </rPh>
    <rPh sb="4" eb="6">
      <t>ホウコク</t>
    </rPh>
    <phoneticPr fontId="6"/>
  </si>
  <si>
    <t>○○年度　留学成果報告</t>
    <rPh sb="2" eb="4">
      <t>ネンド</t>
    </rPh>
    <rPh sb="5" eb="7">
      <t>リュウガク</t>
    </rPh>
    <rPh sb="7" eb="9">
      <t>セイカ</t>
    </rPh>
    <rPh sb="9" eb="11">
      <t>ホウコク</t>
    </rPh>
    <phoneticPr fontId="6"/>
  </si>
  <si>
    <t>防衛省留学に関する同意書及び確認書</t>
    <phoneticPr fontId="6"/>
  </si>
  <si>
    <t>○○年度 防衛省留学に関する同意書及び確認書</t>
    <rPh sb="5" eb="8">
      <t>ボウエイショウ</t>
    </rPh>
    <rPh sb="8" eb="10">
      <t>リュウガク</t>
    </rPh>
    <rPh sb="11" eb="12">
      <t>カン</t>
    </rPh>
    <rPh sb="14" eb="17">
      <t>ドウイショ</t>
    </rPh>
    <rPh sb="17" eb="18">
      <t>オヨ</t>
    </rPh>
    <rPh sb="19" eb="22">
      <t>カクニンショ</t>
    </rPh>
    <phoneticPr fontId="6"/>
  </si>
  <si>
    <t>統合教育に関する検討に際しての文書</t>
    <rPh sb="0" eb="2">
      <t>トウゴウ</t>
    </rPh>
    <rPh sb="2" eb="4">
      <t>キョウイク</t>
    </rPh>
    <rPh sb="5" eb="6">
      <t>カン</t>
    </rPh>
    <rPh sb="8" eb="10">
      <t>ケントウ</t>
    </rPh>
    <rPh sb="11" eb="12">
      <t>サイ</t>
    </rPh>
    <rPh sb="15" eb="17">
      <t>ブンショ</t>
    </rPh>
    <phoneticPr fontId="6"/>
  </si>
  <si>
    <t>◯◯年度　統合教育に関する文書</t>
    <rPh sb="2" eb="4">
      <t>ネンド</t>
    </rPh>
    <rPh sb="5" eb="7">
      <t>トウゴウ</t>
    </rPh>
    <rPh sb="7" eb="9">
      <t>キョウイク</t>
    </rPh>
    <rPh sb="10" eb="11">
      <t>カン</t>
    </rPh>
    <rPh sb="13" eb="15">
      <t>ブンショ</t>
    </rPh>
    <phoneticPr fontId="6"/>
  </si>
  <si>
    <t>統合研修の実施に関する文書</t>
    <rPh sb="0" eb="2">
      <t>トウゴウ</t>
    </rPh>
    <rPh sb="2" eb="4">
      <t>ケンシュウ</t>
    </rPh>
    <rPh sb="5" eb="7">
      <t>ジッシ</t>
    </rPh>
    <rPh sb="8" eb="9">
      <t>カン</t>
    </rPh>
    <rPh sb="11" eb="13">
      <t>ブンショ</t>
    </rPh>
    <phoneticPr fontId="6"/>
  </si>
  <si>
    <t>○○年度　統合研修に関する文書</t>
    <rPh sb="5" eb="7">
      <t>トウゴウ</t>
    </rPh>
    <rPh sb="7" eb="9">
      <t>ケンシュウ</t>
    </rPh>
    <rPh sb="10" eb="11">
      <t>カン</t>
    </rPh>
    <rPh sb="13" eb="15">
      <t>ブンショ</t>
    </rPh>
    <phoneticPr fontId="6"/>
  </si>
  <si>
    <t>ニ</t>
    <phoneticPr fontId="6"/>
  </si>
  <si>
    <t>飛行教育に関する文書</t>
    <phoneticPr fontId="6"/>
  </si>
  <si>
    <t>事業推進要綱</t>
    <rPh sb="0" eb="2">
      <t>ジギョウ</t>
    </rPh>
    <rPh sb="2" eb="4">
      <t>スイシン</t>
    </rPh>
    <rPh sb="4" eb="6">
      <t>ヨウコウ</t>
    </rPh>
    <phoneticPr fontId="6"/>
  </si>
  <si>
    <t>○○年度　第４１教育飛行隊の移動に関する事業推進要綱</t>
    <rPh sb="2" eb="3">
      <t>ネン</t>
    </rPh>
    <rPh sb="3" eb="4">
      <t>ド</t>
    </rPh>
    <rPh sb="5" eb="6">
      <t>ダイ</t>
    </rPh>
    <rPh sb="8" eb="10">
      <t>キョウイク</t>
    </rPh>
    <rPh sb="10" eb="12">
      <t>ヒコウ</t>
    </rPh>
    <rPh sb="12" eb="13">
      <t>タイ</t>
    </rPh>
    <rPh sb="14" eb="16">
      <t>イドウ</t>
    </rPh>
    <rPh sb="17" eb="18">
      <t>カン</t>
    </rPh>
    <rPh sb="20" eb="22">
      <t>ジギョウ</t>
    </rPh>
    <rPh sb="22" eb="24">
      <t>スイシン</t>
    </rPh>
    <rPh sb="24" eb="26">
      <t>ヨウコウ</t>
    </rPh>
    <phoneticPr fontId="6"/>
  </si>
  <si>
    <t>SUPT大事故対応等</t>
    <phoneticPr fontId="6"/>
  </si>
  <si>
    <t xml:space="preserve">○○年度　SUPT大事故対応等 </t>
    <rPh sb="2" eb="4">
      <t>ネンド</t>
    </rPh>
    <rPh sb="9" eb="12">
      <t>ダイジコ</t>
    </rPh>
    <rPh sb="12" eb="14">
      <t>タイオウ</t>
    </rPh>
    <rPh sb="14" eb="15">
      <t>トウ</t>
    </rPh>
    <phoneticPr fontId="6"/>
  </si>
  <si>
    <t>飛行教育体系最適化</t>
    <rPh sb="0" eb="2">
      <t>ヒコウ</t>
    </rPh>
    <rPh sb="2" eb="4">
      <t>キョウイク</t>
    </rPh>
    <rPh sb="4" eb="6">
      <t>タイケイ</t>
    </rPh>
    <rPh sb="6" eb="9">
      <t>サイテキカ</t>
    </rPh>
    <phoneticPr fontId="6"/>
  </si>
  <si>
    <t>○○年度　飛行教育体系最適化のための調査分析</t>
    <rPh sb="5" eb="7">
      <t>ヒコウ</t>
    </rPh>
    <rPh sb="7" eb="9">
      <t>キョウイク</t>
    </rPh>
    <rPh sb="9" eb="11">
      <t>タイケイ</t>
    </rPh>
    <rPh sb="11" eb="14">
      <t>サイテキカ</t>
    </rPh>
    <rPh sb="18" eb="20">
      <t>チョウサ</t>
    </rPh>
    <rPh sb="20" eb="22">
      <t>ブンセキ</t>
    </rPh>
    <phoneticPr fontId="6"/>
  </si>
  <si>
    <t>飛行教育に関する伺、通達
（外国出張、飛行教育課程・講習の試行等）</t>
    <rPh sb="0" eb="2">
      <t>ヒコウ</t>
    </rPh>
    <rPh sb="2" eb="4">
      <t>キョウイク</t>
    </rPh>
    <rPh sb="5" eb="6">
      <t>カン</t>
    </rPh>
    <rPh sb="8" eb="9">
      <t>ウカガ</t>
    </rPh>
    <rPh sb="10" eb="12">
      <t>ツウタツ</t>
    </rPh>
    <rPh sb="14" eb="16">
      <t>ガイコク</t>
    </rPh>
    <rPh sb="16" eb="18">
      <t>シュッチョウ</t>
    </rPh>
    <rPh sb="19" eb="21">
      <t>ヒコウ</t>
    </rPh>
    <rPh sb="21" eb="23">
      <t>キョウイク</t>
    </rPh>
    <rPh sb="23" eb="25">
      <t>カテイ</t>
    </rPh>
    <rPh sb="26" eb="28">
      <t>コウシュウ</t>
    </rPh>
    <rPh sb="29" eb="31">
      <t>シコウ</t>
    </rPh>
    <rPh sb="31" eb="32">
      <t>トウ</t>
    </rPh>
    <phoneticPr fontId="6"/>
  </si>
  <si>
    <t>飛行教育（試行）について
（令和２年度以前）</t>
    <rPh sb="0" eb="2">
      <t>ヒコウ</t>
    </rPh>
    <rPh sb="2" eb="4">
      <t>キョウイク</t>
    </rPh>
    <rPh sb="5" eb="7">
      <t>シコウ</t>
    </rPh>
    <rPh sb="19" eb="21">
      <t>イゼン</t>
    </rPh>
    <phoneticPr fontId="6"/>
  </si>
  <si>
    <t xml:space="preserve">５年
</t>
    <phoneticPr fontId="6"/>
  </si>
  <si>
    <t>令和６年度　課程の試行
（令和７年度以前）</t>
    <rPh sb="0" eb="2">
      <t>レイワ</t>
    </rPh>
    <rPh sb="3" eb="5">
      <t>ネンド</t>
    </rPh>
    <rPh sb="6" eb="8">
      <t>カテイ</t>
    </rPh>
    <rPh sb="18" eb="20">
      <t>イゼン</t>
    </rPh>
    <phoneticPr fontId="6"/>
  </si>
  <si>
    <t>飛行教育に関する通知、通達、上申、申請
（年度の航空従事者養成施設教育規定、操縦練習飛行許可申請 、搭乗員海上保命集合訓練、冬期救命生存講習、中央講習、外国軍人の教育等）</t>
    <rPh sb="0" eb="2">
      <t>ヒコウ</t>
    </rPh>
    <rPh sb="2" eb="4">
      <t>キョウイク</t>
    </rPh>
    <rPh sb="5" eb="6">
      <t>カン</t>
    </rPh>
    <rPh sb="8" eb="10">
      <t>ツウチ</t>
    </rPh>
    <rPh sb="11" eb="13">
      <t>ツウタツ</t>
    </rPh>
    <rPh sb="14" eb="16">
      <t>ジョウシン</t>
    </rPh>
    <rPh sb="17" eb="19">
      <t>シンセイ</t>
    </rPh>
    <rPh sb="21" eb="23">
      <t>ネンド</t>
    </rPh>
    <rPh sb="44" eb="46">
      <t>キョカ</t>
    </rPh>
    <rPh sb="46" eb="48">
      <t>シンセイ</t>
    </rPh>
    <rPh sb="83" eb="84">
      <t>トウ</t>
    </rPh>
    <phoneticPr fontId="6"/>
  </si>
  <si>
    <t>○○年度集合教育/訓練について　　　　　　　　　　　　　　　　
○○年度課程教育期間の延長/短縮について           
○○年度フライト・シミュレーターのプログラム等改修について   
○○年度　操縦練習許可申請　　　　　　　　　
○○年度　フライトシミュレータ定期検査申請　　</t>
    <rPh sb="4" eb="6">
      <t>シュウゴウ</t>
    </rPh>
    <rPh sb="6" eb="8">
      <t>キョウイク</t>
    </rPh>
    <rPh sb="9" eb="11">
      <t>クンレン</t>
    </rPh>
    <rPh sb="36" eb="38">
      <t>カテイ</t>
    </rPh>
    <rPh sb="38" eb="40">
      <t>キョウイク</t>
    </rPh>
    <rPh sb="40" eb="42">
      <t>キカン</t>
    </rPh>
    <rPh sb="43" eb="45">
      <t>エンチョウ</t>
    </rPh>
    <rPh sb="46" eb="48">
      <t>タンシュク</t>
    </rPh>
    <rPh sb="86" eb="87">
      <t>トウ</t>
    </rPh>
    <rPh sb="87" eb="89">
      <t>カイシュウ</t>
    </rPh>
    <rPh sb="99" eb="101">
      <t>ネンド</t>
    </rPh>
    <rPh sb="102" eb="104">
      <t>ソウジュウ</t>
    </rPh>
    <rPh sb="104" eb="106">
      <t>レンシュウ</t>
    </rPh>
    <rPh sb="106" eb="108">
      <t>キョカ</t>
    </rPh>
    <rPh sb="108" eb="110">
      <t>シンセイ</t>
    </rPh>
    <phoneticPr fontId="6"/>
  </si>
  <si>
    <t>計器飛行証明学科試験に関する文書</t>
    <rPh sb="11" eb="12">
      <t>カン</t>
    </rPh>
    <rPh sb="14" eb="16">
      <t>ブンショ</t>
    </rPh>
    <phoneticPr fontId="6"/>
  </si>
  <si>
    <t>○○年度　計器飛行証明学科試験に関する通知文書
（令和６年度以前）</t>
    <rPh sb="2" eb="4">
      <t>ネンド</t>
    </rPh>
    <rPh sb="16" eb="17">
      <t>カン</t>
    </rPh>
    <rPh sb="19" eb="21">
      <t>ツウチ</t>
    </rPh>
    <rPh sb="21" eb="23">
      <t>ブンショ</t>
    </rPh>
    <rPh sb="30" eb="32">
      <t>イゼン</t>
    </rPh>
    <phoneticPr fontId="6"/>
  </si>
  <si>
    <t>○○年度　計器飛行証明学科試験に関する伺、報告
（令和６年度以前）</t>
    <rPh sb="2" eb="4">
      <t>ネンド</t>
    </rPh>
    <rPh sb="16" eb="17">
      <t>カン</t>
    </rPh>
    <rPh sb="19" eb="20">
      <t>ウカガイ</t>
    </rPh>
    <rPh sb="21" eb="23">
      <t>ホウコク</t>
    </rPh>
    <rPh sb="30" eb="32">
      <t>イゼン</t>
    </rPh>
    <phoneticPr fontId="6"/>
  </si>
  <si>
    <t>○○年度　計器飛行証明学科試験</t>
    <phoneticPr fontId="6"/>
  </si>
  <si>
    <t>ヌ</t>
    <phoneticPr fontId="6"/>
  </si>
  <si>
    <t>術科教育に関する文書</t>
    <rPh sb="0" eb="2">
      <t>ジュッカ</t>
    </rPh>
    <rPh sb="2" eb="4">
      <t>キョウイク</t>
    </rPh>
    <rPh sb="5" eb="6">
      <t>カン</t>
    </rPh>
    <rPh sb="8" eb="10">
      <t>ブンショ</t>
    </rPh>
    <rPh sb="9" eb="10">
      <t>ショ</t>
    </rPh>
    <phoneticPr fontId="6"/>
  </si>
  <si>
    <t>基本教育に関する達の一部改正</t>
    <rPh sb="0" eb="2">
      <t>キホン</t>
    </rPh>
    <rPh sb="2" eb="4">
      <t>キョウイク</t>
    </rPh>
    <rPh sb="5" eb="6">
      <t>カン</t>
    </rPh>
    <rPh sb="8" eb="9">
      <t>タツ</t>
    </rPh>
    <rPh sb="10" eb="12">
      <t>イチブ</t>
    </rPh>
    <rPh sb="12" eb="14">
      <t>カイセイ</t>
    </rPh>
    <phoneticPr fontId="6"/>
  </si>
  <si>
    <t>○○年度　発簡　術科教育に関する達、通達
（令和元年度以前）</t>
    <rPh sb="2" eb="4">
      <t>ネンド</t>
    </rPh>
    <rPh sb="5" eb="6">
      <t>ハツ</t>
    </rPh>
    <rPh sb="6" eb="7">
      <t>カン</t>
    </rPh>
    <rPh sb="8" eb="9">
      <t>ジュツ</t>
    </rPh>
    <rPh sb="9" eb="10">
      <t>カ</t>
    </rPh>
    <rPh sb="10" eb="12">
      <t>キョウイク</t>
    </rPh>
    <rPh sb="13" eb="14">
      <t>カン</t>
    </rPh>
    <rPh sb="16" eb="17">
      <t>タツ</t>
    </rPh>
    <rPh sb="18" eb="20">
      <t>ツウタツ</t>
    </rPh>
    <rPh sb="22" eb="24">
      <t>レイワ</t>
    </rPh>
    <rPh sb="24" eb="26">
      <t>ガンネン</t>
    </rPh>
    <rPh sb="26" eb="27">
      <t>ド</t>
    </rPh>
    <rPh sb="27" eb="29">
      <t>イゼン</t>
    </rPh>
    <phoneticPr fontId="6"/>
  </si>
  <si>
    <t>○○年度　術科教育に関する達、通達</t>
    <rPh sb="2" eb="4">
      <t>ネンド</t>
    </rPh>
    <rPh sb="5" eb="6">
      <t>ジュツ</t>
    </rPh>
    <rPh sb="6" eb="7">
      <t>カ</t>
    </rPh>
    <rPh sb="7" eb="9">
      <t>キョウイク</t>
    </rPh>
    <rPh sb="10" eb="11">
      <t>カン</t>
    </rPh>
    <rPh sb="13" eb="14">
      <t>タツ</t>
    </rPh>
    <rPh sb="15" eb="17">
      <t>ツウタツ</t>
    </rPh>
    <phoneticPr fontId="6"/>
  </si>
  <si>
    <t>業務推進要綱、上申</t>
    <rPh sb="0" eb="2">
      <t>ギョウム</t>
    </rPh>
    <rPh sb="2" eb="4">
      <t>スイシン</t>
    </rPh>
    <rPh sb="4" eb="6">
      <t>ヨウコウ</t>
    </rPh>
    <rPh sb="7" eb="9">
      <t>ジョウシン</t>
    </rPh>
    <phoneticPr fontId="6"/>
  </si>
  <si>
    <t>○○年度　術科教育の実施に関する達、通達</t>
    <rPh sb="2" eb="4">
      <t>ネンド</t>
    </rPh>
    <rPh sb="5" eb="6">
      <t>ジュツ</t>
    </rPh>
    <rPh sb="6" eb="7">
      <t>カ</t>
    </rPh>
    <rPh sb="7" eb="9">
      <t>キョウイク</t>
    </rPh>
    <rPh sb="10" eb="12">
      <t>ジッシ</t>
    </rPh>
    <rPh sb="13" eb="14">
      <t>カン</t>
    </rPh>
    <rPh sb="16" eb="17">
      <t>タツ</t>
    </rPh>
    <rPh sb="18" eb="20">
      <t>ツウタツ</t>
    </rPh>
    <phoneticPr fontId="6"/>
  </si>
  <si>
    <t>運用要求書、事業推進要綱</t>
    <rPh sb="0" eb="2">
      <t>ウンヨウ</t>
    </rPh>
    <rPh sb="2" eb="4">
      <t>ヨウキュウ</t>
    </rPh>
    <rPh sb="4" eb="5">
      <t>ショ</t>
    </rPh>
    <rPh sb="6" eb="8">
      <t>ジギョウ</t>
    </rPh>
    <rPh sb="8" eb="10">
      <t>スイシン</t>
    </rPh>
    <rPh sb="10" eb="12">
      <t>ヨウコウ</t>
    </rPh>
    <phoneticPr fontId="6"/>
  </si>
  <si>
    <t>○○年度　術科教育の実施に関する通達、通知文書</t>
    <rPh sb="2" eb="4">
      <t>ネンド</t>
    </rPh>
    <rPh sb="5" eb="6">
      <t>ジュツ</t>
    </rPh>
    <rPh sb="6" eb="7">
      <t>カ</t>
    </rPh>
    <rPh sb="7" eb="9">
      <t>キョウイク</t>
    </rPh>
    <rPh sb="10" eb="12">
      <t>ジッシ</t>
    </rPh>
    <rPh sb="13" eb="14">
      <t>カン</t>
    </rPh>
    <rPh sb="16" eb="18">
      <t>ツウタツ</t>
    </rPh>
    <rPh sb="19" eb="21">
      <t>ツウチ</t>
    </rPh>
    <rPh sb="21" eb="23">
      <t>ブンショ</t>
    </rPh>
    <phoneticPr fontId="6"/>
  </si>
  <si>
    <t>調達、課程教育の試行</t>
    <rPh sb="0" eb="2">
      <t>チョウタツ</t>
    </rPh>
    <rPh sb="3" eb="5">
      <t>カテイ</t>
    </rPh>
    <rPh sb="5" eb="7">
      <t>キョウイク</t>
    </rPh>
    <rPh sb="8" eb="10">
      <t>シコウ</t>
    </rPh>
    <phoneticPr fontId="6"/>
  </si>
  <si>
    <t>○○年度　術科教育の試行に関する文書</t>
    <rPh sb="2" eb="4">
      <t>ネンド</t>
    </rPh>
    <rPh sb="5" eb="6">
      <t>ジュツ</t>
    </rPh>
    <rPh sb="6" eb="7">
      <t>カ</t>
    </rPh>
    <rPh sb="7" eb="9">
      <t>キョウイク</t>
    </rPh>
    <rPh sb="10" eb="12">
      <t>シコウ</t>
    </rPh>
    <rPh sb="13" eb="14">
      <t>カン</t>
    </rPh>
    <rPh sb="16" eb="18">
      <t>ブンショ</t>
    </rPh>
    <phoneticPr fontId="6"/>
  </si>
  <si>
    <t>課程教育に関する支援、命令</t>
    <rPh sb="0" eb="2">
      <t>カテイ</t>
    </rPh>
    <rPh sb="2" eb="4">
      <t>キョウイク</t>
    </rPh>
    <rPh sb="5" eb="6">
      <t>カン</t>
    </rPh>
    <rPh sb="8" eb="10">
      <t>シエン</t>
    </rPh>
    <rPh sb="11" eb="13">
      <t>メイレイ</t>
    </rPh>
    <phoneticPr fontId="6"/>
  </si>
  <si>
    <t>○○年度　来簡　術科教育の計画／実施／報告に関する文書
（令和２年度まで）</t>
    <rPh sb="2" eb="4">
      <t>ネンド</t>
    </rPh>
    <rPh sb="5" eb="6">
      <t>コ</t>
    </rPh>
    <rPh sb="6" eb="7">
      <t>カン</t>
    </rPh>
    <rPh sb="8" eb="9">
      <t>ジュツ</t>
    </rPh>
    <rPh sb="9" eb="10">
      <t>カ</t>
    </rPh>
    <rPh sb="10" eb="12">
      <t>キョウイク</t>
    </rPh>
    <rPh sb="13" eb="15">
      <t>ケイカク</t>
    </rPh>
    <rPh sb="16" eb="18">
      <t>ジッシ</t>
    </rPh>
    <rPh sb="19" eb="21">
      <t>ホウコク</t>
    </rPh>
    <rPh sb="22" eb="23">
      <t>カン</t>
    </rPh>
    <rPh sb="25" eb="27">
      <t>ブンショ</t>
    </rPh>
    <rPh sb="29" eb="31">
      <t>レイワ</t>
    </rPh>
    <rPh sb="32" eb="34">
      <t>ネンド</t>
    </rPh>
    <phoneticPr fontId="6"/>
  </si>
  <si>
    <t>○○年度　術科教育の計画に関する文書</t>
    <rPh sb="2" eb="4">
      <t>ネンド</t>
    </rPh>
    <rPh sb="5" eb="6">
      <t>ジュツ</t>
    </rPh>
    <rPh sb="6" eb="7">
      <t>カ</t>
    </rPh>
    <rPh sb="7" eb="9">
      <t>キョウイク</t>
    </rPh>
    <rPh sb="10" eb="12">
      <t>ケイカク</t>
    </rPh>
    <rPh sb="13" eb="14">
      <t>カン</t>
    </rPh>
    <rPh sb="16" eb="18">
      <t>ブンショ</t>
    </rPh>
    <phoneticPr fontId="6"/>
  </si>
  <si>
    <t>課程教育に関する計画、報告</t>
    <rPh sb="0" eb="2">
      <t>カテイ</t>
    </rPh>
    <rPh sb="2" eb="4">
      <t>キョウイク</t>
    </rPh>
    <rPh sb="5" eb="6">
      <t>カン</t>
    </rPh>
    <rPh sb="8" eb="10">
      <t>ケイカク</t>
    </rPh>
    <rPh sb="11" eb="13">
      <t>ホウコク</t>
    </rPh>
    <phoneticPr fontId="6"/>
  </si>
  <si>
    <t>○○年度　術科教育の実施に関する文書</t>
    <rPh sb="2" eb="4">
      <t>ネンド</t>
    </rPh>
    <rPh sb="5" eb="6">
      <t>ジュツ</t>
    </rPh>
    <rPh sb="6" eb="7">
      <t>カ</t>
    </rPh>
    <rPh sb="7" eb="9">
      <t>キョウイク</t>
    </rPh>
    <rPh sb="10" eb="12">
      <t>ジッシ</t>
    </rPh>
    <rPh sb="13" eb="14">
      <t>カン</t>
    </rPh>
    <rPh sb="16" eb="18">
      <t>ブンショ</t>
    </rPh>
    <phoneticPr fontId="6"/>
  </si>
  <si>
    <t>課程教育におけるリモート教育に関する事項</t>
    <rPh sb="0" eb="2">
      <t>カテイ</t>
    </rPh>
    <rPh sb="2" eb="4">
      <t>キョウイク</t>
    </rPh>
    <rPh sb="12" eb="14">
      <t>キョウイク</t>
    </rPh>
    <rPh sb="15" eb="16">
      <t>カン</t>
    </rPh>
    <rPh sb="18" eb="20">
      <t>ジコウ</t>
    </rPh>
    <phoneticPr fontId="6"/>
  </si>
  <si>
    <t>○○年度　リモート教育に関する文書</t>
    <rPh sb="2" eb="4">
      <t>ネンド</t>
    </rPh>
    <rPh sb="9" eb="11">
      <t>キョウイク</t>
    </rPh>
    <rPh sb="12" eb="13">
      <t>カン</t>
    </rPh>
    <rPh sb="15" eb="17">
      <t>ブンショ</t>
    </rPh>
    <phoneticPr fontId="6"/>
  </si>
  <si>
    <t>課程教育に関する通達</t>
    <rPh sb="0" eb="2">
      <t>カテイ</t>
    </rPh>
    <rPh sb="2" eb="4">
      <t>キョウイク</t>
    </rPh>
    <rPh sb="5" eb="6">
      <t>カン</t>
    </rPh>
    <rPh sb="8" eb="10">
      <t>ツウタツ</t>
    </rPh>
    <phoneticPr fontId="6"/>
  </si>
  <si>
    <t>○○年度　教育訓練に関する通達</t>
    <rPh sb="2" eb="4">
      <t>ネンド</t>
    </rPh>
    <rPh sb="5" eb="9">
      <t>キョウイククンレン</t>
    </rPh>
    <rPh sb="10" eb="11">
      <t>カン</t>
    </rPh>
    <rPh sb="13" eb="15">
      <t>ツウタツ</t>
    </rPh>
    <phoneticPr fontId="6"/>
  </si>
  <si>
    <t>術科教育の検討等</t>
    <phoneticPr fontId="6"/>
  </si>
  <si>
    <t>○○年度　術科教育の検討等</t>
    <rPh sb="2" eb="4">
      <t>ネンド</t>
    </rPh>
    <rPh sb="5" eb="6">
      <t>ジュツ</t>
    </rPh>
    <rPh sb="6" eb="7">
      <t>カ</t>
    </rPh>
    <rPh sb="7" eb="9">
      <t>キョウイク</t>
    </rPh>
    <rPh sb="10" eb="12">
      <t>ケントウ</t>
    </rPh>
    <rPh sb="12" eb="13">
      <t>トウ</t>
    </rPh>
    <phoneticPr fontId="6"/>
  </si>
  <si>
    <t>術科教育に関する通達等</t>
    <phoneticPr fontId="6"/>
  </si>
  <si>
    <t>○○年度　術科教育に関する通達等</t>
    <rPh sb="2" eb="4">
      <t>ネンド</t>
    </rPh>
    <rPh sb="5" eb="6">
      <t>ジュツ</t>
    </rPh>
    <rPh sb="6" eb="7">
      <t>カ</t>
    </rPh>
    <rPh sb="7" eb="9">
      <t>キョウイク</t>
    </rPh>
    <rPh sb="10" eb="11">
      <t>カン</t>
    </rPh>
    <rPh sb="13" eb="15">
      <t>ツウタツ</t>
    </rPh>
    <rPh sb="15" eb="16">
      <t>トウ</t>
    </rPh>
    <phoneticPr fontId="6"/>
  </si>
  <si>
    <t>術科教育に関する中期的な計画等</t>
    <phoneticPr fontId="6"/>
  </si>
  <si>
    <t>○○年度　術科教育に関する中期的な計画等</t>
    <rPh sb="2" eb="4">
      <t>ネンド</t>
    </rPh>
    <rPh sb="5" eb="6">
      <t>ジュツ</t>
    </rPh>
    <rPh sb="6" eb="7">
      <t>カ</t>
    </rPh>
    <rPh sb="7" eb="9">
      <t>キョウイク</t>
    </rPh>
    <rPh sb="10" eb="11">
      <t>カン</t>
    </rPh>
    <rPh sb="13" eb="16">
      <t>チュウキテキ</t>
    </rPh>
    <rPh sb="17" eb="19">
      <t>ケイカク</t>
    </rPh>
    <rPh sb="19" eb="20">
      <t>トウ</t>
    </rPh>
    <phoneticPr fontId="6"/>
  </si>
  <si>
    <t>術科教育に関する訓令、達等</t>
    <rPh sb="8" eb="10">
      <t>クンレイ</t>
    </rPh>
    <rPh sb="11" eb="12">
      <t>タツ</t>
    </rPh>
    <rPh sb="12" eb="13">
      <t>トウ</t>
    </rPh>
    <phoneticPr fontId="6"/>
  </si>
  <si>
    <t>○○年度　術科教育に関する訓令、達等</t>
    <rPh sb="2" eb="4">
      <t>ネンド</t>
    </rPh>
    <rPh sb="5" eb="6">
      <t>ジュツ</t>
    </rPh>
    <rPh sb="6" eb="7">
      <t>カ</t>
    </rPh>
    <rPh sb="7" eb="9">
      <t>キョウイク</t>
    </rPh>
    <rPh sb="10" eb="11">
      <t>カン</t>
    </rPh>
    <rPh sb="13" eb="15">
      <t>クンレイ</t>
    </rPh>
    <rPh sb="16" eb="17">
      <t>タツ</t>
    </rPh>
    <rPh sb="17" eb="18">
      <t>トウ</t>
    </rPh>
    <phoneticPr fontId="6"/>
  </si>
  <si>
    <t>ネ</t>
    <phoneticPr fontId="6"/>
  </si>
  <si>
    <t>個人訓練に関する文書</t>
    <rPh sb="0" eb="2">
      <t>コジン</t>
    </rPh>
    <rPh sb="2" eb="4">
      <t>クンレン</t>
    </rPh>
    <rPh sb="5" eb="6">
      <t>カン</t>
    </rPh>
    <rPh sb="8" eb="10">
      <t>ブンショ</t>
    </rPh>
    <rPh sb="9" eb="10">
      <t>ショ</t>
    </rPh>
    <phoneticPr fontId="6"/>
  </si>
  <si>
    <t>個人訓練に関する報告/通知</t>
    <phoneticPr fontId="6"/>
  </si>
  <si>
    <t>○○年度　個人訓練に関する達、通達</t>
    <rPh sb="2" eb="3">
      <t>ネン</t>
    </rPh>
    <rPh sb="3" eb="4">
      <t>ド</t>
    </rPh>
    <rPh sb="5" eb="7">
      <t>コジン</t>
    </rPh>
    <rPh sb="7" eb="9">
      <t>クンレン</t>
    </rPh>
    <rPh sb="10" eb="11">
      <t>カン</t>
    </rPh>
    <rPh sb="13" eb="14">
      <t>タツ</t>
    </rPh>
    <rPh sb="15" eb="17">
      <t>ツウタツ</t>
    </rPh>
    <phoneticPr fontId="6"/>
  </si>
  <si>
    <t>実務訓練基準　</t>
    <rPh sb="0" eb="2">
      <t>ジツム</t>
    </rPh>
    <rPh sb="2" eb="4">
      <t>クンレン</t>
    </rPh>
    <rPh sb="4" eb="6">
      <t>キジュン</t>
    </rPh>
    <phoneticPr fontId="6"/>
  </si>
  <si>
    <t>実務訓練基準の改定、一部変更に関する文書</t>
    <rPh sb="0" eb="2">
      <t>ジツム</t>
    </rPh>
    <rPh sb="2" eb="4">
      <t>クンレン</t>
    </rPh>
    <rPh sb="4" eb="6">
      <t>キジュン</t>
    </rPh>
    <rPh sb="7" eb="9">
      <t>カイテイ</t>
    </rPh>
    <rPh sb="10" eb="12">
      <t>イチブ</t>
    </rPh>
    <rPh sb="12" eb="14">
      <t>ヘンコウ</t>
    </rPh>
    <rPh sb="15" eb="16">
      <t>カン</t>
    </rPh>
    <rPh sb="18" eb="20">
      <t>ブンショ</t>
    </rPh>
    <phoneticPr fontId="6"/>
  </si>
  <si>
    <t>〇〇年度　実務訓練</t>
    <rPh sb="2" eb="4">
      <t>ネンド</t>
    </rPh>
    <rPh sb="5" eb="7">
      <t>ジツム</t>
    </rPh>
    <rPh sb="7" eb="9">
      <t>クンレン</t>
    </rPh>
    <phoneticPr fontId="6"/>
  </si>
  <si>
    <t>○○年度　個人訓練に関する通達</t>
    <rPh sb="2" eb="3">
      <t>ネン</t>
    </rPh>
    <rPh sb="3" eb="4">
      <t>ド</t>
    </rPh>
    <rPh sb="5" eb="7">
      <t>コジン</t>
    </rPh>
    <rPh sb="13" eb="15">
      <t>ツウタツ</t>
    </rPh>
    <phoneticPr fontId="6"/>
  </si>
  <si>
    <t>○○年度　個人訓練に関する伺、報告</t>
    <rPh sb="2" eb="3">
      <t>ネン</t>
    </rPh>
    <rPh sb="3" eb="4">
      <t>ド</t>
    </rPh>
    <rPh sb="5" eb="7">
      <t>コジン</t>
    </rPh>
    <rPh sb="13" eb="14">
      <t>ウカガイ</t>
    </rPh>
    <rPh sb="15" eb="17">
      <t>ホウコク</t>
    </rPh>
    <phoneticPr fontId="6"/>
  </si>
  <si>
    <t>教材造修</t>
    <rPh sb="0" eb="2">
      <t>キョウザイ</t>
    </rPh>
    <rPh sb="2" eb="4">
      <t>ゾウシュウ</t>
    </rPh>
    <phoneticPr fontId="6"/>
  </si>
  <si>
    <t>○○年度　教材造修</t>
    <phoneticPr fontId="6"/>
  </si>
  <si>
    <t>自衛隊体育学校</t>
    <rPh sb="0" eb="3">
      <t>ジエイタイ</t>
    </rPh>
    <rPh sb="3" eb="5">
      <t>タイイク</t>
    </rPh>
    <rPh sb="5" eb="7">
      <t>ガッコウ</t>
    </rPh>
    <phoneticPr fontId="6"/>
  </si>
  <si>
    <t>○○年度　自衛隊体育学校</t>
    <rPh sb="5" eb="8">
      <t>ジエイタイ</t>
    </rPh>
    <rPh sb="8" eb="10">
      <t>タイイク</t>
    </rPh>
    <rPh sb="10" eb="12">
      <t>ガッコウ</t>
    </rPh>
    <phoneticPr fontId="6"/>
  </si>
  <si>
    <t>各種大会・セミナー等に関する通知類</t>
    <rPh sb="0" eb="2">
      <t>カクシュ</t>
    </rPh>
    <rPh sb="2" eb="4">
      <t>タイカイ</t>
    </rPh>
    <rPh sb="9" eb="10">
      <t>トウ</t>
    </rPh>
    <rPh sb="11" eb="12">
      <t>カン</t>
    </rPh>
    <rPh sb="14" eb="16">
      <t>ツウチ</t>
    </rPh>
    <rPh sb="16" eb="17">
      <t>ルイ</t>
    </rPh>
    <phoneticPr fontId="6"/>
  </si>
  <si>
    <t>○○年度　各種大会</t>
    <rPh sb="5" eb="7">
      <t>カクシュ</t>
    </rPh>
    <rPh sb="7" eb="9">
      <t>タイカイ</t>
    </rPh>
    <phoneticPr fontId="6"/>
  </si>
  <si>
    <t>国際防衛ラグビー</t>
    <rPh sb="0" eb="2">
      <t>コクサイ</t>
    </rPh>
    <rPh sb="2" eb="4">
      <t>ボウエイ</t>
    </rPh>
    <phoneticPr fontId="6"/>
  </si>
  <si>
    <t>○○年度　国際防衛ラグビー競技会</t>
    <rPh sb="5" eb="7">
      <t>コクサイ</t>
    </rPh>
    <rPh sb="7" eb="9">
      <t>ボウエイ</t>
    </rPh>
    <rPh sb="13" eb="16">
      <t>キョウギカイ</t>
    </rPh>
    <phoneticPr fontId="6"/>
  </si>
  <si>
    <t>日米相互特技訓練</t>
    <rPh sb="0" eb="2">
      <t>ニチベイ</t>
    </rPh>
    <rPh sb="2" eb="4">
      <t>ソウゴ</t>
    </rPh>
    <rPh sb="4" eb="6">
      <t>トクギ</t>
    </rPh>
    <rPh sb="6" eb="8">
      <t>クンレン</t>
    </rPh>
    <phoneticPr fontId="6"/>
  </si>
  <si>
    <t>○○年度　日米相互特技訓練</t>
    <rPh sb="5" eb="7">
      <t>ニチベイ</t>
    </rPh>
    <rPh sb="7" eb="9">
      <t>ソウゴ</t>
    </rPh>
    <rPh sb="9" eb="11">
      <t>トクギ</t>
    </rPh>
    <rPh sb="11" eb="13">
      <t>クンレン</t>
    </rPh>
    <phoneticPr fontId="6"/>
  </si>
  <si>
    <t>米空軍上級下士官課程、下士官課程、環太平洋若年下士官リーダーシップフォーラム</t>
    <rPh sb="0" eb="3">
      <t>ベイクウグン</t>
    </rPh>
    <rPh sb="3" eb="5">
      <t>ジョウキュウ</t>
    </rPh>
    <rPh sb="5" eb="8">
      <t>カシカン</t>
    </rPh>
    <rPh sb="8" eb="10">
      <t>カテイ</t>
    </rPh>
    <rPh sb="11" eb="14">
      <t>カシカン</t>
    </rPh>
    <rPh sb="14" eb="16">
      <t>カテイ</t>
    </rPh>
    <rPh sb="17" eb="21">
      <t>カンタイヘイヨウ</t>
    </rPh>
    <rPh sb="21" eb="26">
      <t>ジャクネンカシカン</t>
    </rPh>
    <phoneticPr fontId="6"/>
  </si>
  <si>
    <t>○○年度　米空軍上級下士官課程、下士官課程、環太平洋地域若年下士官リーダーシップフォーラム</t>
    <phoneticPr fontId="6"/>
  </si>
  <si>
    <t>○○年度　個人訓練に関する依頼、報告</t>
    <rPh sb="2" eb="3">
      <t>ネン</t>
    </rPh>
    <rPh sb="3" eb="4">
      <t>ド</t>
    </rPh>
    <rPh sb="5" eb="7">
      <t>コジン</t>
    </rPh>
    <rPh sb="13" eb="15">
      <t>イライ</t>
    </rPh>
    <rPh sb="16" eb="18">
      <t>ホウコク</t>
    </rPh>
    <phoneticPr fontId="6"/>
  </si>
  <si>
    <t>体力測定実施報告結果</t>
    <rPh sb="0" eb="2">
      <t>タイリョク</t>
    </rPh>
    <rPh sb="2" eb="4">
      <t>ソクテイ</t>
    </rPh>
    <rPh sb="4" eb="6">
      <t>ジッシ</t>
    </rPh>
    <rPh sb="6" eb="8">
      <t>ホウコク</t>
    </rPh>
    <rPh sb="8" eb="10">
      <t>ケッカ</t>
    </rPh>
    <phoneticPr fontId="6"/>
  </si>
  <si>
    <t>○○年度　体力測定</t>
    <rPh sb="2" eb="3">
      <t>ネン</t>
    </rPh>
    <rPh sb="3" eb="4">
      <t>ド</t>
    </rPh>
    <rPh sb="5" eb="7">
      <t>タイリョク</t>
    </rPh>
    <rPh sb="7" eb="9">
      <t>ソクテイ</t>
    </rPh>
    <phoneticPr fontId="6"/>
  </si>
  <si>
    <t>射撃訓練に関する命令、通知</t>
    <rPh sb="0" eb="2">
      <t>シャゲキ</t>
    </rPh>
    <rPh sb="2" eb="4">
      <t>クンレン</t>
    </rPh>
    <rPh sb="5" eb="6">
      <t>カン</t>
    </rPh>
    <rPh sb="8" eb="10">
      <t>メイレイ</t>
    </rPh>
    <rPh sb="11" eb="13">
      <t>ツウチ</t>
    </rPh>
    <phoneticPr fontId="6"/>
  </si>
  <si>
    <t>○○年度　射撃訓練</t>
    <rPh sb="2" eb="3">
      <t>ネン</t>
    </rPh>
    <rPh sb="3" eb="4">
      <t>ド</t>
    </rPh>
    <rPh sb="5" eb="7">
      <t>シャゲキ</t>
    </rPh>
    <rPh sb="7" eb="9">
      <t>クンレン</t>
    </rPh>
    <phoneticPr fontId="6"/>
  </si>
  <si>
    <t>射撃訓練に係る報告</t>
    <rPh sb="0" eb="2">
      <t>シャゲキ</t>
    </rPh>
    <rPh sb="2" eb="4">
      <t>クンレン</t>
    </rPh>
    <rPh sb="5" eb="6">
      <t>カカワ</t>
    </rPh>
    <rPh sb="7" eb="9">
      <t>ホウコク</t>
    </rPh>
    <phoneticPr fontId="6"/>
  </si>
  <si>
    <t>射撃訓練に係る報告</t>
    <phoneticPr fontId="6"/>
  </si>
  <si>
    <t>ノ</t>
    <phoneticPr fontId="6"/>
  </si>
  <si>
    <t>飛行教育訓練に関する文書</t>
    <rPh sb="0" eb="4">
      <t>ヒコウキョウイク</t>
    </rPh>
    <rPh sb="4" eb="6">
      <t>クンレン</t>
    </rPh>
    <rPh sb="7" eb="8">
      <t>カン</t>
    </rPh>
    <rPh sb="10" eb="12">
      <t>ブンショ</t>
    </rPh>
    <phoneticPr fontId="6"/>
  </si>
  <si>
    <t>飛行教育体制整備</t>
    <rPh sb="0" eb="2">
      <t>ヒコウ</t>
    </rPh>
    <rPh sb="2" eb="4">
      <t>キョウイク</t>
    </rPh>
    <rPh sb="4" eb="6">
      <t>タイセイ</t>
    </rPh>
    <rPh sb="6" eb="8">
      <t>セイビ</t>
    </rPh>
    <phoneticPr fontId="6"/>
  </si>
  <si>
    <t>B-777-300ER型機　フライトシミュレーター 令和元年度定期検査</t>
    <rPh sb="11" eb="12">
      <t>ガタ</t>
    </rPh>
    <rPh sb="12" eb="13">
      <t>キ</t>
    </rPh>
    <rPh sb="26" eb="27">
      <t>レイ</t>
    </rPh>
    <rPh sb="27" eb="28">
      <t>カズ</t>
    </rPh>
    <rPh sb="28" eb="30">
      <t>ガンネン</t>
    </rPh>
    <rPh sb="30" eb="31">
      <t>ド</t>
    </rPh>
    <rPh sb="31" eb="33">
      <t>テイキ</t>
    </rPh>
    <rPh sb="33" eb="35">
      <t>ケンサ</t>
    </rPh>
    <phoneticPr fontId="6"/>
  </si>
  <si>
    <t xml:space="preserve"> ○○年度　B-777-300ER型機　フライトシミュレーター定期検査</t>
    <rPh sb="17" eb="18">
      <t>ガタ</t>
    </rPh>
    <rPh sb="18" eb="19">
      <t>キ</t>
    </rPh>
    <rPh sb="31" eb="33">
      <t>テイキ</t>
    </rPh>
    <rPh sb="33" eb="35">
      <t>ケンサ</t>
    </rPh>
    <phoneticPr fontId="6"/>
  </si>
  <si>
    <t>フライトトレーニングデバイスについて</t>
    <phoneticPr fontId="6"/>
  </si>
  <si>
    <t xml:space="preserve"> ○○年度　フライトトレーニングデバイスについて</t>
    <phoneticPr fontId="6"/>
  </si>
  <si>
    <t>操縦学科教育</t>
    <rPh sb="0" eb="2">
      <t>ソウジュウ</t>
    </rPh>
    <rPh sb="2" eb="4">
      <t>ガッカ</t>
    </rPh>
    <rPh sb="4" eb="6">
      <t>キョウイク</t>
    </rPh>
    <phoneticPr fontId="6"/>
  </si>
  <si>
    <t>操縦学科教育
（平成３０年度以前）</t>
    <rPh sb="0" eb="2">
      <t>ソウジュウ</t>
    </rPh>
    <rPh sb="2" eb="4">
      <t>ガッカ</t>
    </rPh>
    <rPh sb="4" eb="6">
      <t>キョウイク</t>
    </rPh>
    <rPh sb="8" eb="10">
      <t>ヘイセイ</t>
    </rPh>
    <rPh sb="12" eb="14">
      <t>ネンド</t>
    </rPh>
    <rPh sb="14" eb="16">
      <t>イゼン</t>
    </rPh>
    <phoneticPr fontId="6"/>
  </si>
  <si>
    <t>飛行場管制実習装置技術審査</t>
    <rPh sb="0" eb="3">
      <t>ヒコウジョウ</t>
    </rPh>
    <rPh sb="3" eb="5">
      <t>カンセイ</t>
    </rPh>
    <rPh sb="5" eb="7">
      <t>ジッシュウ</t>
    </rPh>
    <rPh sb="7" eb="9">
      <t>ソウチ</t>
    </rPh>
    <rPh sb="9" eb="11">
      <t>ギジュツ</t>
    </rPh>
    <rPh sb="11" eb="13">
      <t>シンサ</t>
    </rPh>
    <phoneticPr fontId="6"/>
  </si>
  <si>
    <t>○○年度　飛行場管制実習装置技術審査に関する文書</t>
    <phoneticPr fontId="6"/>
  </si>
  <si>
    <t>追跡管理分析結果</t>
    <rPh sb="0" eb="2">
      <t>ツイセキ</t>
    </rPh>
    <rPh sb="2" eb="4">
      <t>カンリ</t>
    </rPh>
    <rPh sb="4" eb="6">
      <t>ブンセキ</t>
    </rPh>
    <rPh sb="6" eb="8">
      <t>ケッカ</t>
    </rPh>
    <phoneticPr fontId="6"/>
  </si>
  <si>
    <t>〇〇年度　追跡管理分析結果</t>
    <rPh sb="2" eb="4">
      <t>ネンド</t>
    </rPh>
    <rPh sb="5" eb="7">
      <t>ツイセキ</t>
    </rPh>
    <rPh sb="7" eb="9">
      <t>カンリ</t>
    </rPh>
    <rPh sb="9" eb="11">
      <t>ブンセキ</t>
    </rPh>
    <rPh sb="11" eb="13">
      <t>ケッカ</t>
    </rPh>
    <phoneticPr fontId="6"/>
  </si>
  <si>
    <t>ハ</t>
    <phoneticPr fontId="6"/>
  </si>
  <si>
    <t>講習に関する文書</t>
    <rPh sb="0" eb="2">
      <t>コウシュウ</t>
    </rPh>
    <rPh sb="3" eb="4">
      <t>カン</t>
    </rPh>
    <rPh sb="6" eb="8">
      <t>ブンショ</t>
    </rPh>
    <phoneticPr fontId="6"/>
  </si>
  <si>
    <t>中央講習資料</t>
    <rPh sb="0" eb="2">
      <t>チュウオウ</t>
    </rPh>
    <rPh sb="2" eb="4">
      <t>コウシュウ</t>
    </rPh>
    <rPh sb="4" eb="6">
      <t>シリョウ</t>
    </rPh>
    <phoneticPr fontId="6"/>
  </si>
  <si>
    <t>ヒ</t>
    <phoneticPr fontId="6"/>
  </si>
  <si>
    <t>幕僚勤務諸元</t>
    <rPh sb="0" eb="2">
      <t>バクリョウ</t>
    </rPh>
    <rPh sb="2" eb="4">
      <t>キンム</t>
    </rPh>
    <rPh sb="4" eb="6">
      <t>ショゲン</t>
    </rPh>
    <phoneticPr fontId="6"/>
  </si>
  <si>
    <t>フ</t>
    <phoneticPr fontId="6"/>
  </si>
  <si>
    <t>祝電</t>
    <rPh sb="0" eb="2">
      <t>シュクデン</t>
    </rPh>
    <phoneticPr fontId="6"/>
  </si>
  <si>
    <t>○○年度　祝電
令和６年度以前</t>
    <rPh sb="5" eb="7">
      <t>シュクデン</t>
    </rPh>
    <phoneticPr fontId="6"/>
  </si>
  <si>
    <t xml:space="preserve">１年
</t>
    <phoneticPr fontId="6"/>
  </si>
  <si>
    <t>祝辞</t>
    <rPh sb="0" eb="2">
      <t>シュクジ</t>
    </rPh>
    <phoneticPr fontId="6"/>
  </si>
  <si>
    <t>○○年度　祝辞</t>
    <rPh sb="2" eb="4">
      <t>ネンド</t>
    </rPh>
    <rPh sb="5" eb="7">
      <t>シュクジ</t>
    </rPh>
    <phoneticPr fontId="6"/>
  </si>
  <si>
    <t>ヘ</t>
    <phoneticPr fontId="6"/>
  </si>
  <si>
    <t>展示飛行に関する文書</t>
    <rPh sb="0" eb="2">
      <t>テンジ</t>
    </rPh>
    <rPh sb="2" eb="4">
      <t>ヒコウ</t>
    </rPh>
    <rPh sb="5" eb="6">
      <t>カン</t>
    </rPh>
    <rPh sb="8" eb="10">
      <t>ブンショ</t>
    </rPh>
    <phoneticPr fontId="6"/>
  </si>
  <si>
    <t>展示飛行</t>
    <rPh sb="0" eb="2">
      <t>テンジ</t>
    </rPh>
    <rPh sb="2" eb="4">
      <t>ヒコウ</t>
    </rPh>
    <phoneticPr fontId="6"/>
  </si>
  <si>
    <t>○○年度　展示飛行</t>
    <rPh sb="5" eb="7">
      <t>テンジ</t>
    </rPh>
    <rPh sb="7" eb="9">
      <t>ヒコウ</t>
    </rPh>
    <phoneticPr fontId="6"/>
  </si>
  <si>
    <t>１年
令和４年度以降使用禁止</t>
    <phoneticPr fontId="6"/>
  </si>
  <si>
    <t>ホ</t>
    <phoneticPr fontId="6"/>
  </si>
  <si>
    <t>各種教範
（航空自衛隊以外）</t>
    <rPh sb="0" eb="2">
      <t>カクシュ</t>
    </rPh>
    <rPh sb="2" eb="4">
      <t>キョウハン</t>
    </rPh>
    <rPh sb="6" eb="8">
      <t>コウクウ</t>
    </rPh>
    <rPh sb="8" eb="11">
      <t>ジエイタイ</t>
    </rPh>
    <rPh sb="11" eb="13">
      <t>イガイ</t>
    </rPh>
    <phoneticPr fontId="6"/>
  </si>
  <si>
    <t>各自衛隊等教範（加除式）</t>
    <rPh sb="0" eb="1">
      <t>カク</t>
    </rPh>
    <rPh sb="1" eb="4">
      <t>ジエイタイ</t>
    </rPh>
    <rPh sb="2" eb="3">
      <t>マモル</t>
    </rPh>
    <rPh sb="3" eb="4">
      <t>タイ</t>
    </rPh>
    <rPh sb="4" eb="5">
      <t>トウ</t>
    </rPh>
    <rPh sb="5" eb="7">
      <t>キョウハン</t>
    </rPh>
    <rPh sb="8" eb="10">
      <t>カジョ</t>
    </rPh>
    <rPh sb="10" eb="11">
      <t>シキ</t>
    </rPh>
    <phoneticPr fontId="6"/>
  </si>
  <si>
    <r>
      <t>統合教範</t>
    </r>
    <r>
      <rPr>
        <strike/>
        <sz val="14"/>
        <rFont val="ＭＳ Ｐ明朝"/>
        <family val="1"/>
        <charset val="128"/>
      </rPr>
      <t xml:space="preserve">
</t>
    </r>
    <r>
      <rPr>
        <sz val="14"/>
        <rFont val="ＭＳ Ｐ明朝"/>
        <family val="1"/>
        <charset val="128"/>
      </rPr>
      <t>陸上自衛隊教範
海上自衛隊教範</t>
    </r>
    <rPh sb="0" eb="2">
      <t>トウゴウ</t>
    </rPh>
    <rPh sb="2" eb="4">
      <t>キョウハン</t>
    </rPh>
    <rPh sb="5" eb="7">
      <t>リクジョウ</t>
    </rPh>
    <rPh sb="7" eb="10">
      <t>ジエイタイ</t>
    </rPh>
    <rPh sb="10" eb="12">
      <t>キョウハン</t>
    </rPh>
    <rPh sb="13" eb="15">
      <t>カイジョウ</t>
    </rPh>
    <rPh sb="15" eb="17">
      <t>ジエイ</t>
    </rPh>
    <rPh sb="17" eb="18">
      <t>タイ</t>
    </rPh>
    <rPh sb="18" eb="20">
      <t>キョウハン</t>
    </rPh>
    <phoneticPr fontId="6"/>
  </si>
  <si>
    <t>廃止された日に係る特定日以後１年</t>
    <phoneticPr fontId="6"/>
  </si>
  <si>
    <t>特定日が特定された各自衛隊等教範</t>
    <rPh sb="0" eb="3">
      <t>トクテイビ</t>
    </rPh>
    <rPh sb="4" eb="6">
      <t>トクテイ</t>
    </rPh>
    <phoneticPr fontId="6"/>
  </si>
  <si>
    <t>〇〇年度　統合教範（廃止）
〇〇年度　陸上自衛隊教範（廃止）
〇〇年度　海上自衛隊教範（廃止）</t>
    <rPh sb="2" eb="4">
      <t>ネンド</t>
    </rPh>
    <phoneticPr fontId="6"/>
  </si>
  <si>
    <t>マ</t>
    <phoneticPr fontId="6"/>
  </si>
  <si>
    <t>各種訓練資料
(航空自衛隊以外）</t>
    <rPh sb="0" eb="1">
      <t>カク</t>
    </rPh>
    <rPh sb="2" eb="4">
      <t>クンレン</t>
    </rPh>
    <rPh sb="4" eb="6">
      <t>シリョウ</t>
    </rPh>
    <rPh sb="8" eb="10">
      <t>コウクウ</t>
    </rPh>
    <rPh sb="10" eb="13">
      <t>ジエイタイ</t>
    </rPh>
    <rPh sb="13" eb="15">
      <t>イガイ</t>
    </rPh>
    <phoneticPr fontId="6"/>
  </si>
  <si>
    <t>各自衛隊等訓練資料（加除式）</t>
    <rPh sb="0" eb="1">
      <t>カク</t>
    </rPh>
    <rPh sb="1" eb="4">
      <t>ジエイタイ</t>
    </rPh>
    <rPh sb="4" eb="5">
      <t>トウ</t>
    </rPh>
    <rPh sb="5" eb="7">
      <t>クンレン</t>
    </rPh>
    <rPh sb="7" eb="9">
      <t>シリョウ</t>
    </rPh>
    <rPh sb="10" eb="12">
      <t>カジョ</t>
    </rPh>
    <rPh sb="12" eb="13">
      <t>シキ</t>
    </rPh>
    <phoneticPr fontId="6"/>
  </si>
  <si>
    <t>統合訓練資料
陸上自衛隊訓練資料
海上自衛隊訓練資料</t>
    <rPh sb="0" eb="2">
      <t>トウゴウ</t>
    </rPh>
    <rPh sb="2" eb="4">
      <t>クンレン</t>
    </rPh>
    <rPh sb="4" eb="6">
      <t>シリョウ</t>
    </rPh>
    <rPh sb="12" eb="14">
      <t>クンレン</t>
    </rPh>
    <rPh sb="14" eb="16">
      <t>シリョウ</t>
    </rPh>
    <phoneticPr fontId="6"/>
  </si>
  <si>
    <t>特定日が特定された各自衛隊等訓練資料</t>
    <rPh sb="0" eb="3">
      <t>トクテイビ</t>
    </rPh>
    <rPh sb="4" eb="6">
      <t>トクテイ</t>
    </rPh>
    <rPh sb="9" eb="10">
      <t>カク</t>
    </rPh>
    <rPh sb="10" eb="13">
      <t>ジエイタイ</t>
    </rPh>
    <rPh sb="13" eb="14">
      <t>トウ</t>
    </rPh>
    <rPh sb="14" eb="16">
      <t>クンレン</t>
    </rPh>
    <rPh sb="16" eb="18">
      <t>シリョウ</t>
    </rPh>
    <phoneticPr fontId="6"/>
  </si>
  <si>
    <t>〇〇年度　統合訓練資料（廃止）
〇〇年度　陸上自衛隊訓練資料（廃止）
〇〇年度　海上自衛隊訓練資料（廃止）</t>
    <rPh sb="2" eb="4">
      <t>ネンド</t>
    </rPh>
    <rPh sb="12" eb="14">
      <t>ハイシ</t>
    </rPh>
    <rPh sb="18" eb="20">
      <t>ネンド</t>
    </rPh>
    <phoneticPr fontId="6"/>
  </si>
  <si>
    <t>各自衛隊等訓練参考資料</t>
    <rPh sb="0" eb="1">
      <t>カク</t>
    </rPh>
    <rPh sb="1" eb="4">
      <t>ジエイタイ</t>
    </rPh>
    <rPh sb="4" eb="5">
      <t>トウ</t>
    </rPh>
    <rPh sb="5" eb="7">
      <t>クンレン</t>
    </rPh>
    <rPh sb="7" eb="9">
      <t>サンコウ</t>
    </rPh>
    <rPh sb="9" eb="11">
      <t>シリョウ</t>
    </rPh>
    <phoneticPr fontId="6"/>
  </si>
  <si>
    <t xml:space="preserve">統合訓練参考資料
</t>
    <rPh sb="0" eb="2">
      <t>トウゴウ</t>
    </rPh>
    <rPh sb="2" eb="4">
      <t>クンレン</t>
    </rPh>
    <rPh sb="4" eb="6">
      <t>サンコウ</t>
    </rPh>
    <rPh sb="6" eb="8">
      <t>シリョウ</t>
    </rPh>
    <phoneticPr fontId="6"/>
  </si>
  <si>
    <t>特定日が特定された各自衛隊等訓練参考資料</t>
    <rPh sb="0" eb="3">
      <t>トクテイビ</t>
    </rPh>
    <rPh sb="4" eb="6">
      <t>トクテイ</t>
    </rPh>
    <rPh sb="9" eb="10">
      <t>カク</t>
    </rPh>
    <rPh sb="10" eb="13">
      <t>ジエイタイ</t>
    </rPh>
    <rPh sb="13" eb="14">
      <t>トウ</t>
    </rPh>
    <rPh sb="14" eb="16">
      <t>クンレン</t>
    </rPh>
    <rPh sb="16" eb="18">
      <t>サンコウ</t>
    </rPh>
    <rPh sb="18" eb="20">
      <t>シリョウ</t>
    </rPh>
    <phoneticPr fontId="6"/>
  </si>
  <si>
    <t>〇〇年度　統合訓練参考資料（廃止）</t>
    <rPh sb="2" eb="4">
      <t>ネンド</t>
    </rPh>
    <rPh sb="5" eb="7">
      <t>トウゴウ</t>
    </rPh>
    <rPh sb="7" eb="9">
      <t>クンレン</t>
    </rPh>
    <rPh sb="9" eb="11">
      <t>サンコウ</t>
    </rPh>
    <rPh sb="11" eb="13">
      <t>シリョウ</t>
    </rPh>
    <rPh sb="14" eb="16">
      <t>ハイシ</t>
    </rPh>
    <phoneticPr fontId="6"/>
  </si>
  <si>
    <t>ミ</t>
    <phoneticPr fontId="6"/>
  </si>
  <si>
    <t>留学の費用に関する文書</t>
    <rPh sb="0" eb="2">
      <t>リュウガク</t>
    </rPh>
    <rPh sb="3" eb="5">
      <t>ヒヨウ</t>
    </rPh>
    <rPh sb="6" eb="7">
      <t>カン</t>
    </rPh>
    <rPh sb="9" eb="11">
      <t>ブンショ</t>
    </rPh>
    <phoneticPr fontId="6"/>
  </si>
  <si>
    <t>支払額通知書</t>
    <rPh sb="0" eb="2">
      <t>シハラ</t>
    </rPh>
    <rPh sb="2" eb="3">
      <t>ガク</t>
    </rPh>
    <rPh sb="3" eb="6">
      <t>ツウチショ</t>
    </rPh>
    <phoneticPr fontId="6"/>
  </si>
  <si>
    <t>○○年度　支払額通知書</t>
    <rPh sb="5" eb="7">
      <t>シハラ</t>
    </rPh>
    <rPh sb="7" eb="8">
      <t>ガク</t>
    </rPh>
    <rPh sb="8" eb="11">
      <t>ツウチショ</t>
    </rPh>
    <phoneticPr fontId="6"/>
  </si>
  <si>
    <t>留学の期間の末日に係る特定日以後５年</t>
  </si>
  <si>
    <t>ム</t>
    <phoneticPr fontId="6"/>
  </si>
  <si>
    <t>国際平和講習等に関する文書</t>
    <rPh sb="0" eb="2">
      <t>コクサイ</t>
    </rPh>
    <rPh sb="2" eb="4">
      <t>ヘイワ</t>
    </rPh>
    <rPh sb="4" eb="6">
      <t>コウシュウ</t>
    </rPh>
    <rPh sb="6" eb="7">
      <t>トウ</t>
    </rPh>
    <rPh sb="8" eb="9">
      <t>カン</t>
    </rPh>
    <rPh sb="11" eb="13">
      <t>ブンショ</t>
    </rPh>
    <phoneticPr fontId="6"/>
  </si>
  <si>
    <t>国際平和協力講習等</t>
    <rPh sb="0" eb="2">
      <t>コクサイ</t>
    </rPh>
    <rPh sb="2" eb="4">
      <t>ヘイワ</t>
    </rPh>
    <rPh sb="4" eb="6">
      <t>キョウリョク</t>
    </rPh>
    <rPh sb="6" eb="8">
      <t>コウシュウ</t>
    </rPh>
    <rPh sb="8" eb="9">
      <t>トウ</t>
    </rPh>
    <phoneticPr fontId="6"/>
  </si>
  <si>
    <t>○○年度　国際平和協力講習等</t>
    <rPh sb="5" eb="7">
      <t>コクサイ</t>
    </rPh>
    <rPh sb="7" eb="9">
      <t>ヘイワ</t>
    </rPh>
    <rPh sb="9" eb="11">
      <t>キョウリョク</t>
    </rPh>
    <rPh sb="11" eb="13">
      <t>コウシュウ</t>
    </rPh>
    <rPh sb="13" eb="14">
      <t>トウ</t>
    </rPh>
    <phoneticPr fontId="6"/>
  </si>
  <si>
    <t>メ</t>
    <phoneticPr fontId="6"/>
  </si>
  <si>
    <t>航空交通管制に関する文書</t>
    <rPh sb="7" eb="8">
      <t>カン</t>
    </rPh>
    <rPh sb="10" eb="12">
      <t>ブンショ</t>
    </rPh>
    <phoneticPr fontId="6"/>
  </si>
  <si>
    <t>技能試験、基礎試験、能力判定試験等</t>
    <rPh sb="0" eb="4">
      <t>ギノウシケン</t>
    </rPh>
    <rPh sb="16" eb="17">
      <t>トウ</t>
    </rPh>
    <phoneticPr fontId="6"/>
  </si>
  <si>
    <t>○○年度　技能試験等に関する連絡文書</t>
    <rPh sb="2" eb="4">
      <t>ネンド</t>
    </rPh>
    <phoneticPr fontId="6"/>
  </si>
  <si>
    <t>モ</t>
    <phoneticPr fontId="6"/>
  </si>
  <si>
    <t>在日米軍部隊研修に関する文書</t>
    <rPh sb="0" eb="2">
      <t>ザイニチ</t>
    </rPh>
    <rPh sb="2" eb="4">
      <t>ベイグン</t>
    </rPh>
    <rPh sb="4" eb="6">
      <t>ブタイ</t>
    </rPh>
    <rPh sb="6" eb="8">
      <t>ケンシュウ</t>
    </rPh>
    <rPh sb="9" eb="10">
      <t>カン</t>
    </rPh>
    <rPh sb="12" eb="14">
      <t>ブンショ</t>
    </rPh>
    <phoneticPr fontId="6"/>
  </si>
  <si>
    <t>在日米軍部隊研修</t>
    <rPh sb="0" eb="2">
      <t>ザイニチ</t>
    </rPh>
    <rPh sb="2" eb="4">
      <t>ベイグン</t>
    </rPh>
    <rPh sb="4" eb="6">
      <t>ブタイ</t>
    </rPh>
    <rPh sb="6" eb="8">
      <t>ケンシュウ</t>
    </rPh>
    <phoneticPr fontId="6"/>
  </si>
  <si>
    <t>○○年度　在日米軍部隊研修</t>
    <rPh sb="5" eb="7">
      <t>ザイニチ</t>
    </rPh>
    <rPh sb="7" eb="9">
      <t>ベイグン</t>
    </rPh>
    <rPh sb="9" eb="11">
      <t>ブタイ</t>
    </rPh>
    <rPh sb="11" eb="13">
      <t>ケンシュウ</t>
    </rPh>
    <phoneticPr fontId="6"/>
  </si>
  <si>
    <t>ラ</t>
    <phoneticPr fontId="6"/>
  </si>
  <si>
    <t>能力構築支援に関する文書</t>
    <rPh sb="0" eb="2">
      <t>ノウリョク</t>
    </rPh>
    <rPh sb="2" eb="4">
      <t>コウチク</t>
    </rPh>
    <rPh sb="4" eb="6">
      <t>シエン</t>
    </rPh>
    <rPh sb="7" eb="8">
      <t>カン</t>
    </rPh>
    <rPh sb="10" eb="12">
      <t>ブンショ</t>
    </rPh>
    <phoneticPr fontId="6"/>
  </si>
  <si>
    <t>能力構築支援</t>
    <rPh sb="0" eb="2">
      <t>ノウリョク</t>
    </rPh>
    <rPh sb="2" eb="4">
      <t>コウチク</t>
    </rPh>
    <rPh sb="4" eb="6">
      <t>シエン</t>
    </rPh>
    <phoneticPr fontId="6"/>
  </si>
  <si>
    <t>○○年度　能力構築支援</t>
    <rPh sb="2" eb="4">
      <t>ネンド</t>
    </rPh>
    <rPh sb="5" eb="7">
      <t>ノウリョク</t>
    </rPh>
    <rPh sb="7" eb="9">
      <t>コウチク</t>
    </rPh>
    <rPh sb="9" eb="11">
      <t>シエン</t>
    </rPh>
    <phoneticPr fontId="6"/>
  </si>
  <si>
    <t>リ</t>
    <phoneticPr fontId="6"/>
  </si>
  <si>
    <t>現地研修等計画に関する文書</t>
    <rPh sb="0" eb="2">
      <t>ゲンチ</t>
    </rPh>
    <rPh sb="2" eb="4">
      <t>ケンシュウ</t>
    </rPh>
    <rPh sb="4" eb="5">
      <t>トウ</t>
    </rPh>
    <rPh sb="5" eb="7">
      <t>ケイカク</t>
    </rPh>
    <rPh sb="8" eb="9">
      <t>カン</t>
    </rPh>
    <rPh sb="11" eb="13">
      <t>ブンショ</t>
    </rPh>
    <phoneticPr fontId="6"/>
  </si>
  <si>
    <t>事務官等研修における現地研修等計画</t>
  </si>
  <si>
    <t>〇〇年度　内局研修</t>
    <rPh sb="2" eb="4">
      <t>ネンド</t>
    </rPh>
    <rPh sb="5" eb="7">
      <t>ナイキョク</t>
    </rPh>
    <rPh sb="7" eb="9">
      <t>ケンシュウ</t>
    </rPh>
    <phoneticPr fontId="6"/>
  </si>
  <si>
    <t>部隊訓練一般</t>
    <rPh sb="0" eb="2">
      <t>ブタイ</t>
    </rPh>
    <rPh sb="2" eb="4">
      <t>クンレン</t>
    </rPh>
    <rPh sb="4" eb="6">
      <t>イッパン</t>
    </rPh>
    <phoneticPr fontId="6"/>
  </si>
  <si>
    <t>演習に関する文書</t>
    <rPh sb="0" eb="2">
      <t>エンシュウ</t>
    </rPh>
    <rPh sb="3" eb="4">
      <t>カン</t>
    </rPh>
    <rPh sb="6" eb="8">
      <t>ブンショ</t>
    </rPh>
    <phoneticPr fontId="6"/>
  </si>
  <si>
    <t>防災演習</t>
    <rPh sb="0" eb="2">
      <t>ボウサイ</t>
    </rPh>
    <rPh sb="2" eb="4">
      <t>エンシュウ</t>
    </rPh>
    <phoneticPr fontId="6"/>
  </si>
  <si>
    <t>〇〇年度　防災演習</t>
    <rPh sb="5" eb="7">
      <t>ボウサイ</t>
    </rPh>
    <rPh sb="7" eb="9">
      <t>エンシュウ</t>
    </rPh>
    <phoneticPr fontId="6"/>
  </si>
  <si>
    <t>演習参加成果</t>
    <rPh sb="0" eb="2">
      <t>エンシュウ</t>
    </rPh>
    <rPh sb="2" eb="4">
      <t>サンカ</t>
    </rPh>
    <rPh sb="4" eb="6">
      <t>セイカ</t>
    </rPh>
    <phoneticPr fontId="6"/>
  </si>
  <si>
    <t>〇〇年度　演習参加成果</t>
    <rPh sb="5" eb="7">
      <t>エンシュウ</t>
    </rPh>
    <rPh sb="7" eb="9">
      <t>サンカ</t>
    </rPh>
    <rPh sb="9" eb="11">
      <t>セイカ</t>
    </rPh>
    <phoneticPr fontId="6"/>
  </si>
  <si>
    <t>各種演習・訓練</t>
    <rPh sb="0" eb="2">
      <t>カクシュ</t>
    </rPh>
    <rPh sb="2" eb="4">
      <t>エンシュウ</t>
    </rPh>
    <rPh sb="5" eb="7">
      <t>クンレン</t>
    </rPh>
    <phoneticPr fontId="6"/>
  </si>
  <si>
    <t>〇〇年度　各種演習・訓練</t>
    <rPh sb="5" eb="7">
      <t>カクシュ</t>
    </rPh>
    <rPh sb="7" eb="9">
      <t>エンシュウ</t>
    </rPh>
    <rPh sb="10" eb="12">
      <t>クンレン</t>
    </rPh>
    <phoneticPr fontId="6"/>
  </si>
  <si>
    <t>演習参加計画</t>
    <rPh sb="0" eb="2">
      <t>エンシュウ</t>
    </rPh>
    <rPh sb="2" eb="4">
      <t>サンカ</t>
    </rPh>
    <rPh sb="4" eb="6">
      <t>ケイカク</t>
    </rPh>
    <phoneticPr fontId="6"/>
  </si>
  <si>
    <t>〇〇年度　演習参加計画</t>
    <rPh sb="5" eb="7">
      <t>エンシュウ</t>
    </rPh>
    <rPh sb="7" eb="9">
      <t>サンカ</t>
    </rPh>
    <rPh sb="9" eb="11">
      <t>ケイカク</t>
    </rPh>
    <phoneticPr fontId="6"/>
  </si>
  <si>
    <t>事務又は事業の方針及び計画書</t>
    <rPh sb="0" eb="2">
      <t>ジム</t>
    </rPh>
    <rPh sb="2" eb="3">
      <t>マタ</t>
    </rPh>
    <rPh sb="4" eb="6">
      <t>ジギョウ</t>
    </rPh>
    <rPh sb="7" eb="9">
      <t>ホウシン</t>
    </rPh>
    <rPh sb="9" eb="10">
      <t>オヨ</t>
    </rPh>
    <rPh sb="11" eb="14">
      <t>ケイカクショ</t>
    </rPh>
    <phoneticPr fontId="6"/>
  </si>
  <si>
    <t>年度業務計画　来簡５年</t>
    <rPh sb="0" eb="2">
      <t>ネンド</t>
    </rPh>
    <rPh sb="2" eb="4">
      <t>ギョウム</t>
    </rPh>
    <rPh sb="4" eb="6">
      <t>ケイカク</t>
    </rPh>
    <rPh sb="7" eb="9">
      <t>ライカン</t>
    </rPh>
    <rPh sb="10" eb="11">
      <t>ネン</t>
    </rPh>
    <phoneticPr fontId="6"/>
  </si>
  <si>
    <t>○○年度　業務計画　</t>
    <rPh sb="2" eb="4">
      <t>ネンド</t>
    </rPh>
    <rPh sb="5" eb="7">
      <t>ギョウム</t>
    </rPh>
    <rPh sb="7" eb="9">
      <t>ケイカク</t>
    </rPh>
    <phoneticPr fontId="6"/>
  </si>
  <si>
    <t>年度業務計画説明資料</t>
    <rPh sb="0" eb="2">
      <t>ネンド</t>
    </rPh>
    <rPh sb="2" eb="4">
      <t>ギョウム</t>
    </rPh>
    <rPh sb="4" eb="6">
      <t>ケイカク</t>
    </rPh>
    <rPh sb="6" eb="8">
      <t>セツメイ</t>
    </rPh>
    <rPh sb="8" eb="10">
      <t>シリョウ</t>
    </rPh>
    <phoneticPr fontId="6"/>
  </si>
  <si>
    <t>○○年度　業務計画説明資料</t>
    <rPh sb="2" eb="4">
      <t>ネンド</t>
    </rPh>
    <rPh sb="5" eb="7">
      <t>ギョウム</t>
    </rPh>
    <rPh sb="7" eb="9">
      <t>ケイカク</t>
    </rPh>
    <rPh sb="9" eb="11">
      <t>セツメイ</t>
    </rPh>
    <rPh sb="11" eb="13">
      <t>シリョウ</t>
    </rPh>
    <phoneticPr fontId="6"/>
  </si>
  <si>
    <t>年度業務計画（委託教育、計画諸元等）</t>
    <rPh sb="0" eb="2">
      <t>ネンド</t>
    </rPh>
    <rPh sb="2" eb="4">
      <t>ギョウム</t>
    </rPh>
    <rPh sb="4" eb="6">
      <t>ケイカク</t>
    </rPh>
    <rPh sb="7" eb="9">
      <t>イタク</t>
    </rPh>
    <rPh sb="9" eb="11">
      <t>キョウイク</t>
    </rPh>
    <rPh sb="12" eb="14">
      <t>ケイカク</t>
    </rPh>
    <rPh sb="14" eb="16">
      <t>ショゲン</t>
    </rPh>
    <rPh sb="16" eb="17">
      <t>トウ</t>
    </rPh>
    <phoneticPr fontId="6"/>
  </si>
  <si>
    <t>部隊等の年度業務計画</t>
    <rPh sb="0" eb="2">
      <t>ブタイ</t>
    </rPh>
    <rPh sb="2" eb="3">
      <t>トウ</t>
    </rPh>
    <rPh sb="4" eb="6">
      <t>ネンド</t>
    </rPh>
    <rPh sb="6" eb="8">
      <t>ギョウム</t>
    </rPh>
    <rPh sb="8" eb="10">
      <t>ケイカク</t>
    </rPh>
    <phoneticPr fontId="6"/>
  </si>
  <si>
    <t>○○年度　業務計画（他部隊）</t>
    <rPh sb="2" eb="4">
      <t>ネンド</t>
    </rPh>
    <rPh sb="5" eb="7">
      <t>ギョウム</t>
    </rPh>
    <rPh sb="7" eb="9">
      <t>ケイカク</t>
    </rPh>
    <rPh sb="10" eb="11">
      <t>タ</t>
    </rPh>
    <rPh sb="11" eb="13">
      <t>ブタイ</t>
    </rPh>
    <phoneticPr fontId="6"/>
  </si>
  <si>
    <t>防衛一般</t>
    <rPh sb="0" eb="2">
      <t>ボウエイ</t>
    </rPh>
    <rPh sb="2" eb="4">
      <t>イッパン</t>
    </rPh>
    <phoneticPr fontId="6"/>
  </si>
  <si>
    <t>航空自衛隊の部隊等の態勢、整備に関する文書</t>
    <rPh sb="0" eb="2">
      <t>コウクウ</t>
    </rPh>
    <rPh sb="2" eb="5">
      <t>ジエイタイ</t>
    </rPh>
    <rPh sb="6" eb="8">
      <t>ブタイ</t>
    </rPh>
    <rPh sb="8" eb="9">
      <t>トウ</t>
    </rPh>
    <rPh sb="10" eb="12">
      <t>タイセイ</t>
    </rPh>
    <rPh sb="13" eb="15">
      <t>セイビ</t>
    </rPh>
    <rPh sb="16" eb="17">
      <t>カン</t>
    </rPh>
    <rPh sb="19" eb="21">
      <t>ブンショ</t>
    </rPh>
    <phoneticPr fontId="6"/>
  </si>
  <si>
    <t>部隊建設計画要綱</t>
    <rPh sb="0" eb="2">
      <t>ブタイ</t>
    </rPh>
    <rPh sb="2" eb="4">
      <t>ケンセツ</t>
    </rPh>
    <rPh sb="4" eb="6">
      <t>ケイカク</t>
    </rPh>
    <rPh sb="6" eb="8">
      <t>ヨウコウ</t>
    </rPh>
    <phoneticPr fontId="6"/>
  </si>
  <si>
    <t>〇〇年度　部隊建設計画要綱</t>
    <rPh sb="5" eb="7">
      <t>ブタイ</t>
    </rPh>
    <rPh sb="7" eb="9">
      <t>ケンセツ</t>
    </rPh>
    <rPh sb="9" eb="11">
      <t>ケイカク</t>
    </rPh>
    <rPh sb="11" eb="13">
      <t>ヨウコウ</t>
    </rPh>
    <phoneticPr fontId="6"/>
  </si>
  <si>
    <t>基本構想</t>
    <rPh sb="0" eb="2">
      <t>キホン</t>
    </rPh>
    <rPh sb="2" eb="4">
      <t>コウソウ</t>
    </rPh>
    <phoneticPr fontId="6"/>
  </si>
  <si>
    <t>〇〇年度　基本構想</t>
    <rPh sb="2" eb="4">
      <t>ネンド</t>
    </rPh>
    <rPh sb="5" eb="7">
      <t>キホン</t>
    </rPh>
    <rPh sb="7" eb="9">
      <t>コウソウ</t>
    </rPh>
    <phoneticPr fontId="6"/>
  </si>
  <si>
    <t>航空自衛隊ドクトリン</t>
    <rPh sb="0" eb="2">
      <t>コウクウ</t>
    </rPh>
    <rPh sb="2" eb="5">
      <t>ジエイタイ</t>
    </rPh>
    <phoneticPr fontId="6"/>
  </si>
  <si>
    <t>〇〇年度　航空自衛隊ドクトリン</t>
    <rPh sb="5" eb="7">
      <t>コウクウ</t>
    </rPh>
    <rPh sb="7" eb="10">
      <t>ジエイタイ</t>
    </rPh>
    <phoneticPr fontId="6"/>
  </si>
  <si>
    <t>事業推進要綱</t>
    <phoneticPr fontId="6"/>
  </si>
  <si>
    <t>〇〇年度　事業推進要綱</t>
    <phoneticPr fontId="6"/>
  </si>
  <si>
    <t>防衛力整備構想</t>
    <rPh sb="0" eb="3">
      <t>ボウエイリョク</t>
    </rPh>
    <rPh sb="3" eb="5">
      <t>セイビ</t>
    </rPh>
    <rPh sb="5" eb="7">
      <t>コウソウ</t>
    </rPh>
    <phoneticPr fontId="6"/>
  </si>
  <si>
    <t>〇〇年度　防衛力整備構想</t>
    <rPh sb="5" eb="8">
      <t>ボウエイリョク</t>
    </rPh>
    <rPh sb="8" eb="10">
      <t>セイビ</t>
    </rPh>
    <rPh sb="10" eb="12">
      <t>コウソウ</t>
    </rPh>
    <phoneticPr fontId="6"/>
  </si>
  <si>
    <t>防衛力整備指針</t>
    <rPh sb="0" eb="3">
      <t>ボウエイリョク</t>
    </rPh>
    <rPh sb="3" eb="5">
      <t>セイビ</t>
    </rPh>
    <rPh sb="5" eb="7">
      <t>シシン</t>
    </rPh>
    <phoneticPr fontId="6"/>
  </si>
  <si>
    <t>〇〇年度　防衛力整備指針</t>
    <rPh sb="5" eb="8">
      <t>ボウエイリョク</t>
    </rPh>
    <rPh sb="8" eb="10">
      <t>セイビ</t>
    </rPh>
    <rPh sb="10" eb="12">
      <t>シシン</t>
    </rPh>
    <phoneticPr fontId="6"/>
  </si>
  <si>
    <t>戦略的コミュニケーション</t>
    <rPh sb="0" eb="3">
      <t>センリャクテキ</t>
    </rPh>
    <phoneticPr fontId="6"/>
  </si>
  <si>
    <t>態勢整備計画</t>
    <phoneticPr fontId="6"/>
  </si>
  <si>
    <t>〇〇年度　態勢整備計画</t>
    <phoneticPr fontId="6"/>
  </si>
  <si>
    <t>航空自衛隊の防衛、警備等に関する文書</t>
    <rPh sb="0" eb="2">
      <t>コウクウ</t>
    </rPh>
    <rPh sb="2" eb="5">
      <t>ジエイタイ</t>
    </rPh>
    <rPh sb="6" eb="8">
      <t>ボウエイ</t>
    </rPh>
    <rPh sb="9" eb="11">
      <t>ケイビ</t>
    </rPh>
    <rPh sb="11" eb="12">
      <t>トウ</t>
    </rPh>
    <rPh sb="13" eb="14">
      <t>カン</t>
    </rPh>
    <rPh sb="16" eb="18">
      <t>ブンショ</t>
    </rPh>
    <phoneticPr fontId="6"/>
  </si>
  <si>
    <t>防衛、警備等関連措置計画、規定</t>
    <rPh sb="0" eb="2">
      <t>ボウエイ</t>
    </rPh>
    <rPh sb="3" eb="5">
      <t>ケイビ</t>
    </rPh>
    <rPh sb="5" eb="6">
      <t>トウ</t>
    </rPh>
    <rPh sb="6" eb="8">
      <t>カンレン</t>
    </rPh>
    <rPh sb="8" eb="10">
      <t>ソチ</t>
    </rPh>
    <rPh sb="10" eb="12">
      <t>ケイカク</t>
    </rPh>
    <rPh sb="13" eb="15">
      <t>キテイ</t>
    </rPh>
    <phoneticPr fontId="6"/>
  </si>
  <si>
    <t>〇〇年度　防衛、警備等関連措置計画、規定</t>
    <rPh sb="5" eb="7">
      <t>ボウエイ</t>
    </rPh>
    <rPh sb="8" eb="10">
      <t>ケイビ</t>
    </rPh>
    <rPh sb="10" eb="11">
      <t>トウ</t>
    </rPh>
    <rPh sb="11" eb="13">
      <t>カンレン</t>
    </rPh>
    <rPh sb="13" eb="15">
      <t>ソチ</t>
    </rPh>
    <rPh sb="15" eb="17">
      <t>ケイカク</t>
    </rPh>
    <rPh sb="18" eb="20">
      <t>キテイ</t>
    </rPh>
    <phoneticPr fontId="6"/>
  </si>
  <si>
    <t>組織編成</t>
    <rPh sb="0" eb="2">
      <t>ソシキ</t>
    </rPh>
    <rPh sb="2" eb="4">
      <t>ヘンセイ</t>
    </rPh>
    <phoneticPr fontId="6"/>
  </si>
  <si>
    <t>航空自衛隊の編成に関する文書</t>
    <rPh sb="0" eb="2">
      <t>コウクウ</t>
    </rPh>
    <rPh sb="2" eb="5">
      <t>ジエイタイ</t>
    </rPh>
    <rPh sb="6" eb="8">
      <t>ヘンセイ</t>
    </rPh>
    <rPh sb="9" eb="10">
      <t>カン</t>
    </rPh>
    <rPh sb="12" eb="14">
      <t>ブンショ</t>
    </rPh>
    <phoneticPr fontId="6"/>
  </si>
  <si>
    <t>編成計画説明資料</t>
    <rPh sb="0" eb="2">
      <t>ヘンセイ</t>
    </rPh>
    <rPh sb="2" eb="4">
      <t>ケイカク</t>
    </rPh>
    <rPh sb="4" eb="6">
      <t>セツメイ</t>
    </rPh>
    <rPh sb="6" eb="8">
      <t>シリョウ</t>
    </rPh>
    <phoneticPr fontId="6"/>
  </si>
  <si>
    <t>○○年度　編成計画説明資料</t>
    <rPh sb="2" eb="4">
      <t>ネンド</t>
    </rPh>
    <rPh sb="5" eb="7">
      <t>ヘンセイ</t>
    </rPh>
    <rPh sb="7" eb="9">
      <t>ケイカク</t>
    </rPh>
    <rPh sb="9" eb="11">
      <t>セツメイ</t>
    </rPh>
    <rPh sb="11" eb="13">
      <t>シリョウ</t>
    </rPh>
    <phoneticPr fontId="6"/>
  </si>
  <si>
    <t>編成表</t>
    <rPh sb="0" eb="2">
      <t>ヘンセイ</t>
    </rPh>
    <rPh sb="2" eb="3">
      <t>ヒョウ</t>
    </rPh>
    <phoneticPr fontId="6"/>
  </si>
  <si>
    <t>○○年度　航空自隊編成表</t>
    <rPh sb="5" eb="7">
      <t>コウクウ</t>
    </rPh>
    <rPh sb="7" eb="9">
      <t>ジタイ</t>
    </rPh>
    <rPh sb="9" eb="11">
      <t>ヘンセイ</t>
    </rPh>
    <rPh sb="11" eb="12">
      <t>ヒョウ</t>
    </rPh>
    <phoneticPr fontId="6"/>
  </si>
  <si>
    <t>年度編成計画</t>
    <rPh sb="0" eb="2">
      <t>ネンド</t>
    </rPh>
    <rPh sb="2" eb="4">
      <t>ヘンセイ</t>
    </rPh>
    <rPh sb="4" eb="6">
      <t>ケイカク</t>
    </rPh>
    <phoneticPr fontId="6"/>
  </si>
  <si>
    <t>○○年度　編成計画書</t>
    <rPh sb="2" eb="4">
      <t>ネンド</t>
    </rPh>
    <rPh sb="5" eb="7">
      <t>ヘンセイ</t>
    </rPh>
    <rPh sb="7" eb="9">
      <t>ケイカク</t>
    </rPh>
    <rPh sb="9" eb="10">
      <t>ショ</t>
    </rPh>
    <phoneticPr fontId="6"/>
  </si>
  <si>
    <t>１０年
（平成３１年度以前）</t>
    <rPh sb="5" eb="7">
      <t>ヘイセイ</t>
    </rPh>
    <rPh sb="9" eb="10">
      <t>ネン</t>
    </rPh>
    <rPh sb="10" eb="11">
      <t>ド</t>
    </rPh>
    <rPh sb="11" eb="13">
      <t>イゼン</t>
    </rPh>
    <phoneticPr fontId="6"/>
  </si>
  <si>
    <t>３年
（令和２年以降）</t>
    <rPh sb="4" eb="6">
      <t>レイワ</t>
    </rPh>
    <rPh sb="7" eb="8">
      <t>ネン</t>
    </rPh>
    <rPh sb="8" eb="10">
      <t>イコウ</t>
    </rPh>
    <phoneticPr fontId="6"/>
  </si>
  <si>
    <t>部隊改編に関わる文書</t>
    <rPh sb="0" eb="2">
      <t>ブタイ</t>
    </rPh>
    <rPh sb="2" eb="4">
      <t>カイヘン</t>
    </rPh>
    <rPh sb="5" eb="6">
      <t>カカ</t>
    </rPh>
    <rPh sb="8" eb="10">
      <t>ブンショ</t>
    </rPh>
    <phoneticPr fontId="6"/>
  </si>
  <si>
    <t>○○年度　編成計画（部隊改編）</t>
    <rPh sb="5" eb="7">
      <t>ヘンセイ</t>
    </rPh>
    <rPh sb="7" eb="9">
      <t>ケイカク</t>
    </rPh>
    <rPh sb="10" eb="12">
      <t>ブタイ</t>
    </rPh>
    <rPh sb="12" eb="14">
      <t>カイヘン</t>
    </rPh>
    <phoneticPr fontId="6"/>
  </si>
  <si>
    <t>研究開発</t>
    <rPh sb="0" eb="2">
      <t>ケンキュウ</t>
    </rPh>
    <rPh sb="2" eb="4">
      <t>カイハツ</t>
    </rPh>
    <phoneticPr fontId="6"/>
  </si>
  <si>
    <t>航空自衛隊の研究開発に関する文書</t>
    <rPh sb="0" eb="2">
      <t>コウクウ</t>
    </rPh>
    <rPh sb="2" eb="5">
      <t>ジエイタイ</t>
    </rPh>
    <rPh sb="6" eb="8">
      <t>ケンキュウ</t>
    </rPh>
    <rPh sb="8" eb="10">
      <t>カイハツ</t>
    </rPh>
    <rPh sb="11" eb="12">
      <t>カン</t>
    </rPh>
    <rPh sb="14" eb="16">
      <t>ブンショ</t>
    </rPh>
    <phoneticPr fontId="6"/>
  </si>
  <si>
    <t>部隊等の年度研究開発計画</t>
    <rPh sb="0" eb="2">
      <t>ブタイ</t>
    </rPh>
    <rPh sb="2" eb="3">
      <t>トウ</t>
    </rPh>
    <rPh sb="4" eb="6">
      <t>ネンド</t>
    </rPh>
    <rPh sb="6" eb="8">
      <t>ケンキュウ</t>
    </rPh>
    <rPh sb="8" eb="10">
      <t>カイハツ</t>
    </rPh>
    <rPh sb="10" eb="12">
      <t>ケイカク</t>
    </rPh>
    <rPh sb="11" eb="12">
      <t>ギョウケイ</t>
    </rPh>
    <phoneticPr fontId="6"/>
  </si>
  <si>
    <t>○○年度　研究開発に関する報告等</t>
    <phoneticPr fontId="6"/>
  </si>
  <si>
    <t>運用に関する文書</t>
    <rPh sb="0" eb="2">
      <t>ウンヨウ</t>
    </rPh>
    <rPh sb="3" eb="4">
      <t>カン</t>
    </rPh>
    <rPh sb="6" eb="8">
      <t>ブンショ</t>
    </rPh>
    <phoneticPr fontId="6"/>
  </si>
  <si>
    <t>災害派遣の参考</t>
    <phoneticPr fontId="6"/>
  </si>
  <si>
    <t>飛行制限区域の設定</t>
    <phoneticPr fontId="6"/>
  </si>
  <si>
    <t>○○年度　飛行制限区域の設定</t>
    <phoneticPr fontId="6"/>
  </si>
  <si>
    <t>運用指針</t>
    <phoneticPr fontId="6"/>
  </si>
  <si>
    <t>○○年度　運用指針</t>
    <rPh sb="5" eb="7">
      <t>ウンヨウ</t>
    </rPh>
    <rPh sb="7" eb="9">
      <t>シシン</t>
    </rPh>
    <phoneticPr fontId="6"/>
  </si>
  <si>
    <t>各機種別の運用試験</t>
    <rPh sb="0" eb="3">
      <t>カクキシュ</t>
    </rPh>
    <rPh sb="3" eb="4">
      <t>ベツ</t>
    </rPh>
    <rPh sb="5" eb="7">
      <t>ウンヨウ</t>
    </rPh>
    <rPh sb="7" eb="9">
      <t>シケン</t>
    </rPh>
    <phoneticPr fontId="6"/>
  </si>
  <si>
    <t>○○年度　○○運用試験</t>
    <rPh sb="2" eb="4">
      <t>ネンド</t>
    </rPh>
    <rPh sb="7" eb="9">
      <t>ウンヨウ</t>
    </rPh>
    <rPh sb="9" eb="11">
      <t>シケン</t>
    </rPh>
    <phoneticPr fontId="6"/>
  </si>
  <si>
    <t xml:space="preserve">基本教育に係る態勢に関する指示 </t>
    <phoneticPr fontId="6"/>
  </si>
  <si>
    <t xml:space="preserve">○○年度　航空自衛隊の基本教育に係る態勢に関する指示 </t>
    <rPh sb="5" eb="7">
      <t>コウクウ</t>
    </rPh>
    <rPh sb="7" eb="10">
      <t>ジエイタイ</t>
    </rPh>
    <phoneticPr fontId="6"/>
  </si>
  <si>
    <t>航空教育集団が発出した各種の事態対処計画</t>
    <rPh sb="0" eb="2">
      <t>コウクウ</t>
    </rPh>
    <rPh sb="2" eb="4">
      <t>キョウイク</t>
    </rPh>
    <rPh sb="4" eb="6">
      <t>シュウダン</t>
    </rPh>
    <rPh sb="7" eb="9">
      <t>ハッシュツ</t>
    </rPh>
    <rPh sb="11" eb="13">
      <t>カクシュ</t>
    </rPh>
    <rPh sb="14" eb="16">
      <t>ジタイ</t>
    </rPh>
    <rPh sb="16" eb="18">
      <t>タイショ</t>
    </rPh>
    <rPh sb="18" eb="20">
      <t>ケイカク</t>
    </rPh>
    <phoneticPr fontId="6"/>
  </si>
  <si>
    <t>○○年度　航空教育集団各種事態対処計画</t>
    <rPh sb="5" eb="7">
      <t>コウクウ</t>
    </rPh>
    <rPh sb="7" eb="9">
      <t>キョウイク</t>
    </rPh>
    <rPh sb="9" eb="11">
      <t>シュウダン</t>
    </rPh>
    <rPh sb="11" eb="13">
      <t>カクシュ</t>
    </rPh>
    <rPh sb="13" eb="15">
      <t>ジタイ</t>
    </rPh>
    <rPh sb="15" eb="17">
      <t>タイショ</t>
    </rPh>
    <rPh sb="17" eb="19">
      <t>ケイカク</t>
    </rPh>
    <phoneticPr fontId="6"/>
  </si>
  <si>
    <t>ＴＯ改善提案</t>
    <rPh sb="2" eb="4">
      <t>カイゼン</t>
    </rPh>
    <rPh sb="4" eb="6">
      <t>テイアン</t>
    </rPh>
    <phoneticPr fontId="6"/>
  </si>
  <si>
    <t>ＴＯ（技術指令書）改善提案
（令和７年度以降使用禁止）</t>
    <rPh sb="3" eb="5">
      <t>ギジュツ</t>
    </rPh>
    <rPh sb="5" eb="8">
      <t>シレイショ</t>
    </rPh>
    <rPh sb="9" eb="11">
      <t>カイゼン</t>
    </rPh>
    <rPh sb="11" eb="13">
      <t>テイアン</t>
    </rPh>
    <phoneticPr fontId="6"/>
  </si>
  <si>
    <t>ＴＯ（技術指令書）改善提案</t>
    <rPh sb="3" eb="5">
      <t>ギジュツ</t>
    </rPh>
    <rPh sb="5" eb="8">
      <t>シレイショ</t>
    </rPh>
    <rPh sb="9" eb="11">
      <t>カイゼン</t>
    </rPh>
    <rPh sb="11" eb="13">
      <t>テイアン</t>
    </rPh>
    <phoneticPr fontId="6"/>
  </si>
  <si>
    <t>Ｆ－３５に係る運用</t>
    <phoneticPr fontId="6"/>
  </si>
  <si>
    <t>○○年度　Ｆ－３５に係る運用</t>
    <rPh sb="2" eb="4">
      <t>ネンド</t>
    </rPh>
    <rPh sb="10" eb="11">
      <t>カカ</t>
    </rPh>
    <rPh sb="12" eb="14">
      <t>ウンヨウ</t>
    </rPh>
    <phoneticPr fontId="6"/>
  </si>
  <si>
    <t>共同訓練関連文書</t>
    <rPh sb="0" eb="2">
      <t>キョウドウ</t>
    </rPh>
    <rPh sb="2" eb="4">
      <t>クンレン</t>
    </rPh>
    <rPh sb="4" eb="6">
      <t>カンレン</t>
    </rPh>
    <rPh sb="6" eb="8">
      <t>ブンショ</t>
    </rPh>
    <phoneticPr fontId="6"/>
  </si>
  <si>
    <t>○○年度　共同訓練関連文書</t>
    <rPh sb="5" eb="7">
      <t>キョウドウ</t>
    </rPh>
    <rPh sb="7" eb="9">
      <t>クンレン</t>
    </rPh>
    <rPh sb="9" eb="11">
      <t>カンレン</t>
    </rPh>
    <rPh sb="11" eb="13">
      <t>ブンショ</t>
    </rPh>
    <phoneticPr fontId="6"/>
  </si>
  <si>
    <t>他課、部隊等が発出した各種の事態対処等に関する文書</t>
    <rPh sb="0" eb="2">
      <t>タカ</t>
    </rPh>
    <rPh sb="3" eb="5">
      <t>ブタイ</t>
    </rPh>
    <rPh sb="5" eb="6">
      <t>トウ</t>
    </rPh>
    <rPh sb="7" eb="9">
      <t>ハッシュツ</t>
    </rPh>
    <rPh sb="11" eb="13">
      <t>カクシュ</t>
    </rPh>
    <rPh sb="14" eb="16">
      <t>ジタイ</t>
    </rPh>
    <rPh sb="16" eb="18">
      <t>タイショ</t>
    </rPh>
    <rPh sb="18" eb="19">
      <t>トウ</t>
    </rPh>
    <rPh sb="20" eb="21">
      <t>カン</t>
    </rPh>
    <rPh sb="23" eb="25">
      <t>ブンショ</t>
    </rPh>
    <phoneticPr fontId="6"/>
  </si>
  <si>
    <t>○○年度　各種事態対処等に関する文書</t>
    <rPh sb="5" eb="7">
      <t>カクシュ</t>
    </rPh>
    <rPh sb="7" eb="9">
      <t>ジタイ</t>
    </rPh>
    <rPh sb="9" eb="11">
      <t>タイショ</t>
    </rPh>
    <rPh sb="11" eb="12">
      <t>トウ</t>
    </rPh>
    <rPh sb="13" eb="14">
      <t>カン</t>
    </rPh>
    <rPh sb="16" eb="18">
      <t>ブンショ</t>
    </rPh>
    <phoneticPr fontId="6"/>
  </si>
  <si>
    <t>展示飛行の実施基準</t>
    <rPh sb="0" eb="2">
      <t>テンジ</t>
    </rPh>
    <rPh sb="2" eb="4">
      <t>ヒコウ</t>
    </rPh>
    <rPh sb="5" eb="7">
      <t>ジッシ</t>
    </rPh>
    <rPh sb="7" eb="9">
      <t>キジュン</t>
    </rPh>
    <phoneticPr fontId="6"/>
  </si>
  <si>
    <t>○○年度　展示飛行の実施基準</t>
    <phoneticPr fontId="6"/>
  </si>
  <si>
    <t>展示飛行について</t>
    <rPh sb="0" eb="2">
      <t>テンジ</t>
    </rPh>
    <rPh sb="2" eb="4">
      <t>ヒコウ</t>
    </rPh>
    <phoneticPr fontId="6"/>
  </si>
  <si>
    <t>○○年度　展示飛行について</t>
    <phoneticPr fontId="6"/>
  </si>
  <si>
    <t>（2）</t>
    <phoneticPr fontId="6"/>
  </si>
  <si>
    <t>航空自衛官としての身分を失った日、航空従事者技能証明を取り消された日（飛行記録に係る航空自衛官が死亡した場合を除く。）に係る特定日以後１年</t>
    <rPh sb="0" eb="2">
      <t>コウクウ</t>
    </rPh>
    <rPh sb="2" eb="5">
      <t>ジエイカン</t>
    </rPh>
    <rPh sb="9" eb="11">
      <t>ミブン</t>
    </rPh>
    <rPh sb="12" eb="13">
      <t>ウシナ</t>
    </rPh>
    <rPh sb="15" eb="16">
      <t>ヒ</t>
    </rPh>
    <rPh sb="17" eb="19">
      <t>コウクウ</t>
    </rPh>
    <rPh sb="19" eb="22">
      <t>ジュウジシャ</t>
    </rPh>
    <rPh sb="22" eb="24">
      <t>ギノウ</t>
    </rPh>
    <rPh sb="24" eb="26">
      <t>ショウメイ</t>
    </rPh>
    <rPh sb="27" eb="28">
      <t>ト</t>
    </rPh>
    <rPh sb="29" eb="30">
      <t>ケ</t>
    </rPh>
    <rPh sb="33" eb="34">
      <t>ヒ</t>
    </rPh>
    <rPh sb="35" eb="37">
      <t>ヒコウ</t>
    </rPh>
    <rPh sb="37" eb="39">
      <t>キロク</t>
    </rPh>
    <rPh sb="40" eb="41">
      <t>カカ</t>
    </rPh>
    <rPh sb="42" eb="44">
      <t>コウクウ</t>
    </rPh>
    <rPh sb="44" eb="47">
      <t>ジエイカン</t>
    </rPh>
    <rPh sb="48" eb="50">
      <t>シボウ</t>
    </rPh>
    <rPh sb="52" eb="54">
      <t>バアイ</t>
    </rPh>
    <rPh sb="55" eb="56">
      <t>ノゾ</t>
    </rPh>
    <rPh sb="60" eb="61">
      <t>カカ</t>
    </rPh>
    <rPh sb="62" eb="65">
      <t>トクテイビ</t>
    </rPh>
    <rPh sb="65" eb="67">
      <t>イゴ</t>
    </rPh>
    <rPh sb="68" eb="69">
      <t>ネン</t>
    </rPh>
    <phoneticPr fontId="4"/>
  </si>
  <si>
    <t>年間飛行に関する文書</t>
    <rPh sb="0" eb="2">
      <t>ネンカン</t>
    </rPh>
    <rPh sb="2" eb="4">
      <t>ヒコウ</t>
    </rPh>
    <rPh sb="5" eb="6">
      <t>カン</t>
    </rPh>
    <rPh sb="8" eb="10">
      <t>ブンショ</t>
    </rPh>
    <phoneticPr fontId="6"/>
  </si>
  <si>
    <t>飛行計画要覧</t>
    <rPh sb="0" eb="2">
      <t>ヒコウ</t>
    </rPh>
    <rPh sb="2" eb="4">
      <t>ケイカク</t>
    </rPh>
    <rPh sb="4" eb="6">
      <t>ヨウラン</t>
    </rPh>
    <phoneticPr fontId="6"/>
  </si>
  <si>
    <t>年間飛行に関する通達、通知</t>
    <rPh sb="0" eb="2">
      <t>ネンカン</t>
    </rPh>
    <rPh sb="2" eb="4">
      <t>ヒコウ</t>
    </rPh>
    <rPh sb="5" eb="6">
      <t>カン</t>
    </rPh>
    <rPh sb="8" eb="10">
      <t>ツウタツ</t>
    </rPh>
    <rPh sb="11" eb="13">
      <t>ツウチ</t>
    </rPh>
    <phoneticPr fontId="6"/>
  </si>
  <si>
    <t>○○年度　年間飛行に関する通達、通知</t>
    <rPh sb="13" eb="15">
      <t>ツウタツ</t>
    </rPh>
    <rPh sb="16" eb="18">
      <t>ツウチ</t>
    </rPh>
    <phoneticPr fontId="6"/>
  </si>
  <si>
    <t>年間飛行記録に関する報告要領</t>
    <rPh sb="0" eb="2">
      <t>ネンカン</t>
    </rPh>
    <rPh sb="2" eb="4">
      <t>ヒコウ</t>
    </rPh>
    <rPh sb="4" eb="6">
      <t>キロク</t>
    </rPh>
    <rPh sb="7" eb="8">
      <t>カン</t>
    </rPh>
    <rPh sb="10" eb="12">
      <t>ホウコク</t>
    </rPh>
    <rPh sb="12" eb="14">
      <t>ヨウリョウ</t>
    </rPh>
    <phoneticPr fontId="6"/>
  </si>
  <si>
    <t>○○年度　年間飛行記録に関する報告要領</t>
    <rPh sb="5" eb="7">
      <t>ネンカン</t>
    </rPh>
    <rPh sb="7" eb="9">
      <t>ヒコウ</t>
    </rPh>
    <rPh sb="9" eb="11">
      <t>キロク</t>
    </rPh>
    <rPh sb="12" eb="13">
      <t>カン</t>
    </rPh>
    <rPh sb="15" eb="17">
      <t>ホウコク</t>
    </rPh>
    <rPh sb="17" eb="19">
      <t>ヨウリョウ</t>
    </rPh>
    <phoneticPr fontId="6"/>
  </si>
  <si>
    <t>年間飛行計画</t>
    <rPh sb="0" eb="2">
      <t>ネンカン</t>
    </rPh>
    <rPh sb="2" eb="4">
      <t>ヒコウ</t>
    </rPh>
    <rPh sb="4" eb="6">
      <t>ケイカク</t>
    </rPh>
    <phoneticPr fontId="6"/>
  </si>
  <si>
    <t>○○年度　年間飛行計画</t>
    <rPh sb="5" eb="7">
      <t>ネンカン</t>
    </rPh>
    <rPh sb="7" eb="9">
      <t>ヒコウ</t>
    </rPh>
    <rPh sb="9" eb="11">
      <t>ケイカク</t>
    </rPh>
    <phoneticPr fontId="6"/>
  </si>
  <si>
    <t>航空従事者の年間飛行</t>
    <rPh sb="0" eb="2">
      <t>コウクウ</t>
    </rPh>
    <rPh sb="2" eb="5">
      <t>ジュウジシャ</t>
    </rPh>
    <rPh sb="6" eb="8">
      <t>ネンカン</t>
    </rPh>
    <rPh sb="8" eb="10">
      <t>ヒコウ</t>
    </rPh>
    <phoneticPr fontId="6"/>
  </si>
  <si>
    <t>○○年度　航空従事者の年間飛行</t>
    <rPh sb="5" eb="7">
      <t>コウクウ</t>
    </rPh>
    <rPh sb="7" eb="10">
      <t>ジュウジシャ</t>
    </rPh>
    <rPh sb="11" eb="13">
      <t>ネンカン</t>
    </rPh>
    <rPh sb="13" eb="15">
      <t>ヒコウ</t>
    </rPh>
    <phoneticPr fontId="6"/>
  </si>
  <si>
    <t xml:space="preserve">飛行に係る報告/通知
</t>
    <rPh sb="3" eb="4">
      <t>カカ</t>
    </rPh>
    <rPh sb="5" eb="7">
      <t>ホウコク</t>
    </rPh>
    <rPh sb="8" eb="10">
      <t>ツウチ</t>
    </rPh>
    <phoneticPr fontId="6"/>
  </si>
  <si>
    <t>○○年度　飛行に係る報告/通知</t>
    <rPh sb="8" eb="9">
      <t>カカ</t>
    </rPh>
    <rPh sb="10" eb="12">
      <t>ホウコク</t>
    </rPh>
    <rPh sb="13" eb="15">
      <t>ツウチ</t>
    </rPh>
    <phoneticPr fontId="6"/>
  </si>
  <si>
    <t>年間飛行記録報告</t>
    <rPh sb="0" eb="2">
      <t>ネンカン</t>
    </rPh>
    <rPh sb="2" eb="4">
      <t>ヒコウ</t>
    </rPh>
    <rPh sb="4" eb="6">
      <t>キロク</t>
    </rPh>
    <rPh sb="6" eb="8">
      <t>ホウコク</t>
    </rPh>
    <phoneticPr fontId="6"/>
  </si>
  <si>
    <t>○○年度　年間飛行記録報告</t>
    <rPh sb="5" eb="7">
      <t>ネンカン</t>
    </rPh>
    <rPh sb="7" eb="9">
      <t>ヒコウ</t>
    </rPh>
    <rPh sb="9" eb="11">
      <t>キロク</t>
    </rPh>
    <rPh sb="11" eb="13">
      <t>ホウコク</t>
    </rPh>
    <phoneticPr fontId="6"/>
  </si>
  <si>
    <t>災害派遣</t>
    <rPh sb="0" eb="2">
      <t>サイガイ</t>
    </rPh>
    <rPh sb="2" eb="4">
      <t>ハケン</t>
    </rPh>
    <phoneticPr fontId="6"/>
  </si>
  <si>
    <t>ＦＯ（ファイル暗号化ソフト）ユーザー登録簿</t>
    <rPh sb="7" eb="10">
      <t>アンゴウカ</t>
    </rPh>
    <rPh sb="18" eb="21">
      <t>トウロクボ</t>
    </rPh>
    <phoneticPr fontId="6"/>
  </si>
  <si>
    <t>当該ページに記録された登録ユーザが全て登録解消された日又は登録ユーザを更新するため新規に作成した日に係る特定日以後５年</t>
    <phoneticPr fontId="6"/>
  </si>
  <si>
    <t>パソコン及び可搬記憶媒体管理簿</t>
    <rPh sb="4" eb="5">
      <t>オヨ</t>
    </rPh>
    <rPh sb="6" eb="8">
      <t>カハン</t>
    </rPh>
    <rPh sb="8" eb="10">
      <t>キオク</t>
    </rPh>
    <rPh sb="10" eb="12">
      <t>バイタイ</t>
    </rPh>
    <rPh sb="12" eb="15">
      <t>カンリボ</t>
    </rPh>
    <phoneticPr fontId="6"/>
  </si>
  <si>
    <t>当該パソコン・当該可搬記憶媒体がが登録解消された日又は当該パソコン・当該可搬記憶媒体の使用者を更新するため新規に作成した日に係る特定日以後５年</t>
    <phoneticPr fontId="6"/>
  </si>
  <si>
    <t>○○年度　ソフトウェア管理台帳</t>
    <rPh sb="11" eb="13">
      <t>カンリ</t>
    </rPh>
    <rPh sb="13" eb="15">
      <t>ダイチョウ</t>
    </rPh>
    <phoneticPr fontId="6"/>
  </si>
  <si>
    <t>官品可搬記憶媒体持出簿</t>
    <phoneticPr fontId="6"/>
  </si>
  <si>
    <t>○○年度　可搬記憶媒体持出簿</t>
    <phoneticPr fontId="6"/>
  </si>
  <si>
    <t>可搬記憶媒体使用記録簿</t>
    <phoneticPr fontId="6"/>
  </si>
  <si>
    <t>○○年度　可搬記憶媒体使用記録簿</t>
    <phoneticPr fontId="6"/>
  </si>
  <si>
    <t>受領書</t>
    <rPh sb="0" eb="1">
      <t>ジュ</t>
    </rPh>
    <phoneticPr fontId="6"/>
  </si>
  <si>
    <t>○○年度　受領書</t>
    <rPh sb="5" eb="6">
      <t>ジュ</t>
    </rPh>
    <phoneticPr fontId="6"/>
  </si>
  <si>
    <t>防衛省以外の者が保有する情報システムへの可搬記憶媒体接続記録簿</t>
    <phoneticPr fontId="6"/>
  </si>
  <si>
    <t>防衛省以外の者が保有する情報システムへの可搬記憶媒体接続記録簿
（令和４年度以前）</t>
    <rPh sb="33" eb="35">
      <t>レイワ</t>
    </rPh>
    <rPh sb="36" eb="38">
      <t>ネンド</t>
    </rPh>
    <rPh sb="38" eb="40">
      <t>イゼン</t>
    </rPh>
    <phoneticPr fontId="6"/>
  </si>
  <si>
    <t>防衛省の隊員以外が保有する情報システムへの可搬記憶媒体接続記録簿</t>
    <rPh sb="4" eb="6">
      <t>タイイン</t>
    </rPh>
    <rPh sb="6" eb="8">
      <t>イガイ</t>
    </rPh>
    <phoneticPr fontId="6"/>
  </si>
  <si>
    <t>防衛省の隊員以外が保有する情報システムへの可搬記憶媒体接続記録簿
（令和５年度以前）</t>
    <phoneticPr fontId="6"/>
  </si>
  <si>
    <t>情報保証点検簿　</t>
    <phoneticPr fontId="6"/>
  </si>
  <si>
    <t xml:space="preserve">○○年度　情報保証点検簿
</t>
    <phoneticPr fontId="6"/>
  </si>
  <si>
    <t>目的特化型機器のセキュリティ対策記録</t>
    <phoneticPr fontId="6"/>
  </si>
  <si>
    <t>○○年度　目的特化型機器のセキュリティ対策記録</t>
    <phoneticPr fontId="6"/>
  </si>
  <si>
    <t>情報保証教育実施記録</t>
    <phoneticPr fontId="6"/>
  </si>
  <si>
    <t xml:space="preserve">○○年度　情報保証教育実施記録
</t>
    <phoneticPr fontId="6"/>
  </si>
  <si>
    <t>３年
（令和３年度以前）</t>
    <phoneticPr fontId="6"/>
  </si>
  <si>
    <t>１年
（令和４年度以降）</t>
    <phoneticPr fontId="6"/>
  </si>
  <si>
    <t>情報漏洩防止関連　誓約書等綴り</t>
    <rPh sb="0" eb="2">
      <t>ジョウホウ</t>
    </rPh>
    <rPh sb="2" eb="4">
      <t>ロウエイ</t>
    </rPh>
    <rPh sb="4" eb="6">
      <t>ボウシ</t>
    </rPh>
    <rPh sb="6" eb="8">
      <t>カンレン</t>
    </rPh>
    <rPh sb="9" eb="12">
      <t>セイヤクショ</t>
    </rPh>
    <rPh sb="12" eb="13">
      <t>トウ</t>
    </rPh>
    <rPh sb="13" eb="14">
      <t>ツヅ</t>
    </rPh>
    <phoneticPr fontId="6"/>
  </si>
  <si>
    <t>誓約書が失効した日に係る特定日以後１年</t>
  </si>
  <si>
    <t>○○年度　誓約書（失効分）</t>
    <rPh sb="5" eb="8">
      <t>セイヤクショ</t>
    </rPh>
    <rPh sb="9" eb="11">
      <t>シッコウ</t>
    </rPh>
    <rPh sb="11" eb="12">
      <t>ブン</t>
    </rPh>
    <phoneticPr fontId="6"/>
  </si>
  <si>
    <t>サイバー攻撃等対処に関する文書</t>
    <phoneticPr fontId="6"/>
  </si>
  <si>
    <t>情報保証に関する訓令・達・通達・通知等</t>
    <rPh sb="0" eb="2">
      <t>ジョウホウ</t>
    </rPh>
    <rPh sb="2" eb="4">
      <t>ホショウ</t>
    </rPh>
    <rPh sb="5" eb="6">
      <t>カン</t>
    </rPh>
    <rPh sb="8" eb="10">
      <t>クンレイ</t>
    </rPh>
    <rPh sb="11" eb="12">
      <t>タツ</t>
    </rPh>
    <rPh sb="13" eb="15">
      <t>ツウタツ</t>
    </rPh>
    <rPh sb="16" eb="18">
      <t>ツウチ</t>
    </rPh>
    <rPh sb="18" eb="19">
      <t>トウ</t>
    </rPh>
    <phoneticPr fontId="6"/>
  </si>
  <si>
    <t>プログラムの管理に関する文書</t>
    <rPh sb="6" eb="8">
      <t>カンリ</t>
    </rPh>
    <rPh sb="9" eb="10">
      <t>カン</t>
    </rPh>
    <rPh sb="12" eb="14">
      <t>ブンショ</t>
    </rPh>
    <phoneticPr fontId="6"/>
  </si>
  <si>
    <t>プログラム・ドキュメント</t>
    <phoneticPr fontId="6"/>
  </si>
  <si>
    <t>○○年度　プログラム・ドキュメント</t>
    <phoneticPr fontId="6"/>
  </si>
  <si>
    <t>当該媒体の廃止が示された日に係る特定日以後１年</t>
  </si>
  <si>
    <t>各種電算機システムに関する通達・通知等</t>
    <rPh sb="0" eb="2">
      <t>カクシュ</t>
    </rPh>
    <rPh sb="2" eb="5">
      <t>デンサンキ</t>
    </rPh>
    <rPh sb="10" eb="11">
      <t>カン</t>
    </rPh>
    <rPh sb="13" eb="15">
      <t>ツウタツ</t>
    </rPh>
    <rPh sb="16" eb="18">
      <t>ツウチ</t>
    </rPh>
    <rPh sb="18" eb="19">
      <t>トウ</t>
    </rPh>
    <phoneticPr fontId="6"/>
  </si>
  <si>
    <t>○○年度　各種電算機システムに関する通達・通知等</t>
    <rPh sb="5" eb="7">
      <t>カクシュ</t>
    </rPh>
    <rPh sb="7" eb="10">
      <t>デンサンキ</t>
    </rPh>
    <rPh sb="15" eb="16">
      <t>カン</t>
    </rPh>
    <rPh sb="18" eb="20">
      <t>ツウタツ</t>
    </rPh>
    <rPh sb="21" eb="23">
      <t>ツウチ</t>
    </rPh>
    <rPh sb="23" eb="24">
      <t>トウ</t>
    </rPh>
    <phoneticPr fontId="6"/>
  </si>
  <si>
    <t>当該管理簿に登録された使用者が全て登録解消された日又は当該カードの使用者を更新するため新規に作成した日に係る特定日以後１年</t>
    <rPh sb="0" eb="2">
      <t>トウガイ</t>
    </rPh>
    <rPh sb="2" eb="4">
      <t>カンリ</t>
    </rPh>
    <rPh sb="4" eb="5">
      <t>ボ</t>
    </rPh>
    <rPh sb="6" eb="8">
      <t>トウロク</t>
    </rPh>
    <rPh sb="11" eb="14">
      <t>シヨウシャ</t>
    </rPh>
    <rPh sb="15" eb="16">
      <t>スベ</t>
    </rPh>
    <rPh sb="17" eb="19">
      <t>トウロク</t>
    </rPh>
    <rPh sb="19" eb="21">
      <t>カイショウ</t>
    </rPh>
    <rPh sb="24" eb="25">
      <t>ヒ</t>
    </rPh>
    <rPh sb="25" eb="26">
      <t>マタ</t>
    </rPh>
    <rPh sb="27" eb="29">
      <t>トウガイ</t>
    </rPh>
    <rPh sb="33" eb="36">
      <t>シヨウシャ</t>
    </rPh>
    <rPh sb="37" eb="39">
      <t>コウシン</t>
    </rPh>
    <rPh sb="43" eb="45">
      <t>シンキ</t>
    </rPh>
    <rPh sb="46" eb="48">
      <t>サクセイ</t>
    </rPh>
    <rPh sb="50" eb="51">
      <t>ヒ</t>
    </rPh>
    <rPh sb="52" eb="53">
      <t>カカ</t>
    </rPh>
    <phoneticPr fontId="6"/>
  </si>
  <si>
    <t>空自クラウドシステム（後方支援サービス）に関する依頼・通知等</t>
    <rPh sb="0" eb="2">
      <t>クウジ</t>
    </rPh>
    <rPh sb="11" eb="13">
      <t>コウホウ</t>
    </rPh>
    <rPh sb="13" eb="15">
      <t>シエン</t>
    </rPh>
    <rPh sb="21" eb="22">
      <t>カン</t>
    </rPh>
    <rPh sb="24" eb="26">
      <t>イライ</t>
    </rPh>
    <rPh sb="27" eb="29">
      <t>ツウチ</t>
    </rPh>
    <rPh sb="29" eb="30">
      <t>トウ</t>
    </rPh>
    <phoneticPr fontId="6"/>
  </si>
  <si>
    <t>○○年度　空自クラウドシステム（後方支援サービス）</t>
    <rPh sb="5" eb="7">
      <t>クウジ</t>
    </rPh>
    <rPh sb="16" eb="18">
      <t>コウホウ</t>
    </rPh>
    <rPh sb="18" eb="20">
      <t>シエン</t>
    </rPh>
    <phoneticPr fontId="6"/>
  </si>
  <si>
    <t>施設一般</t>
    <rPh sb="0" eb="2">
      <t>シセツ</t>
    </rPh>
    <rPh sb="2" eb="4">
      <t>イッパン</t>
    </rPh>
    <phoneticPr fontId="6"/>
  </si>
  <si>
    <t>施設の取得等に関する文書</t>
    <rPh sb="0" eb="2">
      <t>シセツ</t>
    </rPh>
    <rPh sb="3" eb="5">
      <t>シュトク</t>
    </rPh>
    <rPh sb="5" eb="6">
      <t>トウ</t>
    </rPh>
    <rPh sb="7" eb="8">
      <t>カン</t>
    </rPh>
    <rPh sb="10" eb="12">
      <t>ブンショ</t>
    </rPh>
    <phoneticPr fontId="6"/>
  </si>
  <si>
    <t>施設抗たん基準</t>
    <phoneticPr fontId="6"/>
  </si>
  <si>
    <t>特定秘密の指定に関する文書</t>
    <rPh sb="0" eb="2">
      <t>トクテイ</t>
    </rPh>
    <rPh sb="2" eb="4">
      <t>ヒミツ</t>
    </rPh>
    <rPh sb="5" eb="7">
      <t>シテイ</t>
    </rPh>
    <rPh sb="8" eb="9">
      <t>カン</t>
    </rPh>
    <rPh sb="11" eb="13">
      <t>ブンショ</t>
    </rPh>
    <phoneticPr fontId="6"/>
  </si>
  <si>
    <t>特定秘密指定通知書</t>
    <rPh sb="0" eb="2">
      <t>トクテイ</t>
    </rPh>
    <rPh sb="2" eb="4">
      <t>ヒミツ</t>
    </rPh>
    <rPh sb="4" eb="6">
      <t>シテイ</t>
    </rPh>
    <rPh sb="6" eb="9">
      <t>ツウチショ</t>
    </rPh>
    <phoneticPr fontId="6"/>
  </si>
  <si>
    <t>○○年度　特定秘密指定通知書</t>
    <rPh sb="5" eb="7">
      <t>トクテイ</t>
    </rPh>
    <rPh sb="7" eb="9">
      <t>ヒミツ</t>
    </rPh>
    <rPh sb="9" eb="11">
      <t>シテイ</t>
    </rPh>
    <rPh sb="11" eb="14">
      <t>ツウチショ</t>
    </rPh>
    <phoneticPr fontId="6"/>
  </si>
  <si>
    <t>当該文書に係る特定秘密の指定の有効期間が満了した日又は指定を解除した日に係る特定日以後５年（当該文書が原本である場合に限る。）</t>
    <phoneticPr fontId="6"/>
  </si>
  <si>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6"/>
  </si>
  <si>
    <t>特定秘密登録簿</t>
    <rPh sb="0" eb="2">
      <t>トクテイ</t>
    </rPh>
    <rPh sb="2" eb="4">
      <t>ヒミツ</t>
    </rPh>
    <rPh sb="4" eb="7">
      <t>トウロクボ</t>
    </rPh>
    <phoneticPr fontId="6"/>
  </si>
  <si>
    <t>○○年度　特定秘密登録簿</t>
    <rPh sb="5" eb="7">
      <t>トクテイ</t>
    </rPh>
    <rPh sb="7" eb="9">
      <t>ヒミツ</t>
    </rPh>
    <rPh sb="9" eb="11">
      <t>シテイツウチショ</t>
    </rPh>
    <phoneticPr fontId="6"/>
  </si>
  <si>
    <t>当該簿冊に記載された文書等が送達、返却（特定秘密登録簿を除く。）、秘の指定が解除又は廃棄された日に係る特定日以後１０年</t>
    <phoneticPr fontId="6"/>
  </si>
  <si>
    <t>特定秘密点検簿</t>
    <rPh sb="4" eb="6">
      <t>テンケン</t>
    </rPh>
    <rPh sb="6" eb="7">
      <t>ボ</t>
    </rPh>
    <phoneticPr fontId="6"/>
  </si>
  <si>
    <t>○○年度　点検簿</t>
    <rPh sb="5" eb="7">
      <t>テンケン</t>
    </rPh>
    <rPh sb="7" eb="8">
      <t>ボ</t>
    </rPh>
    <phoneticPr fontId="6"/>
  </si>
  <si>
    <t>秘密文書の作成等に関する文書</t>
    <phoneticPr fontId="6"/>
  </si>
  <si>
    <t>秘密登録簿</t>
    <rPh sb="0" eb="2">
      <t>ヒミツ</t>
    </rPh>
    <rPh sb="2" eb="5">
      <t>トウロクボ</t>
    </rPh>
    <phoneticPr fontId="6"/>
  </si>
  <si>
    <t xml:space="preserve">〇〇年度　秘密登録簿
</t>
    <rPh sb="2" eb="4">
      <t>ネンド</t>
    </rPh>
    <rPh sb="5" eb="7">
      <t>ヒミツ</t>
    </rPh>
    <rPh sb="7" eb="10">
      <t>トウロクボ</t>
    </rPh>
    <phoneticPr fontId="6"/>
  </si>
  <si>
    <t>秘密接受簿</t>
    <rPh sb="0" eb="2">
      <t>ヒミツ</t>
    </rPh>
    <rPh sb="2" eb="4">
      <t>セツジュ</t>
    </rPh>
    <rPh sb="4" eb="5">
      <t>ボ</t>
    </rPh>
    <phoneticPr fontId="6"/>
  </si>
  <si>
    <t xml:space="preserve">〇〇年度　秘密接受簿
</t>
    <rPh sb="5" eb="7">
      <t>ヒミツ</t>
    </rPh>
    <rPh sb="7" eb="9">
      <t>セツジュ</t>
    </rPh>
    <rPh sb="9" eb="10">
      <t>ボ</t>
    </rPh>
    <phoneticPr fontId="6"/>
  </si>
  <si>
    <t>秘密指定等申請書</t>
    <phoneticPr fontId="6"/>
  </si>
  <si>
    <t>○○年度　秘密指定等申請書</t>
    <rPh sb="2" eb="4">
      <t>ネンド</t>
    </rPh>
    <phoneticPr fontId="6"/>
  </si>
  <si>
    <t>秘の指定見直し実施記録簿</t>
    <phoneticPr fontId="6"/>
  </si>
  <si>
    <t>貸出簿</t>
    <rPh sb="0" eb="1">
      <t>カ</t>
    </rPh>
    <rPh sb="1" eb="2">
      <t>ダ</t>
    </rPh>
    <rPh sb="2" eb="3">
      <t>ボ</t>
    </rPh>
    <phoneticPr fontId="6"/>
  </si>
  <si>
    <t>○○年度　貸出簿</t>
    <rPh sb="5" eb="6">
      <t>カ</t>
    </rPh>
    <rPh sb="6" eb="7">
      <t>ダ</t>
    </rPh>
    <rPh sb="7" eb="8">
      <t>ボ</t>
    </rPh>
    <phoneticPr fontId="6"/>
  </si>
  <si>
    <t>当該簿冊等に記載又は編てつされている文書等の最終月日に係る特定日以後５年</t>
    <phoneticPr fontId="6"/>
  </si>
  <si>
    <t>閲覧簿</t>
    <rPh sb="0" eb="2">
      <t>エツラン</t>
    </rPh>
    <rPh sb="2" eb="3">
      <t>ボ</t>
    </rPh>
    <phoneticPr fontId="6"/>
  </si>
  <si>
    <t>○○年度　閲覧簿</t>
    <rPh sb="5" eb="7">
      <t>エツラン</t>
    </rPh>
    <rPh sb="7" eb="8">
      <t>ボ</t>
    </rPh>
    <phoneticPr fontId="6"/>
  </si>
  <si>
    <t>当該簿冊等に記載又は編てつされている文書等の最終月日に係る特定日以後５年
（令和３年度以前）</t>
    <rPh sb="38" eb="40">
      <t>レイワ</t>
    </rPh>
    <rPh sb="41" eb="43">
      <t>ネンド</t>
    </rPh>
    <rPh sb="43" eb="45">
      <t>イゼン</t>
    </rPh>
    <phoneticPr fontId="6"/>
  </si>
  <si>
    <t>１年
（令和４年度以降）</t>
    <rPh sb="9" eb="11">
      <t>イコウ</t>
    </rPh>
    <phoneticPr fontId="6"/>
  </si>
  <si>
    <t>点検簿</t>
    <rPh sb="0" eb="2">
      <t>テンケン</t>
    </rPh>
    <rPh sb="2" eb="3">
      <t>ボ</t>
    </rPh>
    <phoneticPr fontId="6"/>
  </si>
  <si>
    <t>廃棄申請書</t>
    <rPh sb="0" eb="2">
      <t>ハイキ</t>
    </rPh>
    <rPh sb="2" eb="5">
      <t>シンセイショ</t>
    </rPh>
    <phoneticPr fontId="6"/>
  </si>
  <si>
    <t>○○年度　廃棄申請書</t>
    <phoneticPr fontId="6"/>
  </si>
  <si>
    <t>取扱者指定に係る誓約書</t>
    <rPh sb="8" eb="11">
      <t>セイヤクショ</t>
    </rPh>
    <phoneticPr fontId="6"/>
  </si>
  <si>
    <t>秘密保全関連　誓約書綴り</t>
    <phoneticPr fontId="6"/>
  </si>
  <si>
    <t>特定秘密取扱職員者名簿</t>
    <rPh sb="0" eb="2">
      <t>トクテイ</t>
    </rPh>
    <rPh sb="2" eb="4">
      <t>ヒミツ</t>
    </rPh>
    <rPh sb="4" eb="6">
      <t>トリアツカイ</t>
    </rPh>
    <rPh sb="6" eb="8">
      <t>ショクイン</t>
    </rPh>
    <rPh sb="8" eb="9">
      <t>シャ</t>
    </rPh>
    <rPh sb="9" eb="11">
      <t>メイボ</t>
    </rPh>
    <phoneticPr fontId="6"/>
  </si>
  <si>
    <t>○○年度　取扱者名簿　</t>
    <rPh sb="5" eb="7">
      <t>トリアツカイ</t>
    </rPh>
    <rPh sb="7" eb="8">
      <t>シャ</t>
    </rPh>
    <rPh sb="8" eb="10">
      <t>メイボ</t>
    </rPh>
    <phoneticPr fontId="6"/>
  </si>
  <si>
    <t>５年
（令和２年度以前）</t>
    <rPh sb="4" eb="6">
      <t>レイワ</t>
    </rPh>
    <rPh sb="7" eb="9">
      <t>ネンド</t>
    </rPh>
    <rPh sb="9" eb="11">
      <t>イゼン</t>
    </rPh>
    <phoneticPr fontId="6"/>
  </si>
  <si>
    <t>１０年
（令和３年度以降）</t>
    <rPh sb="10" eb="12">
      <t>イコウ</t>
    </rPh>
    <phoneticPr fontId="6"/>
  </si>
  <si>
    <t>秘密取扱者名簿</t>
    <phoneticPr fontId="6"/>
  </si>
  <si>
    <t>○○年度　秘密取扱者名簿</t>
    <phoneticPr fontId="6"/>
  </si>
  <si>
    <t>引継証明簿</t>
    <rPh sb="0" eb="1">
      <t>ヒ</t>
    </rPh>
    <rPh sb="1" eb="2">
      <t>ツ</t>
    </rPh>
    <rPh sb="2" eb="4">
      <t>ショウメイ</t>
    </rPh>
    <rPh sb="4" eb="5">
      <t>ボ</t>
    </rPh>
    <phoneticPr fontId="6"/>
  </si>
  <si>
    <t>引継証明簿
（令和５年度以前）</t>
    <rPh sb="0" eb="1">
      <t>ヒ</t>
    </rPh>
    <rPh sb="1" eb="2">
      <t>ツ</t>
    </rPh>
    <rPh sb="2" eb="4">
      <t>ショウメイ</t>
    </rPh>
    <rPh sb="4" eb="5">
      <t>ボ</t>
    </rPh>
    <phoneticPr fontId="6"/>
  </si>
  <si>
    <t>当該簿冊等に記載又は編てつされている文書等の最終月日に係る特定日以後５年</t>
  </si>
  <si>
    <t>引継証明簿
（令和６年度以降）</t>
    <rPh sb="0" eb="1">
      <t>ヒ</t>
    </rPh>
    <rPh sb="1" eb="2">
      <t>ツ</t>
    </rPh>
    <rPh sb="2" eb="4">
      <t>ショウメイ</t>
    </rPh>
    <rPh sb="4" eb="5">
      <t>ボ</t>
    </rPh>
    <rPh sb="12" eb="14">
      <t>イコウ</t>
    </rPh>
    <phoneticPr fontId="6"/>
  </si>
  <si>
    <t xml:space="preserve">特定秘密引継証明簿
</t>
    <rPh sb="0" eb="2">
      <t>トクテイ</t>
    </rPh>
    <rPh sb="2" eb="4">
      <t>ヒミツ</t>
    </rPh>
    <rPh sb="4" eb="5">
      <t>ヒ</t>
    </rPh>
    <rPh sb="5" eb="6">
      <t>ツ</t>
    </rPh>
    <rPh sb="6" eb="8">
      <t>ショウメイ</t>
    </rPh>
    <rPh sb="8" eb="9">
      <t>ボ</t>
    </rPh>
    <phoneticPr fontId="6"/>
  </si>
  <si>
    <t>取扱規則・要領</t>
    <rPh sb="0" eb="2">
      <t>トリアツカイ</t>
    </rPh>
    <rPh sb="2" eb="4">
      <t>キソク</t>
    </rPh>
    <rPh sb="5" eb="7">
      <t>ヨウリョウ</t>
    </rPh>
    <phoneticPr fontId="6"/>
  </si>
  <si>
    <t>○○年度（特定秘密）秘密の取扱い</t>
    <rPh sb="2" eb="4">
      <t>ネンド</t>
    </rPh>
    <rPh sb="5" eb="7">
      <t>トクテイ</t>
    </rPh>
    <rPh sb="7" eb="9">
      <t>ヒミツ</t>
    </rPh>
    <rPh sb="10" eb="12">
      <t>ヒミツ</t>
    </rPh>
    <rPh sb="13" eb="15">
      <t>トリアツカイ</t>
    </rPh>
    <phoneticPr fontId="6"/>
  </si>
  <si>
    <t>ＣＵＩ取扱者名簿</t>
    <rPh sb="3" eb="6">
      <t>トリアツカイシャ</t>
    </rPh>
    <rPh sb="6" eb="8">
      <t>メイボ</t>
    </rPh>
    <phoneticPr fontId="6"/>
  </si>
  <si>
    <t>当該簿冊に記載された取扱者の解除年月日の最終月日に係る特定日以後１年</t>
    <phoneticPr fontId="6"/>
  </si>
  <si>
    <t>臨時立入申請書</t>
  </si>
  <si>
    <t>○○年度　臨時立入申請書</t>
    <phoneticPr fontId="6"/>
  </si>
  <si>
    <t>立入申請書（海上自衛隊提出用）</t>
    <rPh sb="0" eb="2">
      <t>タチイリ</t>
    </rPh>
    <rPh sb="2" eb="5">
      <t>シンセイショ</t>
    </rPh>
    <rPh sb="6" eb="8">
      <t>カイジョウ</t>
    </rPh>
    <rPh sb="8" eb="10">
      <t>ジエイ</t>
    </rPh>
    <rPh sb="10" eb="11">
      <t>タイ</t>
    </rPh>
    <rPh sb="11" eb="13">
      <t>テイシュツ</t>
    </rPh>
    <rPh sb="13" eb="14">
      <t>ヨウ</t>
    </rPh>
    <phoneticPr fontId="6"/>
  </si>
  <si>
    <t>○○年度　立入申請書（５年保存）</t>
    <rPh sb="5" eb="7">
      <t>タチイリ</t>
    </rPh>
    <rPh sb="7" eb="10">
      <t>シンセイショ</t>
    </rPh>
    <rPh sb="12" eb="13">
      <t>ネン</t>
    </rPh>
    <rPh sb="13" eb="15">
      <t>ホゾン</t>
    </rPh>
    <phoneticPr fontId="6"/>
  </si>
  <si>
    <t>文字盤変更記録簿</t>
    <phoneticPr fontId="6"/>
  </si>
  <si>
    <t>○○年度　文字盤変更記録簿</t>
    <phoneticPr fontId="6"/>
  </si>
  <si>
    <t>当該ページの空欄が全て使用された日に係る特定日以後１年</t>
  </si>
  <si>
    <t>伝達・送達文書</t>
    <rPh sb="0" eb="2">
      <t>デンタツ</t>
    </rPh>
    <rPh sb="3" eb="5">
      <t>ソウタツ</t>
    </rPh>
    <rPh sb="5" eb="7">
      <t>ブンショ</t>
    </rPh>
    <phoneticPr fontId="6"/>
  </si>
  <si>
    <t>○○年度　伝達・送達文書</t>
    <rPh sb="5" eb="7">
      <t>デンタツ</t>
    </rPh>
    <rPh sb="8" eb="10">
      <t>ソウタツ</t>
    </rPh>
    <rPh sb="10" eb="12">
      <t>ブンショ</t>
    </rPh>
    <phoneticPr fontId="6"/>
  </si>
  <si>
    <t>情報部署以外の隊員と元防衛省職員との面会に関する報告書</t>
    <rPh sb="0" eb="2">
      <t>ジョウホウ</t>
    </rPh>
    <rPh sb="2" eb="4">
      <t>ブショ</t>
    </rPh>
    <rPh sb="4" eb="6">
      <t>イガイ</t>
    </rPh>
    <rPh sb="7" eb="9">
      <t>タイイン</t>
    </rPh>
    <rPh sb="10" eb="11">
      <t>モト</t>
    </rPh>
    <rPh sb="11" eb="13">
      <t>ボウエイ</t>
    </rPh>
    <rPh sb="13" eb="14">
      <t>ショウ</t>
    </rPh>
    <rPh sb="14" eb="16">
      <t>ショクイン</t>
    </rPh>
    <rPh sb="18" eb="20">
      <t>メンカイ</t>
    </rPh>
    <rPh sb="21" eb="22">
      <t>カン</t>
    </rPh>
    <rPh sb="24" eb="27">
      <t>ホウコクショ</t>
    </rPh>
    <phoneticPr fontId="6"/>
  </si>
  <si>
    <t>○○年度　元防衛省職員との面会に関する報告書</t>
    <rPh sb="5" eb="6">
      <t>モト</t>
    </rPh>
    <rPh sb="6" eb="8">
      <t>ボウエイ</t>
    </rPh>
    <rPh sb="8" eb="9">
      <t>ショウ</t>
    </rPh>
    <rPh sb="9" eb="11">
      <t>ショクイン</t>
    </rPh>
    <rPh sb="13" eb="15">
      <t>メンカイ</t>
    </rPh>
    <rPh sb="16" eb="17">
      <t>カン</t>
    </rPh>
    <rPh sb="19" eb="22">
      <t>ホウコクショ</t>
    </rPh>
    <phoneticPr fontId="6"/>
  </si>
  <si>
    <t>定期秘密保全検査等報告等情報保全業務係る報告、情報流出防止のための個別面談実施状況報告</t>
    <rPh sb="11" eb="12">
      <t>トウ</t>
    </rPh>
    <rPh sb="12" eb="14">
      <t>ジョウホウ</t>
    </rPh>
    <rPh sb="14" eb="16">
      <t>ホゼン</t>
    </rPh>
    <rPh sb="16" eb="18">
      <t>ギョウム</t>
    </rPh>
    <rPh sb="41" eb="43">
      <t>ホウコク</t>
    </rPh>
    <phoneticPr fontId="6"/>
  </si>
  <si>
    <t>○○年度　情報保全に係る業務</t>
    <rPh sb="5" eb="7">
      <t>ジョウホウ</t>
    </rPh>
    <rPh sb="7" eb="9">
      <t>ホゼン</t>
    </rPh>
    <rPh sb="10" eb="11">
      <t>カカ</t>
    </rPh>
    <rPh sb="12" eb="14">
      <t>ギョウム</t>
    </rPh>
    <phoneticPr fontId="6"/>
  </si>
  <si>
    <t>情報運用</t>
    <rPh sb="0" eb="2">
      <t>ジョウホウ</t>
    </rPh>
    <rPh sb="2" eb="4">
      <t>ウンヨウ</t>
    </rPh>
    <phoneticPr fontId="6"/>
  </si>
  <si>
    <t>各機種別の運用試験（機種は680A、F-35A、RC-2、RQ-4B）</t>
    <rPh sb="0" eb="3">
      <t>カクキシュ</t>
    </rPh>
    <rPh sb="3" eb="4">
      <t>ベツ</t>
    </rPh>
    <rPh sb="5" eb="7">
      <t>ウンヨウ</t>
    </rPh>
    <rPh sb="7" eb="9">
      <t>シケン</t>
    </rPh>
    <rPh sb="10" eb="12">
      <t>キシュ</t>
    </rPh>
    <phoneticPr fontId="6"/>
  </si>
  <si>
    <t>○○年度　○○運用試験（△△は機種名）</t>
    <rPh sb="2" eb="4">
      <t>ネンド</t>
    </rPh>
    <rPh sb="7" eb="10">
      <t>カクキシュ</t>
    </rPh>
    <rPh sb="10" eb="11">
      <t>ベツウンヨウシケン</t>
    </rPh>
    <rPh sb="15" eb="18">
      <t>キシュメイ</t>
    </rPh>
    <phoneticPr fontId="6"/>
  </si>
  <si>
    <t>その他の保全</t>
    <rPh sb="2" eb="3">
      <t>タ</t>
    </rPh>
    <rPh sb="4" eb="6">
      <t>ホゼン</t>
    </rPh>
    <phoneticPr fontId="6"/>
  </si>
  <si>
    <t>部外者からの不自然な働き掛けへの対応等</t>
    <rPh sb="6" eb="9">
      <t>フシゼン</t>
    </rPh>
    <rPh sb="10" eb="11">
      <t>ハタラ</t>
    </rPh>
    <rPh sb="12" eb="13">
      <t>カ</t>
    </rPh>
    <rPh sb="16" eb="18">
      <t>タイオウ</t>
    </rPh>
    <rPh sb="18" eb="19">
      <t>トウ</t>
    </rPh>
    <phoneticPr fontId="6"/>
  </si>
  <si>
    <t>〇〇年度　部外者からの不自然な働き掛けへの対応等</t>
    <rPh sb="2" eb="4">
      <t>ネンド</t>
    </rPh>
    <rPh sb="11" eb="14">
      <t>フシゼン</t>
    </rPh>
    <rPh sb="15" eb="16">
      <t>ハタラ</t>
    </rPh>
    <rPh sb="17" eb="18">
      <t>カ</t>
    </rPh>
    <rPh sb="21" eb="23">
      <t>タイオウ</t>
    </rPh>
    <rPh sb="23" eb="24">
      <t>トウ</t>
    </rPh>
    <phoneticPr fontId="6"/>
  </si>
  <si>
    <t>海外渡航後のチェックシート</t>
    <phoneticPr fontId="6"/>
  </si>
  <si>
    <t>○○年度　海外渡航後のチェックシート</t>
    <rPh sb="2" eb="4">
      <t>ネンド</t>
    </rPh>
    <phoneticPr fontId="6"/>
  </si>
  <si>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10"/>
  </si>
  <si>
    <t>接触報告一覧表</t>
    <rPh sb="0" eb="2">
      <t>セッショク</t>
    </rPh>
    <rPh sb="2" eb="4">
      <t>ホウコク</t>
    </rPh>
    <rPh sb="4" eb="6">
      <t>イチラン</t>
    </rPh>
    <rPh sb="6" eb="7">
      <t>ヒョウ</t>
    </rPh>
    <phoneticPr fontId="6"/>
  </si>
  <si>
    <t>〇〇年度　接触報告一覧表</t>
    <rPh sb="5" eb="7">
      <t>セッショク</t>
    </rPh>
    <rPh sb="7" eb="9">
      <t>ホウコク</t>
    </rPh>
    <rPh sb="9" eb="11">
      <t>イチラン</t>
    </rPh>
    <rPh sb="11" eb="12">
      <t>ヒョウ</t>
    </rPh>
    <phoneticPr fontId="6"/>
  </si>
  <si>
    <t>機種を決定した日に係る特定日以後５年</t>
  </si>
  <si>
    <t>〇〇年度　来訪記録簿</t>
    <rPh sb="5" eb="7">
      <t>ライホウ</t>
    </rPh>
    <rPh sb="7" eb="10">
      <t>キロクボ</t>
    </rPh>
    <phoneticPr fontId="6"/>
  </si>
  <si>
    <t>輸送に関するその他証票類</t>
    <phoneticPr fontId="6"/>
  </si>
  <si>
    <t>輸送依頼等に関する文書</t>
    <rPh sb="0" eb="2">
      <t>ユソウ</t>
    </rPh>
    <rPh sb="2" eb="4">
      <t>イライ</t>
    </rPh>
    <rPh sb="4" eb="5">
      <t>トウ</t>
    </rPh>
    <rPh sb="6" eb="7">
      <t>カン</t>
    </rPh>
    <rPh sb="9" eb="11">
      <t>ブンショ</t>
    </rPh>
    <phoneticPr fontId="6"/>
  </si>
  <si>
    <t>〇〇年度　輸送支援</t>
    <rPh sb="5" eb="7">
      <t>ユソウ</t>
    </rPh>
    <rPh sb="7" eb="9">
      <t>シエン</t>
    </rPh>
    <phoneticPr fontId="6"/>
  </si>
  <si>
    <t>航空輸送に関する文書</t>
    <rPh sb="0" eb="2">
      <t>コウクウ</t>
    </rPh>
    <rPh sb="2" eb="4">
      <t>ユソウ</t>
    </rPh>
    <rPh sb="5" eb="6">
      <t>カン</t>
    </rPh>
    <rPh sb="8" eb="10">
      <t>ブンショ</t>
    </rPh>
    <phoneticPr fontId="6"/>
  </si>
  <si>
    <t>航空輸送運航表</t>
    <rPh sb="0" eb="2">
      <t>コウクウ</t>
    </rPh>
    <rPh sb="2" eb="4">
      <t>ユソウ</t>
    </rPh>
    <rPh sb="4" eb="7">
      <t>ウンコウヒョウ</t>
    </rPh>
    <phoneticPr fontId="6"/>
  </si>
  <si>
    <t>〇〇年度　航空輸送運航表</t>
    <rPh sb="5" eb="7">
      <t>コウクウ</t>
    </rPh>
    <rPh sb="7" eb="9">
      <t>ユソウ</t>
    </rPh>
    <rPh sb="9" eb="12">
      <t>ウンコウヒョウ</t>
    </rPh>
    <phoneticPr fontId="6"/>
  </si>
  <si>
    <t>航空自衛隊物品管理補給手続</t>
    <rPh sb="0" eb="2">
      <t>コウクウ</t>
    </rPh>
    <rPh sb="2" eb="5">
      <t>ジエイタイ</t>
    </rPh>
    <rPh sb="5" eb="7">
      <t>ブッピン</t>
    </rPh>
    <rPh sb="7" eb="9">
      <t>カンリ</t>
    </rPh>
    <rPh sb="9" eb="11">
      <t>ホキュウ</t>
    </rPh>
    <rPh sb="11" eb="13">
      <t>テツズ</t>
    </rPh>
    <phoneticPr fontId="6"/>
  </si>
  <si>
    <t>航空自衛隊物品管理補給手続</t>
    <rPh sb="0" eb="2">
      <t>コウクウ</t>
    </rPh>
    <rPh sb="2" eb="4">
      <t>ユソウ</t>
    </rPh>
    <rPh sb="4" eb="6">
      <t>ウンコウ</t>
    </rPh>
    <rPh sb="6" eb="7">
      <t>ヒョウ</t>
    </rPh>
    <phoneticPr fontId="6"/>
  </si>
  <si>
    <t>日米後方補給協力業務に関する文書</t>
    <rPh sb="11" eb="12">
      <t>カン</t>
    </rPh>
    <rPh sb="14" eb="16">
      <t>ブンショ</t>
    </rPh>
    <phoneticPr fontId="6"/>
  </si>
  <si>
    <t>日米後方補給協力業務の参考</t>
  </si>
  <si>
    <t>日米後方補給協力業務の参考</t>
    <phoneticPr fontId="6"/>
  </si>
  <si>
    <t>航空自衛隊装備品等に関する文書</t>
    <rPh sb="8" eb="9">
      <t>トウ</t>
    </rPh>
    <rPh sb="10" eb="11">
      <t>カン</t>
    </rPh>
    <rPh sb="13" eb="15">
      <t>ブンショ</t>
    </rPh>
    <phoneticPr fontId="6"/>
  </si>
  <si>
    <t>航空自衛隊装備品等目録</t>
  </si>
  <si>
    <t>航空自衛隊装備品等目録</t>
    <phoneticPr fontId="6"/>
  </si>
  <si>
    <t>弾薬に関する文書</t>
    <rPh sb="0" eb="2">
      <t>ダンヤク</t>
    </rPh>
    <rPh sb="3" eb="4">
      <t>カン</t>
    </rPh>
    <rPh sb="6" eb="8">
      <t>ブンショ</t>
    </rPh>
    <phoneticPr fontId="6"/>
  </si>
  <si>
    <t>弾薬割当</t>
    <phoneticPr fontId="6"/>
  </si>
  <si>
    <t>〇〇年度　弾薬割当</t>
    <rPh sb="5" eb="7">
      <t>ダンヤク</t>
    </rPh>
    <rPh sb="7" eb="9">
      <t>ワリア</t>
    </rPh>
    <phoneticPr fontId="6"/>
  </si>
  <si>
    <t>図書の定数に関する文書</t>
    <rPh sb="0" eb="2">
      <t>トショ</t>
    </rPh>
    <rPh sb="3" eb="5">
      <t>テイスウ</t>
    </rPh>
    <rPh sb="6" eb="7">
      <t>カン</t>
    </rPh>
    <rPh sb="9" eb="11">
      <t>ブンショ</t>
    </rPh>
    <phoneticPr fontId="6"/>
  </si>
  <si>
    <t>図書の定数変更</t>
    <rPh sb="0" eb="2">
      <t>トショ</t>
    </rPh>
    <rPh sb="3" eb="5">
      <t>テイスウ</t>
    </rPh>
    <rPh sb="5" eb="7">
      <t>ヘンコウ</t>
    </rPh>
    <phoneticPr fontId="6"/>
  </si>
  <si>
    <t>航空機の整備の記録に関する文書</t>
    <rPh sb="0" eb="3">
      <t>コウクウキ</t>
    </rPh>
    <rPh sb="4" eb="6">
      <t>セイビ</t>
    </rPh>
    <rPh sb="7" eb="9">
      <t>キロク</t>
    </rPh>
    <rPh sb="10" eb="11">
      <t>カン</t>
    </rPh>
    <rPh sb="13" eb="15">
      <t>ブンショ</t>
    </rPh>
    <phoneticPr fontId="6"/>
  </si>
  <si>
    <t>〇〇年度　航空機配分計画</t>
    <rPh sb="5" eb="8">
      <t>コウクウキ</t>
    </rPh>
    <rPh sb="8" eb="10">
      <t>ハイブン</t>
    </rPh>
    <rPh sb="10" eb="12">
      <t>ケイカク</t>
    </rPh>
    <phoneticPr fontId="6"/>
  </si>
  <si>
    <t>フライト・シミュレーター・プログラム</t>
    <phoneticPr fontId="6"/>
  </si>
  <si>
    <t>○○年度　フライト・シミュレーターのプログラム改修役務について</t>
    <rPh sb="2" eb="4">
      <t>ネンド</t>
    </rPh>
    <rPh sb="23" eb="25">
      <t>カイシュウ</t>
    </rPh>
    <rPh sb="25" eb="27">
      <t>エキム</t>
    </rPh>
    <phoneticPr fontId="6"/>
  </si>
  <si>
    <t>航空自衛隊技術指令書</t>
    <rPh sb="0" eb="2">
      <t>コウクウ</t>
    </rPh>
    <rPh sb="2" eb="5">
      <t>ジエイタイ</t>
    </rPh>
    <rPh sb="5" eb="7">
      <t>ギジュツ</t>
    </rPh>
    <rPh sb="7" eb="10">
      <t>シレイショ</t>
    </rPh>
    <phoneticPr fontId="6"/>
  </si>
  <si>
    <t>技術指令書</t>
    <rPh sb="0" eb="2">
      <t>ギジュツ</t>
    </rPh>
    <rPh sb="2" eb="5">
      <t>シレイショ</t>
    </rPh>
    <phoneticPr fontId="6"/>
  </si>
  <si>
    <t>技術指令書（T.O）</t>
    <rPh sb="0" eb="2">
      <t>ギジュツ</t>
    </rPh>
    <rPh sb="2" eb="5">
      <t>シレイショ</t>
    </rPh>
    <phoneticPr fontId="6"/>
  </si>
  <si>
    <t>課程教育用装置に関する文書</t>
    <rPh sb="0" eb="7">
      <t>カテイキョウイクヨウソウチ</t>
    </rPh>
    <rPh sb="8" eb="9">
      <t>カン</t>
    </rPh>
    <rPh sb="11" eb="13">
      <t>ブンショ</t>
    </rPh>
    <phoneticPr fontId="6"/>
  </si>
  <si>
    <t>飛行管理員課程の教育用装置</t>
    <rPh sb="0" eb="2">
      <t>ヒコウ</t>
    </rPh>
    <rPh sb="2" eb="4">
      <t>カンリ</t>
    </rPh>
    <rPh sb="4" eb="5">
      <t>イン</t>
    </rPh>
    <rPh sb="5" eb="7">
      <t>カテイ</t>
    </rPh>
    <rPh sb="8" eb="11">
      <t>キョウイクヨウ</t>
    </rPh>
    <rPh sb="11" eb="13">
      <t>ソウチ</t>
    </rPh>
    <phoneticPr fontId="6"/>
  </si>
  <si>
    <t>○○年度　課程教育用装置</t>
    <rPh sb="5" eb="7">
      <t>カテイ</t>
    </rPh>
    <rPh sb="7" eb="10">
      <t>キョウイクヨウ</t>
    </rPh>
    <rPh sb="10" eb="12">
      <t>ソウチ</t>
    </rPh>
    <phoneticPr fontId="6"/>
  </si>
  <si>
    <t>航空機配分計画に関す部文書</t>
    <rPh sb="8" eb="9">
      <t>カン</t>
    </rPh>
    <rPh sb="10" eb="11">
      <t>ブ</t>
    </rPh>
    <rPh sb="11" eb="13">
      <t>ブンショ</t>
    </rPh>
    <phoneticPr fontId="6"/>
  </si>
  <si>
    <t>航空機配分計画</t>
    <phoneticPr fontId="6"/>
  </si>
  <si>
    <t>○○年度　航空機配分計画</t>
    <phoneticPr fontId="6"/>
  </si>
  <si>
    <t>役務の調達に関する文書</t>
    <rPh sb="0" eb="2">
      <t>エキム</t>
    </rPh>
    <rPh sb="3" eb="5">
      <t>チョウタツ</t>
    </rPh>
    <rPh sb="6" eb="7">
      <t>カン</t>
    </rPh>
    <rPh sb="9" eb="11">
      <t>ブンショ</t>
    </rPh>
    <phoneticPr fontId="6"/>
  </si>
  <si>
    <t>役務調達要求書</t>
    <rPh sb="0" eb="2">
      <t>エキム</t>
    </rPh>
    <rPh sb="2" eb="4">
      <t>チョウタツ</t>
    </rPh>
    <rPh sb="4" eb="7">
      <t>ヨウキュウショ</t>
    </rPh>
    <phoneticPr fontId="6"/>
  </si>
  <si>
    <t>○○年度　役務調達要求書</t>
    <phoneticPr fontId="6"/>
  </si>
  <si>
    <t>発注依頼書</t>
    <rPh sb="0" eb="2">
      <t>ハッチュウ</t>
    </rPh>
    <rPh sb="2" eb="5">
      <t>イライショ</t>
    </rPh>
    <phoneticPr fontId="6"/>
  </si>
  <si>
    <t>○○年度　発注依頼書</t>
    <rPh sb="5" eb="7">
      <t>ハッチュウ</t>
    </rPh>
    <rPh sb="7" eb="10">
      <t>イライショ</t>
    </rPh>
    <phoneticPr fontId="6"/>
  </si>
  <si>
    <t>支出負担行為担当官補助者任命解任書</t>
    <rPh sb="0" eb="2">
      <t>シシュツ</t>
    </rPh>
    <rPh sb="2" eb="4">
      <t>フタン</t>
    </rPh>
    <rPh sb="4" eb="6">
      <t>コウイ</t>
    </rPh>
    <rPh sb="6" eb="9">
      <t>タントウカン</t>
    </rPh>
    <rPh sb="9" eb="11">
      <t>ホジョ</t>
    </rPh>
    <rPh sb="11" eb="12">
      <t>シャ</t>
    </rPh>
    <rPh sb="12" eb="14">
      <t>ニンメイ</t>
    </rPh>
    <rPh sb="14" eb="16">
      <t>カイニン</t>
    </rPh>
    <rPh sb="16" eb="17">
      <t>ショ</t>
    </rPh>
    <phoneticPr fontId="6"/>
  </si>
  <si>
    <t>○○年度　支出負担行為担当官補助者任命解任書</t>
    <rPh sb="5" eb="7">
      <t>シシュツ</t>
    </rPh>
    <rPh sb="7" eb="9">
      <t>フタン</t>
    </rPh>
    <rPh sb="9" eb="11">
      <t>コウイ</t>
    </rPh>
    <rPh sb="11" eb="14">
      <t>タントウカン</t>
    </rPh>
    <rPh sb="14" eb="16">
      <t>ホジョ</t>
    </rPh>
    <rPh sb="16" eb="17">
      <t>シャ</t>
    </rPh>
    <rPh sb="17" eb="19">
      <t>ニンメイ</t>
    </rPh>
    <rPh sb="19" eb="21">
      <t>カイニン</t>
    </rPh>
    <rPh sb="21" eb="22">
      <t>ショ</t>
    </rPh>
    <phoneticPr fontId="6"/>
  </si>
  <si>
    <t>ＴＯＥＩＣ等外注役務検査調書</t>
  </si>
  <si>
    <t>○○年度　ＴＯＥＩＣ等外注役務検査調書</t>
    <phoneticPr fontId="6"/>
  </si>
  <si>
    <t>調達計画に関する文書</t>
    <rPh sb="0" eb="2">
      <t>チョウタツ</t>
    </rPh>
    <rPh sb="2" eb="4">
      <t>ケイカク</t>
    </rPh>
    <rPh sb="5" eb="6">
      <t>カン</t>
    </rPh>
    <rPh sb="8" eb="10">
      <t>ブンショ</t>
    </rPh>
    <phoneticPr fontId="6"/>
  </si>
  <si>
    <t>調達基本計画</t>
    <rPh sb="0" eb="2">
      <t>チョウタツ</t>
    </rPh>
    <rPh sb="2" eb="4">
      <t>キホン</t>
    </rPh>
    <rPh sb="4" eb="6">
      <t>ケイカク</t>
    </rPh>
    <phoneticPr fontId="6"/>
  </si>
  <si>
    <t>○○年度　調達基本計画</t>
    <rPh sb="5" eb="7">
      <t>チョウタツ</t>
    </rPh>
    <rPh sb="7" eb="9">
      <t>キホン</t>
    </rPh>
    <rPh sb="9" eb="11">
      <t>ケイカク</t>
    </rPh>
    <phoneticPr fontId="6"/>
  </si>
  <si>
    <t>調達の制度に関する文書</t>
    <rPh sb="0" eb="2">
      <t>チョウタツ</t>
    </rPh>
    <rPh sb="3" eb="5">
      <t>セイド</t>
    </rPh>
    <rPh sb="6" eb="7">
      <t>カン</t>
    </rPh>
    <rPh sb="9" eb="11">
      <t>ブンショ</t>
    </rPh>
    <phoneticPr fontId="6"/>
  </si>
  <si>
    <t>調達に関する通達・通知等</t>
    <rPh sb="0" eb="2">
      <t>チョウタツ</t>
    </rPh>
    <rPh sb="3" eb="4">
      <t>カン</t>
    </rPh>
    <rPh sb="6" eb="8">
      <t>ツウタツ</t>
    </rPh>
    <rPh sb="9" eb="11">
      <t>ツウチ</t>
    </rPh>
    <rPh sb="11" eb="12">
      <t>トウ</t>
    </rPh>
    <phoneticPr fontId="6"/>
  </si>
  <si>
    <t>○○年度　調達に関する通達・通知等</t>
    <rPh sb="5" eb="7">
      <t>チョウタツ</t>
    </rPh>
    <rPh sb="8" eb="9">
      <t>カン</t>
    </rPh>
    <rPh sb="11" eb="13">
      <t>ツウタツ</t>
    </rPh>
    <rPh sb="14" eb="16">
      <t>ツウチ</t>
    </rPh>
    <rPh sb="16" eb="17">
      <t>トウ</t>
    </rPh>
    <phoneticPr fontId="6"/>
  </si>
  <si>
    <t>技術</t>
    <rPh sb="0" eb="2">
      <t>ギジュツ</t>
    </rPh>
    <phoneticPr fontId="1"/>
  </si>
  <si>
    <t>技術</t>
    <rPh sb="0" eb="2">
      <t>ギジュツ</t>
    </rPh>
    <phoneticPr fontId="6"/>
  </si>
  <si>
    <t>航空機</t>
    <rPh sb="0" eb="3">
      <t>コウクウキ</t>
    </rPh>
    <phoneticPr fontId="6"/>
  </si>
  <si>
    <t>航空機の操縦に関する文書</t>
    <rPh sb="0" eb="3">
      <t>コウクウキ</t>
    </rPh>
    <rPh sb="4" eb="6">
      <t>ソウジュウ</t>
    </rPh>
    <rPh sb="7" eb="8">
      <t>カン</t>
    </rPh>
    <rPh sb="10" eb="12">
      <t>ブンショ</t>
    </rPh>
    <phoneticPr fontId="6"/>
  </si>
  <si>
    <t>ＰＩＬＯＴＳ　ＣＨＥＣＫＬＩＳＴ</t>
  </si>
  <si>
    <t xml:space="preserve">ＰＩＬＯＴＳ　ＣＨＥＣＫＬＩＳＴ
</t>
    <phoneticPr fontId="6"/>
  </si>
  <si>
    <t>当該文書が廃止された日に係る特定日以後１年</t>
  </si>
  <si>
    <t>技術一般</t>
    <rPh sb="0" eb="2">
      <t>ギジュツ</t>
    </rPh>
    <rPh sb="2" eb="4">
      <t>イッパン</t>
    </rPh>
    <phoneticPr fontId="6"/>
  </si>
  <si>
    <t>科学技術態勢整備計画</t>
    <phoneticPr fontId="6"/>
  </si>
  <si>
    <t xml:space="preserve">科学技術態勢整備計画
</t>
    <phoneticPr fontId="6"/>
  </si>
  <si>
    <t>監察</t>
    <rPh sb="0" eb="2">
      <t>カンサツ</t>
    </rPh>
    <phoneticPr fontId="1"/>
  </si>
  <si>
    <t>航空自衛隊監察</t>
    <rPh sb="0" eb="2">
      <t>コウクウ</t>
    </rPh>
    <rPh sb="2" eb="5">
      <t>ジエイタイ</t>
    </rPh>
    <rPh sb="5" eb="7">
      <t>カンサツ</t>
    </rPh>
    <phoneticPr fontId="6"/>
  </si>
  <si>
    <t>○○年度　監査・監察等に関する通知・連絡等</t>
    <rPh sb="10" eb="11">
      <t>トウ</t>
    </rPh>
    <rPh sb="18" eb="20">
      <t>レンラク</t>
    </rPh>
    <rPh sb="20" eb="21">
      <t>トウ</t>
    </rPh>
    <phoneticPr fontId="6"/>
  </si>
  <si>
    <t>安全</t>
    <rPh sb="0" eb="2">
      <t>アンゼン</t>
    </rPh>
    <phoneticPr fontId="1"/>
  </si>
  <si>
    <t>安全</t>
    <rPh sb="0" eb="2">
      <t>アンゼン</t>
    </rPh>
    <phoneticPr fontId="6"/>
  </si>
  <si>
    <t>安全管理に関する文書</t>
    <rPh sb="0" eb="2">
      <t>アンゼン</t>
    </rPh>
    <rPh sb="2" eb="4">
      <t>カンリ</t>
    </rPh>
    <rPh sb="5" eb="6">
      <t>カン</t>
    </rPh>
    <rPh sb="8" eb="10">
      <t>ブンショ</t>
    </rPh>
    <phoneticPr fontId="6"/>
  </si>
  <si>
    <t>特異事象通知</t>
    <phoneticPr fontId="6"/>
  </si>
  <si>
    <t>○○年度　特異事象通知</t>
    <phoneticPr fontId="6"/>
  </si>
  <si>
    <t>飛行安全</t>
    <rPh sb="0" eb="2">
      <t>ヒコウ</t>
    </rPh>
    <rPh sb="2" eb="4">
      <t>アンゼン</t>
    </rPh>
    <phoneticPr fontId="6"/>
  </si>
  <si>
    <t>航空事故の調査等に関する文書</t>
    <rPh sb="0" eb="2">
      <t>コウクウ</t>
    </rPh>
    <rPh sb="2" eb="4">
      <t>ジコ</t>
    </rPh>
    <rPh sb="5" eb="7">
      <t>チョウサ</t>
    </rPh>
    <rPh sb="7" eb="8">
      <t>トウ</t>
    </rPh>
    <rPh sb="9" eb="10">
      <t>カン</t>
    </rPh>
    <rPh sb="12" eb="14">
      <t>ブンショ</t>
    </rPh>
    <phoneticPr fontId="6"/>
  </si>
  <si>
    <t>飛行安全教育資料</t>
    <rPh sb="0" eb="2">
      <t>ヒコウ</t>
    </rPh>
    <rPh sb="2" eb="4">
      <t>アンゼン</t>
    </rPh>
    <rPh sb="4" eb="6">
      <t>キョウイク</t>
    </rPh>
    <rPh sb="6" eb="8">
      <t>シリョウ</t>
    </rPh>
    <phoneticPr fontId="6"/>
  </si>
  <si>
    <t>○○年度　飛行安全教育について</t>
    <rPh sb="5" eb="7">
      <t>ヒコウ</t>
    </rPh>
    <rPh sb="7" eb="9">
      <t>アンゼン</t>
    </rPh>
    <rPh sb="9" eb="11">
      <t>キョウイク</t>
    </rPh>
    <phoneticPr fontId="6"/>
  </si>
  <si>
    <t>監理</t>
    <rPh sb="0" eb="2">
      <t>カンリ</t>
    </rPh>
    <phoneticPr fontId="1"/>
  </si>
  <si>
    <t>管理分析</t>
    <rPh sb="0" eb="2">
      <t>カンリ</t>
    </rPh>
    <rPh sb="2" eb="4">
      <t>ブンセキ</t>
    </rPh>
    <phoneticPr fontId="6"/>
  </si>
  <si>
    <t>業計分析に関する文書</t>
    <rPh sb="0" eb="2">
      <t>ギョウケイ</t>
    </rPh>
    <rPh sb="2" eb="4">
      <t>ブンセキ</t>
    </rPh>
    <phoneticPr fontId="6"/>
  </si>
  <si>
    <t>業計分析</t>
    <rPh sb="0" eb="2">
      <t>ギョウケイ</t>
    </rPh>
    <rPh sb="2" eb="4">
      <t>ブンセキ</t>
    </rPh>
    <phoneticPr fontId="6"/>
  </si>
  <si>
    <t>○○年度　業計分析</t>
    <rPh sb="5" eb="7">
      <t>ギョウケイ</t>
    </rPh>
    <rPh sb="7" eb="9">
      <t>ブンセキ</t>
    </rPh>
    <phoneticPr fontId="6"/>
  </si>
  <si>
    <t>統計符号表に関する文書</t>
    <phoneticPr fontId="6"/>
  </si>
  <si>
    <t>統計</t>
    <phoneticPr fontId="6"/>
  </si>
  <si>
    <t>航空自衛隊統計用符号表</t>
    <rPh sb="0" eb="2">
      <t>ギョウケイ</t>
    </rPh>
    <rPh sb="2" eb="4">
      <t>ブンセキ</t>
    </rPh>
    <phoneticPr fontId="6"/>
  </si>
  <si>
    <t>常用</t>
    <rPh sb="0" eb="2">
      <t>ジョウヨウ</t>
    </rPh>
    <phoneticPr fontId="6"/>
  </si>
  <si>
    <t>統計符号の変更等</t>
    <rPh sb="0" eb="2">
      <t>トウケイ</t>
    </rPh>
    <rPh sb="2" eb="4">
      <t>フゴウ</t>
    </rPh>
    <rPh sb="5" eb="7">
      <t>ヘンコウ</t>
    </rPh>
    <rPh sb="7" eb="8">
      <t>トウ</t>
    </rPh>
    <phoneticPr fontId="6"/>
  </si>
  <si>
    <t>○○年度　統計符号の変更等</t>
    <rPh sb="5" eb="7">
      <t>トウケイ</t>
    </rPh>
    <rPh sb="7" eb="9">
      <t>フゴウ</t>
    </rPh>
    <rPh sb="10" eb="12">
      <t>ヘンコウ</t>
    </rPh>
    <rPh sb="12" eb="13">
      <t>トウ</t>
    </rPh>
    <phoneticPr fontId="6"/>
  </si>
  <si>
    <t>会計監査に関する文書</t>
    <rPh sb="0" eb="2">
      <t>カイケイ</t>
    </rPh>
    <rPh sb="2" eb="4">
      <t>カンサ</t>
    </rPh>
    <rPh sb="5" eb="6">
      <t>カン</t>
    </rPh>
    <rPh sb="8" eb="10">
      <t>ブンショ</t>
    </rPh>
    <phoneticPr fontId="6"/>
  </si>
  <si>
    <t>会計実地監査</t>
    <rPh sb="0" eb="2">
      <t>カイケイ</t>
    </rPh>
    <rPh sb="2" eb="4">
      <t>ジッチ</t>
    </rPh>
    <rPh sb="4" eb="6">
      <t>カンサ</t>
    </rPh>
    <phoneticPr fontId="6"/>
  </si>
  <si>
    <t>○○年度　国外派遣資金前渡官吏に対する会計監査</t>
    <rPh sb="16" eb="17">
      <t>タイ</t>
    </rPh>
    <rPh sb="19" eb="21">
      <t>カイケイ</t>
    </rPh>
    <rPh sb="21" eb="23">
      <t>カンサ</t>
    </rPh>
    <phoneticPr fontId="6"/>
  </si>
  <si>
    <t>会計検査に関する文書(１５の項に掲げるものを除く。)</t>
    <rPh sb="0" eb="2">
      <t>カイケイ</t>
    </rPh>
    <rPh sb="2" eb="4">
      <t>ケンサ</t>
    </rPh>
    <rPh sb="5" eb="6">
      <t>カン</t>
    </rPh>
    <rPh sb="8" eb="10">
      <t>ブンショ</t>
    </rPh>
    <phoneticPr fontId="6"/>
  </si>
  <si>
    <t>会計実地検査</t>
    <rPh sb="0" eb="2">
      <t>カイケイ</t>
    </rPh>
    <rPh sb="2" eb="4">
      <t>ジッチ</t>
    </rPh>
    <rPh sb="4" eb="6">
      <t>ケンサ</t>
    </rPh>
    <phoneticPr fontId="6"/>
  </si>
  <si>
    <t>○○年度　会計実地検査</t>
    <rPh sb="5" eb="7">
      <t>カイケイ</t>
    </rPh>
    <rPh sb="7" eb="9">
      <t>ジッチ</t>
    </rPh>
    <rPh sb="9" eb="11">
      <t>ケンサ</t>
    </rPh>
    <phoneticPr fontId="6"/>
  </si>
  <si>
    <t>法規類等を要約した文書</t>
    <rPh sb="5" eb="7">
      <t>ヨウヤク</t>
    </rPh>
    <phoneticPr fontId="6"/>
  </si>
  <si>
    <t>職務法規提要</t>
    <phoneticPr fontId="6"/>
  </si>
  <si>
    <t>職務法規提要</t>
    <phoneticPr fontId="6"/>
  </si>
  <si>
    <t>衛生</t>
    <rPh sb="0" eb="2">
      <t>エイセイ</t>
    </rPh>
    <phoneticPr fontId="1"/>
  </si>
  <si>
    <t>離職し又は航空自衛隊以外の防衛省職員となった日に係る特定日以後５年</t>
    <phoneticPr fontId="6"/>
  </si>
  <si>
    <t>検査</t>
    <rPh sb="0" eb="2">
      <t>ケンサ</t>
    </rPh>
    <phoneticPr fontId="6"/>
  </si>
  <si>
    <t>操縦適性検査の実施、結果報告に関する文書</t>
    <rPh sb="0" eb="2">
      <t>ソウジュウ</t>
    </rPh>
    <rPh sb="2" eb="4">
      <t>テキセイ</t>
    </rPh>
    <rPh sb="4" eb="6">
      <t>ケンサ</t>
    </rPh>
    <rPh sb="7" eb="9">
      <t>ジッシ</t>
    </rPh>
    <rPh sb="10" eb="12">
      <t>ケッカ</t>
    </rPh>
    <rPh sb="12" eb="14">
      <t>ホウコク</t>
    </rPh>
    <rPh sb="15" eb="16">
      <t>カン</t>
    </rPh>
    <rPh sb="18" eb="20">
      <t>ブンショ</t>
    </rPh>
    <phoneticPr fontId="6"/>
  </si>
  <si>
    <t>操縦適性検査結果</t>
    <rPh sb="0" eb="2">
      <t>ソウジュウ</t>
    </rPh>
    <rPh sb="2" eb="4">
      <t>テキセイ</t>
    </rPh>
    <rPh sb="4" eb="6">
      <t>ケンサ</t>
    </rPh>
    <rPh sb="6" eb="8">
      <t>ケッカ</t>
    </rPh>
    <phoneticPr fontId="6"/>
  </si>
  <si>
    <t>○○年度　操縦適性検査等について</t>
    <rPh sb="11" eb="12">
      <t>トウ</t>
    </rPh>
    <phoneticPr fontId="6"/>
  </si>
  <si>
    <t xml:space="preserve">１年
</t>
    <rPh sb="1" eb="2">
      <t>ネン</t>
    </rPh>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</si>
  <si>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前項の報告は、内部部局の各局の文書管理者にあっては主任文書管理者を、機関等の文書管理機関等の文書管理者にあっては機関等主任文書管理者を通じて行うものとする。</t>
    <phoneticPr fontId="6"/>
  </si>
  <si>
    <t>航空幕僚監部防衛部事業計画第２課標準文書保存期間基準（保存期間表）</t>
    <rPh sb="0" eb="2">
      <t>コウクウ</t>
    </rPh>
    <rPh sb="2" eb="4">
      <t>バクリョウ</t>
    </rPh>
    <rPh sb="4" eb="6">
      <t>カンブ</t>
    </rPh>
    <rPh sb="6" eb="8">
      <t>ボウエイ</t>
    </rPh>
    <rPh sb="8" eb="9">
      <t>ブ</t>
    </rPh>
    <rPh sb="9" eb="11">
      <t>ジギョウ</t>
    </rPh>
    <rPh sb="11" eb="13">
      <t>ケイカク</t>
    </rPh>
    <rPh sb="13" eb="14">
      <t>ダイ</t>
    </rPh>
    <rPh sb="15" eb="16">
      <t>カ</t>
    </rPh>
    <rPh sb="27" eb="29">
      <t>ホゾン</t>
    </rPh>
    <rPh sb="29" eb="31">
      <t>キカン</t>
    </rPh>
    <rPh sb="31" eb="32">
      <t>ヒョウ</t>
    </rPh>
    <phoneticPr fontId="6"/>
  </si>
  <si>
    <t>（令和７年４月１日から適用）</t>
    <rPh sb="1" eb="2">
      <t>レイ</t>
    </rPh>
    <rPh sb="2" eb="3">
      <t>ワ</t>
    </rPh>
    <rPh sb="4" eb="5">
      <t>ネン</t>
    </rPh>
    <rPh sb="6" eb="7">
      <t>ガツ</t>
    </rPh>
    <rPh sb="8" eb="9">
      <t>ヒ</t>
    </rPh>
    <rPh sb="11" eb="13">
      <t>テキヨウ</t>
    </rPh>
    <phoneticPr fontId="31"/>
  </si>
  <si>
    <t>文書管理者：事業計画第２課長</t>
    <phoneticPr fontId="31"/>
  </si>
  <si>
    <t>⑤大分類</t>
    <phoneticPr fontId="31"/>
  </si>
  <si>
    <t>⑦小分類
（行政文書ファイルの名称）</t>
    <phoneticPr fontId="31"/>
  </si>
  <si>
    <t>⑨訓令別表第２の該当項</t>
    <rPh sb="1" eb="3">
      <t>クンレイ</t>
    </rPh>
    <rPh sb="3" eb="4">
      <t>ベツ</t>
    </rPh>
    <rPh sb="4" eb="5">
      <t>オモテ</t>
    </rPh>
    <rPh sb="5" eb="6">
      <t>ダイ</t>
    </rPh>
    <rPh sb="8" eb="10">
      <t>ガイトウ</t>
    </rPh>
    <rPh sb="10" eb="11">
      <t>コウ</t>
    </rPh>
    <phoneticPr fontId="31"/>
  </si>
  <si>
    <t>⑩保存期間満了時の措置</t>
    <rPh sb="1" eb="3">
      <t>ホゾン</t>
    </rPh>
    <rPh sb="3" eb="5">
      <t>キカン</t>
    </rPh>
    <rPh sb="5" eb="8">
      <t>マンリョウジ</t>
    </rPh>
    <rPh sb="9" eb="11">
      <t>ソチ</t>
    </rPh>
    <phoneticPr fontId="31"/>
  </si>
  <si>
    <t>11　個人の権利義務の得喪及びその経緯</t>
    <phoneticPr fontId="2"/>
  </si>
  <si>
    <t>・開示決定案</t>
    <phoneticPr fontId="2"/>
  </si>
  <si>
    <t>　総務</t>
    <rPh sb="1" eb="3">
      <t>ソウム</t>
    </rPh>
    <phoneticPr fontId="2"/>
  </si>
  <si>
    <t>・開示請求に係る行政文書の開示不開示意見上申書</t>
    <phoneticPr fontId="2"/>
  </si>
  <si>
    <t>当該開示請求の開示決定がなされた日に係る特定日以降５年（許認可等の効力が消滅する日）</t>
    <rPh sb="0" eb="2">
      <t>トウガイ</t>
    </rPh>
    <rPh sb="2" eb="4">
      <t>カイジ</t>
    </rPh>
    <rPh sb="4" eb="6">
      <t>セイキュウ</t>
    </rPh>
    <rPh sb="7" eb="9">
      <t>カイジ</t>
    </rPh>
    <rPh sb="9" eb="11">
      <t>ケッテイ</t>
    </rPh>
    <rPh sb="16" eb="17">
      <t>ヒ</t>
    </rPh>
    <rPh sb="18" eb="19">
      <t>カカ</t>
    </rPh>
    <rPh sb="20" eb="22">
      <t>トクテイ</t>
    </rPh>
    <rPh sb="22" eb="23">
      <t>ビ</t>
    </rPh>
    <rPh sb="23" eb="25">
      <t>イコウ</t>
    </rPh>
    <rPh sb="26" eb="27">
      <t>ネン</t>
    </rPh>
    <rPh sb="28" eb="31">
      <t>キョニンカ</t>
    </rPh>
    <rPh sb="31" eb="32">
      <t>トウ</t>
    </rPh>
    <rPh sb="33" eb="35">
      <t>コウリョク</t>
    </rPh>
    <rPh sb="36" eb="38">
      <t>ショウメツ</t>
    </rPh>
    <rPh sb="40" eb="41">
      <t>ヒ</t>
    </rPh>
    <phoneticPr fontId="2"/>
  </si>
  <si>
    <t>22 文書の管理等に関する事項</t>
    <rPh sb="3" eb="5">
      <t>ブンショ</t>
    </rPh>
    <rPh sb="6" eb="8">
      <t>カンリ</t>
    </rPh>
    <rPh sb="8" eb="9">
      <t>トウ</t>
    </rPh>
    <rPh sb="10" eb="11">
      <t>カン</t>
    </rPh>
    <rPh sb="13" eb="15">
      <t>ジコウ</t>
    </rPh>
    <phoneticPr fontId="2"/>
  </si>
  <si>
    <t>行政文書ファイル管理簿その他の業務に常時利用するものとして継続的に保存すべき行政文書</t>
  </si>
  <si>
    <t>・行政文書ファイル管理簿</t>
    <phoneticPr fontId="2"/>
  </si>
  <si>
    <t>文書、郵政</t>
    <rPh sb="0" eb="2">
      <t>ブンショ</t>
    </rPh>
    <rPh sb="3" eb="5">
      <t>ユウセイ</t>
    </rPh>
    <phoneticPr fontId="2"/>
  </si>
  <si>
    <t>常用（無期限）</t>
    <rPh sb="3" eb="6">
      <t>ムキゲン</t>
    </rPh>
    <phoneticPr fontId="2"/>
  </si>
  <si>
    <t>以下について移管
・移管・廃棄簿（省全体の移管・廃棄簿を取りまとめたものに限る。）</t>
    <phoneticPr fontId="2"/>
  </si>
  <si>
    <t>・受付簿
・保存期間を１年未満として廃棄した行政文書ファイル等の類型の記録</t>
    <phoneticPr fontId="2"/>
  </si>
  <si>
    <t xml:space="preserve">・受付簿
</t>
    <phoneticPr fontId="2"/>
  </si>
  <si>
    <t>・決裁簿</t>
    <rPh sb="1" eb="3">
      <t>ケッサイ</t>
    </rPh>
    <rPh sb="3" eb="4">
      <t>ボ</t>
    </rPh>
    <phoneticPr fontId="2"/>
  </si>
  <si>
    <t>行政文書ファイル等の移管又は廃棄の状況が記録された帳簿</t>
  </si>
  <si>
    <t>・移管・廃棄簿</t>
    <rPh sb="1" eb="3">
      <t>イカン</t>
    </rPh>
    <rPh sb="4" eb="6">
      <t>ハイキ</t>
    </rPh>
    <rPh sb="6" eb="7">
      <t>ボ</t>
    </rPh>
    <phoneticPr fontId="2"/>
  </si>
  <si>
    <t>・移管・廃棄簿</t>
    <rPh sb="1" eb="3">
      <t>ケッサイ</t>
    </rPh>
    <rPh sb="3" eb="4">
      <t>ボ</t>
    </rPh>
    <phoneticPr fontId="2"/>
  </si>
  <si>
    <t>２０年</t>
    <phoneticPr fontId="31"/>
  </si>
  <si>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</si>
  <si>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・指示書
・回答
・報告</t>
    <rPh sb="1" eb="4">
      <t>シジショ</t>
    </rPh>
    <rPh sb="6" eb="8">
      <t>カイトウ</t>
    </rPh>
    <rPh sb="10" eb="12">
      <t>ホウコク</t>
    </rPh>
    <phoneticPr fontId="2"/>
  </si>
  <si>
    <t xml:space="preserve">・防衛大臣の指示書に基づく対応
</t>
    <rPh sb="1" eb="3">
      <t>ボウエイ</t>
    </rPh>
    <rPh sb="3" eb="5">
      <t>ダイジン</t>
    </rPh>
    <rPh sb="10" eb="11">
      <t>モト</t>
    </rPh>
    <rPh sb="13" eb="15">
      <t>タイオウ</t>
    </rPh>
    <phoneticPr fontId="2"/>
  </si>
  <si>
    <t>29　秘密保全に関する事項</t>
    <phoneticPr fontId="2"/>
  </si>
  <si>
    <t>特定秘密等漏えい事案に係る再発防止措置</t>
    <phoneticPr fontId="2"/>
  </si>
  <si>
    <t>特定秘密等漏えい事案根絶に向けた諸対策の徹底について（防防調（防）第１８１号。令和５年３月３１日）に基づく再発防止措置に関する文書</t>
    <phoneticPr fontId="2"/>
  </si>
  <si>
    <t>・元防衛省職員との面会に関する報告書</t>
    <phoneticPr fontId="2"/>
  </si>
  <si>
    <t>　情報</t>
    <rPh sb="1" eb="3">
      <t>ジョウホウ</t>
    </rPh>
    <phoneticPr fontId="2"/>
  </si>
  <si>
    <t>・○○年度元防衛省職員との面会報告書</t>
    <phoneticPr fontId="2"/>
  </si>
  <si>
    <t>31 総務</t>
    <rPh sb="3" eb="5">
      <t>ソウム</t>
    </rPh>
    <phoneticPr fontId="31"/>
  </si>
  <si>
    <t>部隊等の記録に関する文書</t>
    <rPh sb="0" eb="2">
      <t>ブタイ</t>
    </rPh>
    <rPh sb="2" eb="3">
      <t>トウ</t>
    </rPh>
    <rPh sb="4" eb="6">
      <t>キロク</t>
    </rPh>
    <rPh sb="7" eb="8">
      <t>カン</t>
    </rPh>
    <rPh sb="10" eb="12">
      <t>ブンショ</t>
    </rPh>
    <phoneticPr fontId="31"/>
  </si>
  <si>
    <t>・航空自衛隊史
・部隊史</t>
    <phoneticPr fontId="2"/>
  </si>
  <si>
    <t>・航空自衛隊史
・航空自衛隊７０周年記念関連行事実施構想</t>
    <rPh sb="9" eb="11">
      <t>コウクウ</t>
    </rPh>
    <rPh sb="11" eb="14">
      <t>ジエイタイ</t>
    </rPh>
    <phoneticPr fontId="2"/>
  </si>
  <si>
    <t>５年（来簡）</t>
    <rPh sb="1" eb="2">
      <t>ネン</t>
    </rPh>
    <rPh sb="3" eb="4">
      <t>コ</t>
    </rPh>
    <rPh sb="4" eb="5">
      <t>カン</t>
    </rPh>
    <phoneticPr fontId="2"/>
  </si>
  <si>
    <t>情報公開及び個人情報保護に関する文書</t>
    <phoneticPr fontId="2"/>
  </si>
  <si>
    <t>・情報公開に関する査察</t>
    <rPh sb="6" eb="7">
      <t>カン</t>
    </rPh>
    <rPh sb="9" eb="11">
      <t>ササツ</t>
    </rPh>
    <phoneticPr fontId="2"/>
  </si>
  <si>
    <t xml:space="preserve">・情報公開及び個人情報に関する防衛省訓令の一部改正
</t>
    <phoneticPr fontId="2"/>
  </si>
  <si>
    <t>・○○年度空自情報公開開示処理等連絡
・開示請求に係る行政文書の開示不開示意見上申書</t>
    <phoneticPr fontId="2"/>
  </si>
  <si>
    <t xml:space="preserve">・保有個人情報等の安全管理等に係る教育研修記録
</t>
    <phoneticPr fontId="2"/>
  </si>
  <si>
    <t xml:space="preserve">・保有個人情報の安全管理等監査
・個人情報保護に係る教育研修記録
</t>
    <phoneticPr fontId="2"/>
  </si>
  <si>
    <t>・個人情報に係る教育実施結果報告、研修等実施結果報告</t>
    <phoneticPr fontId="2"/>
  </si>
  <si>
    <t>・個人情報保護に係る教育研修結果の通知について</t>
    <phoneticPr fontId="2"/>
  </si>
  <si>
    <t>・保護責任者等解除書</t>
    <rPh sb="1" eb="3">
      <t>ホゴ</t>
    </rPh>
    <rPh sb="3" eb="6">
      <t>セキニンシャ</t>
    </rPh>
    <rPh sb="6" eb="7">
      <t>トウ</t>
    </rPh>
    <rPh sb="7" eb="9">
      <t>カイジョ</t>
    </rPh>
    <rPh sb="9" eb="10">
      <t>ショ</t>
    </rPh>
    <phoneticPr fontId="2"/>
  </si>
  <si>
    <t>・保護責任者指定（解除）書・保護責任者補助者指定（解除）書</t>
    <phoneticPr fontId="2"/>
  </si>
  <si>
    <t>・東京オリンピック・パラリンピックの作業部会</t>
    <rPh sb="1" eb="3">
      <t>トウキョウ</t>
    </rPh>
    <rPh sb="18" eb="20">
      <t>サギョウ</t>
    </rPh>
    <rPh sb="20" eb="22">
      <t>ブカイ</t>
    </rPh>
    <phoneticPr fontId="2"/>
  </si>
  <si>
    <t>国家的行事が終了した日に係る特定日以後１０年（１０年）</t>
    <rPh sb="0" eb="3">
      <t>コッカテキ</t>
    </rPh>
    <rPh sb="3" eb="5">
      <t>ギョウジ</t>
    </rPh>
    <rPh sb="6" eb="8">
      <t>シュウリョウ</t>
    </rPh>
    <rPh sb="10" eb="11">
      <t>ヒ</t>
    </rPh>
    <rPh sb="12" eb="13">
      <t>カカ</t>
    </rPh>
    <rPh sb="14" eb="17">
      <t>トクテイビ</t>
    </rPh>
    <rPh sb="17" eb="19">
      <t>イゴ</t>
    </rPh>
    <rPh sb="21" eb="22">
      <t>ネン</t>
    </rPh>
    <rPh sb="25" eb="26">
      <t>ネン</t>
    </rPh>
    <phoneticPr fontId="2"/>
  </si>
  <si>
    <t>搭乗依頼に関する文書</t>
    <rPh sb="0" eb="2">
      <t>トウジョウ</t>
    </rPh>
    <rPh sb="2" eb="4">
      <t>イライ</t>
    </rPh>
    <rPh sb="5" eb="6">
      <t>カン</t>
    </rPh>
    <rPh sb="8" eb="10">
      <t>ブンショ</t>
    </rPh>
    <phoneticPr fontId="2"/>
  </si>
  <si>
    <t>・搭乗依頼書</t>
    <rPh sb="1" eb="3">
      <t>トウジョウ</t>
    </rPh>
    <rPh sb="3" eb="6">
      <t>イライショ</t>
    </rPh>
    <phoneticPr fontId="2"/>
  </si>
  <si>
    <t xml:space="preserve"> 文書、郵政（２２の項に掲げるものを除く。）</t>
    <phoneticPr fontId="31"/>
  </si>
  <si>
    <t xml:space="preserve"> 文書、郵政</t>
    <phoneticPr fontId="31"/>
  </si>
  <si>
    <t>・電子的な文書の作成及び保管</t>
    <rPh sb="1" eb="4">
      <t>デンシテキ</t>
    </rPh>
    <rPh sb="5" eb="7">
      <t>ブンショ</t>
    </rPh>
    <rPh sb="8" eb="10">
      <t>サクセイ</t>
    </rPh>
    <rPh sb="10" eb="11">
      <t>オヨ</t>
    </rPh>
    <rPh sb="12" eb="14">
      <t>ホカン</t>
    </rPh>
    <phoneticPr fontId="2"/>
  </si>
  <si>
    <t>文書管理の監査に関して作成した文書及び監査の方針等に関する文書</t>
    <phoneticPr fontId="2"/>
  </si>
  <si>
    <t>・行政文書管理監査計画</t>
    <phoneticPr fontId="2"/>
  </si>
  <si>
    <t>・○○年度行政文書管理監査</t>
    <rPh sb="1" eb="5">
      <t>マルマルネンド</t>
    </rPh>
    <phoneticPr fontId="2"/>
  </si>
  <si>
    <t>・文書管理者引継報告書</t>
    <rPh sb="1" eb="5">
      <t>ブンショカンリ</t>
    </rPh>
    <rPh sb="5" eb="6">
      <t>シャ</t>
    </rPh>
    <rPh sb="6" eb="8">
      <t>ヒキツギ</t>
    </rPh>
    <rPh sb="8" eb="11">
      <t>ホウコクショ</t>
    </rPh>
    <phoneticPr fontId="2"/>
  </si>
  <si>
    <t>・○○年度文書管理者引継報告書</t>
    <rPh sb="1" eb="5">
      <t>マルマルネンド</t>
    </rPh>
    <rPh sb="5" eb="9">
      <t>ブンショカンリ</t>
    </rPh>
    <rPh sb="9" eb="10">
      <t>シャ</t>
    </rPh>
    <rPh sb="10" eb="12">
      <t>ヒキツギ</t>
    </rPh>
    <rPh sb="12" eb="15">
      <t>ホウコクショ</t>
    </rPh>
    <phoneticPr fontId="2"/>
  </si>
  <si>
    <t>法規類等を集約した文書</t>
    <rPh sb="0" eb="2">
      <t>ホウキ</t>
    </rPh>
    <rPh sb="2" eb="4">
      <t>ルイナド</t>
    </rPh>
    <rPh sb="5" eb="7">
      <t>シュウヤク</t>
    </rPh>
    <rPh sb="9" eb="11">
      <t>ブンショ</t>
    </rPh>
    <phoneticPr fontId="31"/>
  </si>
  <si>
    <t>・航空自衛隊法規類集</t>
    <rPh sb="1" eb="3">
      <t>コウクウ</t>
    </rPh>
    <rPh sb="3" eb="6">
      <t>ジエイタイ</t>
    </rPh>
    <rPh sb="6" eb="8">
      <t>ホウキ</t>
    </rPh>
    <rPh sb="8" eb="9">
      <t>タグイ</t>
    </rPh>
    <rPh sb="9" eb="10">
      <t>シュウ</t>
    </rPh>
    <phoneticPr fontId="25"/>
  </si>
  <si>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31"/>
  </si>
  <si>
    <t>・公印の制定、改刻及び廃止</t>
    <phoneticPr fontId="31"/>
  </si>
  <si>
    <t>・公印の廃止・作成について</t>
    <phoneticPr fontId="31"/>
  </si>
  <si>
    <t>行政文書の管理体制に関する文書</t>
    <phoneticPr fontId="2"/>
  </si>
  <si>
    <t>・行政文書の管理に関する文書</t>
    <rPh sb="12" eb="14">
      <t>ブンショ</t>
    </rPh>
    <phoneticPr fontId="2"/>
  </si>
  <si>
    <t>・○○年度行政文書の管理について</t>
    <rPh sb="1" eb="5">
      <t>マルマルネンド</t>
    </rPh>
    <phoneticPr fontId="2"/>
  </si>
  <si>
    <t>行政文書の管理を行うための帳簿</t>
    <rPh sb="0" eb="2">
      <t>ギョウセイ</t>
    </rPh>
    <phoneticPr fontId="31"/>
  </si>
  <si>
    <t xml:space="preserve">・起案簿
</t>
    <phoneticPr fontId="31"/>
  </si>
  <si>
    <t>・起案簿○○年</t>
    <phoneticPr fontId="31"/>
  </si>
  <si>
    <t>・事務連絡発簡簿</t>
    <phoneticPr fontId="2"/>
  </si>
  <si>
    <t>・発簡簿（業務連絡）○○年
・発簡簿（課長指示）○○年</t>
    <phoneticPr fontId="2"/>
  </si>
  <si>
    <t xml:space="preserve">(3) </t>
    <phoneticPr fontId="31"/>
  </si>
  <si>
    <t>広報</t>
    <rPh sb="0" eb="2">
      <t>コウホウ</t>
    </rPh>
    <phoneticPr fontId="2"/>
  </si>
  <si>
    <t>部外に対する意見発表の際に作成する文書</t>
  </si>
  <si>
    <t>・部外に対する意見発表の届出</t>
  </si>
  <si>
    <t>・部外に対する意見発表の届け出について</t>
    <phoneticPr fontId="2"/>
  </si>
  <si>
    <t>部内又は部外への広報活動に関する文書</t>
    <phoneticPr fontId="2"/>
  </si>
  <si>
    <t>・後援等の名義使用申請</t>
    <phoneticPr fontId="2"/>
  </si>
  <si>
    <t>・後援等の名義使用申請関連</t>
    <rPh sb="11" eb="13">
      <t>カンレン</t>
    </rPh>
    <phoneticPr fontId="2"/>
  </si>
  <si>
    <t xml:space="preserve">(4) </t>
    <phoneticPr fontId="31"/>
  </si>
  <si>
    <t>服制、旗章、標識</t>
    <phoneticPr fontId="31"/>
  </si>
  <si>
    <t>服制の規範を要約した文書</t>
    <rPh sb="0" eb="2">
      <t>フクセイ</t>
    </rPh>
    <rPh sb="3" eb="5">
      <t>キハン</t>
    </rPh>
    <rPh sb="6" eb="8">
      <t>ヨウヤク</t>
    </rPh>
    <rPh sb="10" eb="12">
      <t>ブンショ</t>
    </rPh>
    <phoneticPr fontId="31"/>
  </si>
  <si>
    <t>改訂版を受領した日に係る特定日以後１年</t>
    <rPh sb="0" eb="3">
      <t>カイテイバン</t>
    </rPh>
    <rPh sb="4" eb="6">
      <t>ジュリョウ</t>
    </rPh>
    <rPh sb="8" eb="9">
      <t>ヒ</t>
    </rPh>
    <rPh sb="10" eb="11">
      <t>カカ</t>
    </rPh>
    <rPh sb="12" eb="15">
      <t>トクテイビ</t>
    </rPh>
    <rPh sb="15" eb="17">
      <t>イゴ</t>
    </rPh>
    <phoneticPr fontId="31"/>
  </si>
  <si>
    <t>32 会計</t>
    <rPh sb="3" eb="5">
      <t>カイケイ</t>
    </rPh>
    <phoneticPr fontId="31"/>
  </si>
  <si>
    <t xml:space="preserve"> 予算</t>
    <phoneticPr fontId="31"/>
  </si>
  <si>
    <t>予算に関する文書</t>
    <phoneticPr fontId="2"/>
  </si>
  <si>
    <t>・防衛省予算の執行実績把握
・予算参照書
・予算執務資料</t>
    <rPh sb="1" eb="3">
      <t>ボウエイ</t>
    </rPh>
    <rPh sb="3" eb="4">
      <t>ショウ</t>
    </rPh>
    <rPh sb="4" eb="6">
      <t>ヨサン</t>
    </rPh>
    <rPh sb="7" eb="9">
      <t>シッコウ</t>
    </rPh>
    <rPh sb="9" eb="11">
      <t>ジッセキ</t>
    </rPh>
    <rPh sb="11" eb="13">
      <t>ハアク</t>
    </rPh>
    <rPh sb="15" eb="17">
      <t>ヨサン</t>
    </rPh>
    <rPh sb="17" eb="19">
      <t>サンショウ</t>
    </rPh>
    <rPh sb="19" eb="20">
      <t>ショ</t>
    </rPh>
    <rPh sb="22" eb="24">
      <t>ヨサン</t>
    </rPh>
    <rPh sb="24" eb="26">
      <t>シツム</t>
    </rPh>
    <rPh sb="26" eb="28">
      <t>シリョウ</t>
    </rPh>
    <phoneticPr fontId="31"/>
  </si>
  <si>
    <t>・○○年予算執務資料</t>
    <rPh sb="3" eb="4">
      <t>ネン</t>
    </rPh>
    <rPh sb="4" eb="6">
      <t>ヨサン</t>
    </rPh>
    <rPh sb="6" eb="8">
      <t>シツム</t>
    </rPh>
    <rPh sb="8" eb="10">
      <t>シリョウ</t>
    </rPh>
    <phoneticPr fontId="31"/>
  </si>
  <si>
    <t>・予算について（部隊示達分）</t>
    <rPh sb="1" eb="3">
      <t>ヨサン</t>
    </rPh>
    <rPh sb="8" eb="10">
      <t>ブタイ</t>
    </rPh>
    <rPh sb="10" eb="12">
      <t>ジタツ</t>
    </rPh>
    <rPh sb="12" eb="13">
      <t>ブン</t>
    </rPh>
    <phoneticPr fontId="2"/>
  </si>
  <si>
    <t>・予算示達通知書</t>
    <phoneticPr fontId="2"/>
  </si>
  <si>
    <t>債権、歳入</t>
    <rPh sb="0" eb="2">
      <t>サイケン</t>
    </rPh>
    <rPh sb="3" eb="5">
      <t>サイニュウ</t>
    </rPh>
    <phoneticPr fontId="2"/>
  </si>
  <si>
    <t>債権、歳入に関する文書</t>
    <phoneticPr fontId="2"/>
  </si>
  <si>
    <t>・債権管理簿
・債権発生通知書
・債権現在額通知書</t>
    <rPh sb="1" eb="3">
      <t>サイケン</t>
    </rPh>
    <rPh sb="3" eb="6">
      <t>カンリボ</t>
    </rPh>
    <rPh sb="8" eb="10">
      <t>サイケン</t>
    </rPh>
    <rPh sb="10" eb="12">
      <t>ハッセイ</t>
    </rPh>
    <rPh sb="12" eb="15">
      <t>ツウチショ</t>
    </rPh>
    <rPh sb="17" eb="19">
      <t>サイケン</t>
    </rPh>
    <rPh sb="19" eb="22">
      <t>ゲンザイガク</t>
    </rPh>
    <rPh sb="22" eb="25">
      <t>ツウチショ</t>
    </rPh>
    <phoneticPr fontId="25"/>
  </si>
  <si>
    <t>契約</t>
    <phoneticPr fontId="31"/>
  </si>
  <si>
    <t>契約に関する帳簿文書</t>
    <phoneticPr fontId="2"/>
  </si>
  <si>
    <t>・契約簿（支出負担行為簿）</t>
    <phoneticPr fontId="2"/>
  </si>
  <si>
    <t>・○○年度契約変更等に関する通知</t>
    <rPh sb="3" eb="5">
      <t>ネンド</t>
    </rPh>
    <rPh sb="5" eb="7">
      <t>ケイヤク</t>
    </rPh>
    <rPh sb="7" eb="9">
      <t>ヘンコウ</t>
    </rPh>
    <rPh sb="9" eb="10">
      <t>トウ</t>
    </rPh>
    <rPh sb="11" eb="12">
      <t>カン</t>
    </rPh>
    <rPh sb="14" eb="16">
      <t>ツウチ</t>
    </rPh>
    <phoneticPr fontId="2"/>
  </si>
  <si>
    <t>・契約に係わる審査・支援</t>
    <phoneticPr fontId="2"/>
  </si>
  <si>
    <t>・○○年公募審査支援</t>
    <rPh sb="3" eb="4">
      <t>ネン</t>
    </rPh>
    <rPh sb="4" eb="6">
      <t>コウボ</t>
    </rPh>
    <rPh sb="6" eb="8">
      <t>シンサ</t>
    </rPh>
    <rPh sb="8" eb="10">
      <t>シエン</t>
    </rPh>
    <phoneticPr fontId="2"/>
  </si>
  <si>
    <t>・保護すべき情報の取扱者名簿に関する文書</t>
    <rPh sb="15" eb="16">
      <t>カン</t>
    </rPh>
    <rPh sb="18" eb="20">
      <t>ブンショ</t>
    </rPh>
    <phoneticPr fontId="2"/>
  </si>
  <si>
    <t>・保護すべき情報の取扱者名簿</t>
    <rPh sb="1" eb="3">
      <t>ホゴ</t>
    </rPh>
    <rPh sb="6" eb="8">
      <t>ジョウホウ</t>
    </rPh>
    <rPh sb="9" eb="11">
      <t>トリアツカイ</t>
    </rPh>
    <rPh sb="11" eb="12">
      <t>シャ</t>
    </rPh>
    <rPh sb="12" eb="14">
      <t>メイボ</t>
    </rPh>
    <phoneticPr fontId="2"/>
  </si>
  <si>
    <t>支出負担行為担当官・契約担当官補助者他の指名・取消・解任に関する文書</t>
    <rPh sb="23" eb="25">
      <t>トリケシ</t>
    </rPh>
    <rPh sb="26" eb="28">
      <t>カイニン</t>
    </rPh>
    <rPh sb="29" eb="30">
      <t>カン</t>
    </rPh>
    <rPh sb="32" eb="34">
      <t>ブンショ</t>
    </rPh>
    <phoneticPr fontId="31"/>
  </si>
  <si>
    <t xml:space="preserve">・支出負担行為担当官及び契約担当官補助者他の指名等
</t>
    <phoneticPr fontId="31"/>
  </si>
  <si>
    <t xml:space="preserve">・支出負担行為担当官及び契約担当官補助者等の指名等
</t>
    <rPh sb="20" eb="21">
      <t>トウ</t>
    </rPh>
    <phoneticPr fontId="31"/>
  </si>
  <si>
    <t xml:space="preserve"> 給与事務</t>
    <phoneticPr fontId="31"/>
  </si>
  <si>
    <t>・超過勤務命令簿
・特殊勤務命令簿
・管理職員特別勤務実績簿
・管理職員特別勤務手当整理簿</t>
    <phoneticPr fontId="2"/>
  </si>
  <si>
    <t xml:space="preserve">・○○年度超過勤務命令簿
・○○年度管理職員特別勤務実績簿
・○○年度管理職員特別勤務手当整理簿
・○○年度特殊勤務命令簿
</t>
    <rPh sb="1" eb="5">
      <t>マルマルネンド</t>
    </rPh>
    <rPh sb="43" eb="45">
      <t>テアテ</t>
    </rPh>
    <phoneticPr fontId="2"/>
  </si>
  <si>
    <t>・扶養手当、通勤手当、住居手当、単身赴任手当届の認定簿</t>
    <rPh sb="24" eb="26">
      <t>ニンテイ</t>
    </rPh>
    <rPh sb="26" eb="27">
      <t>ボ</t>
    </rPh>
    <phoneticPr fontId="2"/>
  </si>
  <si>
    <t>・通勤届・通勤手当認定簿</t>
    <phoneticPr fontId="31"/>
  </si>
  <si>
    <t>届出に係る要件を具備しなくなる日に係る特定日以後５年１月（令和６年３月３１日以前）</t>
    <rPh sb="0" eb="2">
      <t>トドケデ</t>
    </rPh>
    <rPh sb="3" eb="4">
      <t>カカ</t>
    </rPh>
    <rPh sb="5" eb="7">
      <t>ヨウケン</t>
    </rPh>
    <rPh sb="8" eb="10">
      <t>グビ</t>
    </rPh>
    <rPh sb="15" eb="16">
      <t>ヒ</t>
    </rPh>
    <rPh sb="17" eb="18">
      <t>カカ</t>
    </rPh>
    <rPh sb="19" eb="22">
      <t>トクテイビ</t>
    </rPh>
    <rPh sb="22" eb="24">
      <t>イゴ</t>
    </rPh>
    <rPh sb="25" eb="26">
      <t>ネン</t>
    </rPh>
    <rPh sb="27" eb="28">
      <t>ツキ</t>
    </rPh>
    <rPh sb="29" eb="31">
      <t>レイワ</t>
    </rPh>
    <rPh sb="32" eb="33">
      <t>ネン</t>
    </rPh>
    <rPh sb="34" eb="35">
      <t>ガツ</t>
    </rPh>
    <rPh sb="37" eb="38">
      <t>ニチ</t>
    </rPh>
    <rPh sb="38" eb="40">
      <t>イゼン</t>
    </rPh>
    <phoneticPr fontId="31"/>
  </si>
  <si>
    <t>給与の振込口座に関する文書</t>
    <rPh sb="0" eb="2">
      <t>キュウヨ</t>
    </rPh>
    <rPh sb="3" eb="5">
      <t>フリコミ</t>
    </rPh>
    <rPh sb="5" eb="7">
      <t>コウザ</t>
    </rPh>
    <rPh sb="8" eb="9">
      <t>カン</t>
    </rPh>
    <rPh sb="11" eb="13">
      <t>ブンショ</t>
    </rPh>
    <phoneticPr fontId="2"/>
  </si>
  <si>
    <t>・口座振替申請書</t>
    <phoneticPr fontId="2"/>
  </si>
  <si>
    <t>申出に係る口座振り込みによらなくなる日から特定日以後１年</t>
    <rPh sb="0" eb="1">
      <t>モウ</t>
    </rPh>
    <rPh sb="1" eb="2">
      <t>デ</t>
    </rPh>
    <rPh sb="3" eb="4">
      <t>カカ</t>
    </rPh>
    <rPh sb="5" eb="7">
      <t>コウザ</t>
    </rPh>
    <rPh sb="7" eb="8">
      <t>フ</t>
    </rPh>
    <rPh sb="9" eb="10">
      <t>コ</t>
    </rPh>
    <rPh sb="18" eb="19">
      <t>ヒ</t>
    </rPh>
    <rPh sb="21" eb="24">
      <t>トクテイビ</t>
    </rPh>
    <rPh sb="24" eb="26">
      <t>イゴ</t>
    </rPh>
    <phoneticPr fontId="2"/>
  </si>
  <si>
    <t>(7)</t>
    <phoneticPr fontId="2"/>
  </si>
  <si>
    <t>旅費</t>
    <phoneticPr fontId="31"/>
  </si>
  <si>
    <t>・旅行命令簿</t>
    <phoneticPr fontId="2"/>
  </si>
  <si>
    <t xml:space="preserve">(4) </t>
    <phoneticPr fontId="2"/>
  </si>
  <si>
    <t>・○○年度旅行命令簿</t>
    <rPh sb="3" eb="5">
      <t>ネンド</t>
    </rPh>
    <phoneticPr fontId="2"/>
  </si>
  <si>
    <t>・旅行計画書</t>
    <rPh sb="1" eb="3">
      <t>リョコウ</t>
    </rPh>
    <rPh sb="3" eb="5">
      <t>ケイカク</t>
    </rPh>
    <rPh sb="5" eb="6">
      <t>ショ</t>
    </rPh>
    <phoneticPr fontId="2"/>
  </si>
  <si>
    <t>・○○年度旅行計画綴</t>
    <rPh sb="3" eb="5">
      <t>ネンド</t>
    </rPh>
    <phoneticPr fontId="2"/>
  </si>
  <si>
    <t>・出張簿</t>
    <rPh sb="1" eb="3">
      <t>シュッチョウ</t>
    </rPh>
    <rPh sb="3" eb="4">
      <t>ボ</t>
    </rPh>
    <phoneticPr fontId="2"/>
  </si>
  <si>
    <t>・○○年度出張簿</t>
    <rPh sb="3" eb="5">
      <t>ネンド</t>
    </rPh>
    <phoneticPr fontId="2"/>
  </si>
  <si>
    <t>・出張伺</t>
    <rPh sb="1" eb="3">
      <t>シュッチョウ</t>
    </rPh>
    <rPh sb="3" eb="4">
      <t>ウカガ</t>
    </rPh>
    <phoneticPr fontId="2"/>
  </si>
  <si>
    <t>・○○年度会議参加等に関する出張伺</t>
    <rPh sb="3" eb="5">
      <t>ネンド</t>
    </rPh>
    <rPh sb="5" eb="7">
      <t>カイギ</t>
    </rPh>
    <rPh sb="7" eb="9">
      <t>サンカ</t>
    </rPh>
    <rPh sb="9" eb="10">
      <t>トウ</t>
    </rPh>
    <rPh sb="11" eb="12">
      <t>カン</t>
    </rPh>
    <rPh sb="14" eb="16">
      <t>シュッチョウ</t>
    </rPh>
    <rPh sb="16" eb="17">
      <t>ウカガ</t>
    </rPh>
    <phoneticPr fontId="2"/>
  </si>
  <si>
    <t>33 人事</t>
    <rPh sb="3" eb="5">
      <t>ジンジ</t>
    </rPh>
    <phoneticPr fontId="31"/>
  </si>
  <si>
    <t>人事一般</t>
    <phoneticPr fontId="31"/>
  </si>
  <si>
    <t>経歴管理に関する文書</t>
    <rPh sb="0" eb="2">
      <t>ケイレキ</t>
    </rPh>
    <rPh sb="2" eb="4">
      <t>カンリ</t>
    </rPh>
    <rPh sb="5" eb="6">
      <t>カン</t>
    </rPh>
    <rPh sb="8" eb="10">
      <t>ブンショ</t>
    </rPh>
    <phoneticPr fontId="31"/>
  </si>
  <si>
    <t>・経歴管理基準集</t>
    <phoneticPr fontId="2"/>
  </si>
  <si>
    <t xml:space="preserve">(2) </t>
    <phoneticPr fontId="2"/>
  </si>
  <si>
    <t>・出勤簿</t>
    <phoneticPr fontId="2"/>
  </si>
  <si>
    <t>・○○年度出勤簿（自衛官）</t>
    <rPh sb="3" eb="5">
      <t>ネンド</t>
    </rPh>
    <phoneticPr fontId="2"/>
  </si>
  <si>
    <t>・割振簿（フレックス・ゆう活）</t>
    <phoneticPr fontId="2"/>
  </si>
  <si>
    <t>・○○年出勤簿（事務官等）</t>
    <rPh sb="3" eb="4">
      <t>ネン</t>
    </rPh>
    <phoneticPr fontId="2"/>
  </si>
  <si>
    <t>・テレワーク申請書</t>
    <phoneticPr fontId="2"/>
  </si>
  <si>
    <t>・○○年度テレワーク申請書</t>
    <rPh sb="1" eb="5">
      <t>マルマルネンド</t>
    </rPh>
    <phoneticPr fontId="2"/>
  </si>
  <si>
    <t>・○○年度勤務時間の割振指定簿</t>
    <rPh sb="5" eb="7">
      <t>キンム</t>
    </rPh>
    <rPh sb="7" eb="9">
      <t>ジカン</t>
    </rPh>
    <rPh sb="10" eb="12">
      <t>ワリフ</t>
    </rPh>
    <rPh sb="12" eb="14">
      <t>シテイ</t>
    </rPh>
    <rPh sb="14" eb="15">
      <t>ボ</t>
    </rPh>
    <phoneticPr fontId="2"/>
  </si>
  <si>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31"/>
  </si>
  <si>
    <t>・休暇簿、休日の代休日指定簿、振替（代休）管理簿</t>
    <phoneticPr fontId="2"/>
  </si>
  <si>
    <t>・○○年度休暇簿（自衛官）</t>
    <phoneticPr fontId="2"/>
  </si>
  <si>
    <t>・○○年休暇簿（事務官等）</t>
    <phoneticPr fontId="2"/>
  </si>
  <si>
    <t>・○○年度年次休暇簿（自衛官）</t>
    <phoneticPr fontId="2"/>
  </si>
  <si>
    <t>・○○年特別・病気休暇簿（自衛官）</t>
    <phoneticPr fontId="2"/>
  </si>
  <si>
    <t>・○○年度振替(代休)管理簿</t>
    <phoneticPr fontId="2"/>
  </si>
  <si>
    <t>・○○年度休日の代休日指定簿</t>
    <phoneticPr fontId="2"/>
  </si>
  <si>
    <t>特技制度</t>
    <phoneticPr fontId="31"/>
  </si>
  <si>
    <t>特技制度に関する文書</t>
    <rPh sb="0" eb="2">
      <t>トクギ</t>
    </rPh>
    <rPh sb="2" eb="4">
      <t>セイド</t>
    </rPh>
    <phoneticPr fontId="31"/>
  </si>
  <si>
    <t>・特技職明細集</t>
    <rPh sb="1" eb="3">
      <t>トクギ</t>
    </rPh>
    <rPh sb="3" eb="4">
      <t>ショク</t>
    </rPh>
    <rPh sb="4" eb="6">
      <t>メイサイ</t>
    </rPh>
    <rPh sb="6" eb="7">
      <t>シュウ</t>
    </rPh>
    <phoneticPr fontId="31"/>
  </si>
  <si>
    <t xml:space="preserve">36 教育
</t>
    <rPh sb="3" eb="5">
      <t>キョウイク</t>
    </rPh>
    <phoneticPr fontId="31"/>
  </si>
  <si>
    <t>教育訓練一般</t>
    <phoneticPr fontId="31"/>
  </si>
  <si>
    <t>・航空自衛隊教範（加除式）</t>
    <phoneticPr fontId="2"/>
  </si>
  <si>
    <t>・航空自衛隊教範</t>
    <phoneticPr fontId="2"/>
  </si>
  <si>
    <t>常用（無期限）</t>
    <phoneticPr fontId="2"/>
  </si>
  <si>
    <t>航空自衛隊訓練資料</t>
    <rPh sb="5" eb="7">
      <t>クンレン</t>
    </rPh>
    <rPh sb="7" eb="9">
      <t>シリョウ</t>
    </rPh>
    <phoneticPr fontId="31"/>
  </si>
  <si>
    <t>・航空自衛隊訓練資料（加除式）</t>
    <rPh sb="1" eb="3">
      <t>コウクウ</t>
    </rPh>
    <rPh sb="3" eb="6">
      <t>ジエイタイ</t>
    </rPh>
    <rPh sb="6" eb="8">
      <t>クンレン</t>
    </rPh>
    <rPh sb="8" eb="10">
      <t>シリョウ</t>
    </rPh>
    <phoneticPr fontId="31"/>
  </si>
  <si>
    <t>・航空自衛隊訓練資料</t>
    <rPh sb="1" eb="3">
      <t>コウクウ</t>
    </rPh>
    <rPh sb="3" eb="6">
      <t>ジエイタイ</t>
    </rPh>
    <rPh sb="6" eb="8">
      <t>クンレン</t>
    </rPh>
    <rPh sb="8" eb="10">
      <t>シリョウ</t>
    </rPh>
    <phoneticPr fontId="31"/>
  </si>
  <si>
    <t>実務訓練に関する文書</t>
    <rPh sb="0" eb="2">
      <t>ジツム</t>
    </rPh>
    <rPh sb="2" eb="4">
      <t>クンレン</t>
    </rPh>
    <rPh sb="5" eb="6">
      <t>カン</t>
    </rPh>
    <rPh sb="8" eb="10">
      <t>ブンショ</t>
    </rPh>
    <phoneticPr fontId="31"/>
  </si>
  <si>
    <t>・空曹、空士の実務訓練基準（加除式）</t>
    <phoneticPr fontId="31"/>
  </si>
  <si>
    <t>留学に関する報告書</t>
    <rPh sb="0" eb="2">
      <t>リュウガク</t>
    </rPh>
    <rPh sb="3" eb="4">
      <t>カン</t>
    </rPh>
    <rPh sb="6" eb="9">
      <t>ホウコクショ</t>
    </rPh>
    <phoneticPr fontId="26"/>
  </si>
  <si>
    <t>・留学報告書</t>
    <rPh sb="1" eb="3">
      <t>リュウガク</t>
    </rPh>
    <rPh sb="3" eb="6">
      <t>ホウコクショ</t>
    </rPh>
    <phoneticPr fontId="26"/>
  </si>
  <si>
    <t>・留学に関する出張伺</t>
    <rPh sb="1" eb="3">
      <t>リュウガク</t>
    </rPh>
    <rPh sb="4" eb="5">
      <t>カン</t>
    </rPh>
    <rPh sb="7" eb="9">
      <t>シュッチョウ</t>
    </rPh>
    <rPh sb="9" eb="10">
      <t>ウカガ</t>
    </rPh>
    <phoneticPr fontId="2"/>
  </si>
  <si>
    <t>練成訓練に関する文書</t>
    <rPh sb="0" eb="2">
      <t>レンセイ</t>
    </rPh>
    <rPh sb="2" eb="4">
      <t>クンレン</t>
    </rPh>
    <rPh sb="5" eb="6">
      <t>カン</t>
    </rPh>
    <rPh sb="8" eb="10">
      <t>ブンショ</t>
    </rPh>
    <phoneticPr fontId="26"/>
  </si>
  <si>
    <t>・練成訓練計画</t>
    <rPh sb="1" eb="3">
      <t>レンセイ</t>
    </rPh>
    <rPh sb="3" eb="5">
      <t>クンレン</t>
    </rPh>
    <rPh sb="5" eb="7">
      <t>ケイカク</t>
    </rPh>
    <phoneticPr fontId="26"/>
  </si>
  <si>
    <t>・サイバー防護講習の教育成果</t>
    <rPh sb="5" eb="7">
      <t>ボウゴ</t>
    </rPh>
    <rPh sb="7" eb="9">
      <t>コウシュウ</t>
    </rPh>
    <rPh sb="10" eb="12">
      <t>キョウイク</t>
    </rPh>
    <rPh sb="12" eb="14">
      <t>セイカ</t>
    </rPh>
    <phoneticPr fontId="2"/>
  </si>
  <si>
    <t>教範等の作成、管理に関する文書</t>
    <phoneticPr fontId="2"/>
  </si>
  <si>
    <t>当該ページに記録された最終の点検日に係る特定日以後１年</t>
  </si>
  <si>
    <t>・部隊保有教範等貸出簿</t>
    <rPh sb="8" eb="10">
      <t>カシダシ</t>
    </rPh>
    <phoneticPr fontId="2"/>
  </si>
  <si>
    <t>委託教育に関する文書</t>
    <rPh sb="0" eb="2">
      <t>イタク</t>
    </rPh>
    <rPh sb="2" eb="4">
      <t>キョウイク</t>
    </rPh>
    <rPh sb="5" eb="6">
      <t>カン</t>
    </rPh>
    <rPh sb="8" eb="10">
      <t>ブンショ</t>
    </rPh>
    <phoneticPr fontId="31"/>
  </si>
  <si>
    <t>・委託教育計画</t>
    <rPh sb="1" eb="3">
      <t>イタク</t>
    </rPh>
    <rPh sb="3" eb="5">
      <t>キョウイク</t>
    </rPh>
    <rPh sb="5" eb="7">
      <t>ケイカク</t>
    </rPh>
    <phoneticPr fontId="31"/>
  </si>
  <si>
    <t>・委託教育の実施</t>
    <phoneticPr fontId="2"/>
  </si>
  <si>
    <t>・宇宙領域に関する国外委託教育</t>
    <phoneticPr fontId="2"/>
  </si>
  <si>
    <t>ツ　　　</t>
    <rPh sb="0" eb="4">
      <t>ノウリョク</t>
    </rPh>
    <phoneticPr fontId="2"/>
  </si>
  <si>
    <t>能力判定試験に関する文書</t>
    <phoneticPr fontId="2"/>
  </si>
  <si>
    <t>・政府デジタル人材のスキル認定申請</t>
    <phoneticPr fontId="2"/>
  </si>
  <si>
    <t xml:space="preserve">37 防衛
</t>
    <rPh sb="3" eb="5">
      <t>ボウエイ</t>
    </rPh>
    <phoneticPr fontId="31"/>
  </si>
  <si>
    <t>業務計画</t>
    <phoneticPr fontId="31"/>
  </si>
  <si>
    <t>事務又は事業の方針及び計画書</t>
    <phoneticPr fontId="2"/>
  </si>
  <si>
    <t>・年度業務計画</t>
    <phoneticPr fontId="31"/>
  </si>
  <si>
    <t>・○○年度年度業務計画について</t>
    <rPh sb="1" eb="5">
      <t>マルマルネンド</t>
    </rPh>
    <phoneticPr fontId="31"/>
  </si>
  <si>
    <t>1(1)</t>
  </si>
  <si>
    <t>以下について移管
・航空自衛隊の組織及び機能並びに政策の検討過程、決定、実施及び実績に関する重要な情報が記録された文書</t>
    <rPh sb="0" eb="2">
      <t>イカ</t>
    </rPh>
    <phoneticPr fontId="31"/>
  </si>
  <si>
    <t>部隊配備に関する文書</t>
    <rPh sb="0" eb="2">
      <t>ブタイ</t>
    </rPh>
    <rPh sb="2" eb="4">
      <t>ハイビ</t>
    </rPh>
    <rPh sb="5" eb="6">
      <t>カン</t>
    </rPh>
    <rPh sb="8" eb="10">
      <t>ブンショ</t>
    </rPh>
    <phoneticPr fontId="2"/>
  </si>
  <si>
    <t>・部隊配備に伴う業務処理要領</t>
    <phoneticPr fontId="2"/>
  </si>
  <si>
    <t>事務又は事業の方針及び計画書の修正等に関する文書</t>
    <rPh sb="0" eb="2">
      <t>ジム</t>
    </rPh>
    <rPh sb="2" eb="3">
      <t>マタ</t>
    </rPh>
    <rPh sb="4" eb="6">
      <t>ジギョウ</t>
    </rPh>
    <rPh sb="7" eb="9">
      <t>ホウシン</t>
    </rPh>
    <rPh sb="9" eb="10">
      <t>オヨ</t>
    </rPh>
    <rPh sb="11" eb="13">
      <t>ケイカク</t>
    </rPh>
    <rPh sb="13" eb="14">
      <t>ショ</t>
    </rPh>
    <rPh sb="15" eb="17">
      <t>シュウセイ</t>
    </rPh>
    <rPh sb="17" eb="18">
      <t>トウ</t>
    </rPh>
    <rPh sb="19" eb="20">
      <t>カン</t>
    </rPh>
    <rPh sb="22" eb="24">
      <t>ブンショ</t>
    </rPh>
    <phoneticPr fontId="2"/>
  </si>
  <si>
    <t>・年度業務計画の修正</t>
    <rPh sb="1" eb="3">
      <t>ネンド</t>
    </rPh>
    <phoneticPr fontId="31"/>
  </si>
  <si>
    <t>・○○年度年度業務計画の修正</t>
    <rPh sb="1" eb="5">
      <t>マルマルネンド</t>
    </rPh>
    <rPh sb="5" eb="7">
      <t>ネンド</t>
    </rPh>
    <phoneticPr fontId="31"/>
  </si>
  <si>
    <t>防衛一般</t>
    <phoneticPr fontId="31"/>
  </si>
  <si>
    <t>航空機の業務処理等に関する文書</t>
    <rPh sb="8" eb="9">
      <t>トウ</t>
    </rPh>
    <rPh sb="13" eb="15">
      <t>ブンショ</t>
    </rPh>
    <rPh sb="14" eb="15">
      <t>ジュウブン</t>
    </rPh>
    <phoneticPr fontId="31"/>
  </si>
  <si>
    <t>・業務処理及び部隊建設計画要綱</t>
    <phoneticPr fontId="31"/>
  </si>
  <si>
    <t>・態勢整備計画</t>
    <phoneticPr fontId="2"/>
  </si>
  <si>
    <t>・態勢整備計画（防衛一般）</t>
    <phoneticPr fontId="2"/>
  </si>
  <si>
    <t>・航空機に関する計画等要綱</t>
    <phoneticPr fontId="2"/>
  </si>
  <si>
    <t>防衛一般に関する文書</t>
    <rPh sb="0" eb="2">
      <t>ボウエイ</t>
    </rPh>
    <rPh sb="2" eb="4">
      <t>イッパン</t>
    </rPh>
    <rPh sb="5" eb="6">
      <t>カン</t>
    </rPh>
    <rPh sb="8" eb="10">
      <t>ブンショ</t>
    </rPh>
    <phoneticPr fontId="31"/>
  </si>
  <si>
    <t>・機種別業務処理要綱・増勢計画要綱</t>
    <phoneticPr fontId="31"/>
  </si>
  <si>
    <t>・電源整備要領</t>
    <rPh sb="1" eb="3">
      <t>デンゲン</t>
    </rPh>
    <rPh sb="3" eb="5">
      <t>セイビ</t>
    </rPh>
    <rPh sb="5" eb="7">
      <t>ヨウリョウ</t>
    </rPh>
    <phoneticPr fontId="2"/>
  </si>
  <si>
    <t>・術科教育態勢（体制）に関する態勢整備計画</t>
    <rPh sb="12" eb="13">
      <t>カン</t>
    </rPh>
    <rPh sb="15" eb="21">
      <t>タイセイセイビケイカク</t>
    </rPh>
    <phoneticPr fontId="2"/>
  </si>
  <si>
    <t>・態勢整備計画（教育訓練一般）</t>
    <phoneticPr fontId="2"/>
  </si>
  <si>
    <t>・機種別増勢計画要綱・換装計画</t>
    <phoneticPr fontId="31"/>
  </si>
  <si>
    <t>・基本政策</t>
    <phoneticPr fontId="2"/>
  </si>
  <si>
    <t>・航空自衛隊クラウド建設計画</t>
    <phoneticPr fontId="2"/>
  </si>
  <si>
    <t>・航空自衛隊クラウドシステム　業務処理要網</t>
    <phoneticPr fontId="2"/>
  </si>
  <si>
    <t>・新たな連絡官等の派遣体制資料</t>
    <phoneticPr fontId="2"/>
  </si>
  <si>
    <t>・総合評価のための技術等に係る評価案</t>
    <phoneticPr fontId="2"/>
  </si>
  <si>
    <t>・航空自衛隊の進化に関する態勢整備計画</t>
    <rPh sb="1" eb="3">
      <t>コウクウ</t>
    </rPh>
    <rPh sb="3" eb="5">
      <t>ジエイ</t>
    </rPh>
    <rPh sb="5" eb="6">
      <t>タイ</t>
    </rPh>
    <rPh sb="7" eb="9">
      <t>シンカ</t>
    </rPh>
    <rPh sb="10" eb="11">
      <t>カン</t>
    </rPh>
    <rPh sb="13" eb="15">
      <t>タイセイ</t>
    </rPh>
    <rPh sb="15" eb="17">
      <t>セイビ</t>
    </rPh>
    <rPh sb="17" eb="19">
      <t>ケイカク</t>
    </rPh>
    <phoneticPr fontId="2"/>
  </si>
  <si>
    <t>宇宙領域に関する文書</t>
    <rPh sb="0" eb="2">
      <t>ウチュウ</t>
    </rPh>
    <rPh sb="2" eb="4">
      <t>リョウイキ</t>
    </rPh>
    <rPh sb="5" eb="6">
      <t>カン</t>
    </rPh>
    <rPh sb="8" eb="10">
      <t>ブンショ</t>
    </rPh>
    <phoneticPr fontId="2"/>
  </si>
  <si>
    <t>・宇宙関連装備品等の運用等に関する文書</t>
    <rPh sb="1" eb="3">
      <t>ウチュウ</t>
    </rPh>
    <rPh sb="3" eb="5">
      <t>カンレン</t>
    </rPh>
    <rPh sb="5" eb="8">
      <t>ソウビヒン</t>
    </rPh>
    <rPh sb="8" eb="9">
      <t>トウ</t>
    </rPh>
    <rPh sb="10" eb="12">
      <t>ウンヨウ</t>
    </rPh>
    <rPh sb="12" eb="13">
      <t>トウ</t>
    </rPh>
    <rPh sb="14" eb="15">
      <t>カン</t>
    </rPh>
    <rPh sb="17" eb="19">
      <t>ブンショ</t>
    </rPh>
    <phoneticPr fontId="2"/>
  </si>
  <si>
    <t>・宇宙関連装備品等の運用等に関する文書
・宇宙領域専門部隊部隊建設計画要綱</t>
    <rPh sb="1" eb="3">
      <t>ウチュウ</t>
    </rPh>
    <rPh sb="3" eb="5">
      <t>カンレン</t>
    </rPh>
    <rPh sb="5" eb="8">
      <t>ソウビヒン</t>
    </rPh>
    <rPh sb="8" eb="9">
      <t>トウ</t>
    </rPh>
    <rPh sb="10" eb="12">
      <t>ウンヨウ</t>
    </rPh>
    <rPh sb="12" eb="13">
      <t>トウ</t>
    </rPh>
    <rPh sb="14" eb="15">
      <t>カン</t>
    </rPh>
    <rPh sb="17" eb="19">
      <t>ブンショ</t>
    </rPh>
    <phoneticPr fontId="2"/>
  </si>
  <si>
    <t>秘の指定期間において、規定された保存期間による</t>
  </si>
  <si>
    <t>・宇宙領域関連の協定等の締結</t>
    <phoneticPr fontId="2"/>
  </si>
  <si>
    <t>・○○年度 協定等の締結</t>
    <rPh sb="3" eb="5">
      <t>ネンド</t>
    </rPh>
    <phoneticPr fontId="2"/>
  </si>
  <si>
    <t>・宇宙領域関連の出張等に関する文書</t>
    <rPh sb="1" eb="3">
      <t>ウチュウ</t>
    </rPh>
    <rPh sb="3" eb="5">
      <t>リョウイキ</t>
    </rPh>
    <rPh sb="5" eb="7">
      <t>カンレン</t>
    </rPh>
    <rPh sb="12" eb="13">
      <t>カン</t>
    </rPh>
    <rPh sb="15" eb="17">
      <t>ブンショ</t>
    </rPh>
    <phoneticPr fontId="2"/>
  </si>
  <si>
    <t>・○○年度出張等の成果報告</t>
    <rPh sb="1" eb="5">
      <t>マルマルネンド</t>
    </rPh>
    <rPh sb="5" eb="7">
      <t>シュッチョウ</t>
    </rPh>
    <phoneticPr fontId="2"/>
  </si>
  <si>
    <t>・○○年度宇宙領域に関する演習の成果報告</t>
    <rPh sb="1" eb="5">
      <t>マルマルネンド</t>
    </rPh>
    <rPh sb="5" eb="9">
      <t>ウチュウリョウイキ</t>
    </rPh>
    <rPh sb="10" eb="11">
      <t>カン</t>
    </rPh>
    <rPh sb="13" eb="15">
      <t>エンシュウ</t>
    </rPh>
    <rPh sb="16" eb="18">
      <t>セイカ</t>
    </rPh>
    <rPh sb="18" eb="20">
      <t>ホウコク</t>
    </rPh>
    <phoneticPr fontId="2"/>
  </si>
  <si>
    <t>・○○年度宇宙領域に関する演習</t>
    <rPh sb="1" eb="5">
      <t>マルマルネンド</t>
    </rPh>
    <rPh sb="5" eb="7">
      <t>ウチュウ</t>
    </rPh>
    <rPh sb="7" eb="9">
      <t>リョウイキ</t>
    </rPh>
    <rPh sb="10" eb="11">
      <t>カン</t>
    </rPh>
    <rPh sb="13" eb="15">
      <t>エンシュウ</t>
    </rPh>
    <phoneticPr fontId="2"/>
  </si>
  <si>
    <t>・○○年度会議参加等に関する出張伺</t>
    <rPh sb="1" eb="5">
      <t>マルマルネンド</t>
    </rPh>
    <phoneticPr fontId="2"/>
  </si>
  <si>
    <t>・○○年度海外出張に係る意思決定資料</t>
    <rPh sb="1" eb="5">
      <t>マルマルネンド</t>
    </rPh>
    <phoneticPr fontId="2"/>
  </si>
  <si>
    <t>・○○年度連絡官活動報告</t>
    <rPh sb="1" eb="5">
      <t>マルマルネンド</t>
    </rPh>
    <phoneticPr fontId="2"/>
  </si>
  <si>
    <t>・宇宙作戦に関する資料</t>
    <phoneticPr fontId="2"/>
  </si>
  <si>
    <t>・○○年度宇宙作戦に関する資料</t>
    <rPh sb="1" eb="5">
      <t>マルマルネンド</t>
    </rPh>
    <phoneticPr fontId="2"/>
  </si>
  <si>
    <t>・○○年度多国間演習成果報告資料</t>
    <rPh sb="1" eb="5">
      <t>マルマルネンド</t>
    </rPh>
    <phoneticPr fontId="2"/>
  </si>
  <si>
    <t>組織編成</t>
    <phoneticPr fontId="31"/>
  </si>
  <si>
    <t>新編準備に関する文書</t>
    <phoneticPr fontId="2"/>
  </si>
  <si>
    <t>・新設準備委員会の設置について</t>
    <phoneticPr fontId="31"/>
  </si>
  <si>
    <t>・骨幹組織に係る検討成果報告書</t>
    <phoneticPr fontId="2"/>
  </si>
  <si>
    <t>研究開発</t>
    <phoneticPr fontId="31"/>
  </si>
  <si>
    <t>研究成果報告に関する文書</t>
    <rPh sb="0" eb="2">
      <t>ケンキュウ</t>
    </rPh>
    <rPh sb="2" eb="4">
      <t>セイカ</t>
    </rPh>
    <rPh sb="4" eb="6">
      <t>ホウコク</t>
    </rPh>
    <phoneticPr fontId="31"/>
  </si>
  <si>
    <t>・研究成果報告</t>
    <phoneticPr fontId="2"/>
  </si>
  <si>
    <t>・○○年度研究成果報告</t>
    <rPh sb="3" eb="5">
      <t>ネンド</t>
    </rPh>
    <phoneticPr fontId="2"/>
  </si>
  <si>
    <t xml:space="preserve">38 運用
</t>
    <phoneticPr fontId="31"/>
  </si>
  <si>
    <t>運用一般</t>
    <phoneticPr fontId="31"/>
  </si>
  <si>
    <t>搭乗に関する申請文書</t>
    <rPh sb="0" eb="2">
      <t>トウジョウ</t>
    </rPh>
    <rPh sb="3" eb="4">
      <t>カン</t>
    </rPh>
    <rPh sb="6" eb="8">
      <t>シンセイ</t>
    </rPh>
    <rPh sb="8" eb="10">
      <t>ブンショ</t>
    </rPh>
    <phoneticPr fontId="31"/>
  </si>
  <si>
    <t>・搭乗依頼書</t>
    <phoneticPr fontId="31"/>
  </si>
  <si>
    <t>運用要領</t>
    <phoneticPr fontId="2"/>
  </si>
  <si>
    <t>・戦術データ交換システムに係る運用要領　</t>
    <phoneticPr fontId="2"/>
  </si>
  <si>
    <t>・○○年度戦術データ交換システムに係る運用要領　</t>
    <rPh sb="1" eb="5">
      <t>マルマルネンド</t>
    </rPh>
    <phoneticPr fontId="2"/>
  </si>
  <si>
    <t>運用能力点検</t>
    <phoneticPr fontId="2"/>
  </si>
  <si>
    <t>・運用能力点検</t>
    <phoneticPr fontId="2"/>
  </si>
  <si>
    <t xml:space="preserve">39　通信電子
</t>
    <rPh sb="3" eb="5">
      <t>ツウシン</t>
    </rPh>
    <rPh sb="5" eb="7">
      <t>デンシ</t>
    </rPh>
    <phoneticPr fontId="31"/>
  </si>
  <si>
    <t>・ＦＯユーザー登録簿</t>
    <phoneticPr fontId="2"/>
  </si>
  <si>
    <t>・ファイル暗号化ソフト（ＦＯ）ユーザー登録簿</t>
    <rPh sb="5" eb="7">
      <t>アンゴウ</t>
    </rPh>
    <rPh sb="7" eb="8">
      <t>カ</t>
    </rPh>
    <rPh sb="8" eb="9">
      <t>アンカ</t>
    </rPh>
    <phoneticPr fontId="2"/>
  </si>
  <si>
    <t>当該情報システムが運用を終了
した日又は当該情報システムを換装するため新規に作成した日に係る特定日以後５年</t>
    <rPh sb="52" eb="53">
      <t>ネン</t>
    </rPh>
    <phoneticPr fontId="31"/>
  </si>
  <si>
    <t>・暗号化モード解除記録簿</t>
    <phoneticPr fontId="31"/>
  </si>
  <si>
    <t>・○○年度暗号化モード解除記録簿</t>
    <rPh sb="1" eb="5">
      <t>マルマルネンド</t>
    </rPh>
    <phoneticPr fontId="31"/>
  </si>
  <si>
    <t>パソコン等及び可搬記憶媒体の管理に関する文書</t>
    <rPh sb="4" eb="5">
      <t>トウ</t>
    </rPh>
    <rPh sb="5" eb="6">
      <t>オヨ</t>
    </rPh>
    <rPh sb="7" eb="9">
      <t>カハン</t>
    </rPh>
    <rPh sb="9" eb="11">
      <t>キオク</t>
    </rPh>
    <rPh sb="11" eb="13">
      <t>バイタイ</t>
    </rPh>
    <rPh sb="14" eb="16">
      <t>カンリ</t>
    </rPh>
    <rPh sb="17" eb="18">
      <t>カン</t>
    </rPh>
    <rPh sb="20" eb="22">
      <t>ブンショ</t>
    </rPh>
    <phoneticPr fontId="31"/>
  </si>
  <si>
    <t>・パソコン管理簿</t>
    <rPh sb="5" eb="8">
      <t>カンリボ</t>
    </rPh>
    <phoneticPr fontId="31"/>
  </si>
  <si>
    <t xml:space="preserve">・○○年度パソコン管理簿
</t>
    <rPh sb="3" eb="5">
      <t>ネンド</t>
    </rPh>
    <rPh sb="9" eb="12">
      <t>カンリボ</t>
    </rPh>
    <phoneticPr fontId="31"/>
  </si>
  <si>
    <t>当該パソコンが登録解消された日又は当該パソコンの使用者を更新するため新規に作成した日に係る特定日以後５年</t>
    <rPh sb="0" eb="2">
      <t>トウガイ</t>
    </rPh>
    <rPh sb="7" eb="9">
      <t>トウロク</t>
    </rPh>
    <rPh sb="9" eb="11">
      <t>カイショウ</t>
    </rPh>
    <rPh sb="15" eb="16">
      <t>マタ</t>
    </rPh>
    <rPh sb="17" eb="19">
      <t>トウガイ</t>
    </rPh>
    <rPh sb="24" eb="26">
      <t>シヨウ</t>
    </rPh>
    <rPh sb="26" eb="27">
      <t>モノ</t>
    </rPh>
    <rPh sb="28" eb="30">
      <t>コウシン</t>
    </rPh>
    <rPh sb="34" eb="36">
      <t>シンキ</t>
    </rPh>
    <rPh sb="37" eb="39">
      <t>サクセイ</t>
    </rPh>
    <rPh sb="41" eb="42">
      <t>ヒ</t>
    </rPh>
    <rPh sb="43" eb="44">
      <t>カカ</t>
    </rPh>
    <rPh sb="45" eb="48">
      <t>トクテイビ</t>
    </rPh>
    <rPh sb="48" eb="50">
      <t>イゴ</t>
    </rPh>
    <phoneticPr fontId="31"/>
  </si>
  <si>
    <t>・○○年度パソコン管理簿（特定分）</t>
    <phoneticPr fontId="2"/>
  </si>
  <si>
    <t>・可搬記憶媒体（媒体の種類）管理簿</t>
    <rPh sb="1" eb="3">
      <t>カハン</t>
    </rPh>
    <rPh sb="3" eb="5">
      <t>キオク</t>
    </rPh>
    <rPh sb="5" eb="7">
      <t>バイタイ</t>
    </rPh>
    <rPh sb="14" eb="17">
      <t>カンリボ</t>
    </rPh>
    <phoneticPr fontId="31"/>
  </si>
  <si>
    <t>・○○年度可搬記憶媒体管理簿</t>
    <rPh sb="3" eb="5">
      <t>ネンド</t>
    </rPh>
    <rPh sb="5" eb="7">
      <t>カハン</t>
    </rPh>
    <rPh sb="7" eb="9">
      <t>キオク</t>
    </rPh>
    <rPh sb="9" eb="11">
      <t>バイタイ</t>
    </rPh>
    <rPh sb="11" eb="14">
      <t>カンリボ</t>
    </rPh>
    <phoneticPr fontId="31"/>
  </si>
  <si>
    <t>当該可搬記憶媒体が登録解消された日又は当該可搬記憶媒体の使用者を更新するため新規に作成した日に係る特定日以後５年</t>
    <rPh sb="47" eb="48">
      <t>カカ</t>
    </rPh>
    <rPh sb="49" eb="52">
      <t>トクテイビ</t>
    </rPh>
    <rPh sb="52" eb="54">
      <t>イゴ</t>
    </rPh>
    <phoneticPr fontId="31"/>
  </si>
  <si>
    <t>・○○年度可搬記憶媒体管理簿（特定分）</t>
    <rPh sb="15" eb="17">
      <t>トクテイ</t>
    </rPh>
    <rPh sb="17" eb="18">
      <t>ブン</t>
    </rPh>
    <phoneticPr fontId="2"/>
  </si>
  <si>
    <t>・ソフトウェア管理台帳</t>
    <phoneticPr fontId="2"/>
  </si>
  <si>
    <t>・端末登録簿</t>
    <rPh sb="1" eb="3">
      <t>タンマツ</t>
    </rPh>
    <rPh sb="3" eb="5">
      <t>トウロク</t>
    </rPh>
    <rPh sb="5" eb="6">
      <t>ボ</t>
    </rPh>
    <phoneticPr fontId="31"/>
  </si>
  <si>
    <t>当該ページに記載された端末の利用者がすべて利用終了登録解消された日を特定日とする５年</t>
    <rPh sb="0" eb="2">
      <t>トウガイ</t>
    </rPh>
    <rPh sb="6" eb="8">
      <t>キサイ</t>
    </rPh>
    <rPh sb="11" eb="13">
      <t>タンマツ</t>
    </rPh>
    <rPh sb="14" eb="17">
      <t>リヨウシャ</t>
    </rPh>
    <rPh sb="21" eb="23">
      <t>リヨウ</t>
    </rPh>
    <rPh sb="23" eb="25">
      <t>シュウリョウ</t>
    </rPh>
    <rPh sb="25" eb="27">
      <t>トウロク</t>
    </rPh>
    <rPh sb="27" eb="29">
      <t>カイショウ</t>
    </rPh>
    <rPh sb="32" eb="33">
      <t>ヒ</t>
    </rPh>
    <rPh sb="34" eb="37">
      <t>トクテイビ</t>
    </rPh>
    <rPh sb="41" eb="42">
      <t>ネン</t>
    </rPh>
    <phoneticPr fontId="31"/>
  </si>
  <si>
    <t>・パソコン持出簿</t>
    <phoneticPr fontId="2"/>
  </si>
  <si>
    <t>・官品パソコン持出簿</t>
    <phoneticPr fontId="31"/>
  </si>
  <si>
    <t>・官品可搬記憶媒体持出簿</t>
    <phoneticPr fontId="2"/>
  </si>
  <si>
    <t>・可搬記憶媒体使用記録簿</t>
  </si>
  <si>
    <t>・持出簿</t>
    <phoneticPr fontId="2"/>
  </si>
  <si>
    <t>・パソコン員数点検簿</t>
  </si>
  <si>
    <t>・○○年度可搬記憶媒体使用記録簿</t>
    <rPh sb="1" eb="5">
      <t>マルマルネンド</t>
    </rPh>
    <phoneticPr fontId="2"/>
  </si>
  <si>
    <t>・可搬記憶媒体員数点検簿</t>
  </si>
  <si>
    <t>・定期及び臨時点検簿</t>
    <phoneticPr fontId="2"/>
  </si>
  <si>
    <t>・パソコン定期及び臨時点検簿</t>
  </si>
  <si>
    <t>・パソコン及び可搬記憶媒体持出簿</t>
    <phoneticPr fontId="2"/>
  </si>
  <si>
    <t>・可搬記憶媒体定期及び臨時点検簿</t>
  </si>
  <si>
    <t>・受領書</t>
    <phoneticPr fontId="2"/>
  </si>
  <si>
    <t>・特別防衛秘密閲覧用パソコン使用者管理簿</t>
  </si>
  <si>
    <t>・パソコン員数点検簿</t>
    <phoneticPr fontId="2"/>
  </si>
  <si>
    <t>・防衛省以外の者が保有する情報システムへの官品可搬記憶媒体接続簿</t>
  </si>
  <si>
    <t>・員数点検簿</t>
    <phoneticPr fontId="2"/>
  </si>
  <si>
    <t>・防衛省以外の者が保有する可搬記憶媒体接続簿</t>
  </si>
  <si>
    <t>・○○年度可搬記憶媒体員数点検簿</t>
    <rPh sb="1" eb="5">
      <t>マルマルネンド</t>
    </rPh>
    <phoneticPr fontId="2"/>
  </si>
  <si>
    <t>・受領書</t>
  </si>
  <si>
    <t>・パソコン定期及び臨時点検簿</t>
    <phoneticPr fontId="2"/>
  </si>
  <si>
    <t>・端末管理台帳</t>
    <rPh sb="1" eb="3">
      <t>タンマツ</t>
    </rPh>
    <rPh sb="3" eb="5">
      <t>カンリ</t>
    </rPh>
    <rPh sb="5" eb="7">
      <t>ダイチョウ</t>
    </rPh>
    <phoneticPr fontId="2"/>
  </si>
  <si>
    <t>・○○年度可搬記憶媒体定期及び臨時点検簿</t>
    <rPh sb="1" eb="5">
      <t>マルマルネンド</t>
    </rPh>
    <phoneticPr fontId="2"/>
  </si>
  <si>
    <t>・○○年度日々点検簿</t>
    <rPh sb="1" eb="5">
      <t>マルマルネンド</t>
    </rPh>
    <phoneticPr fontId="2"/>
  </si>
  <si>
    <t>・情報保証教育実施記録簿</t>
    <phoneticPr fontId="31"/>
  </si>
  <si>
    <t>・○○年度情報保証教育実施記録簿</t>
    <rPh sb="1" eb="5">
      <t>マルマルネンド</t>
    </rPh>
    <phoneticPr fontId="31"/>
  </si>
  <si>
    <t>私有パソコン等確認に関する文書</t>
  </si>
  <si>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31"/>
  </si>
  <si>
    <t>・誓約書</t>
    <rPh sb="1" eb="4">
      <t>セイヤクショ</t>
    </rPh>
    <phoneticPr fontId="31"/>
  </si>
  <si>
    <t>誓約書が失効した日に係る特定日以後１年</t>
    <rPh sb="0" eb="3">
      <t>セイヤクショ</t>
    </rPh>
    <rPh sb="4" eb="6">
      <t>シッコウ</t>
    </rPh>
    <phoneticPr fontId="31"/>
  </si>
  <si>
    <t>・○○年度誓約書（特定分）</t>
    <rPh sb="1" eb="5">
      <t>マルマルネンド</t>
    </rPh>
    <rPh sb="5" eb="8">
      <t>セイヤクショ</t>
    </rPh>
    <rPh sb="9" eb="11">
      <t>トクテイ</t>
    </rPh>
    <rPh sb="11" eb="12">
      <t>ブン</t>
    </rPh>
    <phoneticPr fontId="31"/>
  </si>
  <si>
    <t>業務資料の頼信の管理を行うための帳簿</t>
    <rPh sb="0" eb="2">
      <t>ギョウム</t>
    </rPh>
    <rPh sb="2" eb="4">
      <t>シリョウ</t>
    </rPh>
    <rPh sb="5" eb="7">
      <t>ライシン</t>
    </rPh>
    <phoneticPr fontId="31"/>
  </si>
  <si>
    <t>・業務資料頼信簿</t>
    <phoneticPr fontId="2"/>
  </si>
  <si>
    <t>・○○年度業務資料頼信簿</t>
    <rPh sb="1" eb="5">
      <t>マルマルネンド</t>
    </rPh>
    <phoneticPr fontId="2"/>
  </si>
  <si>
    <t>米軍仕様書に関する文書</t>
    <rPh sb="0" eb="2">
      <t>ベイグン</t>
    </rPh>
    <rPh sb="2" eb="5">
      <t>シヨウショ</t>
    </rPh>
    <rPh sb="6" eb="7">
      <t>カン</t>
    </rPh>
    <rPh sb="9" eb="11">
      <t>ブンショ</t>
    </rPh>
    <phoneticPr fontId="2"/>
  </si>
  <si>
    <t>・ネットワーク運用支援器材に係る仕様書</t>
    <phoneticPr fontId="2"/>
  </si>
  <si>
    <t>装備品の用途廃止の日に係る特定日以後２年</t>
    <phoneticPr fontId="2"/>
  </si>
  <si>
    <t>システムのプログラムに関する文書</t>
    <rPh sb="11" eb="12">
      <t>カン</t>
    </rPh>
    <rPh sb="14" eb="16">
      <t>ブンショ</t>
    </rPh>
    <phoneticPr fontId="31"/>
  </si>
  <si>
    <t>・プログラムドキュメント</t>
    <phoneticPr fontId="2"/>
  </si>
  <si>
    <t>・○○年度自動警戒管制システムプログラムドキュメント</t>
    <rPh sb="3" eb="5">
      <t>ネンド</t>
    </rPh>
    <rPh sb="5" eb="7">
      <t>ジドウ</t>
    </rPh>
    <rPh sb="7" eb="9">
      <t>ケイカイ</t>
    </rPh>
    <rPh sb="9" eb="11">
      <t>カンセイ</t>
    </rPh>
    <phoneticPr fontId="2"/>
  </si>
  <si>
    <t>・空自作戦用シミュレーション・システムプログラムドキュメント</t>
    <phoneticPr fontId="2"/>
  </si>
  <si>
    <t>地上通信・機上通信に関する文書</t>
    <rPh sb="0" eb="2">
      <t>チジョウ</t>
    </rPh>
    <rPh sb="2" eb="4">
      <t>ツウシン</t>
    </rPh>
    <rPh sb="5" eb="6">
      <t>キ</t>
    </rPh>
    <rPh sb="6" eb="7">
      <t>ジョウ</t>
    </rPh>
    <rPh sb="7" eb="9">
      <t>ツウシン</t>
    </rPh>
    <rPh sb="10" eb="11">
      <t>カン</t>
    </rPh>
    <rPh sb="13" eb="15">
      <t>ブンショ</t>
    </rPh>
    <phoneticPr fontId="31"/>
  </si>
  <si>
    <t>・固定通信網等保守及び運用要領一部変更</t>
    <phoneticPr fontId="31"/>
  </si>
  <si>
    <t>・テレビ放送受信障害処理要領</t>
    <phoneticPr fontId="2"/>
  </si>
  <si>
    <t>・通信に関する事項について</t>
    <phoneticPr fontId="31"/>
  </si>
  <si>
    <t>・○○年度通信に係る訓練</t>
    <rPh sb="3" eb="5">
      <t>ネンド</t>
    </rPh>
    <phoneticPr fontId="2"/>
  </si>
  <si>
    <t>・救命無線機に関する事項について</t>
    <rPh sb="7" eb="8">
      <t>カン</t>
    </rPh>
    <rPh sb="10" eb="12">
      <t>ジコウ</t>
    </rPh>
    <phoneticPr fontId="2"/>
  </si>
  <si>
    <t>・○○年度救命無線機の改修役務に対する支援</t>
    <rPh sb="1" eb="5">
      <t>マルマルネンド</t>
    </rPh>
    <phoneticPr fontId="2"/>
  </si>
  <si>
    <t>・○○年度救命無線機の搭載基準について</t>
    <rPh sb="1" eb="5">
      <t>マルマルネンド</t>
    </rPh>
    <phoneticPr fontId="2"/>
  </si>
  <si>
    <t>通信器材に係る整備構想等に関する文書</t>
    <rPh sb="0" eb="2">
      <t>ツウシン</t>
    </rPh>
    <rPh sb="2" eb="4">
      <t>キザイ</t>
    </rPh>
    <rPh sb="5" eb="6">
      <t>カカ</t>
    </rPh>
    <rPh sb="7" eb="9">
      <t>セイビ</t>
    </rPh>
    <rPh sb="9" eb="11">
      <t>コウソウ</t>
    </rPh>
    <rPh sb="11" eb="12">
      <t>トウ</t>
    </rPh>
    <rPh sb="13" eb="14">
      <t>カン</t>
    </rPh>
    <rPh sb="16" eb="18">
      <t>ブンショ</t>
    </rPh>
    <phoneticPr fontId="31"/>
  </si>
  <si>
    <t>・通信電子に関する運用等について</t>
    <phoneticPr fontId="2"/>
  </si>
  <si>
    <t>OH,通信機器等監視制御装置の運用要求及び通知に関する文書</t>
    <phoneticPr fontId="31"/>
  </si>
  <si>
    <t>・通信機器に関する運用要求書</t>
    <phoneticPr fontId="31"/>
  </si>
  <si>
    <t>上記以外の通信機器の運用要求及び通知等に関する文書</t>
    <rPh sb="0" eb="2">
      <t>ジョウキ</t>
    </rPh>
    <rPh sb="2" eb="4">
      <t>イガイ</t>
    </rPh>
    <rPh sb="5" eb="7">
      <t>ツウシン</t>
    </rPh>
    <rPh sb="7" eb="9">
      <t>キキ</t>
    </rPh>
    <rPh sb="18" eb="19">
      <t>トウ</t>
    </rPh>
    <phoneticPr fontId="31"/>
  </si>
  <si>
    <t>・運用要求書</t>
    <phoneticPr fontId="2"/>
  </si>
  <si>
    <t>・○○年度運用要求書</t>
    <rPh sb="3" eb="5">
      <t>ネンド</t>
    </rPh>
    <phoneticPr fontId="2"/>
  </si>
  <si>
    <t>衛星通信業務に関する文書</t>
    <rPh sb="0" eb="2">
      <t>エイセイ</t>
    </rPh>
    <rPh sb="2" eb="4">
      <t>ツウシン</t>
    </rPh>
    <rPh sb="4" eb="6">
      <t>ギョウム</t>
    </rPh>
    <rPh sb="7" eb="8">
      <t>カン</t>
    </rPh>
    <rPh sb="10" eb="12">
      <t>ブンショ</t>
    </rPh>
    <phoneticPr fontId="31"/>
  </si>
  <si>
    <t>・Ｘバンド衛星　本事業衛星</t>
    <phoneticPr fontId="31"/>
  </si>
  <si>
    <t>・○○年度Ｘバンド衛星　本事業衛星</t>
    <rPh sb="3" eb="5">
      <t>ネンド</t>
    </rPh>
    <phoneticPr fontId="31"/>
  </si>
  <si>
    <t>事業終了に係る特定日以後５年</t>
    <rPh sb="0" eb="2">
      <t>ジギョウ</t>
    </rPh>
    <rPh sb="2" eb="4">
      <t>シュウリョウ</t>
    </rPh>
    <rPh sb="5" eb="6">
      <t>カカ</t>
    </rPh>
    <rPh sb="7" eb="10">
      <t>トクテイビ</t>
    </rPh>
    <rPh sb="10" eb="12">
      <t>イゴ</t>
    </rPh>
    <phoneticPr fontId="31"/>
  </si>
  <si>
    <t xml:space="preserve">・Ｘバンド衛星（関連地上施設） </t>
    <phoneticPr fontId="2"/>
  </si>
  <si>
    <t xml:space="preserve">・○○年度Ｘバンド衛星（関連地上施設） </t>
    <rPh sb="3" eb="5">
      <t>ネンド</t>
    </rPh>
    <phoneticPr fontId="2"/>
  </si>
  <si>
    <t>・衛星通信サービス等の取得について</t>
    <phoneticPr fontId="2"/>
  </si>
  <si>
    <t>・○○年度衛星通信サービス等の取得について</t>
    <phoneticPr fontId="2"/>
  </si>
  <si>
    <t>・Ｘバンド衛星　帯域割当</t>
    <phoneticPr fontId="2"/>
  </si>
  <si>
    <t>・○○年度Ｘバンド衛星　帯域割当</t>
    <rPh sb="3" eb="4">
      <t>ネン</t>
    </rPh>
    <rPh sb="4" eb="5">
      <t>ド</t>
    </rPh>
    <phoneticPr fontId="2"/>
  </si>
  <si>
    <t>・宇宙状況把握システムに関する事項について</t>
    <rPh sb="12" eb="13">
      <t>カン</t>
    </rPh>
    <rPh sb="15" eb="17">
      <t>ジコウ</t>
    </rPh>
    <phoneticPr fontId="2"/>
  </si>
  <si>
    <t>・○○年度宇宙状況把握システムの機能付加に向けた調査研究に係る提出資料</t>
    <rPh sb="1" eb="5">
      <t>マルマルネンド</t>
    </rPh>
    <phoneticPr fontId="2"/>
  </si>
  <si>
    <t>・Ｘバンド衛星　部隊調整</t>
    <phoneticPr fontId="2"/>
  </si>
  <si>
    <t>・○○年度Ｘバンド衛星　部隊調整</t>
    <rPh sb="3" eb="5">
      <t>ネンド</t>
    </rPh>
    <phoneticPr fontId="2"/>
  </si>
  <si>
    <t>通信・通信電子業務に関する文書</t>
    <rPh sb="0" eb="2">
      <t>ツウシン</t>
    </rPh>
    <rPh sb="3" eb="5">
      <t>ツウシン</t>
    </rPh>
    <rPh sb="5" eb="7">
      <t>デンシ</t>
    </rPh>
    <rPh sb="7" eb="9">
      <t>ギョウム</t>
    </rPh>
    <rPh sb="10" eb="11">
      <t>カン</t>
    </rPh>
    <rPh sb="13" eb="15">
      <t>ブンショ</t>
    </rPh>
    <phoneticPr fontId="31"/>
  </si>
  <si>
    <t>・部隊建設計画要綱</t>
    <phoneticPr fontId="31"/>
  </si>
  <si>
    <t>・運用管理要領等について</t>
    <phoneticPr fontId="2"/>
  </si>
  <si>
    <t>・航空警戒管制多重通信網（通達・通知等）</t>
    <rPh sb="13" eb="15">
      <t>ツウタツ</t>
    </rPh>
    <rPh sb="16" eb="18">
      <t>ツウチ</t>
    </rPh>
    <rPh sb="18" eb="19">
      <t>トウ</t>
    </rPh>
    <phoneticPr fontId="2"/>
  </si>
  <si>
    <t>・○○年度航空警戒管制多重通信網</t>
    <rPh sb="3" eb="5">
      <t>ネンド</t>
    </rPh>
    <phoneticPr fontId="2"/>
  </si>
  <si>
    <t>・ＤＸ推進に関する事項について</t>
    <rPh sb="6" eb="7">
      <t>カン</t>
    </rPh>
    <rPh sb="9" eb="11">
      <t>ジコウ</t>
    </rPh>
    <phoneticPr fontId="2"/>
  </si>
  <si>
    <t>・○○年度ＤＸ推進のための技術利用</t>
    <rPh sb="1" eb="5">
      <t>マルマルネンド</t>
    </rPh>
    <phoneticPr fontId="2"/>
  </si>
  <si>
    <t>・作戦用通信回線統制システム</t>
    <phoneticPr fontId="2"/>
  </si>
  <si>
    <t>・○○年度作戦用通信回線統制システム（調達関連）</t>
    <rPh sb="3" eb="5">
      <t>ネンド</t>
    </rPh>
    <rPh sb="19" eb="21">
      <t>チョウタツ</t>
    </rPh>
    <rPh sb="21" eb="23">
      <t>カンレン</t>
    </rPh>
    <phoneticPr fontId="2"/>
  </si>
  <si>
    <t>・運用管理要綱について</t>
    <phoneticPr fontId="2"/>
  </si>
  <si>
    <t>・○○年度省OAシステムの運用管理要綱について</t>
    <rPh sb="1" eb="5">
      <t>マルマルネンド</t>
    </rPh>
    <phoneticPr fontId="2"/>
  </si>
  <si>
    <t>・自動警戒管制システム</t>
    <phoneticPr fontId="2"/>
  </si>
  <si>
    <t>・○○年度自動警戒管制システム</t>
    <rPh sb="1" eb="5">
      <t>マルマルネンド</t>
    </rPh>
    <phoneticPr fontId="2"/>
  </si>
  <si>
    <t>・役務要求書</t>
    <phoneticPr fontId="2"/>
  </si>
  <si>
    <t>・○○年度役務要求書</t>
    <rPh sb="1" eb="5">
      <t>マルマルネンド</t>
    </rPh>
    <phoneticPr fontId="2"/>
  </si>
  <si>
    <t>・指揮管理電子交換装置</t>
    <phoneticPr fontId="2"/>
  </si>
  <si>
    <t>・防衛情報通信基盤（ＤＩＩ）</t>
    <phoneticPr fontId="2"/>
  </si>
  <si>
    <t>・○○年度防衛情報通信基盤（ＤＩＩ）</t>
    <rPh sb="3" eb="5">
      <t>ネンド</t>
    </rPh>
    <phoneticPr fontId="2"/>
  </si>
  <si>
    <t>・ＩＰ中継交換機</t>
    <phoneticPr fontId="2"/>
  </si>
  <si>
    <t>・○○年度作戦用通信回線統制システム</t>
    <rPh sb="3" eb="5">
      <t>ネンド</t>
    </rPh>
    <phoneticPr fontId="2"/>
  </si>
  <si>
    <t>・情報本部共通基盤の定期（臨時）検査表</t>
    <phoneticPr fontId="2"/>
  </si>
  <si>
    <t>・○○年度情報本部共通基盤の定期（臨時）検査表</t>
    <rPh sb="1" eb="5">
      <t>マルマルネンド</t>
    </rPh>
    <phoneticPr fontId="2"/>
  </si>
  <si>
    <t>・通信器材に係る検討事項</t>
    <phoneticPr fontId="2"/>
  </si>
  <si>
    <t>・指揮管理等HF運用終了に関する業務処理要領</t>
    <phoneticPr fontId="2"/>
  </si>
  <si>
    <t>・秘匿携帯電話端末使用開始申請</t>
    <phoneticPr fontId="2"/>
  </si>
  <si>
    <t>・情報通信主務者会同</t>
    <rPh sb="1" eb="3">
      <t>ジョウホウ</t>
    </rPh>
    <rPh sb="3" eb="5">
      <t>ツウシン</t>
    </rPh>
    <rPh sb="5" eb="8">
      <t>シュムシャ</t>
    </rPh>
    <rPh sb="8" eb="10">
      <t>カイドウ</t>
    </rPh>
    <phoneticPr fontId="2"/>
  </si>
  <si>
    <t>・情報通信主務者会同について</t>
    <rPh sb="1" eb="3">
      <t>ジョウホウ</t>
    </rPh>
    <rPh sb="3" eb="5">
      <t>ツウシン</t>
    </rPh>
    <rPh sb="5" eb="8">
      <t>シュムシャ</t>
    </rPh>
    <rPh sb="8" eb="10">
      <t>カイドウ</t>
    </rPh>
    <phoneticPr fontId="2"/>
  </si>
  <si>
    <t>・態勢整備主務者会同について</t>
    <phoneticPr fontId="2"/>
  </si>
  <si>
    <t>・○○年度態勢整備主務者会同について</t>
    <rPh sb="1" eb="5">
      <t>マルマルネンド</t>
    </rPh>
    <phoneticPr fontId="2"/>
  </si>
  <si>
    <t>・航空警戒管制多重通信網（実施事項・通達等一部変更等）</t>
    <rPh sb="13" eb="15">
      <t>ジッシ</t>
    </rPh>
    <rPh sb="15" eb="17">
      <t>ジコウ</t>
    </rPh>
    <rPh sb="18" eb="20">
      <t>ツウタツ</t>
    </rPh>
    <rPh sb="20" eb="21">
      <t>トウ</t>
    </rPh>
    <rPh sb="21" eb="23">
      <t>イチブ</t>
    </rPh>
    <rPh sb="23" eb="25">
      <t>ヘンコウ</t>
    </rPh>
    <rPh sb="25" eb="26">
      <t>トウ</t>
    </rPh>
    <phoneticPr fontId="2"/>
  </si>
  <si>
    <t>・受領書（通信電子）</t>
    <rPh sb="1" eb="4">
      <t>ジュリョウショ</t>
    </rPh>
    <rPh sb="5" eb="7">
      <t>ツウシン</t>
    </rPh>
    <rPh sb="7" eb="9">
      <t>デンシ</t>
    </rPh>
    <phoneticPr fontId="2"/>
  </si>
  <si>
    <t>・○○年度受領書（通信電子）</t>
    <rPh sb="1" eb="5">
      <t>マルマルネンド</t>
    </rPh>
    <rPh sb="5" eb="8">
      <t>ジュリョウショ</t>
    </rPh>
    <rPh sb="9" eb="13">
      <t>ツウシンデンシ</t>
    </rPh>
    <phoneticPr fontId="2"/>
  </si>
  <si>
    <t>・臨時代替オフィスの運用要領</t>
    <rPh sb="1" eb="3">
      <t>リンジ</t>
    </rPh>
    <rPh sb="3" eb="5">
      <t>ダイタイ</t>
    </rPh>
    <rPh sb="10" eb="12">
      <t>ウンヨウ</t>
    </rPh>
    <rPh sb="12" eb="14">
      <t>ヨウリョウ</t>
    </rPh>
    <phoneticPr fontId="2"/>
  </si>
  <si>
    <t>Ｆ－35搭載器材に関する文書</t>
    <rPh sb="4" eb="6">
      <t>トウサイ</t>
    </rPh>
    <rPh sb="6" eb="8">
      <t>キザイ</t>
    </rPh>
    <rPh sb="9" eb="10">
      <t>カン</t>
    </rPh>
    <rPh sb="12" eb="14">
      <t>ブンショ</t>
    </rPh>
    <phoneticPr fontId="2"/>
  </si>
  <si>
    <t>・Ｆ－３５後方支援システム（ＡＬＩＳ）長期計画</t>
  </si>
  <si>
    <t>・ＡＬＩＳ関連ネットワーク（ＪＣＮＮ）ユーザー申請書</t>
    <phoneticPr fontId="2"/>
  </si>
  <si>
    <t>・Ｆ－３５後方支援システム（ＡＬＩＳ）の整備</t>
  </si>
  <si>
    <t>・ＡＬＩＳ関連日米協議</t>
    <phoneticPr fontId="2"/>
  </si>
  <si>
    <t>・○○年度ＡＬＩＳ関連日米協議</t>
    <rPh sb="1" eb="5">
      <t>マルマルネンド</t>
    </rPh>
    <phoneticPr fontId="2"/>
  </si>
  <si>
    <t>・Ｆ－３５後方支援システム（ＡＬＩＳ）部隊調整</t>
    <rPh sb="5" eb="7">
      <t>コウホウ</t>
    </rPh>
    <rPh sb="7" eb="9">
      <t>シエン</t>
    </rPh>
    <phoneticPr fontId="2"/>
  </si>
  <si>
    <t>・○○年度ＡＬＩＳ関連意見照会</t>
    <rPh sb="1" eb="5">
      <t>マルマルネンド</t>
    </rPh>
    <phoneticPr fontId="2"/>
  </si>
  <si>
    <t>・Ｆ－３５関連日米協議</t>
  </si>
  <si>
    <t>・○○年度Ｆ－３５関連日米協議</t>
    <rPh sb="1" eb="5">
      <t>マルマルネンド</t>
    </rPh>
    <phoneticPr fontId="2"/>
  </si>
  <si>
    <t>・ＡＬＩＳ関連ネットワーク（ＪＣＮＮ）　ＣＵＩ日々点検簿</t>
    <rPh sb="5" eb="7">
      <t>カンレン</t>
    </rPh>
    <phoneticPr fontId="2"/>
  </si>
  <si>
    <t>無線局に関する文書</t>
    <rPh sb="0" eb="2">
      <t>ムセン</t>
    </rPh>
    <rPh sb="2" eb="3">
      <t>キョク</t>
    </rPh>
    <rPh sb="4" eb="5">
      <t>カン</t>
    </rPh>
    <rPh sb="7" eb="8">
      <t>ブン</t>
    </rPh>
    <rPh sb="8" eb="9">
      <t>ショ</t>
    </rPh>
    <phoneticPr fontId="31"/>
  </si>
  <si>
    <t>・無線局に係る規定</t>
    <phoneticPr fontId="31"/>
  </si>
  <si>
    <t>・○○年度無線局に係る規定</t>
    <rPh sb="3" eb="5">
      <t>ネンド</t>
    </rPh>
    <phoneticPr fontId="31"/>
  </si>
  <si>
    <t>・無線局の申請</t>
    <phoneticPr fontId="31"/>
  </si>
  <si>
    <t>・○○度無線局の申請</t>
    <phoneticPr fontId="31"/>
  </si>
  <si>
    <t>・法定局開局廃止</t>
    <phoneticPr fontId="2"/>
  </si>
  <si>
    <t>・○○年度法定局開局廃止</t>
    <rPh sb="1" eb="5">
      <t>マルマルネンド</t>
    </rPh>
    <phoneticPr fontId="2"/>
  </si>
  <si>
    <t>・法定局監理</t>
    <phoneticPr fontId="2"/>
  </si>
  <si>
    <t>・○○年度法定局監理</t>
    <rPh sb="1" eb="5">
      <t>マルマルネンド</t>
    </rPh>
    <phoneticPr fontId="2"/>
  </si>
  <si>
    <t>・無線従事者選解任届</t>
    <phoneticPr fontId="2"/>
  </si>
  <si>
    <t>・○○年度無線従事者選解任届</t>
    <rPh sb="1" eb="5">
      <t>マルマルネンド</t>
    </rPh>
    <phoneticPr fontId="2"/>
  </si>
  <si>
    <t>・無線従事者資格</t>
    <phoneticPr fontId="2"/>
  </si>
  <si>
    <t>・○○年度無線従事者資格</t>
    <rPh sb="1" eb="5">
      <t>マルマルネンド</t>
    </rPh>
    <phoneticPr fontId="2"/>
  </si>
  <si>
    <t>暗号運用に関する文書</t>
    <rPh sb="0" eb="2">
      <t>アンゴウ</t>
    </rPh>
    <rPh sb="2" eb="4">
      <t>ウンヨウ</t>
    </rPh>
    <rPh sb="5" eb="6">
      <t>カン</t>
    </rPh>
    <rPh sb="8" eb="10">
      <t>ブンショ</t>
    </rPh>
    <phoneticPr fontId="31"/>
  </si>
  <si>
    <t>・装備品等に関わる保護について　</t>
    <phoneticPr fontId="31"/>
  </si>
  <si>
    <t>・暗号の強度審査</t>
    <phoneticPr fontId="2"/>
  </si>
  <si>
    <t>・○○年度暗号の強度審査</t>
    <rPh sb="3" eb="5">
      <t>ネンド</t>
    </rPh>
    <phoneticPr fontId="2"/>
  </si>
  <si>
    <t>・暗号に関する事項の変更</t>
    <phoneticPr fontId="2"/>
  </si>
  <si>
    <t>・暗号に係る送達、配布及び使用</t>
    <rPh sb="4" eb="5">
      <t>カカ</t>
    </rPh>
    <phoneticPr fontId="31"/>
  </si>
  <si>
    <t>・○○年度暗号に係る送達、配布及び使用</t>
    <rPh sb="3" eb="5">
      <t>ネンド</t>
    </rPh>
    <rPh sb="8" eb="9">
      <t>カカ</t>
    </rPh>
    <phoneticPr fontId="31"/>
  </si>
  <si>
    <t>周波数の割当に関する文書</t>
    <rPh sb="0" eb="3">
      <t>シュウハスウ</t>
    </rPh>
    <rPh sb="4" eb="6">
      <t>ワリアテ</t>
    </rPh>
    <rPh sb="7" eb="8">
      <t>カン</t>
    </rPh>
    <rPh sb="10" eb="12">
      <t>ブンショ</t>
    </rPh>
    <phoneticPr fontId="31"/>
  </si>
  <si>
    <t>・周波数の割当てについて</t>
    <phoneticPr fontId="31"/>
  </si>
  <si>
    <t>・○○年度周波数の割当て手続き</t>
    <rPh sb="3" eb="5">
      <t>ネンド</t>
    </rPh>
    <rPh sb="12" eb="14">
      <t>テツヅ</t>
    </rPh>
    <phoneticPr fontId="31"/>
  </si>
  <si>
    <t>通信監査に関する文書</t>
    <rPh sb="0" eb="2">
      <t>ツウシン</t>
    </rPh>
    <rPh sb="2" eb="4">
      <t>カンサ</t>
    </rPh>
    <rPh sb="5" eb="6">
      <t>カン</t>
    </rPh>
    <rPh sb="8" eb="10">
      <t>ブンショ</t>
    </rPh>
    <phoneticPr fontId="31"/>
  </si>
  <si>
    <t>・通信監査に係る計画・処置等</t>
    <rPh sb="8" eb="10">
      <t>ケイカク</t>
    </rPh>
    <rPh sb="13" eb="14">
      <t>トウ</t>
    </rPh>
    <phoneticPr fontId="2"/>
  </si>
  <si>
    <t>・○○年度通信監査に係る処置等</t>
    <rPh sb="3" eb="5">
      <t>ネンド</t>
    </rPh>
    <rPh sb="14" eb="15">
      <t>トウ</t>
    </rPh>
    <phoneticPr fontId="2"/>
  </si>
  <si>
    <t>・○○年度通信監査に係る計画等</t>
    <rPh sb="3" eb="5">
      <t>ネンド</t>
    </rPh>
    <rPh sb="12" eb="14">
      <t>ケイカク</t>
    </rPh>
    <rPh sb="14" eb="15">
      <t>トウ</t>
    </rPh>
    <phoneticPr fontId="2"/>
  </si>
  <si>
    <t>・通信監査に係る結果</t>
    <rPh sb="6" eb="7">
      <t>カカ</t>
    </rPh>
    <rPh sb="8" eb="10">
      <t>ケッカ</t>
    </rPh>
    <phoneticPr fontId="31"/>
  </si>
  <si>
    <t>・○○年度通信監査に係る結果等</t>
    <rPh sb="3" eb="5">
      <t>ネンド</t>
    </rPh>
    <rPh sb="10" eb="11">
      <t>カカ</t>
    </rPh>
    <rPh sb="12" eb="14">
      <t>ケッカ</t>
    </rPh>
    <rPh sb="14" eb="15">
      <t>トウ</t>
    </rPh>
    <phoneticPr fontId="31"/>
  </si>
  <si>
    <t>ニ</t>
    <phoneticPr fontId="2"/>
  </si>
  <si>
    <t>通信運用に関する文書</t>
    <rPh sb="0" eb="2">
      <t>ツウシン</t>
    </rPh>
    <rPh sb="2" eb="4">
      <t>ウンヨウ</t>
    </rPh>
    <rPh sb="5" eb="6">
      <t>カン</t>
    </rPh>
    <rPh sb="8" eb="10">
      <t>ブンショ</t>
    </rPh>
    <phoneticPr fontId="31"/>
  </si>
  <si>
    <t>・電波監理関連資料</t>
    <phoneticPr fontId="2"/>
  </si>
  <si>
    <t>・○○年度電波監理関連資料</t>
    <rPh sb="3" eb="5">
      <t>ネンド</t>
    </rPh>
    <phoneticPr fontId="2"/>
  </si>
  <si>
    <t>・電波監理（無線標定）</t>
    <phoneticPr fontId="2"/>
  </si>
  <si>
    <t>・電波監理（無線航行）</t>
    <phoneticPr fontId="2"/>
  </si>
  <si>
    <t>・電波監理（航空機局）</t>
    <phoneticPr fontId="2"/>
  </si>
  <si>
    <t>・電波監理（陸上移動局）</t>
    <phoneticPr fontId="2"/>
  </si>
  <si>
    <t>・電波監理（固定局）</t>
    <phoneticPr fontId="2"/>
  </si>
  <si>
    <t>・電波監理関連資料（移動局（地上））</t>
    <phoneticPr fontId="2"/>
  </si>
  <si>
    <t>・電波監理関連資料（移動局（航空））</t>
    <phoneticPr fontId="2"/>
  </si>
  <si>
    <t>・電波監理関連資料（法定局）</t>
    <phoneticPr fontId="2"/>
  </si>
  <si>
    <t>・電波監理関連資料（戦術データー交換システム）</t>
    <phoneticPr fontId="2"/>
  </si>
  <si>
    <t>・電波監理関連資料（戦術データ交換システム）</t>
    <phoneticPr fontId="2"/>
  </si>
  <si>
    <t>・○○年度態勢整備計画</t>
    <rPh sb="1" eb="5">
      <t>マルマルネンド</t>
    </rPh>
    <phoneticPr fontId="2"/>
  </si>
  <si>
    <t>・移動局申請書類</t>
    <phoneticPr fontId="2"/>
  </si>
  <si>
    <t>・○○年度移動局申請書類</t>
    <rPh sb="1" eb="5">
      <t>マルマルネンド</t>
    </rPh>
    <phoneticPr fontId="2"/>
  </si>
  <si>
    <t>・○○年度移動局の承認</t>
    <rPh sb="1" eb="5">
      <t>マルマルネンド</t>
    </rPh>
    <phoneticPr fontId="2"/>
  </si>
  <si>
    <t>・専用線の取得・廃止</t>
    <phoneticPr fontId="2"/>
  </si>
  <si>
    <t>・○○年度専用線の取得・廃止</t>
    <rPh sb="1" eb="5">
      <t>マルマルネンド</t>
    </rPh>
    <phoneticPr fontId="2"/>
  </si>
  <si>
    <t>・電波干渉について</t>
    <rPh sb="1" eb="3">
      <t>デンパ</t>
    </rPh>
    <rPh sb="3" eb="5">
      <t>カンショウ</t>
    </rPh>
    <phoneticPr fontId="2"/>
  </si>
  <si>
    <t xml:space="preserve">・運用中断通知
</t>
    <phoneticPr fontId="2"/>
  </si>
  <si>
    <t>・通信に係る訓練</t>
    <phoneticPr fontId="2"/>
  </si>
  <si>
    <t>・○○年度通信に係る訓練</t>
    <rPh sb="1" eb="5">
      <t>マルマルネンド</t>
    </rPh>
    <phoneticPr fontId="2"/>
  </si>
  <si>
    <t>・ＤＩＩデータ通信網関連</t>
    <phoneticPr fontId="2"/>
  </si>
  <si>
    <t>・防衛情報通信基盤（ＤＩＩ）事業検討会議設置要網等</t>
    <rPh sb="14" eb="16">
      <t>ジギョウ</t>
    </rPh>
    <rPh sb="16" eb="18">
      <t>ケントウ</t>
    </rPh>
    <rPh sb="18" eb="20">
      <t>カイギ</t>
    </rPh>
    <rPh sb="20" eb="22">
      <t>セッチ</t>
    </rPh>
    <rPh sb="22" eb="23">
      <t>ヨウ</t>
    </rPh>
    <rPh sb="23" eb="24">
      <t>モウ</t>
    </rPh>
    <rPh sb="24" eb="25">
      <t>トウ</t>
    </rPh>
    <phoneticPr fontId="2"/>
  </si>
  <si>
    <t>・移動局等検査について</t>
    <phoneticPr fontId="2"/>
  </si>
  <si>
    <t>・○○年度移動局等検査</t>
    <rPh sb="1" eb="5">
      <t>マルマルネンド</t>
    </rPh>
    <phoneticPr fontId="2"/>
  </si>
  <si>
    <t>・移動局等の廃止</t>
    <rPh sb="1" eb="3">
      <t>イドウ</t>
    </rPh>
    <rPh sb="3" eb="4">
      <t>キョク</t>
    </rPh>
    <rPh sb="4" eb="5">
      <t>トウ</t>
    </rPh>
    <rPh sb="6" eb="8">
      <t>ハイシ</t>
    </rPh>
    <phoneticPr fontId="2"/>
  </si>
  <si>
    <t>・○○年度移動局等の廃止</t>
    <rPh sb="1" eb="5">
      <t>マルマルネンド</t>
    </rPh>
    <rPh sb="5" eb="7">
      <t>イドウ</t>
    </rPh>
    <rPh sb="7" eb="8">
      <t>キョク</t>
    </rPh>
    <rPh sb="8" eb="9">
      <t>トウ</t>
    </rPh>
    <rPh sb="10" eb="12">
      <t>ハイシ</t>
    </rPh>
    <phoneticPr fontId="2"/>
  </si>
  <si>
    <t>・通信電子に係る支援について</t>
    <phoneticPr fontId="2"/>
  </si>
  <si>
    <t>・○○年度通信電子に係る支援について</t>
    <rPh sb="1" eb="5">
      <t>マルマルネンド</t>
    </rPh>
    <phoneticPr fontId="2"/>
  </si>
  <si>
    <t>ヌ</t>
    <phoneticPr fontId="2"/>
  </si>
  <si>
    <t>防衛省、航空自衛隊の各種システムに関する文書</t>
    <rPh sb="16" eb="17">
      <t>バショ</t>
    </rPh>
    <rPh sb="17" eb="18">
      <t>カン</t>
    </rPh>
    <rPh sb="20" eb="22">
      <t>ブンショ</t>
    </rPh>
    <phoneticPr fontId="31"/>
  </si>
  <si>
    <t xml:space="preserve">・コンピュータ・システム共通運用基盤（ＣＯＥ）について
</t>
    <phoneticPr fontId="31"/>
  </si>
  <si>
    <t>・航空自衛隊クラウド運用要求書</t>
    <phoneticPr fontId="2"/>
  </si>
  <si>
    <t>・行政情報化推進委員会</t>
    <phoneticPr fontId="2"/>
  </si>
  <si>
    <t>・○○年度行政情報化推進委員会</t>
    <rPh sb="3" eb="5">
      <t>ネンド</t>
    </rPh>
    <phoneticPr fontId="2"/>
  </si>
  <si>
    <t>・認証申請</t>
    <phoneticPr fontId="2"/>
  </si>
  <si>
    <t>・○○年度認証申請</t>
    <rPh sb="1" eb="5">
      <t>マルマルネンド</t>
    </rPh>
    <phoneticPr fontId="2"/>
  </si>
  <si>
    <t>・情報システム運用承認</t>
    <phoneticPr fontId="2"/>
  </si>
  <si>
    <t>・○○年度情報システム運用承認</t>
    <phoneticPr fontId="2"/>
  </si>
  <si>
    <t>・航空自衛隊指揮システムの運用要領等</t>
    <phoneticPr fontId="2"/>
  </si>
  <si>
    <t>・空自クラウドシステムに関するワーキングについて</t>
    <phoneticPr fontId="2"/>
  </si>
  <si>
    <t>・○○年度空自クラウドシステムに関するワーキングについて</t>
    <rPh sb="1" eb="5">
      <t>マルマルネンド</t>
    </rPh>
    <phoneticPr fontId="2"/>
  </si>
  <si>
    <t>・ソフトウェア調達関係資料</t>
    <phoneticPr fontId="2"/>
  </si>
  <si>
    <t>・○○年度ソフトウェア調達関係資料</t>
    <rPh sb="3" eb="5">
      <t>ネンド</t>
    </rPh>
    <phoneticPr fontId="2"/>
  </si>
  <si>
    <t>・省一括ソフトウェアライセンス</t>
    <phoneticPr fontId="2"/>
  </si>
  <si>
    <t>・○○年度省一括ソフトウェアライセンス（調達関連）</t>
    <rPh sb="1" eb="5">
      <t>マルマルネンド</t>
    </rPh>
    <rPh sb="20" eb="22">
      <t>チョウタツ</t>
    </rPh>
    <rPh sb="22" eb="24">
      <t>カンレン</t>
    </rPh>
    <phoneticPr fontId="2"/>
  </si>
  <si>
    <t>・○○年度行政情報化推進委員会</t>
    <rPh sb="3" eb="5">
      <t>ネンドチョウタツカンレン</t>
    </rPh>
    <phoneticPr fontId="2"/>
  </si>
  <si>
    <t>・空自クラウド（セキュリティサービス）に関する事項</t>
    <rPh sb="20" eb="21">
      <t>カン</t>
    </rPh>
    <rPh sb="23" eb="25">
      <t>ジコウ</t>
    </rPh>
    <phoneticPr fontId="2"/>
  </si>
  <si>
    <t>・○○年度空自クラウド（基地インフラセキュリティ監視装置）</t>
    <rPh sb="1" eb="5">
      <t>マルマルネンド</t>
    </rPh>
    <phoneticPr fontId="2"/>
  </si>
  <si>
    <t xml:space="preserve">・システムに関する申請及び短期運用に係る維持管理要領
</t>
    <phoneticPr fontId="31"/>
  </si>
  <si>
    <t xml:space="preserve">・○○年度システムに係る維持管理要領
</t>
    <rPh sb="3" eb="5">
      <t>ネンド</t>
    </rPh>
    <rPh sb="10" eb="11">
      <t>カカ</t>
    </rPh>
    <phoneticPr fontId="31"/>
  </si>
  <si>
    <t>・事務共通システムに係る通知</t>
    <phoneticPr fontId="2"/>
  </si>
  <si>
    <t>・○○年度事務共通システムに係る通知</t>
    <rPh sb="3" eb="5">
      <t>ネンド</t>
    </rPh>
    <phoneticPr fontId="2"/>
  </si>
  <si>
    <t>・データベース管理実務者教育</t>
    <phoneticPr fontId="2"/>
  </si>
  <si>
    <t>・○○年度データベース管理実務者教育</t>
    <rPh sb="3" eb="5">
      <t>ネンド</t>
    </rPh>
    <phoneticPr fontId="2"/>
  </si>
  <si>
    <t>・航空自衛隊クラウドシステム指揮統制サービス運用要領</t>
    <phoneticPr fontId="2"/>
  </si>
  <si>
    <t>・○○年度航空自衛隊クラウドシステム指揮統制サービス運用要領</t>
    <rPh sb="1" eb="5">
      <t>マルマルネンド</t>
    </rPh>
    <phoneticPr fontId="2"/>
  </si>
  <si>
    <t>・○○年度省一括ソフトウェアライセンス</t>
    <rPh sb="1" eb="5">
      <t>マルマルネンド</t>
    </rPh>
    <phoneticPr fontId="2"/>
  </si>
  <si>
    <t>・空自クラウドに関する事項について</t>
    <rPh sb="8" eb="9">
      <t>カン</t>
    </rPh>
    <rPh sb="11" eb="13">
      <t>ジコウ</t>
    </rPh>
    <phoneticPr fontId="2"/>
  </si>
  <si>
    <t>・空自クラウドの設定変更について</t>
    <phoneticPr fontId="2"/>
  </si>
  <si>
    <t>・○○年度航空自衛隊クラウドシステムのシステム移行</t>
    <rPh sb="3" eb="5">
      <t>ネンド</t>
    </rPh>
    <phoneticPr fontId="2"/>
  </si>
  <si>
    <t>ノ</t>
    <phoneticPr fontId="2"/>
  </si>
  <si>
    <t>情報保証に関する文書</t>
    <phoneticPr fontId="31"/>
  </si>
  <si>
    <t>・作戦システムセキュリティ監視装置運用要求書</t>
    <phoneticPr fontId="2"/>
  </si>
  <si>
    <t>ハ</t>
    <phoneticPr fontId="2"/>
  </si>
  <si>
    <t>サイバー攻撃等対処に係る調査研究に関する文書</t>
    <rPh sb="4" eb="6">
      <t>コウゲキ</t>
    </rPh>
    <rPh sb="6" eb="7">
      <t>トウ</t>
    </rPh>
    <rPh sb="7" eb="9">
      <t>タイショ</t>
    </rPh>
    <rPh sb="10" eb="11">
      <t>カカ</t>
    </rPh>
    <rPh sb="12" eb="14">
      <t>チョウサ</t>
    </rPh>
    <rPh sb="14" eb="16">
      <t>ケンキュウ</t>
    </rPh>
    <rPh sb="17" eb="18">
      <t>カン</t>
    </rPh>
    <rPh sb="20" eb="22">
      <t>ブンショ</t>
    </rPh>
    <phoneticPr fontId="2"/>
  </si>
  <si>
    <t>・セキュリティ対策に関する調査研究</t>
    <phoneticPr fontId="2"/>
  </si>
  <si>
    <t>・○○年度セキュリティ対策に関する調査研究</t>
    <rPh sb="3" eb="5">
      <t>ネンド</t>
    </rPh>
    <phoneticPr fontId="2"/>
  </si>
  <si>
    <t xml:space="preserve">サイバー攻撃等対処に関する文書
</t>
    <rPh sb="4" eb="6">
      <t>コウゲキ</t>
    </rPh>
    <rPh sb="6" eb="7">
      <t>トウ</t>
    </rPh>
    <rPh sb="7" eb="9">
      <t>タイショ</t>
    </rPh>
    <rPh sb="10" eb="11">
      <t>カン</t>
    </rPh>
    <rPh sb="13" eb="15">
      <t>ブンショ</t>
    </rPh>
    <phoneticPr fontId="31"/>
  </si>
  <si>
    <t>・サイバー訓練評価装置運用管理要領</t>
    <phoneticPr fontId="2"/>
  </si>
  <si>
    <t>・○○年度サイバー関連器材に係る文書</t>
    <rPh sb="3" eb="5">
      <t>ネンド</t>
    </rPh>
    <phoneticPr fontId="2"/>
  </si>
  <si>
    <t>・サイバー攻撃等対処操作手順書</t>
    <rPh sb="5" eb="7">
      <t>コウゲキ</t>
    </rPh>
    <rPh sb="7" eb="8">
      <t>トウ</t>
    </rPh>
    <rPh sb="8" eb="10">
      <t>タイショ</t>
    </rPh>
    <rPh sb="10" eb="12">
      <t>ソウサ</t>
    </rPh>
    <rPh sb="12" eb="14">
      <t>テジュン</t>
    </rPh>
    <rPh sb="14" eb="15">
      <t>ショ</t>
    </rPh>
    <phoneticPr fontId="2"/>
  </si>
  <si>
    <t>・サイバー事案等に係る技術支援に関する役務の取得</t>
    <phoneticPr fontId="2"/>
  </si>
  <si>
    <t>・サイバー人材育成に係る技術支援に関する役務の取得</t>
    <phoneticPr fontId="2"/>
  </si>
  <si>
    <t>・サイバー領域態勢整備に係る準備</t>
    <phoneticPr fontId="2"/>
  </si>
  <si>
    <t>フ</t>
    <phoneticPr fontId="2"/>
  </si>
  <si>
    <t>秘密保全に関する文書</t>
    <rPh sb="0" eb="2">
      <t>ヒミツ</t>
    </rPh>
    <rPh sb="2" eb="4">
      <t>ホゼン</t>
    </rPh>
    <rPh sb="5" eb="6">
      <t>カン</t>
    </rPh>
    <rPh sb="8" eb="10">
      <t>ブンショ</t>
    </rPh>
    <phoneticPr fontId="31"/>
  </si>
  <si>
    <t>・情報通信関連業務</t>
    <phoneticPr fontId="2"/>
  </si>
  <si>
    <t>秘の指定期間において、規定された保存期間による</t>
    <rPh sb="0" eb="1">
      <t>ヒ</t>
    </rPh>
    <rPh sb="2" eb="4">
      <t>シテイ</t>
    </rPh>
    <rPh sb="4" eb="6">
      <t>キカン</t>
    </rPh>
    <phoneticPr fontId="31"/>
  </si>
  <si>
    <t>へ</t>
    <phoneticPr fontId="2"/>
  </si>
  <si>
    <t>電磁波に関する文書</t>
    <rPh sb="0" eb="3">
      <t>デンジハ</t>
    </rPh>
    <rPh sb="4" eb="5">
      <t>カン</t>
    </rPh>
    <rPh sb="7" eb="9">
      <t>ブンショ</t>
    </rPh>
    <phoneticPr fontId="2"/>
  </si>
  <si>
    <t>・電磁波に関する運用協定</t>
    <phoneticPr fontId="2"/>
  </si>
  <si>
    <t>・○○年度電磁波に関する運用協定</t>
    <rPh sb="1" eb="5">
      <t>マルマルネンド</t>
    </rPh>
    <phoneticPr fontId="2"/>
  </si>
  <si>
    <t>・電磁波管理支援技術の研究について</t>
    <phoneticPr fontId="2"/>
  </si>
  <si>
    <t>・○○年度電磁波管理支援技術の研究について</t>
    <rPh sb="1" eb="5">
      <t>マルマルネンド</t>
    </rPh>
    <phoneticPr fontId="2"/>
  </si>
  <si>
    <t>サイバーセキュリティに関する文書</t>
    <rPh sb="11" eb="12">
      <t>カン</t>
    </rPh>
    <rPh sb="14" eb="16">
      <t>ブンショ</t>
    </rPh>
    <phoneticPr fontId="2"/>
  </si>
  <si>
    <t>・サイバー基盤要員の教育及び配置先調査要領</t>
    <rPh sb="5" eb="7">
      <t>キバン</t>
    </rPh>
    <rPh sb="7" eb="9">
      <t>ヨウイン</t>
    </rPh>
    <rPh sb="10" eb="12">
      <t>キョウイク</t>
    </rPh>
    <rPh sb="12" eb="13">
      <t>オヨ</t>
    </rPh>
    <rPh sb="14" eb="17">
      <t>ハイチサキ</t>
    </rPh>
    <rPh sb="17" eb="19">
      <t>チョウサ</t>
    </rPh>
    <rPh sb="19" eb="21">
      <t>ヨウリョウ</t>
    </rPh>
    <phoneticPr fontId="2"/>
  </si>
  <si>
    <t>・○○年度サイバー人材育成</t>
    <rPh sb="1" eb="5">
      <t>マルマルネンド</t>
    </rPh>
    <phoneticPr fontId="2"/>
  </si>
  <si>
    <t>・サイバー人材育成に係る技術支援（会社技術利用）実施計画書</t>
    <rPh sb="10" eb="11">
      <t>カカ</t>
    </rPh>
    <rPh sb="12" eb="14">
      <t>ギジュツ</t>
    </rPh>
    <rPh sb="14" eb="16">
      <t>シエン</t>
    </rPh>
    <rPh sb="17" eb="19">
      <t>カイシャ</t>
    </rPh>
    <rPh sb="19" eb="21">
      <t>ギジュツ</t>
    </rPh>
    <rPh sb="21" eb="23">
      <t>リヨウ</t>
    </rPh>
    <rPh sb="24" eb="29">
      <t>ジッシケイカクショ</t>
    </rPh>
    <phoneticPr fontId="2"/>
  </si>
  <si>
    <t>・○○年度サイバー人材育成に係る技術支援（会社技術利用）</t>
    <rPh sb="1" eb="5">
      <t>マルマルネンド</t>
    </rPh>
    <phoneticPr fontId="2"/>
  </si>
  <si>
    <t>・サイバー人材育成（役務の取得）</t>
    <rPh sb="10" eb="12">
      <t>エキム</t>
    </rPh>
    <rPh sb="13" eb="15">
      <t>シュトク</t>
    </rPh>
    <phoneticPr fontId="2"/>
  </si>
  <si>
    <t>・○○年度サイバー人材育成に係る技術支援に関する役務の取得</t>
    <rPh sb="1" eb="5">
      <t>マルマルネンド</t>
    </rPh>
    <rPh sb="21" eb="22">
      <t>カン</t>
    </rPh>
    <rPh sb="24" eb="26">
      <t>エキム</t>
    </rPh>
    <rPh sb="27" eb="29">
      <t>シュトク</t>
    </rPh>
    <phoneticPr fontId="2"/>
  </si>
  <si>
    <t xml:space="preserve">40　施設
</t>
    <rPh sb="3" eb="5">
      <t>シセツ</t>
    </rPh>
    <phoneticPr fontId="31"/>
  </si>
  <si>
    <t>施設一般</t>
    <phoneticPr fontId="31"/>
  </si>
  <si>
    <t>施設の取得等に関する文書</t>
    <rPh sb="0" eb="2">
      <t>シセツ</t>
    </rPh>
    <rPh sb="3" eb="5">
      <t>シュトク</t>
    </rPh>
    <rPh sb="5" eb="6">
      <t>トウ</t>
    </rPh>
    <rPh sb="7" eb="8">
      <t>カン</t>
    </rPh>
    <rPh sb="10" eb="12">
      <t>ブンショ</t>
    </rPh>
    <phoneticPr fontId="31"/>
  </si>
  <si>
    <t xml:space="preserve">・基本計画書
</t>
    <rPh sb="1" eb="3">
      <t>キホン</t>
    </rPh>
    <rPh sb="3" eb="5">
      <t>ケイカク</t>
    </rPh>
    <rPh sb="5" eb="6">
      <t>ショ</t>
    </rPh>
    <phoneticPr fontId="31"/>
  </si>
  <si>
    <t>・施設基準</t>
    <phoneticPr fontId="2"/>
  </si>
  <si>
    <t>・施設基盤態勢整備計画</t>
  </si>
  <si>
    <t>電気工作物管理に関する文書</t>
    <rPh sb="0" eb="2">
      <t>デンキ</t>
    </rPh>
    <rPh sb="2" eb="5">
      <t>コウサクブツ</t>
    </rPh>
    <rPh sb="5" eb="7">
      <t>カンリ</t>
    </rPh>
    <rPh sb="8" eb="9">
      <t>カン</t>
    </rPh>
    <rPh sb="11" eb="13">
      <t>ブンショ</t>
    </rPh>
    <phoneticPr fontId="2"/>
  </si>
  <si>
    <t>電気工作物点検</t>
  </si>
  <si>
    <t>・設置等許可申請書及び許可証</t>
    <phoneticPr fontId="2"/>
  </si>
  <si>
    <t xml:space="preserve">41 情報
</t>
    <rPh sb="3" eb="5">
      <t>ジョウホウ</t>
    </rPh>
    <phoneticPr fontId="31"/>
  </si>
  <si>
    <t>秘密保全</t>
    <phoneticPr fontId="31"/>
  </si>
  <si>
    <t>・特定秘密点検記録簿</t>
    <phoneticPr fontId="2"/>
  </si>
  <si>
    <t>・○○年度特定秘密点検簿</t>
    <rPh sb="3" eb="5">
      <t>ネンド</t>
    </rPh>
    <phoneticPr fontId="2"/>
  </si>
  <si>
    <t>当該文書に記載された特定秘密の全ての指定の有効期間が満了した日又は全ての指定を解除した日に係る特定日以後１０年</t>
    <phoneticPr fontId="4"/>
  </si>
  <si>
    <t>特定秘密の管理に関する文書</t>
    <rPh sb="0" eb="2">
      <t>トクテイ</t>
    </rPh>
    <rPh sb="2" eb="4">
      <t>ヒミツ</t>
    </rPh>
    <rPh sb="5" eb="7">
      <t>カンリ</t>
    </rPh>
    <rPh sb="8" eb="9">
      <t>カン</t>
    </rPh>
    <rPh sb="11" eb="13">
      <t>ブンショ</t>
    </rPh>
    <phoneticPr fontId="2"/>
  </si>
  <si>
    <t>・文字盤の組み合わせ変更記録</t>
    <phoneticPr fontId="2"/>
  </si>
  <si>
    <t>・○○年度文字盤の組み合わせ変更記録</t>
    <rPh sb="1" eb="5">
      <t>マルマルネンド</t>
    </rPh>
    <phoneticPr fontId="2"/>
  </si>
  <si>
    <t>特定秘密文書等の作成等に関する文書</t>
    <rPh sb="0" eb="2">
      <t>トクテイ</t>
    </rPh>
    <rPh sb="4" eb="6">
      <t>ブンショ</t>
    </rPh>
    <rPh sb="6" eb="7">
      <t>トウ</t>
    </rPh>
    <rPh sb="7" eb="9">
      <t>ブンショ</t>
    </rPh>
    <rPh sb="9" eb="10">
      <t>トウ</t>
    </rPh>
    <rPh sb="11" eb="13">
      <t>サクセイ</t>
    </rPh>
    <phoneticPr fontId="31"/>
  </si>
  <si>
    <t>・特定秘密登録簿
・特定秘密接受簿</t>
    <rPh sb="1" eb="3">
      <t>トクテイ</t>
    </rPh>
    <rPh sb="3" eb="5">
      <t>ヒミツ</t>
    </rPh>
    <rPh sb="5" eb="7">
      <t>トウロク</t>
    </rPh>
    <rPh sb="7" eb="8">
      <t>ボ</t>
    </rPh>
    <rPh sb="10" eb="12">
      <t>トクテイ</t>
    </rPh>
    <rPh sb="12" eb="14">
      <t>ヒミツ</t>
    </rPh>
    <rPh sb="14" eb="16">
      <t>セツジュ</t>
    </rPh>
    <rPh sb="16" eb="17">
      <t>ボ</t>
    </rPh>
    <phoneticPr fontId="31"/>
  </si>
  <si>
    <t>・○○年度特定秘密登録簿
・○○年度特定秘密接受簿</t>
    <rPh sb="3" eb="5">
      <t>ネンド</t>
    </rPh>
    <rPh sb="16" eb="18">
      <t>ネンド</t>
    </rPh>
    <phoneticPr fontId="31"/>
  </si>
  <si>
    <t>年度を区切って作成したものにあっては、当該文書に係る特定秘密文書等の全てについて、廃棄した日に係る特定日以後１０年</t>
    <phoneticPr fontId="2"/>
  </si>
  <si>
    <t>・特定秘密作成等申請書</t>
    <phoneticPr fontId="2"/>
  </si>
  <si>
    <t>・○○年度特定秘密作成等申請書</t>
    <rPh sb="1" eb="5">
      <t>マルマルネンド</t>
    </rPh>
    <phoneticPr fontId="2"/>
  </si>
  <si>
    <t>・特定秘密点検簿</t>
    <phoneticPr fontId="31"/>
  </si>
  <si>
    <t>秘密文書の作成等に関する文書</t>
    <phoneticPr fontId="31"/>
  </si>
  <si>
    <t>・秘密登録簿</t>
  </si>
  <si>
    <t>・○○年度秘密登録簿</t>
    <rPh sb="1" eb="5">
      <t>マルマルネンド</t>
    </rPh>
    <phoneticPr fontId="2"/>
  </si>
  <si>
    <t>当該簿冊に記載された文書等が送達され、又は廃棄された日に係る特定日以後５年</t>
    <rPh sb="21" eb="22">
      <t>ハイ</t>
    </rPh>
    <phoneticPr fontId="2"/>
  </si>
  <si>
    <t>・秘密接受簿</t>
  </si>
  <si>
    <t xml:space="preserve">・○○年度秘密接受簿
</t>
    <rPh sb="1" eb="5">
      <t>マルマルネンド</t>
    </rPh>
    <phoneticPr fontId="2"/>
  </si>
  <si>
    <t xml:space="preserve">・○○年度秘密接受簿（暗号）
</t>
    <rPh sb="1" eb="5">
      <t>マルマルネンド</t>
    </rPh>
    <rPh sb="11" eb="13">
      <t>アンゴウ</t>
    </rPh>
    <phoneticPr fontId="2"/>
  </si>
  <si>
    <t>・登録状況変更申請書</t>
    <rPh sb="1" eb="3">
      <t>トウロク</t>
    </rPh>
    <rPh sb="3" eb="5">
      <t>ジョウキョウ</t>
    </rPh>
    <rPh sb="5" eb="7">
      <t>ヘンコウ</t>
    </rPh>
    <rPh sb="7" eb="9">
      <t>シンセイ</t>
    </rPh>
    <rPh sb="9" eb="10">
      <t>ショ</t>
    </rPh>
    <phoneticPr fontId="4"/>
  </si>
  <si>
    <t>・廃棄申請書</t>
    <rPh sb="1" eb="3">
      <t>ハイキ</t>
    </rPh>
    <rPh sb="3" eb="5">
      <t>シンセイ</t>
    </rPh>
    <rPh sb="5" eb="6">
      <t>ショ</t>
    </rPh>
    <phoneticPr fontId="2"/>
  </si>
  <si>
    <t>・秘の指定見直し実施記録簿</t>
  </si>
  <si>
    <t>・閲覧簿</t>
  </si>
  <si>
    <t>・閲覧簿</t>
    <rPh sb="1" eb="3">
      <t>エツラン</t>
    </rPh>
    <rPh sb="3" eb="4">
      <t>ボ</t>
    </rPh>
    <phoneticPr fontId="2"/>
  </si>
  <si>
    <t>・特定秘密取扱職員名簿</t>
    <phoneticPr fontId="2"/>
  </si>
  <si>
    <t>・○○年度特定秘密取扱職員名簿</t>
    <phoneticPr fontId="2"/>
  </si>
  <si>
    <t>・取扱者指定に係る誓約書</t>
    <phoneticPr fontId="2"/>
  </si>
  <si>
    <t xml:space="preserve">・取扱者指定に係る誓約書
</t>
    <phoneticPr fontId="31"/>
  </si>
  <si>
    <t>・特定秘密引継証明書</t>
    <rPh sb="1" eb="5">
      <t>トクテイヒミツ</t>
    </rPh>
    <rPh sb="5" eb="7">
      <t>ヒキツ</t>
    </rPh>
    <rPh sb="7" eb="9">
      <t>ショウメイ</t>
    </rPh>
    <rPh sb="9" eb="10">
      <t>ショ</t>
    </rPh>
    <phoneticPr fontId="2"/>
  </si>
  <si>
    <t xml:space="preserve">・○○年度特定秘密引継証明簿
</t>
    <rPh sb="5" eb="7">
      <t>トクテイ</t>
    </rPh>
    <rPh sb="7" eb="9">
      <t>ヒミツ</t>
    </rPh>
    <rPh sb="9" eb="11">
      <t>ヒキツ</t>
    </rPh>
    <rPh sb="11" eb="13">
      <t>ショウメイ</t>
    </rPh>
    <rPh sb="13" eb="14">
      <t>ボ</t>
    </rPh>
    <phoneticPr fontId="31"/>
  </si>
  <si>
    <t>・秘密取扱者名簿</t>
    <rPh sb="1" eb="3">
      <t>ヒミツ</t>
    </rPh>
    <rPh sb="3" eb="5">
      <t>トリアツカ</t>
    </rPh>
    <rPh sb="5" eb="6">
      <t>シャ</t>
    </rPh>
    <rPh sb="6" eb="8">
      <t>メイボ</t>
    </rPh>
    <phoneticPr fontId="2"/>
  </si>
  <si>
    <t xml:space="preserve">・○○年度秘密取扱職員名簿
</t>
    <rPh sb="1" eb="5">
      <t>マルマルネンド</t>
    </rPh>
    <phoneticPr fontId="31"/>
  </si>
  <si>
    <t>・引継証明簿</t>
    <phoneticPr fontId="2"/>
  </si>
  <si>
    <t>・立入申請書</t>
    <phoneticPr fontId="2"/>
  </si>
  <si>
    <t>・○○年度立入申請書</t>
    <rPh sb="3" eb="5">
      <t>ネンド</t>
    </rPh>
    <phoneticPr fontId="2"/>
  </si>
  <si>
    <t>・携帯型情報通信・記録機器持込み申請・許可書</t>
  </si>
  <si>
    <t>許可した携帯型情報通信・記録機器の持込みが不要となった日に係る特定日以後１年</t>
  </si>
  <si>
    <t>その他の保全</t>
    <phoneticPr fontId="31"/>
  </si>
  <si>
    <t>海外渡航後の確認に関する文書</t>
    <rPh sb="6" eb="8">
      <t>カクニン</t>
    </rPh>
    <rPh sb="9" eb="10">
      <t>カン</t>
    </rPh>
    <rPh sb="12" eb="14">
      <t>ブンショ</t>
    </rPh>
    <phoneticPr fontId="31"/>
  </si>
  <si>
    <t>・海外渡航後のチェックシート　</t>
    <phoneticPr fontId="31"/>
  </si>
  <si>
    <t>・○○年度海外渡航後のチェックシート　</t>
    <rPh sb="3" eb="4">
      <t>ネン</t>
    </rPh>
    <rPh sb="4" eb="5">
      <t>ド</t>
    </rPh>
    <phoneticPr fontId="31"/>
  </si>
  <si>
    <t xml:space="preserve">42 装備
</t>
    <rPh sb="3" eb="5">
      <t>ソウビ</t>
    </rPh>
    <phoneticPr fontId="31"/>
  </si>
  <si>
    <t>装備一般</t>
    <phoneticPr fontId="31"/>
  </si>
  <si>
    <t>物品役務相互提供に関する文書</t>
    <rPh sb="9" eb="10">
      <t>カン</t>
    </rPh>
    <rPh sb="12" eb="14">
      <t>ブンショ</t>
    </rPh>
    <phoneticPr fontId="31"/>
  </si>
  <si>
    <t xml:space="preserve">物品役務相互提供の実績について
</t>
    <phoneticPr fontId="31"/>
  </si>
  <si>
    <t>・物品役務相互提供の実施に関する達の一部改正</t>
    <phoneticPr fontId="31"/>
  </si>
  <si>
    <t>・接触等に関する報告一覧表</t>
    <phoneticPr fontId="2"/>
  </si>
  <si>
    <t>・○○年度接触等に関する報告一覧表</t>
    <phoneticPr fontId="2"/>
  </si>
  <si>
    <t>研究開発又は機種選定を終了した日から起算して特定日以後５年</t>
    <rPh sb="22" eb="25">
      <t>トクテイビ</t>
    </rPh>
    <rPh sb="25" eb="27">
      <t>イゴ</t>
    </rPh>
    <phoneticPr fontId="2"/>
  </si>
  <si>
    <t>・業界関係者と接触する場合における対応要領に関する教育等実施報告</t>
    <phoneticPr fontId="2"/>
  </si>
  <si>
    <t>・来訪記録簿</t>
    <phoneticPr fontId="2"/>
  </si>
  <si>
    <t>・○○年度来訪記録簿</t>
    <rPh sb="3" eb="5">
      <t>ネンド</t>
    </rPh>
    <phoneticPr fontId="2"/>
  </si>
  <si>
    <t>装備一般に関する軽易な通知文書</t>
    <rPh sb="0" eb="2">
      <t>ソウビ</t>
    </rPh>
    <rPh sb="2" eb="4">
      <t>イッパン</t>
    </rPh>
    <rPh sb="5" eb="6">
      <t>カン</t>
    </rPh>
    <rPh sb="8" eb="10">
      <t>ケイイ</t>
    </rPh>
    <rPh sb="11" eb="13">
      <t>ツウチ</t>
    </rPh>
    <rPh sb="13" eb="15">
      <t>ブンショ</t>
    </rPh>
    <phoneticPr fontId="31"/>
  </si>
  <si>
    <t>・ソフトウェアの複製及び移動について</t>
    <phoneticPr fontId="31"/>
  </si>
  <si>
    <t>プロジェクト管理に関する文書</t>
    <rPh sb="6" eb="8">
      <t>カンリ</t>
    </rPh>
    <rPh sb="9" eb="10">
      <t>カン</t>
    </rPh>
    <rPh sb="12" eb="14">
      <t>ブンショ</t>
    </rPh>
    <phoneticPr fontId="2"/>
  </si>
  <si>
    <t>・プロジェクト管理授点対称装備品等の統合プロジェクト・チーム構成員の指名について</t>
    <rPh sb="7" eb="9">
      <t>カンリ</t>
    </rPh>
    <rPh sb="9" eb="10">
      <t>ジュ</t>
    </rPh>
    <rPh sb="10" eb="13">
      <t>テンタイショウ</t>
    </rPh>
    <rPh sb="13" eb="16">
      <t>ソウビヒン</t>
    </rPh>
    <rPh sb="16" eb="17">
      <t>トウ</t>
    </rPh>
    <rPh sb="18" eb="20">
      <t>トウゴウ</t>
    </rPh>
    <rPh sb="30" eb="33">
      <t>コウセイイン</t>
    </rPh>
    <rPh sb="34" eb="36">
      <t>シメイ</t>
    </rPh>
    <phoneticPr fontId="2"/>
  </si>
  <si>
    <t>・○○年度プロジェクト管理重点対象装備品等について</t>
    <rPh sb="3" eb="5">
      <t>ネンド</t>
    </rPh>
    <rPh sb="11" eb="13">
      <t>カンリ</t>
    </rPh>
    <rPh sb="13" eb="15">
      <t>ジュウテン</t>
    </rPh>
    <rPh sb="15" eb="17">
      <t>タイショウ</t>
    </rPh>
    <rPh sb="17" eb="20">
      <t>ソウビヒン</t>
    </rPh>
    <rPh sb="20" eb="21">
      <t>トウ</t>
    </rPh>
    <phoneticPr fontId="2"/>
  </si>
  <si>
    <t>装備品の管理全般に関する投書を集約した刊行物</t>
    <rPh sb="0" eb="3">
      <t>ソウビヒン</t>
    </rPh>
    <rPh sb="4" eb="6">
      <t>カンリ</t>
    </rPh>
    <rPh sb="6" eb="8">
      <t>ゼンパン</t>
    </rPh>
    <rPh sb="9" eb="10">
      <t>カン</t>
    </rPh>
    <rPh sb="12" eb="14">
      <t>トウショ</t>
    </rPh>
    <rPh sb="15" eb="17">
      <t>シュウヤク</t>
    </rPh>
    <rPh sb="19" eb="21">
      <t>カンコウ</t>
    </rPh>
    <rPh sb="21" eb="22">
      <t>ブツ</t>
    </rPh>
    <phoneticPr fontId="2"/>
  </si>
  <si>
    <t>・そうび</t>
    <phoneticPr fontId="2"/>
  </si>
  <si>
    <t>指定装備品等に関する文書</t>
    <rPh sb="7" eb="8">
      <t>カン</t>
    </rPh>
    <rPh sb="10" eb="12">
      <t>ブンショ</t>
    </rPh>
    <phoneticPr fontId="2"/>
  </si>
  <si>
    <t>・防衛省が調達する装備品等の開発及び生産のための基盤の強化に関する法律に規定する指定装備品等について</t>
    <phoneticPr fontId="2"/>
  </si>
  <si>
    <t>仕様書の記載要領に関する文書</t>
    <rPh sb="0" eb="3">
      <t>シヨウショ</t>
    </rPh>
    <rPh sb="4" eb="6">
      <t>キサイ</t>
    </rPh>
    <rPh sb="6" eb="8">
      <t>ヨウリョウ</t>
    </rPh>
    <rPh sb="9" eb="10">
      <t>カン</t>
    </rPh>
    <rPh sb="12" eb="14">
      <t>ブンショ</t>
    </rPh>
    <phoneticPr fontId="2"/>
  </si>
  <si>
    <t>・仕様書の記載要領について</t>
    <phoneticPr fontId="2"/>
  </si>
  <si>
    <t>・○○年度仕様書の記載要領の一部変更について</t>
    <rPh sb="1" eb="5">
      <t>マルマルネンド</t>
    </rPh>
    <phoneticPr fontId="2"/>
  </si>
  <si>
    <t>研究開発等業務に従事している対象者に関する文書</t>
    <rPh sb="18" eb="19">
      <t>カン</t>
    </rPh>
    <rPh sb="21" eb="23">
      <t>ブンショ</t>
    </rPh>
    <phoneticPr fontId="2"/>
  </si>
  <si>
    <t>・研究開発等業務に従事している対象者一覧表</t>
    <phoneticPr fontId="2"/>
  </si>
  <si>
    <t>当該隊員の転出に係る特定日以後５年</t>
    <rPh sb="0" eb="2">
      <t>トウガイ</t>
    </rPh>
    <rPh sb="2" eb="4">
      <t>タイイン</t>
    </rPh>
    <rPh sb="5" eb="7">
      <t>テンシュツ</t>
    </rPh>
    <rPh sb="8" eb="9">
      <t>カカ</t>
    </rPh>
    <phoneticPr fontId="2"/>
  </si>
  <si>
    <t>調達</t>
    <phoneticPr fontId="31"/>
  </si>
  <si>
    <t>契約に関する文書</t>
    <rPh sb="0" eb="2">
      <t>ケイヤク</t>
    </rPh>
    <rPh sb="3" eb="4">
      <t>カン</t>
    </rPh>
    <rPh sb="6" eb="8">
      <t>ブンショ</t>
    </rPh>
    <phoneticPr fontId="31"/>
  </si>
  <si>
    <t>・空幕電算機システム契約関係書類</t>
    <phoneticPr fontId="2"/>
  </si>
  <si>
    <t>・○○年度新空幕電算機システム契約関係書類</t>
    <rPh sb="3" eb="5">
      <t>ネンド</t>
    </rPh>
    <rPh sb="5" eb="6">
      <t>シン</t>
    </rPh>
    <phoneticPr fontId="2"/>
  </si>
  <si>
    <t>契約履行完了年度の翌年度の4月1日から起算して特定日以後５年</t>
    <phoneticPr fontId="2"/>
  </si>
  <si>
    <t>・事務共通システム契約関係書類</t>
    <phoneticPr fontId="2"/>
  </si>
  <si>
    <t>・○○年度事務共通システム契約関係書類</t>
    <rPh sb="3" eb="5">
      <t>ネンド</t>
    </rPh>
    <phoneticPr fontId="2"/>
  </si>
  <si>
    <t>・会社技術利用（ＳＥＴＡ）契約に係る書類</t>
    <phoneticPr fontId="2"/>
  </si>
  <si>
    <t>・空自作戦用シミュレーション・システム契約関係書類</t>
    <phoneticPr fontId="2"/>
  </si>
  <si>
    <t>・○○年度空自作戦用シミュレーション・システム契約関係書類</t>
    <rPh sb="3" eb="5">
      <t>ネンド</t>
    </rPh>
    <phoneticPr fontId="2"/>
  </si>
  <si>
    <t>・電磁妨害状況把握装置契約関係書類</t>
    <rPh sb="1" eb="3">
      <t>デンジ</t>
    </rPh>
    <rPh sb="3" eb="5">
      <t>ボウガイ</t>
    </rPh>
    <rPh sb="5" eb="7">
      <t>ジョウキョウ</t>
    </rPh>
    <rPh sb="7" eb="9">
      <t>ハアク</t>
    </rPh>
    <rPh sb="9" eb="11">
      <t>ソウチ</t>
    </rPh>
    <rPh sb="11" eb="13">
      <t>ケイヤク</t>
    </rPh>
    <rPh sb="13" eb="15">
      <t>カンケイ</t>
    </rPh>
    <rPh sb="15" eb="17">
      <t>ショルイ</t>
    </rPh>
    <phoneticPr fontId="2"/>
  </si>
  <si>
    <t>・○○年度電磁妨害状況把握装置契約関係書類</t>
    <rPh sb="3" eb="5">
      <t>ネンド</t>
    </rPh>
    <rPh sb="5" eb="7">
      <t>デンジ</t>
    </rPh>
    <rPh sb="7" eb="9">
      <t>ボウガイ</t>
    </rPh>
    <rPh sb="9" eb="11">
      <t>ジョウキョウ</t>
    </rPh>
    <rPh sb="11" eb="13">
      <t>ハアク</t>
    </rPh>
    <rPh sb="13" eb="15">
      <t>ソウチ</t>
    </rPh>
    <rPh sb="15" eb="17">
      <t>ケイヤク</t>
    </rPh>
    <rPh sb="17" eb="19">
      <t>カンケイ</t>
    </rPh>
    <rPh sb="19" eb="21">
      <t>ショルイ</t>
    </rPh>
    <phoneticPr fontId="2"/>
  </si>
  <si>
    <t>・宇宙領域契約関係書類</t>
    <rPh sb="1" eb="3">
      <t>ウチュウ</t>
    </rPh>
    <rPh sb="3" eb="5">
      <t>リョウイキ</t>
    </rPh>
    <rPh sb="5" eb="7">
      <t>ケイヤク</t>
    </rPh>
    <phoneticPr fontId="2"/>
  </si>
  <si>
    <t>・○○年度宇宙状況監視センサーシステム契約関係書類
・宇宙状況把握（ＳＳＡ）衛星システム　契約関連書類</t>
    <rPh sb="1" eb="5">
      <t>マルマルネンド</t>
    </rPh>
    <rPh sb="5" eb="7">
      <t>ウチュウ</t>
    </rPh>
    <rPh sb="7" eb="9">
      <t>ジョウキョウ</t>
    </rPh>
    <rPh sb="9" eb="11">
      <t>カンシ</t>
    </rPh>
    <phoneticPr fontId="2"/>
  </si>
  <si>
    <t>・○○年度宇宙装備品に係る納入物
・衛星妨害状況把握装置１型機能付加契約関係書類
・衛星妨害状況把握装置２型操作支援役務契約関係書類
・○○年度装備品の取得について
・○○年度無償貸付
・○○年度調達要求資料</t>
    <rPh sb="3" eb="5">
      <t>ネンド</t>
    </rPh>
    <rPh sb="70" eb="71">
      <t>ネン</t>
    </rPh>
    <rPh sb="71" eb="72">
      <t>ド</t>
    </rPh>
    <rPh sb="72" eb="75">
      <t>ソウビヒン</t>
    </rPh>
    <rPh sb="76" eb="78">
      <t>シュトク</t>
    </rPh>
    <rPh sb="86" eb="88">
      <t>ネンド</t>
    </rPh>
    <rPh sb="88" eb="90">
      <t>ムショウ</t>
    </rPh>
    <rPh sb="90" eb="92">
      <t>カシツケ</t>
    </rPh>
    <rPh sb="96" eb="98">
      <t>ネンド</t>
    </rPh>
    <rPh sb="98" eb="100">
      <t>チョウタツ</t>
    </rPh>
    <rPh sb="100" eb="102">
      <t>ヨウキュウ</t>
    </rPh>
    <rPh sb="102" eb="104">
      <t>シリョウ</t>
    </rPh>
    <phoneticPr fontId="2"/>
  </si>
  <si>
    <t>・受領検査指令書</t>
    <phoneticPr fontId="2"/>
  </si>
  <si>
    <t>受領検査完了日の翌年度の4月1日から起算して特定日以後５年</t>
    <rPh sb="0" eb="2">
      <t>ジュリョウ</t>
    </rPh>
    <rPh sb="2" eb="4">
      <t>ケンサ</t>
    </rPh>
    <rPh sb="4" eb="7">
      <t>カンリョウビ</t>
    </rPh>
    <rPh sb="8" eb="11">
      <t>ヨクネンド</t>
    </rPh>
    <rPh sb="13" eb="14">
      <t>ツキ</t>
    </rPh>
    <rPh sb="15" eb="16">
      <t>ヒ</t>
    </rPh>
    <rPh sb="18" eb="20">
      <t>キサン</t>
    </rPh>
    <rPh sb="22" eb="25">
      <t>トクテイビ</t>
    </rPh>
    <rPh sb="25" eb="27">
      <t>イゴ</t>
    </rPh>
    <phoneticPr fontId="2"/>
  </si>
  <si>
    <t>・新空幕電算機システム契約関係書類</t>
    <phoneticPr fontId="31"/>
  </si>
  <si>
    <t>借上契約（賃貸借期間）満了日に係る特定日以後１年</t>
    <phoneticPr fontId="2"/>
  </si>
  <si>
    <t>・新事務共通システム契約関係書類</t>
    <phoneticPr fontId="2"/>
  </si>
  <si>
    <t>・自衛隊デジタル通信システム契約関係書類</t>
    <phoneticPr fontId="31"/>
  </si>
  <si>
    <t xml:space="preserve">装備品の納入日に係る特定日以後１年
</t>
    <phoneticPr fontId="31"/>
  </si>
  <si>
    <t>・置局調査契約関係書類</t>
    <phoneticPr fontId="31"/>
  </si>
  <si>
    <t xml:space="preserve">・置局調査契約関係書類
</t>
    <phoneticPr fontId="31"/>
  </si>
  <si>
    <t>当該通信系の運用開始に係る日に係る特定日以後１年</t>
    <phoneticPr fontId="31"/>
  </si>
  <si>
    <t>・作戦用通信回線統制システム契約関係書類</t>
    <phoneticPr fontId="2"/>
  </si>
  <si>
    <t>システムの換装に係る日に係る特定日以後１年</t>
    <phoneticPr fontId="2"/>
  </si>
  <si>
    <t>・交換機契約関係書類</t>
    <phoneticPr fontId="31"/>
  </si>
  <si>
    <t>交換機換装が終了したに係る特定日以後１年</t>
    <phoneticPr fontId="2"/>
  </si>
  <si>
    <t>・基地内伝送路契約関係書類</t>
    <phoneticPr fontId="31"/>
  </si>
  <si>
    <t>ネットワーク再構成を実施した日に係る特定日以後１年</t>
    <phoneticPr fontId="31"/>
  </si>
  <si>
    <t>調達基本計画に関する文書</t>
    <rPh sb="7" eb="8">
      <t>カン</t>
    </rPh>
    <rPh sb="10" eb="12">
      <t>ブンショ</t>
    </rPh>
    <phoneticPr fontId="31"/>
  </si>
  <si>
    <t>・調達基本計画</t>
    <phoneticPr fontId="31"/>
  </si>
  <si>
    <t>調達請求等に関する文書</t>
    <phoneticPr fontId="2"/>
  </si>
  <si>
    <t>・調達要求に関する文書</t>
    <phoneticPr fontId="2"/>
  </si>
  <si>
    <t>・入札状況に係る報告等に関する措置についての一部改正について</t>
    <phoneticPr fontId="2"/>
  </si>
  <si>
    <t>・○○年度調達要求資料</t>
    <rPh sb="1" eb="5">
      <t>マルマルネンド</t>
    </rPh>
    <rPh sb="5" eb="7">
      <t>チョウタツ</t>
    </rPh>
    <rPh sb="7" eb="9">
      <t>ヨウキュウ</t>
    </rPh>
    <rPh sb="9" eb="11">
      <t>シリョウ</t>
    </rPh>
    <phoneticPr fontId="2"/>
  </si>
  <si>
    <t>・○○年度調達手続関連通知</t>
    <rPh sb="1" eb="5">
      <t>マルマルネンド</t>
    </rPh>
    <phoneticPr fontId="2"/>
  </si>
  <si>
    <t>・役務の取得について</t>
    <rPh sb="1" eb="3">
      <t>エキム</t>
    </rPh>
    <rPh sb="4" eb="6">
      <t>シュトク</t>
    </rPh>
    <phoneticPr fontId="2"/>
  </si>
  <si>
    <t>・○○年度役務の取得（依頼）について</t>
    <rPh sb="1" eb="5">
      <t>マルマルネンド</t>
    </rPh>
    <rPh sb="5" eb="7">
      <t>エキム</t>
    </rPh>
    <rPh sb="8" eb="10">
      <t>シュトク</t>
    </rPh>
    <rPh sb="11" eb="13">
      <t>イライ</t>
    </rPh>
    <phoneticPr fontId="2"/>
  </si>
  <si>
    <t>・装備品等の取得について</t>
    <phoneticPr fontId="2"/>
  </si>
  <si>
    <t>・○○年度装備品等の取得について</t>
    <rPh sb="1" eb="5">
      <t>マルマルネンド</t>
    </rPh>
    <phoneticPr fontId="2"/>
  </si>
  <si>
    <t xml:space="preserve">有償援助調達の役務の提供完了及び通知に関する文書 </t>
    <rPh sb="14" eb="15">
      <t>オヨ</t>
    </rPh>
    <rPh sb="16" eb="18">
      <t>ツウチ</t>
    </rPh>
    <rPh sb="19" eb="20">
      <t>カン</t>
    </rPh>
    <rPh sb="22" eb="24">
      <t>ブンショ</t>
    </rPh>
    <phoneticPr fontId="31"/>
  </si>
  <si>
    <t xml:space="preserve">・有償援助調達に係る引合受諾書の送付について 
</t>
    <phoneticPr fontId="2"/>
  </si>
  <si>
    <t>・有償援助調達の役務の提供完了通知</t>
    <phoneticPr fontId="31"/>
  </si>
  <si>
    <t>・○○年度有償援助調達の役務の提供完了（調達関連）</t>
    <rPh sb="1" eb="5">
      <t>マルマルネンド</t>
    </rPh>
    <rPh sb="20" eb="22">
      <t>チョウタツ</t>
    </rPh>
    <rPh sb="22" eb="24">
      <t>カンレン</t>
    </rPh>
    <phoneticPr fontId="31"/>
  </si>
  <si>
    <t>・有償援助調達について</t>
    <phoneticPr fontId="31"/>
  </si>
  <si>
    <t>・○○年度有償援助調達の役務の提供完了</t>
    <rPh sb="1" eb="5">
      <t>マルマルネンド</t>
    </rPh>
    <phoneticPr fontId="31"/>
  </si>
  <si>
    <t xml:space="preserve">・○○年度支出負担行為担当官及び契約担当官補助者他の指名等
</t>
    <phoneticPr fontId="31"/>
  </si>
  <si>
    <t>・○○年度契約担当官補助者等の任命等について</t>
    <phoneticPr fontId="2"/>
  </si>
  <si>
    <t>・○○年度監督・検査業務について</t>
    <rPh sb="1" eb="5">
      <t>マルマルネンド</t>
    </rPh>
    <phoneticPr fontId="2"/>
  </si>
  <si>
    <t>無償貸付に関する文書</t>
    <rPh sb="0" eb="2">
      <t>ムショウ</t>
    </rPh>
    <rPh sb="2" eb="4">
      <t>カシツ</t>
    </rPh>
    <rPh sb="5" eb="6">
      <t>カン</t>
    </rPh>
    <rPh sb="8" eb="10">
      <t>ブンショ</t>
    </rPh>
    <phoneticPr fontId="31"/>
  </si>
  <si>
    <t>・無償貸付</t>
    <phoneticPr fontId="31"/>
  </si>
  <si>
    <t>・○○年度無償貸付</t>
    <rPh sb="1" eb="5">
      <t>マルマルネンド</t>
    </rPh>
    <phoneticPr fontId="31"/>
  </si>
  <si>
    <t>補給</t>
    <phoneticPr fontId="31"/>
  </si>
  <si>
    <t>物品管理に関する帳簿及び証書</t>
  </si>
  <si>
    <t>・物品管理帳簿</t>
    <phoneticPr fontId="2"/>
  </si>
  <si>
    <t>・○○年度受払簿(PASMO)</t>
    <rPh sb="1" eb="5">
      <t>マルマルネンド</t>
    </rPh>
    <rPh sb="5" eb="6">
      <t>ウケ</t>
    </rPh>
    <rPh sb="6" eb="7">
      <t>ハラ</t>
    </rPh>
    <rPh sb="7" eb="8">
      <t>ボ</t>
    </rPh>
    <phoneticPr fontId="2"/>
  </si>
  <si>
    <t>装備品等の取得に関する文書</t>
    <rPh sb="0" eb="3">
      <t>ソウビヒン</t>
    </rPh>
    <rPh sb="3" eb="4">
      <t>トウ</t>
    </rPh>
    <rPh sb="5" eb="7">
      <t>シュトク</t>
    </rPh>
    <rPh sb="8" eb="9">
      <t>カン</t>
    </rPh>
    <rPh sb="11" eb="13">
      <t>ブンショ</t>
    </rPh>
    <phoneticPr fontId="31"/>
  </si>
  <si>
    <t>・情報システム業務に係る装備品の取得について　</t>
    <rPh sb="1" eb="3">
      <t>ジョウホウ</t>
    </rPh>
    <rPh sb="7" eb="9">
      <t>ギョウム</t>
    </rPh>
    <rPh sb="10" eb="11">
      <t>カカ</t>
    </rPh>
    <phoneticPr fontId="31"/>
  </si>
  <si>
    <t>・○○年度装備品の取得について　</t>
    <rPh sb="1" eb="5">
      <t>マルマルネンド</t>
    </rPh>
    <phoneticPr fontId="31"/>
  </si>
  <si>
    <t>役務の取得に関する文書</t>
    <rPh sb="0" eb="2">
      <t>エキム</t>
    </rPh>
    <rPh sb="3" eb="5">
      <t>シュトク</t>
    </rPh>
    <rPh sb="6" eb="7">
      <t>カン</t>
    </rPh>
    <rPh sb="9" eb="11">
      <t>ブンショ</t>
    </rPh>
    <phoneticPr fontId="2"/>
  </si>
  <si>
    <t>・○○年度役務の取得について</t>
    <rPh sb="1" eb="5">
      <t>マルマルネンド</t>
    </rPh>
    <rPh sb="5" eb="7">
      <t>エキム</t>
    </rPh>
    <rPh sb="8" eb="10">
      <t>シュトク</t>
    </rPh>
    <phoneticPr fontId="2"/>
  </si>
  <si>
    <t>ファクシミリの管理に関する文書</t>
    <rPh sb="10" eb="11">
      <t>カン</t>
    </rPh>
    <rPh sb="13" eb="15">
      <t>ブンショ</t>
    </rPh>
    <phoneticPr fontId="31"/>
  </si>
  <si>
    <t>・ファクシミリの管理について</t>
    <phoneticPr fontId="31"/>
  </si>
  <si>
    <t>システム端末等のスクリーニング処置に関する文書</t>
    <rPh sb="15" eb="17">
      <t>ショチ</t>
    </rPh>
    <rPh sb="18" eb="19">
      <t>カン</t>
    </rPh>
    <rPh sb="21" eb="23">
      <t>ブンショ</t>
    </rPh>
    <phoneticPr fontId="31"/>
  </si>
  <si>
    <t>・システム端末等のスクリーニングに関わる処置</t>
    <rPh sb="20" eb="22">
      <t>ショチ</t>
    </rPh>
    <phoneticPr fontId="2"/>
  </si>
  <si>
    <t>整備</t>
    <phoneticPr fontId="31"/>
  </si>
  <si>
    <t>・○○年度装備品に関わる役務の調達
・システム維持に係る役務の取得</t>
    <rPh sb="1" eb="5">
      <t>マルマルネンド</t>
    </rPh>
    <phoneticPr fontId="31"/>
  </si>
  <si>
    <t>・○○年度技術支援役務の取得</t>
    <rPh sb="1" eb="5">
      <t>マルマルネンド</t>
    </rPh>
    <rPh sb="5" eb="7">
      <t>ギジュツ</t>
    </rPh>
    <rPh sb="7" eb="9">
      <t>シエン</t>
    </rPh>
    <rPh sb="9" eb="11">
      <t>エキム</t>
    </rPh>
    <rPh sb="12" eb="14">
      <t>シュトク</t>
    </rPh>
    <phoneticPr fontId="2"/>
  </si>
  <si>
    <t>整備業務に関する通知文書</t>
    <rPh sb="8" eb="10">
      <t>ツウチ</t>
    </rPh>
    <phoneticPr fontId="31"/>
  </si>
  <si>
    <t>・技術変更提案</t>
    <phoneticPr fontId="31"/>
  </si>
  <si>
    <t>装備品等に関する通知文書</t>
    <rPh sb="0" eb="3">
      <t>ソウビヒン</t>
    </rPh>
    <rPh sb="3" eb="4">
      <t>トウ</t>
    </rPh>
    <rPh sb="5" eb="6">
      <t>カン</t>
    </rPh>
    <rPh sb="8" eb="10">
      <t>ツウチ</t>
    </rPh>
    <rPh sb="10" eb="12">
      <t>ブンショ</t>
    </rPh>
    <phoneticPr fontId="2"/>
  </si>
  <si>
    <t>・プログラム識別番号等の通知文書</t>
    <rPh sb="12" eb="14">
      <t>ツウチ</t>
    </rPh>
    <rPh sb="14" eb="16">
      <t>ブンショ</t>
    </rPh>
    <phoneticPr fontId="2"/>
  </si>
  <si>
    <t>・プログラム識別番号等について</t>
    <phoneticPr fontId="2"/>
  </si>
  <si>
    <t xml:space="preserve">43 技術
</t>
    <rPh sb="3" eb="5">
      <t>ギジュツ</t>
    </rPh>
    <phoneticPr fontId="31"/>
  </si>
  <si>
    <t>地上電子</t>
    <phoneticPr fontId="31"/>
  </si>
  <si>
    <t>装備品（地上電子）の試験結果に関する文書</t>
    <rPh sb="0" eb="3">
      <t>ソウビヒン</t>
    </rPh>
    <rPh sb="4" eb="6">
      <t>チジョウ</t>
    </rPh>
    <rPh sb="6" eb="8">
      <t>デンシ</t>
    </rPh>
    <rPh sb="10" eb="14">
      <t>シケンケッカ</t>
    </rPh>
    <rPh sb="15" eb="16">
      <t>カン</t>
    </rPh>
    <rPh sb="18" eb="20">
      <t>ブンショ</t>
    </rPh>
    <phoneticPr fontId="2"/>
  </si>
  <si>
    <t>・実用試験成果報告書</t>
  </si>
  <si>
    <t>・〇〇年度電磁波管理支援技術の研究に関する資料</t>
    <phoneticPr fontId="2"/>
  </si>
  <si>
    <t>・試験的運用成果報告書</t>
  </si>
  <si>
    <t>・〇〇年度性能試験</t>
    <rPh sb="5" eb="7">
      <t>セイノウ</t>
    </rPh>
    <rPh sb="7" eb="9">
      <t>シケン</t>
    </rPh>
    <phoneticPr fontId="2"/>
  </si>
  <si>
    <t>・技術的追認成果報告書</t>
  </si>
  <si>
    <t>地上電子の技術に係る文書</t>
    <phoneticPr fontId="2"/>
  </si>
  <si>
    <t>・技術要求事項</t>
    <phoneticPr fontId="31"/>
  </si>
  <si>
    <t>・技術要求事項
・技術電子（宇宙状況監視センサーシステム技術要求事項）</t>
    <rPh sb="9" eb="11">
      <t>ギジュツ</t>
    </rPh>
    <rPh sb="11" eb="13">
      <t>デンシ</t>
    </rPh>
    <rPh sb="14" eb="16">
      <t>ウチュウ</t>
    </rPh>
    <rPh sb="16" eb="18">
      <t>ジョウキョウ</t>
    </rPh>
    <rPh sb="18" eb="20">
      <t>カンシ</t>
    </rPh>
    <rPh sb="28" eb="30">
      <t>ギジュツ</t>
    </rPh>
    <rPh sb="30" eb="32">
      <t>ヨウキュウ</t>
    </rPh>
    <rPh sb="32" eb="34">
      <t>ジコウ</t>
    </rPh>
    <phoneticPr fontId="31"/>
  </si>
  <si>
    <t>・電波環境技術調査</t>
    <phoneticPr fontId="2"/>
  </si>
  <si>
    <t>・○○年度電波環境技術調査</t>
    <rPh sb="3" eb="5">
      <t>ネンド</t>
    </rPh>
    <phoneticPr fontId="2"/>
  </si>
  <si>
    <t>・技術審査について</t>
    <rPh sb="1" eb="3">
      <t>ギジュツ</t>
    </rPh>
    <rPh sb="3" eb="5">
      <t>シンサ</t>
    </rPh>
    <phoneticPr fontId="2"/>
  </si>
  <si>
    <t>・〇〇年度技術審査について（令和元年７月迄の文書）</t>
    <rPh sb="5" eb="7">
      <t>ギジュツ</t>
    </rPh>
    <rPh sb="7" eb="9">
      <t>シンサ</t>
    </rPh>
    <rPh sb="14" eb="16">
      <t>レイワ</t>
    </rPh>
    <rPh sb="16" eb="18">
      <t>ガンネン</t>
    </rPh>
    <rPh sb="19" eb="20">
      <t>ガツ</t>
    </rPh>
    <rPh sb="22" eb="24">
      <t>ブンショ</t>
    </rPh>
    <phoneticPr fontId="2"/>
  </si>
  <si>
    <t>・〇〇年度技術審査について（令和元年８月以降の文書）</t>
    <rPh sb="3" eb="4">
      <t>ネン</t>
    </rPh>
    <rPh sb="4" eb="5">
      <t>ド</t>
    </rPh>
    <rPh sb="14" eb="16">
      <t>レイワ</t>
    </rPh>
    <rPh sb="16" eb="18">
      <t>ガンネン</t>
    </rPh>
    <rPh sb="19" eb="20">
      <t>ガツ</t>
    </rPh>
    <rPh sb="23" eb="25">
      <t>ブンショ</t>
    </rPh>
    <phoneticPr fontId="2"/>
  </si>
  <si>
    <t>・電波環境技術調査について</t>
    <phoneticPr fontId="2"/>
  </si>
  <si>
    <t>・○○年度電波環境技術調査</t>
    <phoneticPr fontId="2"/>
  </si>
  <si>
    <t>・宇宙状況把握システムの技術的追認について</t>
    <phoneticPr fontId="2"/>
  </si>
  <si>
    <t>技術一般</t>
    <phoneticPr fontId="31"/>
  </si>
  <si>
    <t>態勢整備計画（技術一般）に関する文書</t>
    <rPh sb="0" eb="6">
      <t>タイセイセイビケイカク</t>
    </rPh>
    <rPh sb="7" eb="9">
      <t>ギジュツ</t>
    </rPh>
    <rPh sb="9" eb="11">
      <t>イッパン</t>
    </rPh>
    <rPh sb="13" eb="14">
      <t>カン</t>
    </rPh>
    <rPh sb="16" eb="18">
      <t>ブンショ</t>
    </rPh>
    <phoneticPr fontId="2"/>
  </si>
  <si>
    <t>・態勢整備計画（技術一般）</t>
    <phoneticPr fontId="2"/>
  </si>
  <si>
    <t>・○○年度態勢整備計画（技術一般）</t>
    <phoneticPr fontId="2"/>
  </si>
  <si>
    <t>技術革新に係る委員会の設置に関する文書</t>
    <rPh sb="0" eb="2">
      <t>ギジュツ</t>
    </rPh>
    <rPh sb="2" eb="4">
      <t>カクシン</t>
    </rPh>
    <rPh sb="5" eb="6">
      <t>カカ</t>
    </rPh>
    <rPh sb="7" eb="10">
      <t>イインカイ</t>
    </rPh>
    <rPh sb="11" eb="13">
      <t>セッチ</t>
    </rPh>
    <rPh sb="14" eb="15">
      <t>カン</t>
    </rPh>
    <rPh sb="17" eb="19">
      <t>ブンショ</t>
    </rPh>
    <phoneticPr fontId="2"/>
  </si>
  <si>
    <t>・ＡＩ活用推進委員会等に関する資料</t>
    <phoneticPr fontId="2"/>
  </si>
  <si>
    <t>・○○年度ＡＩ活用推進委員会等に関する資料</t>
    <rPh sb="3" eb="5">
      <t>ネンド</t>
    </rPh>
    <phoneticPr fontId="2"/>
  </si>
  <si>
    <t>実用試験の細部事項に関する文書</t>
    <rPh sb="10" eb="11">
      <t>カン</t>
    </rPh>
    <rPh sb="13" eb="15">
      <t>ブンショ</t>
    </rPh>
    <phoneticPr fontId="31"/>
  </si>
  <si>
    <t xml:space="preserve">・技術改善等連絡調整会議資料
</t>
    <rPh sb="1" eb="3">
      <t>ギジュツ</t>
    </rPh>
    <rPh sb="3" eb="5">
      <t>カイゼン</t>
    </rPh>
    <rPh sb="5" eb="6">
      <t>トウ</t>
    </rPh>
    <rPh sb="6" eb="8">
      <t>レンラク</t>
    </rPh>
    <rPh sb="8" eb="10">
      <t>チョウセイ</t>
    </rPh>
    <rPh sb="10" eb="12">
      <t>カイギ</t>
    </rPh>
    <rPh sb="12" eb="14">
      <t>シリョウ</t>
    </rPh>
    <phoneticPr fontId="2"/>
  </si>
  <si>
    <t xml:space="preserve">・〇〇年度技術改善等連絡調整会議関連資料
</t>
    <rPh sb="5" eb="7">
      <t>ギジュツ</t>
    </rPh>
    <rPh sb="7" eb="9">
      <t>カイゼン</t>
    </rPh>
    <rPh sb="9" eb="10">
      <t>トウ</t>
    </rPh>
    <rPh sb="10" eb="12">
      <t>レンラク</t>
    </rPh>
    <rPh sb="12" eb="14">
      <t>チョウセイ</t>
    </rPh>
    <rPh sb="14" eb="16">
      <t>カイギ</t>
    </rPh>
    <rPh sb="16" eb="18">
      <t>カンレン</t>
    </rPh>
    <rPh sb="18" eb="20">
      <t>シリョウ</t>
    </rPh>
    <phoneticPr fontId="2"/>
  </si>
  <si>
    <t xml:space="preserve">44 監察
</t>
    <rPh sb="3" eb="5">
      <t>カンサツ</t>
    </rPh>
    <phoneticPr fontId="31"/>
  </si>
  <si>
    <t>監察</t>
    <phoneticPr fontId="31"/>
  </si>
  <si>
    <t>・監察結果報告</t>
    <rPh sb="1" eb="3">
      <t>カンサツ</t>
    </rPh>
    <rPh sb="3" eb="5">
      <t>ケッカ</t>
    </rPh>
    <rPh sb="5" eb="7">
      <t>ホウコク</t>
    </rPh>
    <phoneticPr fontId="31"/>
  </si>
  <si>
    <t>・○○年度空自監察について</t>
    <rPh sb="3" eb="5">
      <t>ネンド</t>
    </rPh>
    <rPh sb="5" eb="7">
      <t>クウジ</t>
    </rPh>
    <rPh sb="7" eb="9">
      <t>カンサツ</t>
    </rPh>
    <phoneticPr fontId="31"/>
  </si>
  <si>
    <t xml:space="preserve">45 安全
</t>
    <rPh sb="3" eb="5">
      <t>アンゼン</t>
    </rPh>
    <phoneticPr fontId="31"/>
  </si>
  <si>
    <t>安全</t>
    <phoneticPr fontId="2"/>
  </si>
  <si>
    <t>安全管理に関する文書</t>
    <rPh sb="0" eb="2">
      <t>アンゼン</t>
    </rPh>
    <rPh sb="2" eb="4">
      <t>カンリ</t>
    </rPh>
    <rPh sb="5" eb="6">
      <t>カン</t>
    </rPh>
    <rPh sb="8" eb="10">
      <t>ブンショ</t>
    </rPh>
    <phoneticPr fontId="2"/>
  </si>
  <si>
    <t>・完全管理規則</t>
    <rPh sb="1" eb="3">
      <t>カンゼン</t>
    </rPh>
    <rPh sb="3" eb="5">
      <t>カンリ</t>
    </rPh>
    <rPh sb="5" eb="7">
      <t>キソク</t>
    </rPh>
    <phoneticPr fontId="31"/>
  </si>
  <si>
    <t>・安全管理規則の一部改正
・航空自衛隊安全管理規則一部改正</t>
    <rPh sb="1" eb="3">
      <t>アンゼン</t>
    </rPh>
    <rPh sb="3" eb="5">
      <t>カンリ</t>
    </rPh>
    <rPh sb="5" eb="7">
      <t>キソク</t>
    </rPh>
    <rPh sb="8" eb="10">
      <t>イチブ</t>
    </rPh>
    <rPh sb="10" eb="12">
      <t>カイセイ</t>
    </rPh>
    <rPh sb="14" eb="16">
      <t>コウクウ</t>
    </rPh>
    <rPh sb="16" eb="19">
      <t>ジエイタイ</t>
    </rPh>
    <rPh sb="19" eb="21">
      <t>アンゼン</t>
    </rPh>
    <rPh sb="21" eb="23">
      <t>カンリ</t>
    </rPh>
    <rPh sb="23" eb="25">
      <t>キソク</t>
    </rPh>
    <rPh sb="25" eb="27">
      <t>イチブ</t>
    </rPh>
    <rPh sb="27" eb="29">
      <t>カイセイ</t>
    </rPh>
    <phoneticPr fontId="2"/>
  </si>
  <si>
    <t>飛行安全</t>
    <phoneticPr fontId="31"/>
  </si>
  <si>
    <t>飛行安全に関する投書を集約した刊行物</t>
    <phoneticPr fontId="2"/>
  </si>
  <si>
    <t>・飛行と安全</t>
    <rPh sb="1" eb="3">
      <t>ヒコウ</t>
    </rPh>
    <rPh sb="4" eb="6">
      <t>アンゼン</t>
    </rPh>
    <phoneticPr fontId="31"/>
  </si>
  <si>
    <t>・飛行と安全</t>
    <rPh sb="1" eb="3">
      <t>ヒコウ</t>
    </rPh>
    <rPh sb="4" eb="6">
      <t>アンゼン</t>
    </rPh>
    <phoneticPr fontId="2"/>
  </si>
  <si>
    <t>地上安全</t>
    <rPh sb="0" eb="2">
      <t>チジョウ</t>
    </rPh>
    <rPh sb="2" eb="4">
      <t>アンゼン</t>
    </rPh>
    <phoneticPr fontId="2"/>
  </si>
  <si>
    <t>地上事故の調査等に関する文書</t>
    <phoneticPr fontId="2"/>
  </si>
  <si>
    <t>・地上事故月報</t>
    <rPh sb="5" eb="7">
      <t>ゲッポウ</t>
    </rPh>
    <phoneticPr fontId="2"/>
  </si>
  <si>
    <t>・〇〇年度地上事故の発生</t>
    <phoneticPr fontId="2"/>
  </si>
  <si>
    <t xml:space="preserve">46 監理
</t>
    <rPh sb="3" eb="5">
      <t>カンリ</t>
    </rPh>
    <phoneticPr fontId="31"/>
  </si>
  <si>
    <t>監理一般</t>
    <phoneticPr fontId="31"/>
  </si>
  <si>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31"/>
  </si>
  <si>
    <t>・業務改善提案状況報告</t>
    <rPh sb="1" eb="3">
      <t>ギョウム</t>
    </rPh>
    <rPh sb="2" eb="3">
      <t>ム</t>
    </rPh>
    <rPh sb="3" eb="5">
      <t>カイゼン</t>
    </rPh>
    <rPh sb="5" eb="7">
      <t>テイアン</t>
    </rPh>
    <rPh sb="7" eb="9">
      <t>ジョウキョウ</t>
    </rPh>
    <rPh sb="9" eb="11">
      <t>ホウコク</t>
    </rPh>
    <phoneticPr fontId="31"/>
  </si>
  <si>
    <t>・○○年度業務改善通知に関する文書</t>
    <rPh sb="3" eb="4">
      <t>ネン</t>
    </rPh>
    <rPh sb="4" eb="5">
      <t>ド</t>
    </rPh>
    <rPh sb="9" eb="11">
      <t>ツウチ</t>
    </rPh>
    <rPh sb="12" eb="13">
      <t>カン</t>
    </rPh>
    <rPh sb="15" eb="17">
      <t>ブンショ</t>
    </rPh>
    <phoneticPr fontId="2"/>
  </si>
  <si>
    <t xml:space="preserve"> 統計</t>
    <phoneticPr fontId="31"/>
  </si>
  <si>
    <t>統計符号表に関する文書</t>
    <rPh sb="0" eb="2">
      <t>トウケイ</t>
    </rPh>
    <rPh sb="2" eb="5">
      <t>フゴウヒョウ</t>
    </rPh>
    <rPh sb="6" eb="7">
      <t>カン</t>
    </rPh>
    <rPh sb="9" eb="11">
      <t>ブンショ</t>
    </rPh>
    <phoneticPr fontId="31"/>
  </si>
  <si>
    <t>・統計用符号表（加除式）</t>
    <rPh sb="8" eb="10">
      <t>カジョ</t>
    </rPh>
    <rPh sb="10" eb="11">
      <t>シキ</t>
    </rPh>
    <phoneticPr fontId="31"/>
  </si>
  <si>
    <t>・統計用符号の設定について</t>
    <phoneticPr fontId="31"/>
  </si>
  <si>
    <t>常用（無制限）</t>
    <rPh sb="0" eb="2">
      <t>ジョウヨウ</t>
    </rPh>
    <rPh sb="3" eb="6">
      <t>ムセイゲン</t>
    </rPh>
    <phoneticPr fontId="31"/>
  </si>
  <si>
    <t>会計監査</t>
    <phoneticPr fontId="31"/>
  </si>
  <si>
    <t>会計監査に関する文書</t>
    <rPh sb="2" eb="4">
      <t>カンサ</t>
    </rPh>
    <phoneticPr fontId="31"/>
  </si>
  <si>
    <t>・会計監査規則</t>
    <rPh sb="1" eb="3">
      <t>カイケイ</t>
    </rPh>
    <rPh sb="3" eb="5">
      <t>カンサ</t>
    </rPh>
    <rPh sb="5" eb="7">
      <t>キソク</t>
    </rPh>
    <phoneticPr fontId="2"/>
  </si>
  <si>
    <t>・会計監査規則の一部改正</t>
    <rPh sb="5" eb="7">
      <t>キソク</t>
    </rPh>
    <rPh sb="8" eb="10">
      <t>イチブ</t>
    </rPh>
    <rPh sb="10" eb="12">
      <t>カイセイ</t>
    </rPh>
    <phoneticPr fontId="2"/>
  </si>
  <si>
    <t xml:space="preserve">47 法務
</t>
    <rPh sb="3" eb="5">
      <t>ホウム</t>
    </rPh>
    <phoneticPr fontId="31"/>
  </si>
  <si>
    <t>賠償、訴訟、損失補償</t>
    <phoneticPr fontId="31"/>
  </si>
  <si>
    <t>訴訟に関する文書(11の項に掲げるものを除く。)</t>
    <rPh sb="0" eb="2">
      <t>ソショウ</t>
    </rPh>
    <rPh sb="3" eb="4">
      <t>カン</t>
    </rPh>
    <rPh sb="6" eb="8">
      <t>ブンショ</t>
    </rPh>
    <phoneticPr fontId="2"/>
  </si>
  <si>
    <t>・訴訟等係属報告、争訟事件終了報告書、指定代理人指定等報告、訴訟等経過報告、争訟事件提起依頼、裁判上の和解等上申、争訟事件に関する意見、判決言渡し報告、損害賠償等請求予告通知書</t>
    <phoneticPr fontId="31"/>
  </si>
  <si>
    <t>・関係職員の協力について
・訴訟手続規則の一部改正</t>
    <rPh sb="1" eb="3">
      <t>カンケイ</t>
    </rPh>
    <rPh sb="3" eb="5">
      <t>ショクイン</t>
    </rPh>
    <rPh sb="6" eb="8">
      <t>キョウリョク</t>
    </rPh>
    <rPh sb="14" eb="16">
      <t>ソショウ</t>
    </rPh>
    <rPh sb="16" eb="18">
      <t>テツヅ</t>
    </rPh>
    <rPh sb="18" eb="20">
      <t>キソク</t>
    </rPh>
    <rPh sb="21" eb="23">
      <t>イチブ</t>
    </rPh>
    <rPh sb="23" eb="25">
      <t>カイセイ</t>
    </rPh>
    <phoneticPr fontId="31"/>
  </si>
  <si>
    <t>訴訟が終結する日に係る特定日以後１０年</t>
    <rPh sb="0" eb="2">
      <t>ソショウ</t>
    </rPh>
    <rPh sb="3" eb="5">
      <t>シュウケツ</t>
    </rPh>
    <rPh sb="7" eb="8">
      <t>ヒ</t>
    </rPh>
    <rPh sb="9" eb="10">
      <t>カカ</t>
    </rPh>
    <rPh sb="11" eb="14">
      <t>トクテイビ</t>
    </rPh>
    <rPh sb="14" eb="16">
      <t>イゴ</t>
    </rPh>
    <phoneticPr fontId="31"/>
  </si>
  <si>
    <t>法規</t>
    <phoneticPr fontId="31"/>
  </si>
  <si>
    <t>法規類等を要約した文書</t>
    <phoneticPr fontId="2"/>
  </si>
  <si>
    <t>・職務法規提要（加除式）</t>
    <phoneticPr fontId="2"/>
  </si>
  <si>
    <t>・職務法規提要（加除式）</t>
    <rPh sb="8" eb="10">
      <t>カジョ</t>
    </rPh>
    <rPh sb="10" eb="11">
      <t>シキ</t>
    </rPh>
    <phoneticPr fontId="2"/>
  </si>
  <si>
    <t>・達起案の手引</t>
    <rPh sb="1" eb="2">
      <t>タツ</t>
    </rPh>
    <rPh sb="2" eb="4">
      <t>キアン</t>
    </rPh>
    <rPh sb="5" eb="7">
      <t>テビ</t>
    </rPh>
    <phoneticPr fontId="31"/>
  </si>
  <si>
    <t>・達起案の手引き</t>
    <rPh sb="1" eb="2">
      <t>タツ</t>
    </rPh>
    <rPh sb="2" eb="4">
      <t>キアン</t>
    </rPh>
    <rPh sb="5" eb="7">
      <t>テビ</t>
    </rPh>
    <phoneticPr fontId="31"/>
  </si>
  <si>
    <t xml:space="preserve">48 衛生
</t>
    <rPh sb="3" eb="5">
      <t>エイセイ</t>
    </rPh>
    <phoneticPr fontId="31"/>
  </si>
  <si>
    <t>衛生一般</t>
  </si>
  <si>
    <t>診療に関する文書</t>
    <rPh sb="0" eb="2">
      <t>シンリョウ</t>
    </rPh>
    <rPh sb="3" eb="4">
      <t>カン</t>
    </rPh>
    <rPh sb="6" eb="8">
      <t>ブンショ</t>
    </rPh>
    <phoneticPr fontId="31"/>
  </si>
  <si>
    <t>・診療に関する達</t>
    <rPh sb="1" eb="3">
      <t>シンリョウ</t>
    </rPh>
    <rPh sb="4" eb="5">
      <t>カン</t>
    </rPh>
    <rPh sb="7" eb="8">
      <t>タツ</t>
    </rPh>
    <phoneticPr fontId="2"/>
  </si>
  <si>
    <t>診療等に関する達党の一部改正について</t>
    <rPh sb="0" eb="2">
      <t>シンリョウ</t>
    </rPh>
    <rPh sb="2" eb="3">
      <t>トウ</t>
    </rPh>
    <rPh sb="4" eb="5">
      <t>カン</t>
    </rPh>
    <rPh sb="7" eb="8">
      <t>タツ</t>
    </rPh>
    <rPh sb="8" eb="9">
      <t>トウ</t>
    </rPh>
    <rPh sb="10" eb="12">
      <t>イチブ</t>
    </rPh>
    <rPh sb="12" eb="14">
      <t>カイセイ</t>
    </rPh>
    <phoneticPr fontId="2"/>
  </si>
  <si>
    <t>・野傷医療</t>
    <rPh sb="1" eb="2">
      <t>ヤ</t>
    </rPh>
    <rPh sb="2" eb="3">
      <t>キズ</t>
    </rPh>
    <rPh sb="3" eb="5">
      <t>イリョウ</t>
    </rPh>
    <phoneticPr fontId="2"/>
  </si>
  <si>
    <t>・野傷医療における輸血に係る運用構想について</t>
    <rPh sb="1" eb="2">
      <t>ヤ</t>
    </rPh>
    <rPh sb="2" eb="3">
      <t>キズ</t>
    </rPh>
    <rPh sb="3" eb="5">
      <t>イリョウ</t>
    </rPh>
    <rPh sb="9" eb="11">
      <t>ユケツ</t>
    </rPh>
    <rPh sb="12" eb="13">
      <t>カカ</t>
    </rPh>
    <rPh sb="14" eb="16">
      <t>ウンヨウ</t>
    </rPh>
    <rPh sb="16" eb="18">
      <t>コウソウ</t>
    </rPh>
    <phoneticPr fontId="2"/>
  </si>
  <si>
    <t>総務共通</t>
    <rPh sb="0" eb="2">
      <t>ソウム</t>
    </rPh>
    <rPh sb="2" eb="4">
      <t>キョウツウ</t>
    </rPh>
    <phoneticPr fontId="2"/>
  </si>
  <si>
    <t>命令を発するための文書</t>
    <phoneticPr fontId="2"/>
  </si>
  <si>
    <t>・日日命令</t>
    <rPh sb="1" eb="2">
      <t>ニチ</t>
    </rPh>
    <rPh sb="2" eb="3">
      <t>ニチ</t>
    </rPh>
    <rPh sb="3" eb="5">
      <t>メイレイ</t>
    </rPh>
    <phoneticPr fontId="2"/>
  </si>
  <si>
    <t>・○○年度日日命令</t>
    <rPh sb="1" eb="5">
      <t>マルマルネンド</t>
    </rPh>
    <phoneticPr fontId="2"/>
  </si>
  <si>
    <t>以下について移管
・防衛大臣が発する命令に基づき各部隊等の長が発する文書</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</si>
  <si>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
　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</si>
  <si>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航空幕僚監部防衛部施設課標準文書保存期間基準（保存期間表）</t>
    <rPh sb="0" eb="2">
      <t>コウクウ</t>
    </rPh>
    <rPh sb="2" eb="4">
      <t>バクリョウ</t>
    </rPh>
    <rPh sb="4" eb="6">
      <t>カンブ</t>
    </rPh>
    <rPh sb="6" eb="8">
      <t>ボウエイ</t>
    </rPh>
    <rPh sb="8" eb="9">
      <t>ブ</t>
    </rPh>
    <rPh sb="9" eb="11">
      <t>シセツ</t>
    </rPh>
    <rPh sb="11" eb="12">
      <t>カ</t>
    </rPh>
    <rPh sb="12" eb="14">
      <t>ヒョウジュン</t>
    </rPh>
    <phoneticPr fontId="6"/>
  </si>
  <si>
    <t>（令和７年４月１日から適用）</t>
    <rPh sb="1" eb="3">
      <t>レイワ</t>
    </rPh>
    <rPh sb="4" eb="5">
      <t>ネン</t>
    </rPh>
    <rPh sb="6" eb="7">
      <t>ガツ</t>
    </rPh>
    <phoneticPr fontId="6"/>
  </si>
  <si>
    <t>文書管理者：施設課長</t>
    <rPh sb="0" eb="2">
      <t>ブンショ</t>
    </rPh>
    <rPh sb="2" eb="5">
      <t>カンリシャ</t>
    </rPh>
    <rPh sb="6" eb="9">
      <t>シセツカ</t>
    </rPh>
    <rPh sb="9" eb="10">
      <t>チョウ</t>
    </rPh>
    <phoneticPr fontId="6"/>
  </si>
  <si>
    <t>⑦小分類
（行政文書ファイルの名称）</t>
    <rPh sb="1" eb="2">
      <t>ショウ</t>
    </rPh>
    <rPh sb="2" eb="4">
      <t>ブンルイ</t>
    </rPh>
    <rPh sb="6" eb="8">
      <t>ギョウセイ</t>
    </rPh>
    <rPh sb="8" eb="10">
      <t>ブンショ</t>
    </rPh>
    <rPh sb="15" eb="17">
      <t>メイショウ</t>
    </rPh>
    <phoneticPr fontId="6"/>
  </si>
  <si>
    <t>⑨訓令別表第２　　　の該当項</t>
    <phoneticPr fontId="6"/>
  </si>
  <si>
    <t>⑩保存期間満了後の措置</t>
    <rPh sb="1" eb="3">
      <t>ホゾン</t>
    </rPh>
    <rPh sb="3" eb="4">
      <t>キ</t>
    </rPh>
    <rPh sb="4" eb="5">
      <t>アイダ</t>
    </rPh>
    <rPh sb="5" eb="7">
      <t>マンリョウ</t>
    </rPh>
    <rPh sb="7" eb="8">
      <t>ゴ</t>
    </rPh>
    <rPh sb="9" eb="11">
      <t>ソチ</t>
    </rPh>
    <phoneticPr fontId="6"/>
  </si>
  <si>
    <t>31　総務</t>
    <phoneticPr fontId="6"/>
  </si>
  <si>
    <t>(1)　総務一般</t>
    <phoneticPr fontId="6"/>
  </si>
  <si>
    <t>イ 情報公開及び個人情報保護に関する文書</t>
    <rPh sb="2" eb="4">
      <t>ジョウホウ</t>
    </rPh>
    <rPh sb="4" eb="6">
      <t>コウカイ</t>
    </rPh>
    <rPh sb="6" eb="7">
      <t>オヨ</t>
    </rPh>
    <rPh sb="8" eb="10">
      <t>コジン</t>
    </rPh>
    <rPh sb="10" eb="12">
      <t>ジョウホウ</t>
    </rPh>
    <rPh sb="12" eb="14">
      <t>ホゴ</t>
    </rPh>
    <rPh sb="15" eb="16">
      <t>カン</t>
    </rPh>
    <rPh sb="18" eb="20">
      <t>ブンショ</t>
    </rPh>
    <phoneticPr fontId="6"/>
  </si>
  <si>
    <t>情報公開実施担当者名簿
空自情報公開開示処理等連絡</t>
    <rPh sb="9" eb="11">
      <t>メイボ</t>
    </rPh>
    <phoneticPr fontId="6"/>
  </si>
  <si>
    <t>○○年度情報公開実施担当者
○○年度情報公開開示処理等連絡</t>
    <phoneticPr fontId="6"/>
  </si>
  <si>
    <t>開示決定期限から１年を基準とした特定日以後５年</t>
    <rPh sb="22" eb="23">
      <t>ネン</t>
    </rPh>
    <phoneticPr fontId="6"/>
  </si>
  <si>
    <t>情報公開業務に係る意見照会</t>
    <rPh sb="0" eb="6">
      <t>ジョウホウコウカイギョウム</t>
    </rPh>
    <rPh sb="7" eb="8">
      <t>カカ</t>
    </rPh>
    <rPh sb="9" eb="11">
      <t>イケン</t>
    </rPh>
    <rPh sb="11" eb="13">
      <t>ショウカイ</t>
    </rPh>
    <phoneticPr fontId="6"/>
  </si>
  <si>
    <t>開示決定期限から１年を基準とした特定日以後10年</t>
    <rPh sb="0" eb="2">
      <t>カイジ</t>
    </rPh>
    <rPh sb="2" eb="4">
      <t>ケッテイ</t>
    </rPh>
    <rPh sb="4" eb="6">
      <t>キゲン</t>
    </rPh>
    <rPh sb="9" eb="10">
      <t>ネン</t>
    </rPh>
    <rPh sb="11" eb="13">
      <t>キジュン</t>
    </rPh>
    <rPh sb="16" eb="19">
      <t>トクテイビ</t>
    </rPh>
    <rPh sb="19" eb="21">
      <t>イゴ</t>
    </rPh>
    <rPh sb="23" eb="24">
      <t>ネン</t>
    </rPh>
    <phoneticPr fontId="6"/>
  </si>
  <si>
    <t>保護責任者等指定変更書</t>
    <phoneticPr fontId="6"/>
  </si>
  <si>
    <t>保護管理者が指定解除した日に係る特定日以後１年</t>
  </si>
  <si>
    <t>保護責任者等指定（解除）書</t>
    <phoneticPr fontId="6"/>
  </si>
  <si>
    <t>保有個人情報等の安全管理等状況の点検
個人情報保護に係る教育研修結果について</t>
    <phoneticPr fontId="6"/>
  </si>
  <si>
    <t>オ 日日命令及び一般命令に関する来簡文書（軽微なもの）</t>
    <rPh sb="2" eb="4">
      <t>ニチニチ</t>
    </rPh>
    <rPh sb="4" eb="6">
      <t>メイレイ</t>
    </rPh>
    <rPh sb="6" eb="7">
      <t>オヨ</t>
    </rPh>
    <rPh sb="8" eb="10">
      <t>イッパン</t>
    </rPh>
    <rPh sb="10" eb="12">
      <t>メイレイ</t>
    </rPh>
    <rPh sb="13" eb="14">
      <t>カン</t>
    </rPh>
    <rPh sb="16" eb="18">
      <t>ライカン</t>
    </rPh>
    <rPh sb="18" eb="20">
      <t>ブンショ</t>
    </rPh>
    <rPh sb="21" eb="23">
      <t>ケイビ</t>
    </rPh>
    <phoneticPr fontId="6"/>
  </si>
  <si>
    <t>日命・般命
命令等</t>
    <rPh sb="0" eb="1">
      <t>メイニチ</t>
    </rPh>
    <rPh sb="1" eb="2">
      <t>メイ</t>
    </rPh>
    <rPh sb="3" eb="5">
      <t>ハンメイ</t>
    </rPh>
    <rPh sb="6" eb="8">
      <t>メイレイ</t>
    </rPh>
    <rPh sb="8" eb="9">
      <t>トウ</t>
    </rPh>
    <phoneticPr fontId="6"/>
  </si>
  <si>
    <t>○○年度日命・般命・命令等</t>
    <rPh sb="4" eb="5">
      <t>メイニチ</t>
    </rPh>
    <rPh sb="5" eb="6">
      <t>メイ</t>
    </rPh>
    <rPh sb="7" eb="9">
      <t>ハンメイ</t>
    </rPh>
    <rPh sb="10" eb="12">
      <t>メイレイ</t>
    </rPh>
    <rPh sb="12" eb="13">
      <t>トウ</t>
    </rPh>
    <phoneticPr fontId="6"/>
  </si>
  <si>
    <t>カ 施設課所掌以外の規則改廃等に関する来簡文書</t>
    <rPh sb="2" eb="5">
      <t>シセツカ</t>
    </rPh>
    <rPh sb="5" eb="7">
      <t>ショショウ</t>
    </rPh>
    <rPh sb="7" eb="9">
      <t>イガイ</t>
    </rPh>
    <rPh sb="10" eb="12">
      <t>キソク</t>
    </rPh>
    <rPh sb="12" eb="14">
      <t>カイハイ</t>
    </rPh>
    <rPh sb="14" eb="15">
      <t>トウ</t>
    </rPh>
    <rPh sb="16" eb="17">
      <t>カン</t>
    </rPh>
    <rPh sb="19" eb="21">
      <t>ライカン</t>
    </rPh>
    <rPh sb="21" eb="23">
      <t>ブンショ</t>
    </rPh>
    <phoneticPr fontId="6"/>
  </si>
  <si>
    <t>編成計画説明資料
訓令及び規則改正等
業務処理等の制定改廃
航空観閲式</t>
    <rPh sb="0" eb="2">
      <t>ヘンセイ</t>
    </rPh>
    <rPh sb="2" eb="4">
      <t>ケイカク</t>
    </rPh>
    <rPh sb="4" eb="6">
      <t>セツメイ</t>
    </rPh>
    <rPh sb="6" eb="8">
      <t>シリョウ</t>
    </rPh>
    <rPh sb="9" eb="11">
      <t>クンレイ</t>
    </rPh>
    <rPh sb="11" eb="12">
      <t>オヨ</t>
    </rPh>
    <rPh sb="13" eb="15">
      <t>キソク</t>
    </rPh>
    <rPh sb="15" eb="17">
      <t>カイセイ</t>
    </rPh>
    <rPh sb="17" eb="18">
      <t>トウ</t>
    </rPh>
    <rPh sb="30" eb="32">
      <t>コウクウ</t>
    </rPh>
    <rPh sb="32" eb="35">
      <t>カンエツシキ</t>
    </rPh>
    <phoneticPr fontId="6"/>
  </si>
  <si>
    <t>○○年度編成計画説明資料
○○年度訓令及び規則改正等
○○年度業務処理等の制定改廃
○○年度航空観閲式</t>
    <rPh sb="4" eb="6">
      <t>ヘンセイ</t>
    </rPh>
    <rPh sb="6" eb="8">
      <t>ケイカク</t>
    </rPh>
    <rPh sb="8" eb="10">
      <t>セツメイ</t>
    </rPh>
    <rPh sb="10" eb="12">
      <t>シリョウ</t>
    </rPh>
    <rPh sb="17" eb="19">
      <t>クンレイ</t>
    </rPh>
    <rPh sb="19" eb="20">
      <t>オヨ</t>
    </rPh>
    <rPh sb="21" eb="23">
      <t>キソク</t>
    </rPh>
    <rPh sb="23" eb="25">
      <t>カイセイ</t>
    </rPh>
    <rPh sb="25" eb="26">
      <t>トウ</t>
    </rPh>
    <rPh sb="46" eb="48">
      <t>コウクウ</t>
    </rPh>
    <rPh sb="48" eb="51">
      <t>カンエツシキ</t>
    </rPh>
    <phoneticPr fontId="6"/>
  </si>
  <si>
    <t>規則改正等
業務処理要綱</t>
    <rPh sb="0" eb="2">
      <t>キソク</t>
    </rPh>
    <rPh sb="2" eb="4">
      <t>カイセイ</t>
    </rPh>
    <rPh sb="4" eb="5">
      <t>トウ</t>
    </rPh>
    <rPh sb="6" eb="8">
      <t>ギョウム</t>
    </rPh>
    <rPh sb="8" eb="10">
      <t>ショリ</t>
    </rPh>
    <rPh sb="10" eb="12">
      <t>ヨウコウ</t>
    </rPh>
    <phoneticPr fontId="6"/>
  </si>
  <si>
    <t>○○年度規則改正等
○○年度業務処理要綱</t>
    <rPh sb="4" eb="6">
      <t>キソク</t>
    </rPh>
    <rPh sb="6" eb="8">
      <t>カイセイ</t>
    </rPh>
    <rPh sb="8" eb="9">
      <t>トウ</t>
    </rPh>
    <rPh sb="14" eb="16">
      <t>ギョウム</t>
    </rPh>
    <rPh sb="16" eb="18">
      <t>ショリ</t>
    </rPh>
    <rPh sb="18" eb="20">
      <t>ヨウコウ</t>
    </rPh>
    <phoneticPr fontId="6"/>
  </si>
  <si>
    <t>推進事業の運営及び作業部会の設置</t>
    <rPh sb="0" eb="2">
      <t>スイシン</t>
    </rPh>
    <rPh sb="2" eb="4">
      <t>ジギョウ</t>
    </rPh>
    <rPh sb="5" eb="7">
      <t>ウンエイ</t>
    </rPh>
    <rPh sb="7" eb="8">
      <t>オヨ</t>
    </rPh>
    <rPh sb="9" eb="11">
      <t>サギョウ</t>
    </rPh>
    <rPh sb="11" eb="13">
      <t>ブカイ</t>
    </rPh>
    <rPh sb="14" eb="16">
      <t>セッチ</t>
    </rPh>
    <phoneticPr fontId="6"/>
  </si>
  <si>
    <t>○○年度推進事業の運営及び作業部会の設置</t>
    <rPh sb="4" eb="6">
      <t>スイシン</t>
    </rPh>
    <rPh sb="6" eb="8">
      <t>ジギョウ</t>
    </rPh>
    <rPh sb="9" eb="11">
      <t>ウンエイ</t>
    </rPh>
    <rPh sb="11" eb="12">
      <t>オヨ</t>
    </rPh>
    <rPh sb="13" eb="15">
      <t>サギョウ</t>
    </rPh>
    <rPh sb="15" eb="17">
      <t>ブカイ</t>
    </rPh>
    <rPh sb="18" eb="20">
      <t>セッチ</t>
    </rPh>
    <phoneticPr fontId="6"/>
  </si>
  <si>
    <t>(2) 文書、郵政（２２の項に掲げるものを除く。）</t>
    <rPh sb="4" eb="6">
      <t>ブンショ</t>
    </rPh>
    <rPh sb="7" eb="9">
      <t>ユウセイ</t>
    </rPh>
    <rPh sb="13" eb="14">
      <t>コウ</t>
    </rPh>
    <rPh sb="15" eb="16">
      <t>カカ</t>
    </rPh>
    <rPh sb="21" eb="22">
      <t>ノゾ</t>
    </rPh>
    <phoneticPr fontId="6"/>
  </si>
  <si>
    <t>ア 行政文書の整理に関する文書</t>
    <phoneticPr fontId="6"/>
  </si>
  <si>
    <t>標準文書保存期間基準</t>
    <phoneticPr fontId="6"/>
  </si>
  <si>
    <t>常用（無期限）</t>
    <rPh sb="0" eb="2">
      <t>ジョウヨウ</t>
    </rPh>
    <rPh sb="3" eb="6">
      <t>ムキゲン</t>
    </rPh>
    <phoneticPr fontId="9"/>
  </si>
  <si>
    <t>○○年度航空自衛隊における文書の作成及び処理要領</t>
    <rPh sb="4" eb="6">
      <t>コウクウ</t>
    </rPh>
    <rPh sb="6" eb="9">
      <t>ジエイタイ</t>
    </rPh>
    <rPh sb="13" eb="15">
      <t>ブンショ</t>
    </rPh>
    <rPh sb="16" eb="18">
      <t>サクセイ</t>
    </rPh>
    <rPh sb="18" eb="19">
      <t>オヨ</t>
    </rPh>
    <rPh sb="20" eb="22">
      <t>ショリ</t>
    </rPh>
    <rPh sb="22" eb="24">
      <t>ヨウリョウ</t>
    </rPh>
    <phoneticPr fontId="6"/>
  </si>
  <si>
    <t>-</t>
  </si>
  <si>
    <t>行政文書の管理の状況報告について</t>
    <rPh sb="8" eb="10">
      <t>ジョウキョウ</t>
    </rPh>
    <rPh sb="10" eb="12">
      <t>ホウコク</t>
    </rPh>
    <phoneticPr fontId="6"/>
  </si>
  <si>
    <t>○○年度行政文書の管理について</t>
    <phoneticPr fontId="6"/>
  </si>
  <si>
    <t>文書管理担当者補助者の指定及び解除について（通知）
防衛省行政文書管理実地監査の改善措置等
行政文書管理推進月間における取組等について
文書管理者が作成する標準文書保存期間基準について</t>
    <phoneticPr fontId="6"/>
  </si>
  <si>
    <t xml:space="preserve">○○年度文書管理担当者補助者の指定及び解除について（通知）
○○年度防衛省行政文書管理実地監査の改善措置等
行政文書管理推進月間における取組等について
文書管理者が作成する標準文書保存期間基準の通知
</t>
    <rPh sb="76" eb="78">
      <t>ブンショ</t>
    </rPh>
    <rPh sb="78" eb="81">
      <t>カンリシャ</t>
    </rPh>
    <rPh sb="82" eb="84">
      <t>サクセイ</t>
    </rPh>
    <rPh sb="86" eb="88">
      <t>ヒョウジュン</t>
    </rPh>
    <rPh sb="88" eb="90">
      <t>ブンショ</t>
    </rPh>
    <rPh sb="90" eb="92">
      <t>ホゾン</t>
    </rPh>
    <rPh sb="92" eb="94">
      <t>キカン</t>
    </rPh>
    <rPh sb="94" eb="96">
      <t>キジュン</t>
    </rPh>
    <rPh sb="97" eb="99">
      <t>ツウチ</t>
    </rPh>
    <phoneticPr fontId="6"/>
  </si>
  <si>
    <t>エ　人事異動に付随して作成する文書</t>
    <rPh sb="2" eb="4">
      <t>ジンジ</t>
    </rPh>
    <rPh sb="4" eb="6">
      <t>イドウ</t>
    </rPh>
    <rPh sb="7" eb="9">
      <t>フズイ</t>
    </rPh>
    <rPh sb="11" eb="13">
      <t>サクセイ</t>
    </rPh>
    <rPh sb="15" eb="17">
      <t>ブンショ</t>
    </rPh>
    <phoneticPr fontId="6"/>
  </si>
  <si>
    <t>文書管理者引き継ぎ報告</t>
    <rPh sb="0" eb="2">
      <t>ブンショ</t>
    </rPh>
    <rPh sb="2" eb="5">
      <t>カンリシャ</t>
    </rPh>
    <rPh sb="5" eb="6">
      <t>ヒ</t>
    </rPh>
    <rPh sb="7" eb="8">
      <t>ツ</t>
    </rPh>
    <rPh sb="9" eb="11">
      <t>ホウコク</t>
    </rPh>
    <phoneticPr fontId="6"/>
  </si>
  <si>
    <t>○○年度文書管理者引継報告書</t>
    <rPh sb="2" eb="4">
      <t>ネンド</t>
    </rPh>
    <rPh sb="13" eb="14">
      <t>ショ</t>
    </rPh>
    <phoneticPr fontId="6"/>
  </si>
  <si>
    <t>引継ぎを受けた文書管理者が後任者に引継ぎを行った日に係る特定日以後１年</t>
    <phoneticPr fontId="6"/>
  </si>
  <si>
    <t>オ 法規類等を集約した文書</t>
    <phoneticPr fontId="6"/>
  </si>
  <si>
    <t>航空自衛隊法規類集
航空幕僚監部達集</t>
    <rPh sb="0" eb="2">
      <t>コウクウ</t>
    </rPh>
    <rPh sb="2" eb="5">
      <t>ジエイタイ</t>
    </rPh>
    <rPh sb="5" eb="7">
      <t>ホウキ</t>
    </rPh>
    <rPh sb="7" eb="8">
      <t>ルイ</t>
    </rPh>
    <rPh sb="8" eb="9">
      <t>シュウ</t>
    </rPh>
    <phoneticPr fontId="6"/>
  </si>
  <si>
    <t>ク 行政文書の管理を行うための帳簿</t>
    <rPh sb="2" eb="4">
      <t>ギョウセイ</t>
    </rPh>
    <rPh sb="4" eb="6">
      <t>ブンショ</t>
    </rPh>
    <rPh sb="10" eb="11">
      <t>オコナ</t>
    </rPh>
    <rPh sb="15" eb="17">
      <t>チョウボ</t>
    </rPh>
    <phoneticPr fontId="6"/>
  </si>
  <si>
    <t>代決簿
文書台帳（Ｈ23年以前）
起案簿</t>
    <rPh sb="0" eb="2">
      <t>ダイケツ</t>
    </rPh>
    <rPh sb="2" eb="3">
      <t>ボ</t>
    </rPh>
    <phoneticPr fontId="6"/>
  </si>
  <si>
    <t>○○年度代決簿</t>
    <rPh sb="4" eb="6">
      <t>ダイケツ</t>
    </rPh>
    <rPh sb="6" eb="7">
      <t>ボ</t>
    </rPh>
    <phoneticPr fontId="6"/>
  </si>
  <si>
    <t>文書台帳（Ｈ23年以前）
起案簿</t>
    <rPh sb="0" eb="2">
      <t>ブンショ</t>
    </rPh>
    <rPh sb="2" eb="4">
      <t>ダイチョウ</t>
    </rPh>
    <rPh sb="8" eb="9">
      <t>ネン</t>
    </rPh>
    <rPh sb="9" eb="11">
      <t>イゼン</t>
    </rPh>
    <phoneticPr fontId="6"/>
  </si>
  <si>
    <t>○○年度文書台帳（Ｈ23年以前）
○○年度起案簿</t>
    <rPh sb="4" eb="6">
      <t>ブンショ</t>
    </rPh>
    <rPh sb="6" eb="8">
      <t>ダイチョウ</t>
    </rPh>
    <rPh sb="12" eb="13">
      <t>ネン</t>
    </rPh>
    <rPh sb="13" eb="15">
      <t>イゼン</t>
    </rPh>
    <phoneticPr fontId="6"/>
  </si>
  <si>
    <t>コ　文書の宛先に関する文書</t>
    <rPh sb="2" eb="4">
      <t>ブンショ</t>
    </rPh>
    <rPh sb="5" eb="7">
      <t>アテサキ</t>
    </rPh>
    <rPh sb="8" eb="9">
      <t>カン</t>
    </rPh>
    <rPh sb="11" eb="13">
      <t>ブンショ</t>
    </rPh>
    <phoneticPr fontId="6"/>
  </si>
  <si>
    <t>文書総括宛先表</t>
    <rPh sb="0" eb="2">
      <t>ブンショ</t>
    </rPh>
    <rPh sb="2" eb="4">
      <t>ソウカツ</t>
    </rPh>
    <rPh sb="4" eb="7">
      <t>アテサキヒョウ</t>
    </rPh>
    <phoneticPr fontId="6"/>
  </si>
  <si>
    <t>サ　契印控え</t>
    <rPh sb="2" eb="4">
      <t>ケイイン</t>
    </rPh>
    <rPh sb="4" eb="5">
      <t>ヒカ</t>
    </rPh>
    <phoneticPr fontId="6"/>
  </si>
  <si>
    <t>契印控え</t>
    <phoneticPr fontId="6"/>
  </si>
  <si>
    <t>○○年度契印控え（契印を押印した文書の保存期間による）</t>
    <phoneticPr fontId="6"/>
  </si>
  <si>
    <t>(4) 渉外</t>
    <rPh sb="4" eb="6">
      <t>ショウガイ</t>
    </rPh>
    <phoneticPr fontId="6"/>
  </si>
  <si>
    <t>ア 感謝状</t>
    <rPh sb="2" eb="5">
      <t>カンシャジョウ</t>
    </rPh>
    <phoneticPr fontId="6"/>
  </si>
  <si>
    <t>感謝状の贈与について</t>
    <rPh sb="0" eb="3">
      <t>カンシャジョウ</t>
    </rPh>
    <rPh sb="4" eb="6">
      <t>ゾウヨ</t>
    </rPh>
    <phoneticPr fontId="6"/>
  </si>
  <si>
    <t>○○年度感謝状の贈与について</t>
    <rPh sb="4" eb="7">
      <t>カンシャジョウ</t>
    </rPh>
    <rPh sb="8" eb="10">
      <t>ゾウヨ</t>
    </rPh>
    <phoneticPr fontId="6"/>
  </si>
  <si>
    <t>イ　海外渡航手続きに係る依頼に関する文書</t>
    <rPh sb="2" eb="4">
      <t>カイガイ</t>
    </rPh>
    <rPh sb="4" eb="6">
      <t>トコウ</t>
    </rPh>
    <rPh sb="6" eb="8">
      <t>テツヅ</t>
    </rPh>
    <rPh sb="10" eb="11">
      <t>カカ</t>
    </rPh>
    <rPh sb="12" eb="14">
      <t>イライ</t>
    </rPh>
    <rPh sb="15" eb="16">
      <t>カン</t>
    </rPh>
    <rPh sb="18" eb="20">
      <t>ブンショ</t>
    </rPh>
    <phoneticPr fontId="6"/>
  </si>
  <si>
    <t>海外渡航手続きに係る依頼</t>
    <phoneticPr fontId="6"/>
  </si>
  <si>
    <t>○○年度海外渡航手続きに係る依頼</t>
    <phoneticPr fontId="6"/>
  </si>
  <si>
    <t>32　会計
（15の項及び２４の項に掲げるものを除く。）</t>
    <phoneticPr fontId="6"/>
  </si>
  <si>
    <t>(1)　会計一般</t>
    <phoneticPr fontId="6"/>
  </si>
  <si>
    <t>イ　資金前渡官吏等に関する文書</t>
    <rPh sb="10" eb="11">
      <t>カン</t>
    </rPh>
    <rPh sb="13" eb="15">
      <t>ブンショ</t>
    </rPh>
    <phoneticPr fontId="6"/>
  </si>
  <si>
    <t>資金前渡官吏等の指定
資金前渡官吏への示達依頼</t>
    <phoneticPr fontId="6"/>
  </si>
  <si>
    <t>会計一般</t>
    <phoneticPr fontId="6"/>
  </si>
  <si>
    <t>(2) 予算</t>
    <rPh sb="4" eb="6">
      <t>ヨサン</t>
    </rPh>
    <phoneticPr fontId="6"/>
  </si>
  <si>
    <t>ア　予算に関する文書</t>
    <rPh sb="2" eb="4">
      <t>ヨサン</t>
    </rPh>
    <rPh sb="5" eb="6">
      <t>カン</t>
    </rPh>
    <rPh sb="8" eb="10">
      <t>ブンショ</t>
    </rPh>
    <phoneticPr fontId="6"/>
  </si>
  <si>
    <t>予算について</t>
    <rPh sb="0" eb="2">
      <t>ヨサン</t>
    </rPh>
    <phoneticPr fontId="6"/>
  </si>
  <si>
    <t>予算</t>
    <phoneticPr fontId="6"/>
  </si>
  <si>
    <t>○○年度予算示達通知書</t>
    <rPh sb="2" eb="4">
      <t>ネンド</t>
    </rPh>
    <rPh sb="4" eb="6">
      <t>ヨサン</t>
    </rPh>
    <rPh sb="6" eb="8">
      <t>ジタツ</t>
    </rPh>
    <rPh sb="8" eb="11">
      <t>ツウチショ</t>
    </rPh>
    <phoneticPr fontId="6"/>
  </si>
  <si>
    <t>(6) 給与事務</t>
    <rPh sb="4" eb="6">
      <t>キュウヨ</t>
    </rPh>
    <rPh sb="6" eb="8">
      <t>ジム</t>
    </rPh>
    <phoneticPr fontId="6"/>
  </si>
  <si>
    <t>ア　給与の支払いに関する帳簿等</t>
    <rPh sb="2" eb="4">
      <t>キュウヨ</t>
    </rPh>
    <rPh sb="5" eb="7">
      <t>シハラ</t>
    </rPh>
    <rPh sb="9" eb="10">
      <t>カン</t>
    </rPh>
    <rPh sb="12" eb="14">
      <t>チョウボ</t>
    </rPh>
    <rPh sb="14" eb="15">
      <t>トウ</t>
    </rPh>
    <phoneticPr fontId="6"/>
  </si>
  <si>
    <t>管理職員特別勤務</t>
    <phoneticPr fontId="6"/>
  </si>
  <si>
    <t>○○年度管理職員特別勤務</t>
    <phoneticPr fontId="6"/>
  </si>
  <si>
    <t>６年</t>
  </si>
  <si>
    <t>各種手当届出</t>
    <rPh sb="2" eb="4">
      <t>テアテ</t>
    </rPh>
    <rPh sb="5" eb="6">
      <t>デ</t>
    </rPh>
    <phoneticPr fontId="6"/>
  </si>
  <si>
    <t xml:space="preserve">各種手当認定簿
</t>
    <rPh sb="2" eb="4">
      <t>テアテ</t>
    </rPh>
    <rPh sb="4" eb="6">
      <t>ニンテイ</t>
    </rPh>
    <rPh sb="6" eb="7">
      <t>ボ</t>
    </rPh>
    <phoneticPr fontId="6"/>
  </si>
  <si>
    <t>支給要件を具備しなくなった日に係る特定日以後６年</t>
    <rPh sb="0" eb="2">
      <t>シキュウ</t>
    </rPh>
    <rPh sb="2" eb="4">
      <t>ヨウケン</t>
    </rPh>
    <rPh sb="5" eb="7">
      <t>グビ</t>
    </rPh>
    <rPh sb="13" eb="14">
      <t>ヒ</t>
    </rPh>
    <rPh sb="15" eb="16">
      <t>カカ</t>
    </rPh>
    <rPh sb="17" eb="19">
      <t>トクテイ</t>
    </rPh>
    <rPh sb="19" eb="20">
      <t>ビ</t>
    </rPh>
    <rPh sb="20" eb="22">
      <t>イゴ</t>
    </rPh>
    <rPh sb="23" eb="24">
      <t>ネン</t>
    </rPh>
    <phoneticPr fontId="6"/>
  </si>
  <si>
    <t>超過勤勤務等命令簿</t>
    <rPh sb="0" eb="2">
      <t>チョウカ</t>
    </rPh>
    <rPh sb="3" eb="5">
      <t>キンム</t>
    </rPh>
    <rPh sb="5" eb="6">
      <t>トウ</t>
    </rPh>
    <rPh sb="6" eb="8">
      <t>メイレイ</t>
    </rPh>
    <rPh sb="8" eb="9">
      <t>ボ</t>
    </rPh>
    <phoneticPr fontId="6"/>
  </si>
  <si>
    <t>○○年度超過勤勤務等命令簿</t>
    <rPh sb="4" eb="6">
      <t>チョウカ</t>
    </rPh>
    <rPh sb="7" eb="9">
      <t>キンム</t>
    </rPh>
    <rPh sb="9" eb="10">
      <t>トウ</t>
    </rPh>
    <rPh sb="10" eb="12">
      <t>メイレイ</t>
    </rPh>
    <rPh sb="12" eb="13">
      <t>ボ</t>
    </rPh>
    <phoneticPr fontId="6"/>
  </si>
  <si>
    <t>(7) 旅費</t>
    <rPh sb="4" eb="6">
      <t>リョヒ</t>
    </rPh>
    <phoneticPr fontId="6"/>
  </si>
  <si>
    <t>ア 旅費に関する帳簿</t>
    <rPh sb="2" eb="4">
      <t>リョヒ</t>
    </rPh>
    <rPh sb="5" eb="6">
      <t>カン</t>
    </rPh>
    <rPh sb="8" eb="10">
      <t>チョウボ</t>
    </rPh>
    <phoneticPr fontId="6"/>
  </si>
  <si>
    <t>旅行計画書
旅行命令簿（旅行命令等に必要な記載事項を記録した電磁的記録を含む）
赴任・出張
出張簿</t>
    <rPh sb="0" eb="2">
      <t>リョコウ</t>
    </rPh>
    <rPh sb="2" eb="5">
      <t>ケイカクショ</t>
    </rPh>
    <rPh sb="6" eb="8">
      <t>リョコウ</t>
    </rPh>
    <rPh sb="8" eb="10">
      <t>メイレイ</t>
    </rPh>
    <rPh sb="10" eb="11">
      <t>ボ</t>
    </rPh>
    <rPh sb="40" eb="42">
      <t>フニン</t>
    </rPh>
    <rPh sb="43" eb="45">
      <t>シュッチョウ</t>
    </rPh>
    <phoneticPr fontId="6"/>
  </si>
  <si>
    <t>○○年度旅行計画書
○○年度旅行命令簿（令和６年度以前）
○○年度赴任・出張
○○年度出張簿</t>
    <rPh sb="4" eb="6">
      <t>リョコウ</t>
    </rPh>
    <rPh sb="6" eb="9">
      <t>ケイカクショ</t>
    </rPh>
    <rPh sb="14" eb="16">
      <t>リョコウ</t>
    </rPh>
    <rPh sb="16" eb="18">
      <t>メイレイ</t>
    </rPh>
    <rPh sb="18" eb="19">
      <t>ボ</t>
    </rPh>
    <rPh sb="20" eb="22">
      <t>レイワ</t>
    </rPh>
    <rPh sb="23" eb="25">
      <t>ネンド</t>
    </rPh>
    <rPh sb="25" eb="27">
      <t>イゼン</t>
    </rPh>
    <rPh sb="33" eb="35">
      <t>フニン</t>
    </rPh>
    <rPh sb="36" eb="38">
      <t>シュッチョウ</t>
    </rPh>
    <phoneticPr fontId="6"/>
  </si>
  <si>
    <t>33　人事</t>
    <rPh sb="3" eb="5">
      <t>ジンジ</t>
    </rPh>
    <phoneticPr fontId="6"/>
  </si>
  <si>
    <t>(1) 人事一般</t>
    <rPh sb="4" eb="6">
      <t>ジンジ</t>
    </rPh>
    <rPh sb="6" eb="8">
      <t>イッパン</t>
    </rPh>
    <phoneticPr fontId="6"/>
  </si>
  <si>
    <t>カ 経歴管理に関する文書</t>
    <rPh sb="2" eb="4">
      <t>ケイレキ</t>
    </rPh>
    <rPh sb="4" eb="6">
      <t>カンリ</t>
    </rPh>
    <rPh sb="7" eb="8">
      <t>カン</t>
    </rPh>
    <rPh sb="10" eb="12">
      <t>ブンショ</t>
    </rPh>
    <phoneticPr fontId="6"/>
  </si>
  <si>
    <t>キ　採用要望に関する文書</t>
    <rPh sb="2" eb="4">
      <t>サイヨウ</t>
    </rPh>
    <rPh sb="4" eb="6">
      <t>ヨウボウ</t>
    </rPh>
    <rPh sb="7" eb="8">
      <t>カン</t>
    </rPh>
    <rPh sb="10" eb="12">
      <t>ブンショ</t>
    </rPh>
    <phoneticPr fontId="6"/>
  </si>
  <si>
    <t>令和8年度技術空曹採用要望について</t>
    <phoneticPr fontId="6"/>
  </si>
  <si>
    <t>(2) 服務規律</t>
    <rPh sb="4" eb="6">
      <t>フクム</t>
    </rPh>
    <rPh sb="6" eb="8">
      <t>キリツ</t>
    </rPh>
    <phoneticPr fontId="6"/>
  </si>
  <si>
    <t>イ 勤務時間の管理に関する記録</t>
    <rPh sb="2" eb="4">
      <t>キンム</t>
    </rPh>
    <rPh sb="4" eb="6">
      <t>ジカン</t>
    </rPh>
    <rPh sb="7" eb="9">
      <t>カンリ</t>
    </rPh>
    <rPh sb="10" eb="11">
      <t>カン</t>
    </rPh>
    <rPh sb="13" eb="15">
      <t>キロク</t>
    </rPh>
    <phoneticPr fontId="6"/>
  </si>
  <si>
    <t>○○年度出勤簿</t>
    <rPh sb="4" eb="7">
      <t>シュッキンボ</t>
    </rPh>
    <phoneticPr fontId="6"/>
  </si>
  <si>
    <t>出勤簿（事務官等）</t>
    <phoneticPr fontId="6"/>
  </si>
  <si>
    <t>○○年度出勤簿（事務官等）</t>
    <phoneticPr fontId="6"/>
  </si>
  <si>
    <t>5年（暦年）</t>
    <rPh sb="1" eb="2">
      <t>ネン</t>
    </rPh>
    <rPh sb="3" eb="5">
      <t>レキネン</t>
    </rPh>
    <phoneticPr fontId="6"/>
  </si>
  <si>
    <t>割振簿（フレックス）</t>
    <rPh sb="0" eb="2">
      <t>ワリフ</t>
    </rPh>
    <rPh sb="2" eb="3">
      <t>ボ</t>
    </rPh>
    <phoneticPr fontId="6"/>
  </si>
  <si>
    <t>○○年度割振簿（フレックス）</t>
    <rPh sb="4" eb="6">
      <t>ワリフ</t>
    </rPh>
    <rPh sb="6" eb="7">
      <t>ボ</t>
    </rPh>
    <phoneticPr fontId="6"/>
  </si>
  <si>
    <t>テレワーク申請書</t>
    <rPh sb="5" eb="8">
      <t>シンセイショ</t>
    </rPh>
    <phoneticPr fontId="6"/>
  </si>
  <si>
    <t>○○年度テレワーク申請書</t>
    <rPh sb="9" eb="12">
      <t>シンセイショ</t>
    </rPh>
    <phoneticPr fontId="6"/>
  </si>
  <si>
    <t>ウ 職員の勤務時間、休日及び休暇に関する記録</t>
    <phoneticPr fontId="6"/>
  </si>
  <si>
    <t>休暇簿
代休簿</t>
    <rPh sb="0" eb="2">
      <t>キュウカ</t>
    </rPh>
    <rPh sb="2" eb="3">
      <t>ボ</t>
    </rPh>
    <rPh sb="4" eb="6">
      <t>ダイキュウ</t>
    </rPh>
    <rPh sb="6" eb="7">
      <t>ボ</t>
    </rPh>
    <phoneticPr fontId="6"/>
  </si>
  <si>
    <t>○○年度休暇簿
○○年度代休簿</t>
    <rPh sb="4" eb="6">
      <t>キュウカ</t>
    </rPh>
    <rPh sb="6" eb="7">
      <t>ボ</t>
    </rPh>
    <rPh sb="12" eb="14">
      <t>ダイキュウ</t>
    </rPh>
    <rPh sb="14" eb="15">
      <t>ボ</t>
    </rPh>
    <phoneticPr fontId="6"/>
  </si>
  <si>
    <t>休暇簿（事務官等）</t>
    <phoneticPr fontId="6"/>
  </si>
  <si>
    <t>○○年度休暇簿（事務官等）</t>
    <phoneticPr fontId="6"/>
  </si>
  <si>
    <t>3年（暦年）</t>
    <rPh sb="1" eb="2">
      <t>ネン</t>
    </rPh>
    <rPh sb="3" eb="5">
      <t>レキネン</t>
    </rPh>
    <phoneticPr fontId="6"/>
  </si>
  <si>
    <t>朝方勤務指定簿</t>
    <rPh sb="2" eb="4">
      <t>キンム</t>
    </rPh>
    <phoneticPr fontId="6"/>
  </si>
  <si>
    <t>○○年度朝方勤務指定簿</t>
    <rPh sb="6" eb="8">
      <t>キンム</t>
    </rPh>
    <phoneticPr fontId="6"/>
  </si>
  <si>
    <t>オ 海外渡航に関する文書</t>
    <rPh sb="2" eb="6">
      <t>カイガイトコウ</t>
    </rPh>
    <rPh sb="7" eb="8">
      <t>カン</t>
    </rPh>
    <rPh sb="10" eb="12">
      <t>ブンショ</t>
    </rPh>
    <phoneticPr fontId="6"/>
  </si>
  <si>
    <t>海外渡航申請書
海外渡航承認（不承認）書</t>
    <rPh sb="0" eb="2">
      <t>カイガイ</t>
    </rPh>
    <rPh sb="2" eb="4">
      <t>トコウ</t>
    </rPh>
    <rPh sb="4" eb="7">
      <t>シンセイショ</t>
    </rPh>
    <rPh sb="8" eb="10">
      <t>カイガイ</t>
    </rPh>
    <rPh sb="10" eb="12">
      <t>トコウ</t>
    </rPh>
    <rPh sb="12" eb="14">
      <t>ショウニン</t>
    </rPh>
    <rPh sb="15" eb="18">
      <t>フショウニン</t>
    </rPh>
    <rPh sb="19" eb="20">
      <t>ショ</t>
    </rPh>
    <phoneticPr fontId="6"/>
  </si>
  <si>
    <t>○○年度海外渡航申請書
○○年度海外渡航承認（不承認）書</t>
    <rPh sb="4" eb="6">
      <t>カイガイ</t>
    </rPh>
    <rPh sb="6" eb="8">
      <t>トコウ</t>
    </rPh>
    <rPh sb="8" eb="11">
      <t>シンセイショ</t>
    </rPh>
    <rPh sb="16" eb="18">
      <t>カイガイ</t>
    </rPh>
    <rPh sb="18" eb="20">
      <t>トコウ</t>
    </rPh>
    <rPh sb="20" eb="22">
      <t>ショウニン</t>
    </rPh>
    <rPh sb="23" eb="26">
      <t>フショウニン</t>
    </rPh>
    <rPh sb="27" eb="28">
      <t>ショ</t>
    </rPh>
    <phoneticPr fontId="6"/>
  </si>
  <si>
    <t>カ 事態対処に伴う勤務に関する文書</t>
    <rPh sb="2" eb="4">
      <t>ジタイ</t>
    </rPh>
    <rPh sb="4" eb="6">
      <t>タイショ</t>
    </rPh>
    <rPh sb="7" eb="8">
      <t>トモナ</t>
    </rPh>
    <rPh sb="9" eb="11">
      <t>キンム</t>
    </rPh>
    <rPh sb="12" eb="13">
      <t>カン</t>
    </rPh>
    <rPh sb="15" eb="17">
      <t>ブンショ</t>
    </rPh>
    <phoneticPr fontId="6"/>
  </si>
  <si>
    <t>勤務計画</t>
    <rPh sb="0" eb="2">
      <t>キンム</t>
    </rPh>
    <rPh sb="2" eb="4">
      <t>ケイカク</t>
    </rPh>
    <phoneticPr fontId="6"/>
  </si>
  <si>
    <t>○○年度勤務計画</t>
    <rPh sb="4" eb="6">
      <t>キンム</t>
    </rPh>
    <rPh sb="6" eb="8">
      <t>ケイカク</t>
    </rPh>
    <phoneticPr fontId="6"/>
  </si>
  <si>
    <t>キ 管理者の指定に関する文書</t>
    <rPh sb="2" eb="5">
      <t>カンリシャ</t>
    </rPh>
    <rPh sb="6" eb="8">
      <t>シテイ</t>
    </rPh>
    <rPh sb="9" eb="10">
      <t>カン</t>
    </rPh>
    <rPh sb="12" eb="14">
      <t>ブンショ</t>
    </rPh>
    <phoneticPr fontId="6"/>
  </si>
  <si>
    <t>防火管理者及び防災管理者の指定等</t>
    <rPh sb="0" eb="2">
      <t>ボウカ</t>
    </rPh>
    <rPh sb="2" eb="5">
      <t>カンリシャ</t>
    </rPh>
    <rPh sb="5" eb="6">
      <t>オヨ</t>
    </rPh>
    <rPh sb="7" eb="9">
      <t>ボウサイ</t>
    </rPh>
    <rPh sb="9" eb="12">
      <t>カンリシャ</t>
    </rPh>
    <rPh sb="13" eb="15">
      <t>シテイ</t>
    </rPh>
    <rPh sb="15" eb="16">
      <t>トウ</t>
    </rPh>
    <phoneticPr fontId="6"/>
  </si>
  <si>
    <t>○○年度防火管理者及び防災管理者の指定等</t>
    <rPh sb="4" eb="6">
      <t>ボウカ</t>
    </rPh>
    <rPh sb="6" eb="9">
      <t>カンリシャ</t>
    </rPh>
    <rPh sb="9" eb="10">
      <t>オヨ</t>
    </rPh>
    <rPh sb="11" eb="13">
      <t>ボウサイ</t>
    </rPh>
    <rPh sb="13" eb="16">
      <t>カンリシャ</t>
    </rPh>
    <rPh sb="17" eb="19">
      <t>シテイ</t>
    </rPh>
    <rPh sb="19" eb="20">
      <t>トウ</t>
    </rPh>
    <phoneticPr fontId="6"/>
  </si>
  <si>
    <t>ク　空幕作戦室等における勤務に関する文書</t>
    <rPh sb="18" eb="20">
      <t>ブンショ</t>
    </rPh>
    <phoneticPr fontId="6"/>
  </si>
  <si>
    <t>空幕作戦室等における勤務に関する施設課長指示</t>
    <phoneticPr fontId="6"/>
  </si>
  <si>
    <t>(3) 特技制度</t>
    <rPh sb="4" eb="6">
      <t>トクギ</t>
    </rPh>
    <rPh sb="6" eb="8">
      <t>セイド</t>
    </rPh>
    <phoneticPr fontId="6"/>
  </si>
  <si>
    <t>ア 特技制度に関する文書</t>
    <rPh sb="2" eb="4">
      <t>トクギ</t>
    </rPh>
    <rPh sb="4" eb="6">
      <t>セイド</t>
    </rPh>
    <rPh sb="7" eb="8">
      <t>カン</t>
    </rPh>
    <rPh sb="10" eb="12">
      <t>ブンショ</t>
    </rPh>
    <phoneticPr fontId="6"/>
  </si>
  <si>
    <t>幹部特技職明細集
准空尉・空曹・空士特技職明細集</t>
    <rPh sb="0" eb="2">
      <t>カンブ</t>
    </rPh>
    <rPh sb="2" eb="4">
      <t>トクギ</t>
    </rPh>
    <rPh sb="4" eb="5">
      <t>ショク</t>
    </rPh>
    <rPh sb="5" eb="7">
      <t>メイサイ</t>
    </rPh>
    <rPh sb="7" eb="8">
      <t>シュウ</t>
    </rPh>
    <phoneticPr fontId="6"/>
  </si>
  <si>
    <t>36　教育</t>
    <rPh sb="3" eb="5">
      <t>キョウイク</t>
    </rPh>
    <phoneticPr fontId="6"/>
  </si>
  <si>
    <t>ア 航空自衛隊教範</t>
    <phoneticPr fontId="6"/>
  </si>
  <si>
    <t>航空自衛隊教範</t>
    <phoneticPr fontId="6"/>
  </si>
  <si>
    <t>ト シルバーフラッグ訓練に関する文書</t>
    <rPh sb="10" eb="12">
      <t>クンレン</t>
    </rPh>
    <rPh sb="13" eb="14">
      <t>カン</t>
    </rPh>
    <rPh sb="16" eb="18">
      <t>ブンショ</t>
    </rPh>
    <phoneticPr fontId="6"/>
  </si>
  <si>
    <t>シルバー・フラッグ訓練</t>
    <phoneticPr fontId="6"/>
  </si>
  <si>
    <t>○○年度シルバー・フラッグ訓練</t>
    <phoneticPr fontId="6"/>
  </si>
  <si>
    <t>ナ 多国間共同訓練に関する文書</t>
    <rPh sb="10" eb="11">
      <t>カン</t>
    </rPh>
    <rPh sb="13" eb="15">
      <t>ブンショ</t>
    </rPh>
    <phoneticPr fontId="6"/>
  </si>
  <si>
    <t>米空軍主催多国間共同訓練</t>
    <phoneticPr fontId="6"/>
  </si>
  <si>
    <t>○○年度米空軍主催多国間共同訓練</t>
    <phoneticPr fontId="6"/>
  </si>
  <si>
    <t>37　防衛</t>
    <rPh sb="3" eb="5">
      <t>ボウエイ</t>
    </rPh>
    <phoneticPr fontId="6"/>
  </si>
  <si>
    <t>(1) 業務計画</t>
    <rPh sb="4" eb="6">
      <t>ギョウム</t>
    </rPh>
    <rPh sb="6" eb="8">
      <t>ケイカク</t>
    </rPh>
    <phoneticPr fontId="6"/>
  </si>
  <si>
    <t>イ 業務計画に関する文書
（写し）</t>
    <rPh sb="2" eb="4">
      <t>ギョウム</t>
    </rPh>
    <rPh sb="4" eb="6">
      <t>ケイカク</t>
    </rPh>
    <rPh sb="7" eb="8">
      <t>カン</t>
    </rPh>
    <rPh sb="10" eb="12">
      <t>ブンショ</t>
    </rPh>
    <rPh sb="14" eb="15">
      <t>ウツ</t>
    </rPh>
    <phoneticPr fontId="6"/>
  </si>
  <si>
    <t xml:space="preserve">業務計画　施設関連
</t>
    <rPh sb="0" eb="2">
      <t>ギョウム</t>
    </rPh>
    <rPh sb="2" eb="4">
      <t>ケイカク</t>
    </rPh>
    <rPh sb="5" eb="7">
      <t>シセツ</t>
    </rPh>
    <rPh sb="7" eb="9">
      <t>カンレン</t>
    </rPh>
    <phoneticPr fontId="6"/>
  </si>
  <si>
    <t xml:space="preserve">○○年度業務計画　施設関連
</t>
    <rPh sb="4" eb="6">
      <t>ギョウム</t>
    </rPh>
    <rPh sb="6" eb="8">
      <t>ケイカク</t>
    </rPh>
    <rPh sb="9" eb="11">
      <t>シセツ</t>
    </rPh>
    <rPh sb="11" eb="13">
      <t>カンレン</t>
    </rPh>
    <phoneticPr fontId="6"/>
  </si>
  <si>
    <t>以下について移管
航空自衛隊の組織及び機能並びに政策の検討過程、決定、実施及び実績に関する重要な情報が記録された文書</t>
    <rPh sb="0" eb="2">
      <t>イカ</t>
    </rPh>
    <rPh sb="6" eb="8">
      <t>イカン</t>
    </rPh>
    <rPh sb="9" eb="11">
      <t>コウクウ</t>
    </rPh>
    <rPh sb="11" eb="14">
      <t>ジエイタイ</t>
    </rPh>
    <rPh sb="15" eb="17">
      <t>ソシキ</t>
    </rPh>
    <rPh sb="17" eb="18">
      <t>オヨ</t>
    </rPh>
    <rPh sb="19" eb="21">
      <t>キノウ</t>
    </rPh>
    <rPh sb="21" eb="22">
      <t>ナラ</t>
    </rPh>
    <rPh sb="24" eb="26">
      <t>セイサク</t>
    </rPh>
    <rPh sb="27" eb="29">
      <t>ケントウ</t>
    </rPh>
    <rPh sb="29" eb="31">
      <t>カテイ</t>
    </rPh>
    <rPh sb="32" eb="34">
      <t>ケッテイ</t>
    </rPh>
    <rPh sb="35" eb="37">
      <t>ジッシ</t>
    </rPh>
    <rPh sb="37" eb="38">
      <t>オヨ</t>
    </rPh>
    <rPh sb="39" eb="41">
      <t>ジッセキ</t>
    </rPh>
    <rPh sb="42" eb="43">
      <t>カン</t>
    </rPh>
    <rPh sb="45" eb="47">
      <t>ジュウヨウ</t>
    </rPh>
    <rPh sb="48" eb="50">
      <t>ジョウホウ</t>
    </rPh>
    <rPh sb="51" eb="53">
      <t>キロク</t>
    </rPh>
    <rPh sb="56" eb="58">
      <t>ブンショ</t>
    </rPh>
    <phoneticPr fontId="6"/>
  </si>
  <si>
    <t>航空自衛隊業務計画細部計画（修正）</t>
    <phoneticPr fontId="6"/>
  </si>
  <si>
    <t>○○年度航空自衛隊業務計画細部計画（修正）</t>
    <phoneticPr fontId="6"/>
  </si>
  <si>
    <t>(2) 防衛一般</t>
    <rPh sb="4" eb="6">
      <t>ボウエイ</t>
    </rPh>
    <rPh sb="6" eb="8">
      <t>イッパン</t>
    </rPh>
    <phoneticPr fontId="6"/>
  </si>
  <si>
    <t>ア 整備構想に関する文書</t>
    <rPh sb="2" eb="4">
      <t>セイビ</t>
    </rPh>
    <rPh sb="4" eb="6">
      <t>コウソウ</t>
    </rPh>
    <rPh sb="7" eb="8">
      <t>カン</t>
    </rPh>
    <rPh sb="10" eb="12">
      <t>ブンショ</t>
    </rPh>
    <phoneticPr fontId="6"/>
  </si>
  <si>
    <t>要綱・構想等
整備構想等</t>
    <rPh sb="0" eb="2">
      <t>ヨウコウ</t>
    </rPh>
    <rPh sb="3" eb="6">
      <t>コウソウトウ</t>
    </rPh>
    <rPh sb="7" eb="9">
      <t>セイビ</t>
    </rPh>
    <rPh sb="9" eb="12">
      <t>コウソウトウ</t>
    </rPh>
    <phoneticPr fontId="6"/>
  </si>
  <si>
    <t>○○年度要綱・構想等
○○年度整備構想等</t>
    <rPh sb="4" eb="6">
      <t>ヨウコウ</t>
    </rPh>
    <rPh sb="7" eb="10">
      <t>コウソウトウ</t>
    </rPh>
    <rPh sb="15" eb="17">
      <t>セイビ</t>
    </rPh>
    <rPh sb="17" eb="20">
      <t>コウソウトウ</t>
    </rPh>
    <phoneticPr fontId="6"/>
  </si>
  <si>
    <t>(3) 組織編成</t>
    <rPh sb="4" eb="6">
      <t>ソシキ</t>
    </rPh>
    <rPh sb="6" eb="8">
      <t>ヘンセイ</t>
    </rPh>
    <phoneticPr fontId="6"/>
  </si>
  <si>
    <t>ア 組織編成に関する文書
（写し）</t>
    <rPh sb="2" eb="4">
      <t>ソシキ</t>
    </rPh>
    <rPh sb="4" eb="6">
      <t>ヘンセイ</t>
    </rPh>
    <rPh sb="7" eb="8">
      <t>カン</t>
    </rPh>
    <rPh sb="10" eb="12">
      <t>ブンショ</t>
    </rPh>
    <rPh sb="14" eb="15">
      <t>ウツ</t>
    </rPh>
    <phoneticPr fontId="6"/>
  </si>
  <si>
    <t>編成資料</t>
    <rPh sb="0" eb="2">
      <t>ヘンセイ</t>
    </rPh>
    <rPh sb="2" eb="4">
      <t>シリョウ</t>
    </rPh>
    <phoneticPr fontId="6"/>
  </si>
  <si>
    <t>○○年度編成資料</t>
    <rPh sb="4" eb="6">
      <t>ヘンセイ</t>
    </rPh>
    <rPh sb="6" eb="8">
      <t>シリョウ</t>
    </rPh>
    <phoneticPr fontId="6"/>
  </si>
  <si>
    <t>38　運用</t>
    <rPh sb="3" eb="5">
      <t>ウンヨウ</t>
    </rPh>
    <phoneticPr fontId="6"/>
  </si>
  <si>
    <t>(1)運用一般</t>
    <rPh sb="3" eb="5">
      <t>ウンヨウ</t>
    </rPh>
    <rPh sb="5" eb="7">
      <t>イッパン</t>
    </rPh>
    <phoneticPr fontId="6"/>
  </si>
  <si>
    <t>イ　自衛隊への影響評価に関する文書</t>
    <rPh sb="2" eb="5">
      <t>ジエイタイ</t>
    </rPh>
    <rPh sb="7" eb="9">
      <t>エイキョウ</t>
    </rPh>
    <rPh sb="9" eb="11">
      <t>ヒョウカ</t>
    </rPh>
    <rPh sb="12" eb="13">
      <t>カン</t>
    </rPh>
    <rPh sb="15" eb="17">
      <t>ブンショ</t>
    </rPh>
    <phoneticPr fontId="6"/>
  </si>
  <si>
    <t>防衛への影響評価について（回答）</t>
    <rPh sb="0" eb="2">
      <t>ボウエイ</t>
    </rPh>
    <rPh sb="4" eb="6">
      <t>エイキョウ</t>
    </rPh>
    <rPh sb="6" eb="8">
      <t>ヒョウカ</t>
    </rPh>
    <rPh sb="13" eb="15">
      <t>カイトウ</t>
    </rPh>
    <phoneticPr fontId="6"/>
  </si>
  <si>
    <t>風力発電設備の設置による自衛隊への影響評価</t>
    <rPh sb="0" eb="2">
      <t>フウリョク</t>
    </rPh>
    <rPh sb="2" eb="4">
      <t>ハツデン</t>
    </rPh>
    <rPh sb="4" eb="6">
      <t>セツビ</t>
    </rPh>
    <rPh sb="7" eb="9">
      <t>セッチ</t>
    </rPh>
    <rPh sb="12" eb="15">
      <t>ジエイタイ</t>
    </rPh>
    <rPh sb="17" eb="19">
      <t>エイキョウ</t>
    </rPh>
    <rPh sb="19" eb="21">
      <t>ヒョウカ</t>
    </rPh>
    <phoneticPr fontId="6"/>
  </si>
  <si>
    <t>(3) 輸送</t>
    <rPh sb="4" eb="6">
      <t>ユソウ</t>
    </rPh>
    <phoneticPr fontId="6"/>
  </si>
  <si>
    <t>ア 運行計画</t>
    <rPh sb="2" eb="4">
      <t>ウンコウ</t>
    </rPh>
    <rPh sb="4" eb="6">
      <t>ケイカク</t>
    </rPh>
    <phoneticPr fontId="6"/>
  </si>
  <si>
    <t>運行計画</t>
    <rPh sb="0" eb="2">
      <t>ウンコウ</t>
    </rPh>
    <rPh sb="2" eb="4">
      <t>ケイカク</t>
    </rPh>
    <phoneticPr fontId="6"/>
  </si>
  <si>
    <t>39　通信電子</t>
    <rPh sb="3" eb="5">
      <t>ツウシン</t>
    </rPh>
    <rPh sb="5" eb="7">
      <t>デンシ</t>
    </rPh>
    <phoneticPr fontId="6"/>
  </si>
  <si>
    <t>イ　ファイル暗号化ソフトの運用及び維持管理に関する文書</t>
    <phoneticPr fontId="6"/>
  </si>
  <si>
    <t>○○年度暗号化モード解除記録簿</t>
    <phoneticPr fontId="6"/>
  </si>
  <si>
    <t>ウ　パソコン及び可搬記憶媒体の管理に関する文書</t>
    <rPh sb="6" eb="7">
      <t>オヨ</t>
    </rPh>
    <rPh sb="8" eb="10">
      <t>カハン</t>
    </rPh>
    <rPh sb="10" eb="12">
      <t>キオク</t>
    </rPh>
    <rPh sb="12" eb="14">
      <t>バイタイ</t>
    </rPh>
    <rPh sb="15" eb="17">
      <t>カンリ</t>
    </rPh>
    <phoneticPr fontId="9"/>
  </si>
  <si>
    <t>当該パソコンが登録解消された日又は当該パソコンの使用者を更新するため新規に作成した日に係る特定日以後５年</t>
    <phoneticPr fontId="6"/>
  </si>
  <si>
    <t>目的特化型機器管理簿</t>
  </si>
  <si>
    <t>目的特化型機器管理簿</t>
    <phoneticPr fontId="6"/>
  </si>
  <si>
    <t>当該目的特化型機器が登録解消された日又は当該目的特化型機器の使用者を更新するため新規に作成した日に係る特定日以後５年</t>
    <phoneticPr fontId="6"/>
  </si>
  <si>
    <t>可搬記憶媒体（媒体の種類）管理簿</t>
    <phoneticPr fontId="6"/>
  </si>
  <si>
    <t>ソフトウェア管理台帳</t>
    <phoneticPr fontId="6"/>
  </si>
  <si>
    <t>○○年度ソフトウェア管理台帳</t>
    <phoneticPr fontId="4"/>
  </si>
  <si>
    <t>パソコン持出簿、可搬記憶媒体持出簿、可搬記憶媒体使用記録簿、パソコン員数点検簿、可搬記憶媒体員数点検簿</t>
    <rPh sb="4" eb="6">
      <t>モチダシ</t>
    </rPh>
    <rPh sb="6" eb="7">
      <t>ボ</t>
    </rPh>
    <rPh sb="8" eb="10">
      <t>カハン</t>
    </rPh>
    <rPh sb="10" eb="12">
      <t>キオク</t>
    </rPh>
    <rPh sb="12" eb="14">
      <t>バイタイ</t>
    </rPh>
    <rPh sb="14" eb="16">
      <t>モチダシ</t>
    </rPh>
    <rPh sb="16" eb="17">
      <t>ボ</t>
    </rPh>
    <rPh sb="18" eb="20">
      <t>カハン</t>
    </rPh>
    <rPh sb="20" eb="22">
      <t>キオク</t>
    </rPh>
    <rPh sb="22" eb="24">
      <t>バイタイ</t>
    </rPh>
    <rPh sb="24" eb="26">
      <t>シヨウ</t>
    </rPh>
    <rPh sb="26" eb="29">
      <t>キロクボ</t>
    </rPh>
    <rPh sb="34" eb="36">
      <t>インズウ</t>
    </rPh>
    <rPh sb="36" eb="38">
      <t>テンケン</t>
    </rPh>
    <rPh sb="38" eb="39">
      <t>ボ</t>
    </rPh>
    <rPh sb="40" eb="42">
      <t>カハン</t>
    </rPh>
    <rPh sb="42" eb="44">
      <t>キオク</t>
    </rPh>
    <rPh sb="44" eb="46">
      <t>バイタイ</t>
    </rPh>
    <rPh sb="46" eb="48">
      <t>インズウ</t>
    </rPh>
    <rPh sb="48" eb="50">
      <t>テンケン</t>
    </rPh>
    <rPh sb="50" eb="51">
      <t>ボ</t>
    </rPh>
    <phoneticPr fontId="31"/>
  </si>
  <si>
    <t>○○年度パソコン持出簿
○○年度可搬記憶媒体持出簿
○○年度可搬記憶媒体使用記録簿
○○年度パソコン員数点検簿
○○年度可搬記憶媒体員数点検簿
○○年度可搬記憶媒体日々点検簿
○○年度可搬記憶媒体等管理記録簿</t>
    <rPh sb="8" eb="10">
      <t>モチダシ</t>
    </rPh>
    <rPh sb="10" eb="11">
      <t>ボ</t>
    </rPh>
    <phoneticPr fontId="6"/>
  </si>
  <si>
    <t>キ 電子計算機情報流出防止対策実施に関する文書</t>
    <phoneticPr fontId="6"/>
  </si>
  <si>
    <t>情報保証教育実施記録簿</t>
  </si>
  <si>
    <t>○○年度情報保証教育実施記録簿</t>
    <phoneticPr fontId="6"/>
  </si>
  <si>
    <t>誓約書</t>
    <phoneticPr fontId="6"/>
  </si>
  <si>
    <t>誓約書（○○年度転出分）</t>
    <rPh sb="6" eb="8">
      <t>ネンド</t>
    </rPh>
    <rPh sb="8" eb="10">
      <t>テンシュツ</t>
    </rPh>
    <rPh sb="10" eb="11">
      <t>ブン</t>
    </rPh>
    <phoneticPr fontId="6"/>
  </si>
  <si>
    <t>誓約書が失効した日に係る特定日以後１年</t>
    <phoneticPr fontId="6"/>
  </si>
  <si>
    <t>ク 事務共通に関する原議文書</t>
    <rPh sb="2" eb="4">
      <t>ジム</t>
    </rPh>
    <rPh sb="4" eb="6">
      <t>キョウツウ</t>
    </rPh>
    <rPh sb="7" eb="8">
      <t>カン</t>
    </rPh>
    <rPh sb="10" eb="12">
      <t>ゲンギ</t>
    </rPh>
    <rPh sb="12" eb="14">
      <t>ブンショ</t>
    </rPh>
    <phoneticPr fontId="6"/>
  </si>
  <si>
    <t>原議　事務共通</t>
    <rPh sb="0" eb="2">
      <t>ゲンギ</t>
    </rPh>
    <rPh sb="3" eb="5">
      <t>ジム</t>
    </rPh>
    <rPh sb="5" eb="7">
      <t>キョウツウ</t>
    </rPh>
    <phoneticPr fontId="6"/>
  </si>
  <si>
    <t>○○年度原議　事務共通</t>
    <rPh sb="4" eb="6">
      <t>ゲンギ</t>
    </rPh>
    <rPh sb="7" eb="9">
      <t>ジム</t>
    </rPh>
    <rPh sb="9" eb="11">
      <t>キョウツウ</t>
    </rPh>
    <phoneticPr fontId="6"/>
  </si>
  <si>
    <t>40　施設</t>
    <phoneticPr fontId="6"/>
  </si>
  <si>
    <t>(1) 施設一般</t>
    <rPh sb="4" eb="6">
      <t>シセツ</t>
    </rPh>
    <rPh sb="6" eb="8">
      <t>イッパン</t>
    </rPh>
    <phoneticPr fontId="6"/>
  </si>
  <si>
    <t>ウ 電力工作物管理に関する文書</t>
    <rPh sb="1" eb="3">
      <t>デンリョク</t>
    </rPh>
    <rPh sb="4" eb="7">
      <t>コウサクブツ</t>
    </rPh>
    <rPh sb="7" eb="9">
      <t>カンリ</t>
    </rPh>
    <rPh sb="10" eb="11">
      <t>カン</t>
    </rPh>
    <rPh sb="13" eb="15">
      <t>ブンショ</t>
    </rPh>
    <phoneticPr fontId="6"/>
  </si>
  <si>
    <t>適切な電力需給契約通達作成資料
電気工作物点検・測定結果報告書
年度の電力需給契約について</t>
    <rPh sb="0" eb="2">
      <t>テキセツ</t>
    </rPh>
    <rPh sb="3" eb="5">
      <t>デンリョク</t>
    </rPh>
    <rPh sb="5" eb="7">
      <t>ジュキュウ</t>
    </rPh>
    <rPh sb="7" eb="9">
      <t>ケイヤク</t>
    </rPh>
    <rPh sb="9" eb="11">
      <t>ツウタツ</t>
    </rPh>
    <rPh sb="11" eb="13">
      <t>サクセイ</t>
    </rPh>
    <rPh sb="13" eb="15">
      <t>シリョウ</t>
    </rPh>
    <rPh sb="16" eb="18">
      <t>デンキ</t>
    </rPh>
    <rPh sb="18" eb="21">
      <t>コウサクブツ</t>
    </rPh>
    <rPh sb="21" eb="23">
      <t>テンケン</t>
    </rPh>
    <rPh sb="24" eb="26">
      <t>ソクテイ</t>
    </rPh>
    <rPh sb="26" eb="28">
      <t>ケッカ</t>
    </rPh>
    <rPh sb="28" eb="31">
      <t>ホウコクショ</t>
    </rPh>
    <rPh sb="32" eb="34">
      <t>ネンド</t>
    </rPh>
    <rPh sb="35" eb="37">
      <t>デンリョク</t>
    </rPh>
    <rPh sb="37" eb="39">
      <t>ジュキュウ</t>
    </rPh>
    <rPh sb="39" eb="41">
      <t>ケイヤク</t>
    </rPh>
    <phoneticPr fontId="6"/>
  </si>
  <si>
    <t>○○年度適切な電力需給契約通達作成資料
○○年度電気工作物点検・測定結果報告書
○○年度の電力需給契約について</t>
    <rPh sb="4" eb="6">
      <t>テキセツ</t>
    </rPh>
    <rPh sb="7" eb="9">
      <t>デンリョク</t>
    </rPh>
    <rPh sb="9" eb="11">
      <t>ジュキュウ</t>
    </rPh>
    <rPh sb="11" eb="13">
      <t>ケイヤク</t>
    </rPh>
    <rPh sb="13" eb="15">
      <t>ツウタツ</t>
    </rPh>
    <rPh sb="15" eb="17">
      <t>サクセイ</t>
    </rPh>
    <rPh sb="17" eb="19">
      <t>シリョウ</t>
    </rPh>
    <phoneticPr fontId="6"/>
  </si>
  <si>
    <t>電力需給契約の締結について</t>
    <rPh sb="0" eb="2">
      <t>デンリョク</t>
    </rPh>
    <rPh sb="2" eb="4">
      <t>ジュキュウ</t>
    </rPh>
    <rPh sb="4" eb="6">
      <t>ケイヤク</t>
    </rPh>
    <rPh sb="7" eb="9">
      <t>テイケツ</t>
    </rPh>
    <phoneticPr fontId="6"/>
  </si>
  <si>
    <t>○○年度電力需給契約の締結について</t>
    <rPh sb="4" eb="6">
      <t>デンリョク</t>
    </rPh>
    <rPh sb="6" eb="8">
      <t>ジュキュウ</t>
    </rPh>
    <rPh sb="8" eb="10">
      <t>ケイヤク</t>
    </rPh>
    <rPh sb="11" eb="13">
      <t>テイケツ</t>
    </rPh>
    <phoneticPr fontId="6"/>
  </si>
  <si>
    <t>エ 基地施設基本図に関する文書</t>
    <rPh sb="2" eb="4">
      <t>キチ</t>
    </rPh>
    <rPh sb="4" eb="6">
      <t>シセツ</t>
    </rPh>
    <rPh sb="6" eb="8">
      <t>キホン</t>
    </rPh>
    <rPh sb="8" eb="9">
      <t>ズ</t>
    </rPh>
    <rPh sb="10" eb="11">
      <t>カン</t>
    </rPh>
    <rPh sb="13" eb="15">
      <t>ブンショ</t>
    </rPh>
    <phoneticPr fontId="6"/>
  </si>
  <si>
    <t xml:space="preserve">基地施設基本図
基地周辺図
</t>
    <rPh sb="0" eb="2">
      <t>キチ</t>
    </rPh>
    <rPh sb="2" eb="4">
      <t>シセツ</t>
    </rPh>
    <rPh sb="4" eb="6">
      <t>キホン</t>
    </rPh>
    <rPh sb="6" eb="7">
      <t>ズ</t>
    </rPh>
    <phoneticPr fontId="6"/>
  </si>
  <si>
    <t>○○年度基地施設基本図
○○年度基地周辺図</t>
    <rPh sb="4" eb="6">
      <t>キチ</t>
    </rPh>
    <rPh sb="6" eb="8">
      <t>シセツ</t>
    </rPh>
    <rPh sb="8" eb="10">
      <t>キホン</t>
    </rPh>
    <rPh sb="10" eb="11">
      <t>ズ</t>
    </rPh>
    <phoneticPr fontId="6"/>
  </si>
  <si>
    <t>キ 施設の業務に関する参考資料</t>
    <rPh sb="2" eb="4">
      <t>シセツ</t>
    </rPh>
    <rPh sb="5" eb="7">
      <t>ギョウム</t>
    </rPh>
    <rPh sb="8" eb="9">
      <t>カン</t>
    </rPh>
    <rPh sb="11" eb="13">
      <t>サンコウ</t>
    </rPh>
    <rPh sb="13" eb="15">
      <t>シリョウ</t>
    </rPh>
    <phoneticPr fontId="6"/>
  </si>
  <si>
    <t>施設業務資料</t>
    <phoneticPr fontId="6"/>
  </si>
  <si>
    <t>○○年度施設業務資料</t>
    <phoneticPr fontId="6"/>
  </si>
  <si>
    <t>改訂版を受領した日に係る特定日以後1年</t>
    <phoneticPr fontId="6"/>
  </si>
  <si>
    <t>中防期</t>
    <rPh sb="0" eb="1">
      <t>チュウ</t>
    </rPh>
    <rPh sb="1" eb="2">
      <t>ボウ</t>
    </rPh>
    <rPh sb="2" eb="3">
      <t>キ</t>
    </rPh>
    <phoneticPr fontId="6"/>
  </si>
  <si>
    <t>○○年度中防期</t>
    <rPh sb="4" eb="5">
      <t>チュウ</t>
    </rPh>
    <rPh sb="5" eb="6">
      <t>ボウ</t>
    </rPh>
    <rPh sb="6" eb="7">
      <t>キ</t>
    </rPh>
    <phoneticPr fontId="6"/>
  </si>
  <si>
    <t>ク 基地施設の火薬庫に関する文書</t>
    <rPh sb="1" eb="3">
      <t>キチ</t>
    </rPh>
    <rPh sb="3" eb="5">
      <t>シセツ</t>
    </rPh>
    <rPh sb="6" eb="9">
      <t>カヤクコ</t>
    </rPh>
    <rPh sb="10" eb="11">
      <t>カン</t>
    </rPh>
    <rPh sb="13" eb="15">
      <t>ブンショ</t>
    </rPh>
    <phoneticPr fontId="6"/>
  </si>
  <si>
    <t>火薬庫等（設置承認申請等）</t>
    <rPh sb="0" eb="3">
      <t>カヤクコ</t>
    </rPh>
    <rPh sb="3" eb="4">
      <t>トウ</t>
    </rPh>
    <rPh sb="5" eb="7">
      <t>セッチ</t>
    </rPh>
    <rPh sb="7" eb="9">
      <t>ショウニン</t>
    </rPh>
    <rPh sb="9" eb="11">
      <t>シンセイ</t>
    </rPh>
    <rPh sb="11" eb="12">
      <t>トウ</t>
    </rPh>
    <phoneticPr fontId="6"/>
  </si>
  <si>
    <t>○○年度火薬庫等（設置承認申請等）</t>
    <rPh sb="4" eb="7">
      <t>カヤクコ</t>
    </rPh>
    <rPh sb="7" eb="8">
      <t>トウ</t>
    </rPh>
    <rPh sb="9" eb="11">
      <t>セッチ</t>
    </rPh>
    <rPh sb="11" eb="13">
      <t>ショウニン</t>
    </rPh>
    <rPh sb="13" eb="15">
      <t>シンセイ</t>
    </rPh>
    <rPh sb="15" eb="16">
      <t>トウ</t>
    </rPh>
    <phoneticPr fontId="6"/>
  </si>
  <si>
    <t>火薬庫関連</t>
    <rPh sb="0" eb="3">
      <t>カヤクコ</t>
    </rPh>
    <rPh sb="3" eb="5">
      <t>カンレン</t>
    </rPh>
    <phoneticPr fontId="6"/>
  </si>
  <si>
    <t>○○年度火薬庫関連</t>
    <rPh sb="4" eb="7">
      <t>カヤクコ</t>
    </rPh>
    <rPh sb="7" eb="9">
      <t>カンレン</t>
    </rPh>
    <phoneticPr fontId="6"/>
  </si>
  <si>
    <t>基地の用途廃止に係る特定日以後１年</t>
    <rPh sb="0" eb="2">
      <t>キチ</t>
    </rPh>
    <rPh sb="3" eb="5">
      <t>ヨウト</t>
    </rPh>
    <rPh sb="5" eb="7">
      <t>ハイシ</t>
    </rPh>
    <rPh sb="8" eb="9">
      <t>カカ</t>
    </rPh>
    <rPh sb="10" eb="13">
      <t>トクテイビ</t>
    </rPh>
    <rPh sb="13" eb="15">
      <t>イゴ</t>
    </rPh>
    <rPh sb="16" eb="17">
      <t>ネン</t>
    </rPh>
    <phoneticPr fontId="6"/>
  </si>
  <si>
    <t>航空自衛隊の火薬庫設置承認事項</t>
    <rPh sb="0" eb="2">
      <t>コウクウ</t>
    </rPh>
    <rPh sb="2" eb="5">
      <t>ジエイタイ</t>
    </rPh>
    <rPh sb="6" eb="9">
      <t>カヤクコ</t>
    </rPh>
    <rPh sb="9" eb="11">
      <t>セッチ</t>
    </rPh>
    <rPh sb="11" eb="13">
      <t>ショウニン</t>
    </rPh>
    <rPh sb="13" eb="15">
      <t>ジコウ</t>
    </rPh>
    <phoneticPr fontId="6"/>
  </si>
  <si>
    <t>○○年度火薬庫設置承認に関する文書</t>
    <phoneticPr fontId="6"/>
  </si>
  <si>
    <t>火薬庫廃止に係る特定日以後５年</t>
    <phoneticPr fontId="6"/>
  </si>
  <si>
    <t>ケ 施設課所掌規則等に関する文書
（写し）</t>
    <rPh sb="2" eb="5">
      <t>シセツカ</t>
    </rPh>
    <rPh sb="5" eb="7">
      <t>ショショウ</t>
    </rPh>
    <rPh sb="7" eb="9">
      <t>キソク</t>
    </rPh>
    <rPh sb="9" eb="10">
      <t>トウ</t>
    </rPh>
    <rPh sb="11" eb="12">
      <t>カン</t>
    </rPh>
    <rPh sb="14" eb="16">
      <t>ブンショ</t>
    </rPh>
    <rPh sb="18" eb="19">
      <t>ウツ</t>
    </rPh>
    <phoneticPr fontId="6"/>
  </si>
  <si>
    <t>規則等制定・改廃通知
装備施設本部、経理装備局からの通達及び通知
内局・他幕来簡文書</t>
    <rPh sb="0" eb="2">
      <t>キソク</t>
    </rPh>
    <rPh sb="2" eb="3">
      <t>トウ</t>
    </rPh>
    <rPh sb="3" eb="5">
      <t>セイテイ</t>
    </rPh>
    <rPh sb="6" eb="8">
      <t>カイハイ</t>
    </rPh>
    <rPh sb="8" eb="10">
      <t>ツウチ</t>
    </rPh>
    <rPh sb="33" eb="35">
      <t>ナイキョク</t>
    </rPh>
    <rPh sb="36" eb="37">
      <t>タ</t>
    </rPh>
    <rPh sb="37" eb="38">
      <t>バク</t>
    </rPh>
    <rPh sb="38" eb="40">
      <t>ライカン</t>
    </rPh>
    <rPh sb="40" eb="42">
      <t>ブンショ</t>
    </rPh>
    <phoneticPr fontId="6"/>
  </si>
  <si>
    <t>○○年度規則等制定・改廃通知
○○年度装備施設本部、経理装備局からの通達及び通知
○○年度内局・他幕来簡文書</t>
    <rPh sb="4" eb="6">
      <t>キソク</t>
    </rPh>
    <rPh sb="6" eb="7">
      <t>トウ</t>
    </rPh>
    <rPh sb="7" eb="9">
      <t>セイテイ</t>
    </rPh>
    <rPh sb="10" eb="12">
      <t>カイハイ</t>
    </rPh>
    <rPh sb="12" eb="14">
      <t>ツウチ</t>
    </rPh>
    <rPh sb="45" eb="47">
      <t>ナイキョク</t>
    </rPh>
    <rPh sb="48" eb="49">
      <t>タ</t>
    </rPh>
    <rPh sb="49" eb="50">
      <t>バク</t>
    </rPh>
    <rPh sb="50" eb="52">
      <t>ライカン</t>
    </rPh>
    <rPh sb="52" eb="54">
      <t>ブンショ</t>
    </rPh>
    <phoneticPr fontId="6"/>
  </si>
  <si>
    <t>コ 施設課所掌規則等及び設計要領に関する文書</t>
    <rPh sb="10" eb="11">
      <t>オヨ</t>
    </rPh>
    <rPh sb="12" eb="14">
      <t>セッケイ</t>
    </rPh>
    <rPh sb="14" eb="16">
      <t>ヨウリョウ</t>
    </rPh>
    <phoneticPr fontId="6"/>
  </si>
  <si>
    <t>施設に関する制度の制定・改廃</t>
    <phoneticPr fontId="6"/>
  </si>
  <si>
    <t>○○年度施設に関する制度の制定・改廃</t>
    <phoneticPr fontId="6"/>
  </si>
  <si>
    <t>訓令改正
部隊等が発注する工事等の監督官の選任等に係る留意事項について</t>
    <rPh sb="0" eb="2">
      <t>クンレイ</t>
    </rPh>
    <rPh sb="2" eb="4">
      <t>カイセイ</t>
    </rPh>
    <phoneticPr fontId="6"/>
  </si>
  <si>
    <t>○○年度訓令改正
部隊等が発注する工事等の監督官の選任等に係る留意事項について</t>
    <rPh sb="4" eb="6">
      <t>クンレイ</t>
    </rPh>
    <rPh sb="6" eb="8">
      <t>カイセイ</t>
    </rPh>
    <phoneticPr fontId="6"/>
  </si>
  <si>
    <t>施設に関する制度の制定・改廃・改正
原議　施設関連通達
危険物施設
危険物施設管理
有線・無線通信工事共通仕様書
設備工事及び通信工事の設計について
上水道施設設計要領について
下水道施設設計要領について
土木工事特記仕様書作成の手引について</t>
    <rPh sb="0" eb="2">
      <t>シセツ</t>
    </rPh>
    <rPh sb="3" eb="4">
      <t>カン</t>
    </rPh>
    <rPh sb="6" eb="8">
      <t>セイド</t>
    </rPh>
    <rPh sb="9" eb="11">
      <t>セイテイ</t>
    </rPh>
    <rPh sb="12" eb="14">
      <t>カイハイ</t>
    </rPh>
    <rPh sb="15" eb="17">
      <t>カイセイ</t>
    </rPh>
    <rPh sb="18" eb="20">
      <t>ゲンギ</t>
    </rPh>
    <rPh sb="21" eb="23">
      <t>シセツ</t>
    </rPh>
    <rPh sb="23" eb="25">
      <t>カンレン</t>
    </rPh>
    <rPh sb="25" eb="27">
      <t>ツウタツ</t>
    </rPh>
    <rPh sb="34" eb="37">
      <t>キケンブツ</t>
    </rPh>
    <rPh sb="37" eb="39">
      <t>シセツ</t>
    </rPh>
    <rPh sb="39" eb="41">
      <t>カンリ</t>
    </rPh>
    <phoneticPr fontId="6"/>
  </si>
  <si>
    <t>○○年度施設に関する制度の制定・改廃・改正
○○年度原議　施設関連通達
○○年度危険物施設
○○年度危険物施設管理
○○年度監理技術者制度運用マニュアル等の改正について
自衛隊施設の整備における既設火薬庫からの保安距離の確認について
○○年度航空灯火機器型式仕様標準について
○○年度自衛隊隊舎整備基準について
○○年度建築工事設計要領について
○○年度建築工事の構造設計等
令和６年度防衛省の所管に属する公共建築物における木材の利用の促進のための計画についての一部改正について
有線・無線通信工事共通仕様書について
設備工事及び通信工事の設計について
○○年度上水道施設設計要領について
○○年度下水道施設設計要領について
○○年度土木工事特記仕様書作成の手引について</t>
    <rPh sb="4" eb="6">
      <t>シセツ</t>
    </rPh>
    <rPh sb="7" eb="8">
      <t>カン</t>
    </rPh>
    <rPh sb="10" eb="12">
      <t>セイド</t>
    </rPh>
    <rPh sb="13" eb="15">
      <t>セイテイ</t>
    </rPh>
    <rPh sb="16" eb="18">
      <t>カイハイ</t>
    </rPh>
    <rPh sb="19" eb="21">
      <t>カイセイ</t>
    </rPh>
    <rPh sb="26" eb="28">
      <t>ゲンギ</t>
    </rPh>
    <rPh sb="29" eb="31">
      <t>シセツ</t>
    </rPh>
    <rPh sb="31" eb="33">
      <t>カンレン</t>
    </rPh>
    <rPh sb="33" eb="35">
      <t>ツウタツ</t>
    </rPh>
    <rPh sb="50" eb="53">
      <t>キケンブツ</t>
    </rPh>
    <rPh sb="53" eb="55">
      <t>シセツ</t>
    </rPh>
    <rPh sb="55" eb="57">
      <t>カンリ</t>
    </rPh>
    <rPh sb="315" eb="317">
      <t>ネンド</t>
    </rPh>
    <phoneticPr fontId="6"/>
  </si>
  <si>
    <t>施設に関する改正文書</t>
    <rPh sb="0" eb="2">
      <t>シセツ</t>
    </rPh>
    <rPh sb="3" eb="4">
      <t>カン</t>
    </rPh>
    <rPh sb="6" eb="8">
      <t>カイセイ</t>
    </rPh>
    <rPh sb="8" eb="10">
      <t>ブンショ</t>
    </rPh>
    <phoneticPr fontId="6"/>
  </si>
  <si>
    <t>○○年度施設に関する改正文書</t>
    <rPh sb="4" eb="6">
      <t>シセツ</t>
    </rPh>
    <rPh sb="7" eb="8">
      <t>カン</t>
    </rPh>
    <rPh sb="10" eb="12">
      <t>カイセイ</t>
    </rPh>
    <rPh sb="12" eb="14">
      <t>ブンショ</t>
    </rPh>
    <phoneticPr fontId="6"/>
  </si>
  <si>
    <t>サ 温暖化対策等に関する文書</t>
    <rPh sb="2" eb="5">
      <t>オンダンカ</t>
    </rPh>
    <rPh sb="5" eb="7">
      <t>タイサク</t>
    </rPh>
    <rPh sb="7" eb="8">
      <t>トウ</t>
    </rPh>
    <rPh sb="9" eb="10">
      <t>カン</t>
    </rPh>
    <rPh sb="12" eb="14">
      <t>ブンショ</t>
    </rPh>
    <phoneticPr fontId="6"/>
  </si>
  <si>
    <t>省エネ等（中長期関連以外）
省エネ法関連資料
原議　省エネ・節電（中長期関連以外）</t>
    <rPh sb="0" eb="1">
      <t>ショウ</t>
    </rPh>
    <rPh sb="3" eb="4">
      <t>トウ</t>
    </rPh>
    <rPh sb="5" eb="8">
      <t>チュウチョウキ</t>
    </rPh>
    <rPh sb="8" eb="10">
      <t>カンレン</t>
    </rPh>
    <rPh sb="10" eb="12">
      <t>イガイ</t>
    </rPh>
    <rPh sb="14" eb="15">
      <t>ショウ</t>
    </rPh>
    <rPh sb="17" eb="18">
      <t>ホウ</t>
    </rPh>
    <rPh sb="18" eb="20">
      <t>カンレン</t>
    </rPh>
    <rPh sb="20" eb="22">
      <t>シリョウ</t>
    </rPh>
    <rPh sb="23" eb="25">
      <t>ゲンギ</t>
    </rPh>
    <rPh sb="26" eb="27">
      <t>ショウ</t>
    </rPh>
    <rPh sb="30" eb="32">
      <t>セツデン</t>
    </rPh>
    <rPh sb="33" eb="36">
      <t>チュウチョウキ</t>
    </rPh>
    <rPh sb="36" eb="38">
      <t>カンレン</t>
    </rPh>
    <rPh sb="38" eb="40">
      <t>イガイ</t>
    </rPh>
    <phoneticPr fontId="6"/>
  </si>
  <si>
    <t>○○年度省エネ等（中長期関連以外）
○○年度省エネ法関連資料
○○年度原議　省エネ・節電（中長期関連以外）</t>
    <rPh sb="4" eb="5">
      <t>ショウ</t>
    </rPh>
    <rPh sb="7" eb="8">
      <t>トウ</t>
    </rPh>
    <rPh sb="9" eb="12">
      <t>チュウチョウキ</t>
    </rPh>
    <rPh sb="12" eb="14">
      <t>カンレン</t>
    </rPh>
    <rPh sb="14" eb="16">
      <t>イガイ</t>
    </rPh>
    <rPh sb="22" eb="23">
      <t>ショウ</t>
    </rPh>
    <rPh sb="25" eb="26">
      <t>ホウ</t>
    </rPh>
    <rPh sb="26" eb="28">
      <t>カンレン</t>
    </rPh>
    <rPh sb="28" eb="30">
      <t>シリョウ</t>
    </rPh>
    <rPh sb="35" eb="37">
      <t>ゲンギ</t>
    </rPh>
    <rPh sb="38" eb="39">
      <t>ショウ</t>
    </rPh>
    <rPh sb="42" eb="44">
      <t>セツデン</t>
    </rPh>
    <rPh sb="45" eb="48">
      <t>チュウチョウキ</t>
    </rPh>
    <rPh sb="48" eb="50">
      <t>カンレン</t>
    </rPh>
    <rPh sb="50" eb="52">
      <t>イガイ</t>
    </rPh>
    <phoneticPr fontId="6"/>
  </si>
  <si>
    <t>地球温暖化対策
温対法関連資料
温暖化対策自治体報告</t>
    <rPh sb="0" eb="2">
      <t>チキュウ</t>
    </rPh>
    <rPh sb="2" eb="5">
      <t>オンダンカ</t>
    </rPh>
    <rPh sb="5" eb="7">
      <t>タイサク</t>
    </rPh>
    <rPh sb="8" eb="10">
      <t>オンタイ</t>
    </rPh>
    <rPh sb="10" eb="11">
      <t>ホウ</t>
    </rPh>
    <rPh sb="11" eb="13">
      <t>カンレン</t>
    </rPh>
    <rPh sb="13" eb="15">
      <t>シリョウ</t>
    </rPh>
    <rPh sb="16" eb="19">
      <t>オンダンカ</t>
    </rPh>
    <rPh sb="19" eb="21">
      <t>タイサク</t>
    </rPh>
    <rPh sb="21" eb="24">
      <t>ジチタイ</t>
    </rPh>
    <rPh sb="24" eb="26">
      <t>ホウコク</t>
    </rPh>
    <phoneticPr fontId="6"/>
  </si>
  <si>
    <t>○○年度地球温暖化対策
○○年度温対法関連資料
○○年度温暖化対策自治体報告</t>
    <rPh sb="4" eb="6">
      <t>チキュウ</t>
    </rPh>
    <rPh sb="6" eb="9">
      <t>オンダンカ</t>
    </rPh>
    <rPh sb="9" eb="11">
      <t>タイサク</t>
    </rPh>
    <rPh sb="16" eb="18">
      <t>オンタイ</t>
    </rPh>
    <rPh sb="18" eb="19">
      <t>ホウ</t>
    </rPh>
    <rPh sb="19" eb="21">
      <t>カンレン</t>
    </rPh>
    <rPh sb="21" eb="23">
      <t>シリョウ</t>
    </rPh>
    <rPh sb="28" eb="31">
      <t>オンダンカ</t>
    </rPh>
    <rPh sb="31" eb="33">
      <t>タイサク</t>
    </rPh>
    <rPh sb="33" eb="36">
      <t>ジチタイ</t>
    </rPh>
    <rPh sb="36" eb="38">
      <t>ホウコク</t>
    </rPh>
    <phoneticPr fontId="6"/>
  </si>
  <si>
    <t>節電施策月次報告関連文書
節電対策関連文書
省エネ・節電（中長期関連）
エネルギー使用状況届出書(中長期関連)</t>
    <rPh sb="0" eb="2">
      <t>セツデン</t>
    </rPh>
    <rPh sb="2" eb="4">
      <t>セサク</t>
    </rPh>
    <rPh sb="4" eb="6">
      <t>ゲツジ</t>
    </rPh>
    <rPh sb="6" eb="8">
      <t>ホウコク</t>
    </rPh>
    <rPh sb="8" eb="10">
      <t>カンレン</t>
    </rPh>
    <rPh sb="10" eb="12">
      <t>ブンショ</t>
    </rPh>
    <rPh sb="13" eb="15">
      <t>セツデン</t>
    </rPh>
    <rPh sb="15" eb="17">
      <t>タイサク</t>
    </rPh>
    <rPh sb="17" eb="19">
      <t>カンレン</t>
    </rPh>
    <rPh sb="19" eb="21">
      <t>ブンショ</t>
    </rPh>
    <rPh sb="22" eb="23">
      <t>ショウ</t>
    </rPh>
    <rPh sb="26" eb="28">
      <t>セツデン</t>
    </rPh>
    <rPh sb="29" eb="32">
      <t>チュウチョウキ</t>
    </rPh>
    <rPh sb="32" eb="34">
      <t>カンレン</t>
    </rPh>
    <phoneticPr fontId="6"/>
  </si>
  <si>
    <t>○○年度節電施策月次報告関連文書
○○年度節電対策関連文書
○○年度省エネ・節電（中長期関連）
○○年度エネルギー使用状況届出書(中長期関連)</t>
    <rPh sb="4" eb="6">
      <t>セツデン</t>
    </rPh>
    <rPh sb="6" eb="8">
      <t>セサク</t>
    </rPh>
    <rPh sb="8" eb="10">
      <t>ゲツジ</t>
    </rPh>
    <rPh sb="10" eb="12">
      <t>ホウコク</t>
    </rPh>
    <rPh sb="12" eb="14">
      <t>カンレン</t>
    </rPh>
    <rPh sb="14" eb="16">
      <t>ブンショ</t>
    </rPh>
    <rPh sb="21" eb="23">
      <t>セツデン</t>
    </rPh>
    <rPh sb="23" eb="25">
      <t>タイサク</t>
    </rPh>
    <rPh sb="25" eb="27">
      <t>カンレン</t>
    </rPh>
    <rPh sb="27" eb="29">
      <t>ブンショ</t>
    </rPh>
    <rPh sb="34" eb="35">
      <t>ショウ</t>
    </rPh>
    <rPh sb="38" eb="40">
      <t>セツデン</t>
    </rPh>
    <rPh sb="41" eb="44">
      <t>チュウチョウキ</t>
    </rPh>
    <rPh sb="44" eb="46">
      <t>カンレン</t>
    </rPh>
    <phoneticPr fontId="6"/>
  </si>
  <si>
    <t>シ 国有財産に関する文書</t>
    <rPh sb="2" eb="4">
      <t>コクユウ</t>
    </rPh>
    <rPh sb="4" eb="6">
      <t>ザイサン</t>
    </rPh>
    <rPh sb="7" eb="8">
      <t>カン</t>
    </rPh>
    <rPh sb="10" eb="12">
      <t>ブンショ</t>
    </rPh>
    <phoneticPr fontId="6"/>
  </si>
  <si>
    <t>国有財産被害報告
国有財産供用証
国有財産見込現在額報告</t>
    <phoneticPr fontId="6"/>
  </si>
  <si>
    <t>○○年度国有財産被害報告
○○年度国有財産供用証
〇〇年度国有財産見込現在額報告</t>
    <phoneticPr fontId="6"/>
  </si>
  <si>
    <t>鑑定評価書</t>
    <rPh sb="0" eb="2">
      <t>カンテイ</t>
    </rPh>
    <rPh sb="2" eb="5">
      <t>ヒョウカショ</t>
    </rPh>
    <phoneticPr fontId="6"/>
  </si>
  <si>
    <t>○○年度鑑定評価書</t>
    <rPh sb="4" eb="6">
      <t>カンテイ</t>
    </rPh>
    <rPh sb="6" eb="9">
      <t>ヒョウカショ</t>
    </rPh>
    <phoneticPr fontId="6"/>
  </si>
  <si>
    <t>評価を要しなくなった日に係る特定日以後1年</t>
    <rPh sb="0" eb="2">
      <t>ヒョウカ</t>
    </rPh>
    <rPh sb="3" eb="4">
      <t>ヨウ</t>
    </rPh>
    <rPh sb="10" eb="11">
      <t>ヒ</t>
    </rPh>
    <rPh sb="12" eb="13">
      <t>カカワ</t>
    </rPh>
    <rPh sb="14" eb="17">
      <t>トクテイビ</t>
    </rPh>
    <rPh sb="17" eb="19">
      <t>イゴ</t>
    </rPh>
    <rPh sb="20" eb="21">
      <t>ネン</t>
    </rPh>
    <phoneticPr fontId="6"/>
  </si>
  <si>
    <t>取得等基本計画・実施計画等
取得等実施計画
取得等財産調整資料
土地の一時使用関連
国有財産</t>
    <rPh sb="0" eb="3">
      <t>シュトクトウ</t>
    </rPh>
    <rPh sb="3" eb="5">
      <t>キホン</t>
    </rPh>
    <rPh sb="5" eb="7">
      <t>ケイカク</t>
    </rPh>
    <rPh sb="8" eb="10">
      <t>ジッシ</t>
    </rPh>
    <rPh sb="10" eb="12">
      <t>ケイカク</t>
    </rPh>
    <rPh sb="12" eb="13">
      <t>トウ</t>
    </rPh>
    <rPh sb="39" eb="41">
      <t>カンレン</t>
    </rPh>
    <rPh sb="42" eb="44">
      <t>コクユウ</t>
    </rPh>
    <rPh sb="44" eb="46">
      <t>ザイサン</t>
    </rPh>
    <phoneticPr fontId="6"/>
  </si>
  <si>
    <t>○○年度取得等基本計画・実施計画等
○○年度取得等実施計画
○○年度取得等財産調整資料
○○年度土地の一時使用関連
○○年度国有財産</t>
    <rPh sb="4" eb="7">
      <t>シュトクトウ</t>
    </rPh>
    <rPh sb="7" eb="9">
      <t>キホン</t>
    </rPh>
    <rPh sb="9" eb="11">
      <t>ケイカク</t>
    </rPh>
    <rPh sb="12" eb="14">
      <t>ジッシ</t>
    </rPh>
    <rPh sb="14" eb="16">
      <t>ケイカク</t>
    </rPh>
    <rPh sb="16" eb="17">
      <t>トウ</t>
    </rPh>
    <rPh sb="55" eb="57">
      <t>カンレン</t>
    </rPh>
    <rPh sb="62" eb="64">
      <t>コクユウ</t>
    </rPh>
    <rPh sb="64" eb="66">
      <t>ザイサン</t>
    </rPh>
    <phoneticPr fontId="6"/>
  </si>
  <si>
    <t>○○年度施設取得等基本計画書について（依頼）</t>
    <rPh sb="2" eb="4">
      <t>ネンド</t>
    </rPh>
    <rPh sb="4" eb="6">
      <t>シセツ</t>
    </rPh>
    <rPh sb="6" eb="8">
      <t>シュトク</t>
    </rPh>
    <rPh sb="8" eb="9">
      <t>トウ</t>
    </rPh>
    <rPh sb="9" eb="11">
      <t>キホン</t>
    </rPh>
    <rPh sb="11" eb="13">
      <t>ケイカク</t>
    </rPh>
    <rPh sb="13" eb="14">
      <t>ショ</t>
    </rPh>
    <rPh sb="19" eb="21">
      <t>イライ</t>
    </rPh>
    <phoneticPr fontId="6"/>
  </si>
  <si>
    <t>○○年度施設取得等基本計画書の作成要領の周知</t>
    <rPh sb="2" eb="4">
      <t>ネンド</t>
    </rPh>
    <rPh sb="4" eb="6">
      <t>シセツ</t>
    </rPh>
    <rPh sb="6" eb="8">
      <t>シュトク</t>
    </rPh>
    <rPh sb="8" eb="9">
      <t>トウ</t>
    </rPh>
    <rPh sb="9" eb="11">
      <t>キホン</t>
    </rPh>
    <rPh sb="11" eb="13">
      <t>ケイカク</t>
    </rPh>
    <rPh sb="13" eb="14">
      <t>ショ</t>
    </rPh>
    <rPh sb="15" eb="17">
      <t>サクセイ</t>
    </rPh>
    <rPh sb="17" eb="19">
      <t>ヨウリョウ</t>
    </rPh>
    <rPh sb="20" eb="22">
      <t>シュウチ</t>
    </rPh>
    <phoneticPr fontId="6"/>
  </si>
  <si>
    <t>土地の所管換・譲譲</t>
    <rPh sb="0" eb="2">
      <t>トチ</t>
    </rPh>
    <rPh sb="3" eb="6">
      <t>ショカンガ</t>
    </rPh>
    <rPh sb="7" eb="8">
      <t>ユズル</t>
    </rPh>
    <rPh sb="8" eb="9">
      <t>ユズル</t>
    </rPh>
    <phoneticPr fontId="6"/>
  </si>
  <si>
    <t>○○年度土地の所管換・譲譲</t>
    <rPh sb="4" eb="6">
      <t>トチ</t>
    </rPh>
    <rPh sb="7" eb="10">
      <t>ショカンガ</t>
    </rPh>
    <rPh sb="11" eb="12">
      <t>ユズル</t>
    </rPh>
    <rPh sb="12" eb="13">
      <t>ユズル</t>
    </rPh>
    <phoneticPr fontId="6"/>
  </si>
  <si>
    <t>セ 施設訓練（災害派遣を含む）に関する文書</t>
    <rPh sb="2" eb="4">
      <t>シセツ</t>
    </rPh>
    <rPh sb="4" eb="6">
      <t>クンレン</t>
    </rPh>
    <rPh sb="7" eb="9">
      <t>サイガイ</t>
    </rPh>
    <rPh sb="9" eb="11">
      <t>ハケン</t>
    </rPh>
    <rPh sb="12" eb="13">
      <t>フク</t>
    </rPh>
    <rPh sb="16" eb="17">
      <t>カン</t>
    </rPh>
    <rPh sb="19" eb="21">
      <t>ブンショ</t>
    </rPh>
    <phoneticPr fontId="6"/>
  </si>
  <si>
    <t>平成２８年度熊本地震に対する大規模震災災害派遣</t>
    <rPh sb="0" eb="2">
      <t>ヘイセイ</t>
    </rPh>
    <rPh sb="4" eb="6">
      <t>ネンド</t>
    </rPh>
    <rPh sb="6" eb="8">
      <t>クマモト</t>
    </rPh>
    <rPh sb="8" eb="10">
      <t>ジシン</t>
    </rPh>
    <rPh sb="11" eb="12">
      <t>タイ</t>
    </rPh>
    <rPh sb="14" eb="17">
      <t>ダイキボ</t>
    </rPh>
    <rPh sb="17" eb="19">
      <t>シンサイ</t>
    </rPh>
    <rPh sb="19" eb="21">
      <t>サイガイ</t>
    </rPh>
    <rPh sb="21" eb="23">
      <t>ハケン</t>
    </rPh>
    <phoneticPr fontId="6"/>
  </si>
  <si>
    <t>施設錬成訓練</t>
    <rPh sb="0" eb="2">
      <t>シセツ</t>
    </rPh>
    <rPh sb="2" eb="4">
      <t>レンセイ</t>
    </rPh>
    <rPh sb="4" eb="6">
      <t>クンレン</t>
    </rPh>
    <phoneticPr fontId="6"/>
  </si>
  <si>
    <t>○○年度施設錬成訓練</t>
    <rPh sb="4" eb="6">
      <t>シセツ</t>
    </rPh>
    <rPh sb="6" eb="8">
      <t>レンセイ</t>
    </rPh>
    <rPh sb="8" eb="10">
      <t>クンレン</t>
    </rPh>
    <phoneticPr fontId="6"/>
  </si>
  <si>
    <t>ソ 施設関連の研修、教育及び講習に関する文書</t>
    <rPh sb="2" eb="4">
      <t>シセツ</t>
    </rPh>
    <rPh sb="4" eb="6">
      <t>カンレン</t>
    </rPh>
    <rPh sb="7" eb="9">
      <t>ケンシュウ</t>
    </rPh>
    <rPh sb="10" eb="12">
      <t>キョウイク</t>
    </rPh>
    <rPh sb="12" eb="13">
      <t>オヨ</t>
    </rPh>
    <rPh sb="14" eb="16">
      <t>コウシュウ</t>
    </rPh>
    <rPh sb="17" eb="18">
      <t>カン</t>
    </rPh>
    <rPh sb="20" eb="22">
      <t>ブンショ</t>
    </rPh>
    <phoneticPr fontId="6"/>
  </si>
  <si>
    <t>部外研修等</t>
    <rPh sb="0" eb="2">
      <t>ブガイ</t>
    </rPh>
    <rPh sb="2" eb="4">
      <t>ケンシュウ</t>
    </rPh>
    <rPh sb="4" eb="5">
      <t>トウ</t>
    </rPh>
    <phoneticPr fontId="6"/>
  </si>
  <si>
    <t>○○年度部外研修等</t>
    <rPh sb="4" eb="6">
      <t>ブガイ</t>
    </rPh>
    <rPh sb="6" eb="8">
      <t>ケンシュウ</t>
    </rPh>
    <rPh sb="8" eb="9">
      <t>トウ</t>
    </rPh>
    <phoneticPr fontId="6"/>
  </si>
  <si>
    <t>部隊研修・主務者講習
施設関係講習・会議
施設主務者会議資料
施設主務者会同
統合施設運用講習</t>
    <rPh sb="0" eb="2">
      <t>ブタイ</t>
    </rPh>
    <rPh sb="2" eb="4">
      <t>ケンシュウ</t>
    </rPh>
    <rPh sb="5" eb="8">
      <t>シュムシャ</t>
    </rPh>
    <rPh sb="8" eb="10">
      <t>コウシュウ</t>
    </rPh>
    <rPh sb="11" eb="13">
      <t>シセツ</t>
    </rPh>
    <rPh sb="13" eb="15">
      <t>カンケイ</t>
    </rPh>
    <rPh sb="15" eb="17">
      <t>コウシュウ</t>
    </rPh>
    <rPh sb="18" eb="20">
      <t>カイギ</t>
    </rPh>
    <rPh sb="39" eb="41">
      <t>トウゴウ</t>
    </rPh>
    <rPh sb="41" eb="43">
      <t>シセツ</t>
    </rPh>
    <rPh sb="43" eb="45">
      <t>ウンヨウ</t>
    </rPh>
    <rPh sb="45" eb="47">
      <t>コウシュウ</t>
    </rPh>
    <phoneticPr fontId="6"/>
  </si>
  <si>
    <t>○○年度部隊研修・主務者講習
○○年度施設関係講習・会議
○○年度施設主務者会議資料
○○年度施設主務者会同
○○年度統合施設運用講習</t>
    <rPh sb="4" eb="6">
      <t>ブタイ</t>
    </rPh>
    <rPh sb="6" eb="8">
      <t>ケンシュウ</t>
    </rPh>
    <rPh sb="9" eb="12">
      <t>シュムシャ</t>
    </rPh>
    <rPh sb="12" eb="14">
      <t>コウシュウ</t>
    </rPh>
    <rPh sb="19" eb="21">
      <t>シセツ</t>
    </rPh>
    <rPh sb="21" eb="23">
      <t>カンケイ</t>
    </rPh>
    <rPh sb="23" eb="25">
      <t>コウシュウ</t>
    </rPh>
    <rPh sb="26" eb="28">
      <t>カイギ</t>
    </rPh>
    <rPh sb="47" eb="49">
      <t>シセツ</t>
    </rPh>
    <rPh sb="49" eb="51">
      <t>シュム</t>
    </rPh>
    <rPh sb="51" eb="52">
      <t>シャ</t>
    </rPh>
    <rPh sb="52" eb="54">
      <t>カイドウ</t>
    </rPh>
    <rPh sb="57" eb="59">
      <t>ネンド</t>
    </rPh>
    <phoneticPr fontId="6"/>
  </si>
  <si>
    <t>タ 基地施設基本計画書に関する文書</t>
    <rPh sb="2" eb="4">
      <t>キチ</t>
    </rPh>
    <rPh sb="4" eb="6">
      <t>シセツ</t>
    </rPh>
    <rPh sb="6" eb="8">
      <t>キホン</t>
    </rPh>
    <rPh sb="8" eb="11">
      <t>ケイカクショ</t>
    </rPh>
    <rPh sb="12" eb="13">
      <t>カン</t>
    </rPh>
    <rPh sb="15" eb="17">
      <t>ブンショ</t>
    </rPh>
    <phoneticPr fontId="6"/>
  </si>
  <si>
    <t>基地施設基本計画書
基地施設基本計画に関する例規通達
基地施設基本計画</t>
    <phoneticPr fontId="6"/>
  </si>
  <si>
    <t>基地施設基本計画に関する例規通達及び作成の手引</t>
    <phoneticPr fontId="6"/>
  </si>
  <si>
    <t>○○年度基地施設基本計画書</t>
    <phoneticPr fontId="6"/>
  </si>
  <si>
    <t>○○年度基地施設基本計画</t>
    <rPh sb="2" eb="4">
      <t>ネンド</t>
    </rPh>
    <rPh sb="4" eb="6">
      <t>キチ</t>
    </rPh>
    <rPh sb="6" eb="8">
      <t>シセツ</t>
    </rPh>
    <rPh sb="8" eb="10">
      <t>キホン</t>
    </rPh>
    <rPh sb="10" eb="12">
      <t>ケイカク</t>
    </rPh>
    <phoneticPr fontId="6"/>
  </si>
  <si>
    <t>チ 施設のインフラ長寿命化に関する文書</t>
    <rPh sb="2" eb="4">
      <t>シセツ</t>
    </rPh>
    <rPh sb="9" eb="13">
      <t>チョウジュミョウカ</t>
    </rPh>
    <rPh sb="14" eb="15">
      <t>カン</t>
    </rPh>
    <rPh sb="17" eb="19">
      <t>ブンショ</t>
    </rPh>
    <phoneticPr fontId="6"/>
  </si>
  <si>
    <t>インフラ長寿命化（自衛隊施設の点検マニュアル）</t>
    <phoneticPr fontId="6"/>
  </si>
  <si>
    <t>○○年度インフラ長寿命化（自衛隊施設の点検マニュアル）</t>
    <phoneticPr fontId="6"/>
  </si>
  <si>
    <t>インフラ長寿命化関連</t>
    <rPh sb="4" eb="8">
      <t>チョウジュミョウカ</t>
    </rPh>
    <rPh sb="8" eb="10">
      <t>カンレン</t>
    </rPh>
    <phoneticPr fontId="6"/>
  </si>
  <si>
    <t>○○年度インフラ長寿命化関連</t>
    <rPh sb="8" eb="12">
      <t>チョウジュミョウカ</t>
    </rPh>
    <rPh sb="12" eb="14">
      <t>カンレン</t>
    </rPh>
    <phoneticPr fontId="6"/>
  </si>
  <si>
    <t>インフラ長寿命化（検討業務）</t>
    <rPh sb="9" eb="11">
      <t>ケントウ</t>
    </rPh>
    <rPh sb="11" eb="13">
      <t>ギョウム</t>
    </rPh>
    <phoneticPr fontId="6"/>
  </si>
  <si>
    <t>○○年度インフラ長寿命化（検討業務）</t>
    <rPh sb="13" eb="15">
      <t>ケントウ</t>
    </rPh>
    <rPh sb="15" eb="17">
      <t>ギョウム</t>
    </rPh>
    <phoneticPr fontId="6"/>
  </si>
  <si>
    <t>検討結果を経て正文書として発簡された日に係る特定日以後１年</t>
    <rPh sb="0" eb="2">
      <t>ケントウ</t>
    </rPh>
    <rPh sb="2" eb="4">
      <t>ケッカ</t>
    </rPh>
    <rPh sb="5" eb="6">
      <t>ヘ</t>
    </rPh>
    <rPh sb="7" eb="8">
      <t>セイ</t>
    </rPh>
    <rPh sb="8" eb="10">
      <t>ブンショ</t>
    </rPh>
    <rPh sb="13" eb="15">
      <t>ハッカン</t>
    </rPh>
    <rPh sb="18" eb="19">
      <t>ヒ</t>
    </rPh>
    <rPh sb="20" eb="21">
      <t>カカ</t>
    </rPh>
    <rPh sb="22" eb="25">
      <t>トクテイビ</t>
    </rPh>
    <rPh sb="25" eb="27">
      <t>イゴ</t>
    </rPh>
    <rPh sb="28" eb="29">
      <t>ネン</t>
    </rPh>
    <phoneticPr fontId="6"/>
  </si>
  <si>
    <t>ツ 男女共同参画に関する資料（施設所掌）</t>
    <rPh sb="2" eb="4">
      <t>ダンジョ</t>
    </rPh>
    <rPh sb="4" eb="6">
      <t>キョウドウ</t>
    </rPh>
    <rPh sb="6" eb="8">
      <t>サンカク</t>
    </rPh>
    <rPh sb="9" eb="10">
      <t>カン</t>
    </rPh>
    <rPh sb="12" eb="14">
      <t>シリョウ</t>
    </rPh>
    <rPh sb="15" eb="17">
      <t>シセツ</t>
    </rPh>
    <rPh sb="17" eb="19">
      <t>ショショウ</t>
    </rPh>
    <phoneticPr fontId="6"/>
  </si>
  <si>
    <t>男女共同参画資料</t>
    <rPh sb="0" eb="2">
      <t>ダンジョ</t>
    </rPh>
    <rPh sb="2" eb="4">
      <t>キョウドウ</t>
    </rPh>
    <rPh sb="4" eb="6">
      <t>サンカク</t>
    </rPh>
    <rPh sb="6" eb="8">
      <t>シリョウ</t>
    </rPh>
    <phoneticPr fontId="6"/>
  </si>
  <si>
    <t>○○年度男女共同参画資料</t>
    <rPh sb="4" eb="6">
      <t>ダンジョ</t>
    </rPh>
    <rPh sb="6" eb="8">
      <t>キョウドウ</t>
    </rPh>
    <rPh sb="8" eb="10">
      <t>サンカク</t>
    </rPh>
    <rPh sb="10" eb="12">
      <t>シリョウ</t>
    </rPh>
    <phoneticPr fontId="6"/>
  </si>
  <si>
    <t>経費項目が、要求から査定の段階に変わった日に係る特定日以後１年</t>
    <rPh sb="0" eb="2">
      <t>ケイヒ</t>
    </rPh>
    <rPh sb="2" eb="4">
      <t>コウモク</t>
    </rPh>
    <rPh sb="6" eb="8">
      <t>ヨウキュウ</t>
    </rPh>
    <rPh sb="10" eb="12">
      <t>サテイ</t>
    </rPh>
    <rPh sb="13" eb="15">
      <t>ダンカイ</t>
    </rPh>
    <rPh sb="16" eb="17">
      <t>カ</t>
    </rPh>
    <rPh sb="20" eb="21">
      <t>ヒ</t>
    </rPh>
    <rPh sb="22" eb="23">
      <t>カカ</t>
    </rPh>
    <rPh sb="24" eb="27">
      <t>トクテイビ</t>
    </rPh>
    <rPh sb="27" eb="29">
      <t>イゴ</t>
    </rPh>
    <rPh sb="30" eb="31">
      <t>ネン</t>
    </rPh>
    <phoneticPr fontId="6"/>
  </si>
  <si>
    <t>テ 施設の協定に関する文書</t>
    <rPh sb="2" eb="4">
      <t>シセツ</t>
    </rPh>
    <rPh sb="5" eb="7">
      <t>キョウテイ</t>
    </rPh>
    <rPh sb="8" eb="9">
      <t>カン</t>
    </rPh>
    <rPh sb="11" eb="13">
      <t>ブンショ</t>
    </rPh>
    <phoneticPr fontId="6"/>
  </si>
  <si>
    <t>施設に関する協定書
現地協定関連資料</t>
    <rPh sb="0" eb="2">
      <t>シセツ</t>
    </rPh>
    <rPh sb="3" eb="4">
      <t>カン</t>
    </rPh>
    <rPh sb="6" eb="9">
      <t>キョウテイショ</t>
    </rPh>
    <phoneticPr fontId="6"/>
  </si>
  <si>
    <t>○○年度施設に関する協定書
○○年度現地協定関連資料</t>
    <rPh sb="4" eb="6">
      <t>シセツ</t>
    </rPh>
    <rPh sb="7" eb="8">
      <t>カン</t>
    </rPh>
    <rPh sb="10" eb="13">
      <t>キョウテイショ</t>
    </rPh>
    <phoneticPr fontId="6"/>
  </si>
  <si>
    <t>現地協定総括表
専用道路使用協定
他幕関連現地協定</t>
    <rPh sb="0" eb="2">
      <t>ゲンチ</t>
    </rPh>
    <rPh sb="2" eb="4">
      <t>キョウテイ</t>
    </rPh>
    <rPh sb="4" eb="6">
      <t>ソウカツ</t>
    </rPh>
    <rPh sb="6" eb="7">
      <t>ヒョウ</t>
    </rPh>
    <rPh sb="8" eb="10">
      <t>センヨウ</t>
    </rPh>
    <rPh sb="10" eb="12">
      <t>ドウロ</t>
    </rPh>
    <rPh sb="12" eb="14">
      <t>シヨウ</t>
    </rPh>
    <rPh sb="14" eb="16">
      <t>キョウテイ</t>
    </rPh>
    <rPh sb="17" eb="18">
      <t>タ</t>
    </rPh>
    <rPh sb="18" eb="19">
      <t>バク</t>
    </rPh>
    <rPh sb="19" eb="21">
      <t>カンレン</t>
    </rPh>
    <rPh sb="21" eb="23">
      <t>ゲンチ</t>
    </rPh>
    <rPh sb="23" eb="25">
      <t>キョウテイ</t>
    </rPh>
    <phoneticPr fontId="6"/>
  </si>
  <si>
    <t>○○年度現地協定総括表
○○年度専用道路使用協定
○○年度他幕関連現地協定</t>
    <rPh sb="4" eb="6">
      <t>ゲンチ</t>
    </rPh>
    <rPh sb="6" eb="8">
      <t>キョウテイ</t>
    </rPh>
    <rPh sb="8" eb="10">
      <t>ソウカツ</t>
    </rPh>
    <rPh sb="10" eb="11">
      <t>ヒョウ</t>
    </rPh>
    <rPh sb="16" eb="18">
      <t>センヨウ</t>
    </rPh>
    <rPh sb="18" eb="20">
      <t>ドウロ</t>
    </rPh>
    <rPh sb="20" eb="22">
      <t>シヨウ</t>
    </rPh>
    <rPh sb="22" eb="24">
      <t>キョウテイ</t>
    </rPh>
    <rPh sb="29" eb="30">
      <t>タ</t>
    </rPh>
    <rPh sb="30" eb="31">
      <t>バク</t>
    </rPh>
    <rPh sb="31" eb="33">
      <t>カンレン</t>
    </rPh>
    <rPh sb="33" eb="35">
      <t>ゲンチ</t>
    </rPh>
    <rPh sb="35" eb="37">
      <t>キョウテイ</t>
    </rPh>
    <phoneticPr fontId="6"/>
  </si>
  <si>
    <t>協定書の効力を失った日を特定日とする。</t>
    <rPh sb="0" eb="3">
      <t>キョウテイショ</t>
    </rPh>
    <rPh sb="4" eb="6">
      <t>コウリョク</t>
    </rPh>
    <rPh sb="7" eb="8">
      <t>ウシナ</t>
    </rPh>
    <rPh sb="10" eb="11">
      <t>ヒ</t>
    </rPh>
    <rPh sb="12" eb="14">
      <t>トクテイ</t>
    </rPh>
    <rPh sb="14" eb="15">
      <t>ビ</t>
    </rPh>
    <phoneticPr fontId="6"/>
  </si>
  <si>
    <t>ト 施設の改善に関する文書</t>
    <rPh sb="2" eb="4">
      <t>シセツ</t>
    </rPh>
    <rPh sb="5" eb="7">
      <t>カイゼン</t>
    </rPh>
    <rPh sb="8" eb="9">
      <t>カン</t>
    </rPh>
    <rPh sb="11" eb="13">
      <t>ブンショ</t>
    </rPh>
    <phoneticPr fontId="6"/>
  </si>
  <si>
    <t>施設情報管理の効率化</t>
    <rPh sb="0" eb="2">
      <t>シセツ</t>
    </rPh>
    <rPh sb="2" eb="4">
      <t>ジョウホウ</t>
    </rPh>
    <rPh sb="4" eb="6">
      <t>カンリ</t>
    </rPh>
    <rPh sb="7" eb="10">
      <t>コウリツカ</t>
    </rPh>
    <phoneticPr fontId="6"/>
  </si>
  <si>
    <t>○○年度施設情報管理の効率化</t>
    <rPh sb="4" eb="6">
      <t>シセツ</t>
    </rPh>
    <rPh sb="6" eb="8">
      <t>ジョウホウ</t>
    </rPh>
    <rPh sb="8" eb="10">
      <t>カンリ</t>
    </rPh>
    <rPh sb="11" eb="14">
      <t>コウリツカ</t>
    </rPh>
    <phoneticPr fontId="6"/>
  </si>
  <si>
    <t>調達関係業務改善
ユーティリティー設備の効率化施策</t>
    <rPh sb="0" eb="2">
      <t>チョウタツ</t>
    </rPh>
    <rPh sb="2" eb="4">
      <t>カンケイ</t>
    </rPh>
    <rPh sb="4" eb="6">
      <t>ギョウム</t>
    </rPh>
    <rPh sb="6" eb="8">
      <t>カイゼン</t>
    </rPh>
    <phoneticPr fontId="6"/>
  </si>
  <si>
    <t>○○年度調達関係業務改善
○○年度ユーティリティー設備の効率化施策</t>
    <rPh sb="4" eb="6">
      <t>チョウタツ</t>
    </rPh>
    <rPh sb="6" eb="8">
      <t>カンケイ</t>
    </rPh>
    <rPh sb="8" eb="10">
      <t>ギョウム</t>
    </rPh>
    <rPh sb="10" eb="12">
      <t>カイゼン</t>
    </rPh>
    <phoneticPr fontId="6"/>
  </si>
  <si>
    <t>施設活動に係る教訓</t>
    <rPh sb="0" eb="2">
      <t>シセツ</t>
    </rPh>
    <rPh sb="2" eb="4">
      <t>カツドウ</t>
    </rPh>
    <rPh sb="5" eb="6">
      <t>カカ</t>
    </rPh>
    <rPh sb="7" eb="9">
      <t>キョウクン</t>
    </rPh>
    <phoneticPr fontId="6"/>
  </si>
  <si>
    <t>○○年度施設活動に係る教訓</t>
    <rPh sb="4" eb="6">
      <t>シセツ</t>
    </rPh>
    <rPh sb="6" eb="8">
      <t>カツドウ</t>
    </rPh>
    <rPh sb="9" eb="10">
      <t>カカ</t>
    </rPh>
    <rPh sb="11" eb="13">
      <t>キョウクン</t>
    </rPh>
    <phoneticPr fontId="6"/>
  </si>
  <si>
    <t>ナ 消防支援に関する文書</t>
    <rPh sb="2" eb="4">
      <t>ショウボウ</t>
    </rPh>
    <rPh sb="4" eb="6">
      <t>シエン</t>
    </rPh>
    <rPh sb="7" eb="8">
      <t>カン</t>
    </rPh>
    <rPh sb="10" eb="12">
      <t>ブンショ</t>
    </rPh>
    <phoneticPr fontId="6"/>
  </si>
  <si>
    <t>Ｆ－３５Ａの機体製造に対する消防支援について (支援延長)</t>
    <rPh sb="24" eb="26">
      <t>シエン</t>
    </rPh>
    <rPh sb="26" eb="28">
      <t>エンチョウ</t>
    </rPh>
    <phoneticPr fontId="6"/>
  </si>
  <si>
    <t>○○年度Ｆ－３５Ａの機体製造に対する消防支援について (支援延長)</t>
    <rPh sb="28" eb="30">
      <t>シエン</t>
    </rPh>
    <rPh sb="30" eb="32">
      <t>エンチョウ</t>
    </rPh>
    <phoneticPr fontId="6"/>
  </si>
  <si>
    <t>Ｆ－３５Ａの機体製造に対する消防支援について</t>
    <phoneticPr fontId="6"/>
  </si>
  <si>
    <t>○○年度Ｆ－３５Ａの機体製造に対する消防支援について</t>
    <phoneticPr fontId="6"/>
  </si>
  <si>
    <t>ニ 消防員の定員に関する文書</t>
    <rPh sb="9" eb="10">
      <t>カン</t>
    </rPh>
    <rPh sb="12" eb="14">
      <t>ブンショ</t>
    </rPh>
    <phoneticPr fontId="6"/>
  </si>
  <si>
    <t>消防員の定員見直し</t>
    <phoneticPr fontId="6"/>
  </si>
  <si>
    <t>○○年度消防員の定員見直し</t>
    <phoneticPr fontId="6"/>
  </si>
  <si>
    <t>ヌ 施設の日米共同使用に関する文書</t>
    <rPh sb="2" eb="4">
      <t>シセツ</t>
    </rPh>
    <rPh sb="5" eb="7">
      <t>ニチベイ</t>
    </rPh>
    <rPh sb="7" eb="9">
      <t>キョウドウ</t>
    </rPh>
    <rPh sb="9" eb="11">
      <t>シヨウ</t>
    </rPh>
    <rPh sb="12" eb="13">
      <t>カン</t>
    </rPh>
    <rPh sb="15" eb="17">
      <t>ブンショ</t>
    </rPh>
    <phoneticPr fontId="6"/>
  </si>
  <si>
    <t>日米共同使用（部隊からの報告文書）</t>
    <rPh sb="0" eb="2">
      <t>ニチベイ</t>
    </rPh>
    <rPh sb="2" eb="4">
      <t>キョウドウ</t>
    </rPh>
    <rPh sb="4" eb="6">
      <t>シヨウ</t>
    </rPh>
    <rPh sb="7" eb="9">
      <t>ブタイ</t>
    </rPh>
    <rPh sb="12" eb="14">
      <t>ホウコク</t>
    </rPh>
    <rPh sb="14" eb="16">
      <t>ブンショ</t>
    </rPh>
    <phoneticPr fontId="6"/>
  </si>
  <si>
    <t>○○年度日米共同使用（部隊からの報告文書）</t>
    <rPh sb="4" eb="6">
      <t>ニチベイ</t>
    </rPh>
    <rPh sb="6" eb="8">
      <t>キョウドウ</t>
    </rPh>
    <rPh sb="8" eb="10">
      <t>シヨウ</t>
    </rPh>
    <rPh sb="11" eb="13">
      <t>ブタイ</t>
    </rPh>
    <rPh sb="16" eb="18">
      <t>ホウコク</t>
    </rPh>
    <rPh sb="18" eb="20">
      <t>ブンショ</t>
    </rPh>
    <phoneticPr fontId="6"/>
  </si>
  <si>
    <t>日米共同使用（締結に関する通達）</t>
    <rPh sb="0" eb="2">
      <t>ニチベイ</t>
    </rPh>
    <rPh sb="2" eb="4">
      <t>キョウドウ</t>
    </rPh>
    <rPh sb="4" eb="6">
      <t>シヨウ</t>
    </rPh>
    <rPh sb="7" eb="9">
      <t>テイケツ</t>
    </rPh>
    <rPh sb="10" eb="11">
      <t>カン</t>
    </rPh>
    <rPh sb="13" eb="15">
      <t>ツウタツ</t>
    </rPh>
    <phoneticPr fontId="6"/>
  </si>
  <si>
    <t>○○年度日米共同使用（締結に関する通達）</t>
    <rPh sb="4" eb="6">
      <t>ニチベイ</t>
    </rPh>
    <rPh sb="6" eb="8">
      <t>キョウドウ</t>
    </rPh>
    <rPh sb="8" eb="10">
      <t>シヨウ</t>
    </rPh>
    <rPh sb="11" eb="13">
      <t>テイケツ</t>
    </rPh>
    <rPh sb="14" eb="15">
      <t>カン</t>
    </rPh>
    <rPh sb="17" eb="19">
      <t>ツウタツ</t>
    </rPh>
    <phoneticPr fontId="6"/>
  </si>
  <si>
    <t>共同使用関連（締結された日米共同使用の一覧表、締結までの経緯等）</t>
    <rPh sb="0" eb="2">
      <t>キョウドウ</t>
    </rPh>
    <rPh sb="2" eb="4">
      <t>シヨウ</t>
    </rPh>
    <rPh sb="4" eb="6">
      <t>カンレン</t>
    </rPh>
    <phoneticPr fontId="6"/>
  </si>
  <si>
    <t>○○年度共同使用関連（締結された日米共同使用の一覧表、締結までの経緯等）</t>
    <rPh sb="4" eb="6">
      <t>キョウドウ</t>
    </rPh>
    <rPh sb="6" eb="8">
      <t>シヨウ</t>
    </rPh>
    <rPh sb="8" eb="10">
      <t>カンレン</t>
    </rPh>
    <phoneticPr fontId="6"/>
  </si>
  <si>
    <t>日米共同使用の締結解除された日に係る特定日以後1年</t>
    <rPh sb="0" eb="2">
      <t>ニチベイ</t>
    </rPh>
    <rPh sb="2" eb="4">
      <t>キョウドウ</t>
    </rPh>
    <rPh sb="4" eb="6">
      <t>シヨウ</t>
    </rPh>
    <rPh sb="7" eb="9">
      <t>テイケツ</t>
    </rPh>
    <rPh sb="9" eb="11">
      <t>カイジョ</t>
    </rPh>
    <rPh sb="14" eb="15">
      <t>ヒ</t>
    </rPh>
    <rPh sb="16" eb="17">
      <t>カカ</t>
    </rPh>
    <rPh sb="18" eb="21">
      <t>トクテイビ</t>
    </rPh>
    <rPh sb="21" eb="23">
      <t>イゴ</t>
    </rPh>
    <rPh sb="24" eb="25">
      <t>ネン</t>
    </rPh>
    <phoneticPr fontId="6"/>
  </si>
  <si>
    <t>ネ 基地内環境整備に関係する文書
部隊からの報告文書</t>
    <rPh sb="2" eb="5">
      <t>キチナイ</t>
    </rPh>
    <rPh sb="5" eb="7">
      <t>カンキョウ</t>
    </rPh>
    <rPh sb="7" eb="9">
      <t>セイビ</t>
    </rPh>
    <rPh sb="10" eb="12">
      <t>カンケイ</t>
    </rPh>
    <rPh sb="14" eb="16">
      <t>ブンショ</t>
    </rPh>
    <rPh sb="17" eb="19">
      <t>ブタイ</t>
    </rPh>
    <rPh sb="22" eb="24">
      <t>ホウコク</t>
    </rPh>
    <rPh sb="24" eb="26">
      <t>ブンショ</t>
    </rPh>
    <phoneticPr fontId="6"/>
  </si>
  <si>
    <t xml:space="preserve">非常勤隊員採用
</t>
    <phoneticPr fontId="6"/>
  </si>
  <si>
    <t xml:space="preserve">○○年度非常勤隊員採用
</t>
    <phoneticPr fontId="6"/>
  </si>
  <si>
    <t>ノ その他検討資料等</t>
    <rPh sb="4" eb="5">
      <t>タ</t>
    </rPh>
    <rPh sb="5" eb="7">
      <t>ケントウ</t>
    </rPh>
    <rPh sb="7" eb="9">
      <t>シリョウ</t>
    </rPh>
    <rPh sb="9" eb="10">
      <t>トウ</t>
    </rPh>
    <phoneticPr fontId="6"/>
  </si>
  <si>
    <t>環境整備関連資料</t>
    <rPh sb="0" eb="2">
      <t>カンキョウ</t>
    </rPh>
    <rPh sb="2" eb="4">
      <t>セイビ</t>
    </rPh>
    <rPh sb="4" eb="6">
      <t>カンレン</t>
    </rPh>
    <rPh sb="6" eb="8">
      <t>シリョウ</t>
    </rPh>
    <phoneticPr fontId="6"/>
  </si>
  <si>
    <t>○○年度環境整備関連資料</t>
    <rPh sb="4" eb="6">
      <t>カンキョウ</t>
    </rPh>
    <rPh sb="6" eb="8">
      <t>セイビ</t>
    </rPh>
    <rPh sb="8" eb="10">
      <t>カンレン</t>
    </rPh>
    <rPh sb="10" eb="12">
      <t>シリョウ</t>
    </rPh>
    <phoneticPr fontId="6"/>
  </si>
  <si>
    <t>ハ 部隊に対する通達</t>
    <rPh sb="2" eb="4">
      <t>ブタイ</t>
    </rPh>
    <rPh sb="5" eb="6">
      <t>タイ</t>
    </rPh>
    <rPh sb="8" eb="10">
      <t>ツウタツ</t>
    </rPh>
    <phoneticPr fontId="6"/>
  </si>
  <si>
    <t>基地等内環境整備作業員の採用</t>
    <rPh sb="0" eb="3">
      <t>キチナド</t>
    </rPh>
    <rPh sb="3" eb="4">
      <t>ナイ</t>
    </rPh>
    <rPh sb="4" eb="6">
      <t>カンキョウ</t>
    </rPh>
    <rPh sb="6" eb="8">
      <t>セイビ</t>
    </rPh>
    <rPh sb="8" eb="11">
      <t>サギョウイン</t>
    </rPh>
    <rPh sb="12" eb="14">
      <t>サイヨウ</t>
    </rPh>
    <phoneticPr fontId="6"/>
  </si>
  <si>
    <t>○○年度基地等内環境整備作業員の採用</t>
    <rPh sb="4" eb="7">
      <t>キチナド</t>
    </rPh>
    <rPh sb="7" eb="8">
      <t>ナイ</t>
    </rPh>
    <rPh sb="8" eb="10">
      <t>カンキョウ</t>
    </rPh>
    <rPh sb="10" eb="12">
      <t>セイビ</t>
    </rPh>
    <rPh sb="12" eb="15">
      <t>サギョウイン</t>
    </rPh>
    <rPh sb="16" eb="18">
      <t>サイヨウ</t>
    </rPh>
    <phoneticPr fontId="6"/>
  </si>
  <si>
    <t>第2種電気主任技術者（非常勤隊員）の採用</t>
    <rPh sb="0" eb="1">
      <t>ダイ</t>
    </rPh>
    <rPh sb="2" eb="3">
      <t>シュ</t>
    </rPh>
    <rPh sb="3" eb="5">
      <t>デンキ</t>
    </rPh>
    <rPh sb="5" eb="7">
      <t>シュニン</t>
    </rPh>
    <rPh sb="7" eb="10">
      <t>ギジュツシャ</t>
    </rPh>
    <rPh sb="11" eb="14">
      <t>ヒジョウキン</t>
    </rPh>
    <rPh sb="14" eb="16">
      <t>タイイン</t>
    </rPh>
    <rPh sb="18" eb="20">
      <t>サイヨウ</t>
    </rPh>
    <phoneticPr fontId="6"/>
  </si>
  <si>
    <t>○○年度第2種電気主任技術者（非常勤隊員）の採用</t>
    <rPh sb="4" eb="5">
      <t>ダイ</t>
    </rPh>
    <rPh sb="6" eb="7">
      <t>シュ</t>
    </rPh>
    <rPh sb="7" eb="9">
      <t>デンキ</t>
    </rPh>
    <rPh sb="9" eb="11">
      <t>シュニン</t>
    </rPh>
    <rPh sb="11" eb="14">
      <t>ギジュツシャ</t>
    </rPh>
    <rPh sb="15" eb="18">
      <t>ヒジョウキン</t>
    </rPh>
    <rPh sb="18" eb="20">
      <t>タイイン</t>
    </rPh>
    <rPh sb="22" eb="24">
      <t>サイヨウ</t>
    </rPh>
    <phoneticPr fontId="6"/>
  </si>
  <si>
    <t>土木建築、電気、設備機械及びボイラー従事者（期間業務隊員）の採用</t>
    <rPh sb="0" eb="2">
      <t>ドボク</t>
    </rPh>
    <rPh sb="2" eb="4">
      <t>ケンチク</t>
    </rPh>
    <rPh sb="5" eb="7">
      <t>デンキ</t>
    </rPh>
    <rPh sb="8" eb="10">
      <t>セツビ</t>
    </rPh>
    <rPh sb="10" eb="12">
      <t>キカイ</t>
    </rPh>
    <rPh sb="12" eb="13">
      <t>オヨ</t>
    </rPh>
    <rPh sb="18" eb="21">
      <t>ジュウジシャ</t>
    </rPh>
    <rPh sb="22" eb="24">
      <t>キカン</t>
    </rPh>
    <rPh sb="24" eb="26">
      <t>ギョウム</t>
    </rPh>
    <rPh sb="26" eb="28">
      <t>タイイン</t>
    </rPh>
    <rPh sb="30" eb="32">
      <t>サイヨウ</t>
    </rPh>
    <phoneticPr fontId="6"/>
  </si>
  <si>
    <t>土木建築、電気、設備機械及びボイラー従事者（期間業務隊員）の採用</t>
    <phoneticPr fontId="6"/>
  </si>
  <si>
    <t>基地等内地表管理作業員（非常勤隊員）の採用について</t>
    <rPh sb="0" eb="2">
      <t>キチ</t>
    </rPh>
    <rPh sb="2" eb="3">
      <t>トウ</t>
    </rPh>
    <rPh sb="3" eb="4">
      <t>ナイ</t>
    </rPh>
    <rPh sb="12" eb="15">
      <t>ヒジョウキン</t>
    </rPh>
    <rPh sb="15" eb="17">
      <t>タイイン</t>
    </rPh>
    <rPh sb="19" eb="21">
      <t>サイヨウ</t>
    </rPh>
    <phoneticPr fontId="6"/>
  </si>
  <si>
    <t>07基地等内地表管理作業員（非常勤隊員）の採用について</t>
    <rPh sb="2" eb="4">
      <t>キチ</t>
    </rPh>
    <rPh sb="4" eb="5">
      <t>トウ</t>
    </rPh>
    <rPh sb="5" eb="6">
      <t>ナイ</t>
    </rPh>
    <phoneticPr fontId="6"/>
  </si>
  <si>
    <t>ヒ 接触報告（談合防止関係）に関する文書</t>
    <rPh sb="2" eb="4">
      <t>セッショク</t>
    </rPh>
    <rPh sb="4" eb="6">
      <t>ホウコク</t>
    </rPh>
    <rPh sb="7" eb="9">
      <t>ダンゴウ</t>
    </rPh>
    <rPh sb="9" eb="11">
      <t>ボウシ</t>
    </rPh>
    <rPh sb="11" eb="13">
      <t>カンケイ</t>
    </rPh>
    <rPh sb="15" eb="16">
      <t>カン</t>
    </rPh>
    <rPh sb="18" eb="20">
      <t>ブンショ</t>
    </rPh>
    <phoneticPr fontId="6"/>
  </si>
  <si>
    <t>接触報告書（部隊からの報告文書）</t>
    <rPh sb="0" eb="2">
      <t>セッショク</t>
    </rPh>
    <rPh sb="2" eb="5">
      <t>ホウコクショ</t>
    </rPh>
    <rPh sb="6" eb="8">
      <t>ブタイ</t>
    </rPh>
    <rPh sb="11" eb="13">
      <t>ホウコク</t>
    </rPh>
    <rPh sb="13" eb="15">
      <t>ブンショ</t>
    </rPh>
    <phoneticPr fontId="6"/>
  </si>
  <si>
    <t>○○年度接触報告書（部隊からの報告文書）</t>
    <rPh sb="4" eb="6">
      <t>セッショク</t>
    </rPh>
    <rPh sb="6" eb="9">
      <t>ホウコクショ</t>
    </rPh>
    <rPh sb="10" eb="12">
      <t>ブタイ</t>
    </rPh>
    <rPh sb="15" eb="17">
      <t>ホウコク</t>
    </rPh>
    <rPh sb="17" eb="19">
      <t>ブンショ</t>
    </rPh>
    <phoneticPr fontId="6"/>
  </si>
  <si>
    <t>接触報告書（部隊に対する通達）</t>
    <rPh sb="0" eb="2">
      <t>セッショク</t>
    </rPh>
    <rPh sb="2" eb="5">
      <t>ホウコクショ</t>
    </rPh>
    <phoneticPr fontId="6"/>
  </si>
  <si>
    <t>○○年度接触報告書（部隊に対する通達）</t>
    <rPh sb="4" eb="6">
      <t>セッショク</t>
    </rPh>
    <rPh sb="6" eb="9">
      <t>ホウコクショ</t>
    </rPh>
    <phoneticPr fontId="6"/>
  </si>
  <si>
    <t>フ 基地の施設整備に関する文書</t>
    <rPh sb="2" eb="4">
      <t>キチ</t>
    </rPh>
    <rPh sb="5" eb="7">
      <t>シセツ</t>
    </rPh>
    <rPh sb="7" eb="9">
      <t>セイビ</t>
    </rPh>
    <rPh sb="10" eb="11">
      <t>カン</t>
    </rPh>
    <rPh sb="13" eb="15">
      <t>ブンショ</t>
    </rPh>
    <phoneticPr fontId="6"/>
  </si>
  <si>
    <t>終了促進措置にかかる設計審査資料（○○基地）の確認について</t>
    <rPh sb="0" eb="2">
      <t>シュウリョウ</t>
    </rPh>
    <rPh sb="2" eb="4">
      <t>ソクシン</t>
    </rPh>
    <rPh sb="4" eb="6">
      <t>ソチ</t>
    </rPh>
    <rPh sb="10" eb="12">
      <t>セッケイ</t>
    </rPh>
    <rPh sb="12" eb="14">
      <t>シンサ</t>
    </rPh>
    <rPh sb="14" eb="16">
      <t>シリョウ</t>
    </rPh>
    <rPh sb="19" eb="21">
      <t>キチ</t>
    </rPh>
    <rPh sb="23" eb="25">
      <t>カクニン</t>
    </rPh>
    <phoneticPr fontId="6"/>
  </si>
  <si>
    <t>○○年度航空自衛隊航空警戒管制多重通信装置終了促進措置</t>
    <phoneticPr fontId="6"/>
  </si>
  <si>
    <t>飛行場の水平表面に抵触する建築物について
飛行場及び航空保安施設の定期検査報告書</t>
    <rPh sb="0" eb="3">
      <t>ヒコウジョウ</t>
    </rPh>
    <rPh sb="4" eb="6">
      <t>スイヘイ</t>
    </rPh>
    <rPh sb="6" eb="8">
      <t>ヒョウメン</t>
    </rPh>
    <rPh sb="9" eb="11">
      <t>テイショク</t>
    </rPh>
    <rPh sb="13" eb="16">
      <t>ケンチクブツ</t>
    </rPh>
    <phoneticPr fontId="6"/>
  </si>
  <si>
    <t>○○年度　飛行場の水平表面に抵触する建築物について
○○年度　飛行場及び航空保安施設の定期検査報告書（部隊報告分）</t>
    <phoneticPr fontId="6"/>
  </si>
  <si>
    <t>千歳基地関連
三沢基地関連
硫黄島基地関連
防府北基地関連
八雲分屯基地関連
小松基地関連
静浜基地関連
築城基地関連
那覇基地関連
小牧基地関連
新田原基地関連
松島基地関連
新潟分屯基地関連
入間基地関連
春日（板付）基地関連
秋田分屯基地関連
百里基地関連
浜松基地関連
岐阜基地関連
芦屋基地関連
美保基地関連
ＰＦＩ関連
各基地の支持深さ</t>
    <rPh sb="0" eb="2">
      <t>チトセ</t>
    </rPh>
    <rPh sb="2" eb="4">
      <t>キチ</t>
    </rPh>
    <rPh sb="4" eb="6">
      <t>カンレン</t>
    </rPh>
    <rPh sb="7" eb="9">
      <t>ミサワ</t>
    </rPh>
    <rPh sb="9" eb="11">
      <t>キチ</t>
    </rPh>
    <rPh sb="11" eb="13">
      <t>カンレン</t>
    </rPh>
    <rPh sb="14" eb="17">
      <t>イオウトウ</t>
    </rPh>
    <rPh sb="17" eb="19">
      <t>キチ</t>
    </rPh>
    <rPh sb="19" eb="21">
      <t>カンレン</t>
    </rPh>
    <rPh sb="22" eb="24">
      <t>ホウフ</t>
    </rPh>
    <rPh sb="24" eb="25">
      <t>キタ</t>
    </rPh>
    <rPh sb="27" eb="29">
      <t>カンレン</t>
    </rPh>
    <rPh sb="30" eb="32">
      <t>ヤグモ</t>
    </rPh>
    <rPh sb="32" eb="36">
      <t>ブントンキチ</t>
    </rPh>
    <rPh sb="36" eb="38">
      <t>カンレン</t>
    </rPh>
    <rPh sb="39" eb="41">
      <t>コマツ</t>
    </rPh>
    <rPh sb="41" eb="43">
      <t>キチ</t>
    </rPh>
    <rPh sb="43" eb="45">
      <t>カンレン</t>
    </rPh>
    <rPh sb="46" eb="48">
      <t>シズハマ</t>
    </rPh>
    <rPh sb="48" eb="50">
      <t>キチ</t>
    </rPh>
    <rPh sb="50" eb="52">
      <t>カンレン</t>
    </rPh>
    <rPh sb="53" eb="55">
      <t>ツイキ</t>
    </rPh>
    <rPh sb="55" eb="57">
      <t>キチ</t>
    </rPh>
    <rPh sb="57" eb="59">
      <t>カンレン</t>
    </rPh>
    <rPh sb="60" eb="62">
      <t>ナハ</t>
    </rPh>
    <rPh sb="62" eb="64">
      <t>キチ</t>
    </rPh>
    <rPh sb="64" eb="66">
      <t>カンレン</t>
    </rPh>
    <rPh sb="67" eb="69">
      <t>コマキ</t>
    </rPh>
    <rPh sb="69" eb="71">
      <t>キチ</t>
    </rPh>
    <rPh sb="71" eb="73">
      <t>カンレン</t>
    </rPh>
    <rPh sb="74" eb="75">
      <t>シン</t>
    </rPh>
    <rPh sb="75" eb="77">
      <t>タハラ</t>
    </rPh>
    <rPh sb="77" eb="79">
      <t>キチ</t>
    </rPh>
    <rPh sb="79" eb="81">
      <t>カンレン</t>
    </rPh>
    <rPh sb="82" eb="84">
      <t>マツシマ</t>
    </rPh>
    <rPh sb="84" eb="86">
      <t>キチ</t>
    </rPh>
    <rPh sb="86" eb="88">
      <t>カンレン</t>
    </rPh>
    <rPh sb="89" eb="91">
      <t>ニイガタ</t>
    </rPh>
    <rPh sb="91" eb="95">
      <t>ブントンキチ</t>
    </rPh>
    <rPh sb="95" eb="97">
      <t>カンレン</t>
    </rPh>
    <rPh sb="98" eb="100">
      <t>イルマ</t>
    </rPh>
    <rPh sb="100" eb="102">
      <t>キチ</t>
    </rPh>
    <rPh sb="102" eb="104">
      <t>カンレン</t>
    </rPh>
    <rPh sb="105" eb="107">
      <t>カスガ</t>
    </rPh>
    <rPh sb="108" eb="109">
      <t>イタ</t>
    </rPh>
    <rPh sb="109" eb="110">
      <t>ツ</t>
    </rPh>
    <rPh sb="111" eb="113">
      <t>キチ</t>
    </rPh>
    <rPh sb="113" eb="115">
      <t>カンレン</t>
    </rPh>
    <rPh sb="116" eb="118">
      <t>アキタ</t>
    </rPh>
    <rPh sb="118" eb="122">
      <t>ブントンキチ</t>
    </rPh>
    <rPh sb="122" eb="124">
      <t>カンレン</t>
    </rPh>
    <rPh sb="125" eb="126">
      <t>ヒャク</t>
    </rPh>
    <rPh sb="126" eb="127">
      <t>リ</t>
    </rPh>
    <rPh sb="127" eb="129">
      <t>キチ</t>
    </rPh>
    <rPh sb="129" eb="131">
      <t>カンレン</t>
    </rPh>
    <rPh sb="132" eb="134">
      <t>ハママツ</t>
    </rPh>
    <rPh sb="134" eb="136">
      <t>キチ</t>
    </rPh>
    <rPh sb="136" eb="138">
      <t>カンレン</t>
    </rPh>
    <rPh sb="139" eb="141">
      <t>ギフ</t>
    </rPh>
    <rPh sb="141" eb="143">
      <t>キチ</t>
    </rPh>
    <rPh sb="143" eb="145">
      <t>カンレン</t>
    </rPh>
    <rPh sb="146" eb="148">
      <t>アシヤ</t>
    </rPh>
    <rPh sb="148" eb="150">
      <t>キチ</t>
    </rPh>
    <rPh sb="150" eb="152">
      <t>カンレン</t>
    </rPh>
    <rPh sb="153" eb="155">
      <t>ミホ</t>
    </rPh>
    <rPh sb="155" eb="157">
      <t>キチ</t>
    </rPh>
    <rPh sb="157" eb="159">
      <t>カンレン</t>
    </rPh>
    <rPh sb="166" eb="169">
      <t>カクキチ</t>
    </rPh>
    <rPh sb="170" eb="172">
      <t>シジ</t>
    </rPh>
    <rPh sb="172" eb="173">
      <t>フカ</t>
    </rPh>
    <phoneticPr fontId="6"/>
  </si>
  <si>
    <t>○○年度千歳基地関連
○○年度三沢基地関連
○○年度硫黄島基地関連
○○年度防府北基地関連
○○年度八雲分屯基地関連
○○年度小松基地関連
○○年度静浜基地関連
○○年度築城基地関連
○○年度那覇基地関連
○○年度小牧基地関連
○○年度新田原基地関連
○○年度松島基地関連
○○年度新潟分屯基地関連
○○年度入間基地関連
○○年度春日（板付）基地関連
○○年度秋田分屯基地関連
○○年度百里基地関連
○○年度浜松基地関連
○○年度岐阜基地関連
○○年度芦屋基地関連
○○年度美保基地関連
○○年度ＰＦＩ関連
○○年度各基地の支持深さ</t>
    <rPh sb="4" eb="6">
      <t>チトセ</t>
    </rPh>
    <rPh sb="6" eb="8">
      <t>キチ</t>
    </rPh>
    <rPh sb="8" eb="10">
      <t>カンレン</t>
    </rPh>
    <rPh sb="15" eb="17">
      <t>ミサワ</t>
    </rPh>
    <rPh sb="17" eb="19">
      <t>キチ</t>
    </rPh>
    <rPh sb="19" eb="21">
      <t>カンレン</t>
    </rPh>
    <rPh sb="26" eb="29">
      <t>イオウトウ</t>
    </rPh>
    <rPh sb="29" eb="31">
      <t>キチ</t>
    </rPh>
    <rPh sb="31" eb="33">
      <t>カンレン</t>
    </rPh>
    <rPh sb="38" eb="40">
      <t>ホウフ</t>
    </rPh>
    <rPh sb="40" eb="41">
      <t>キタ</t>
    </rPh>
    <rPh sb="43" eb="45">
      <t>カンレン</t>
    </rPh>
    <rPh sb="50" eb="52">
      <t>ヤグモ</t>
    </rPh>
    <rPh sb="52" eb="56">
      <t>ブントンキチ</t>
    </rPh>
    <rPh sb="56" eb="58">
      <t>カンレン</t>
    </rPh>
    <rPh sb="63" eb="65">
      <t>コマツ</t>
    </rPh>
    <rPh sb="65" eb="67">
      <t>キチ</t>
    </rPh>
    <rPh sb="67" eb="69">
      <t>カンレン</t>
    </rPh>
    <rPh sb="74" eb="76">
      <t>シズハマ</t>
    </rPh>
    <rPh sb="76" eb="78">
      <t>キチ</t>
    </rPh>
    <rPh sb="78" eb="80">
      <t>カンレン</t>
    </rPh>
    <rPh sb="85" eb="87">
      <t>ツイキ</t>
    </rPh>
    <rPh sb="87" eb="89">
      <t>キチ</t>
    </rPh>
    <rPh sb="89" eb="91">
      <t>カンレン</t>
    </rPh>
    <rPh sb="96" eb="98">
      <t>ナハ</t>
    </rPh>
    <rPh sb="98" eb="100">
      <t>キチ</t>
    </rPh>
    <rPh sb="100" eb="102">
      <t>カンレン</t>
    </rPh>
    <rPh sb="107" eb="109">
      <t>コマキ</t>
    </rPh>
    <rPh sb="109" eb="111">
      <t>キチ</t>
    </rPh>
    <rPh sb="111" eb="113">
      <t>カンレン</t>
    </rPh>
    <rPh sb="118" eb="119">
      <t>シン</t>
    </rPh>
    <rPh sb="119" eb="121">
      <t>タハラ</t>
    </rPh>
    <rPh sb="121" eb="123">
      <t>キチ</t>
    </rPh>
    <rPh sb="123" eb="125">
      <t>カンレン</t>
    </rPh>
    <rPh sb="130" eb="132">
      <t>マツシマ</t>
    </rPh>
    <rPh sb="132" eb="134">
      <t>キチ</t>
    </rPh>
    <rPh sb="134" eb="136">
      <t>カンレン</t>
    </rPh>
    <rPh sb="141" eb="143">
      <t>ニイガタ</t>
    </rPh>
    <rPh sb="143" eb="147">
      <t>ブントンキチ</t>
    </rPh>
    <rPh sb="147" eb="149">
      <t>カンレン</t>
    </rPh>
    <rPh sb="154" eb="156">
      <t>イルマ</t>
    </rPh>
    <rPh sb="156" eb="158">
      <t>キチ</t>
    </rPh>
    <rPh sb="158" eb="160">
      <t>カンレン</t>
    </rPh>
    <rPh sb="165" eb="167">
      <t>カスガ</t>
    </rPh>
    <rPh sb="168" eb="169">
      <t>イタ</t>
    </rPh>
    <rPh sb="169" eb="170">
      <t>ツ</t>
    </rPh>
    <rPh sb="171" eb="173">
      <t>キチ</t>
    </rPh>
    <rPh sb="173" eb="175">
      <t>カンレン</t>
    </rPh>
    <rPh sb="180" eb="182">
      <t>アキタ</t>
    </rPh>
    <rPh sb="182" eb="186">
      <t>ブントンキチ</t>
    </rPh>
    <rPh sb="186" eb="188">
      <t>カンレン</t>
    </rPh>
    <rPh sb="193" eb="194">
      <t>ヒャク</t>
    </rPh>
    <rPh sb="194" eb="195">
      <t>リ</t>
    </rPh>
    <rPh sb="195" eb="197">
      <t>キチ</t>
    </rPh>
    <rPh sb="197" eb="199">
      <t>カンレン</t>
    </rPh>
    <rPh sb="204" eb="206">
      <t>ハママツ</t>
    </rPh>
    <rPh sb="206" eb="208">
      <t>キチ</t>
    </rPh>
    <rPh sb="208" eb="210">
      <t>カンレン</t>
    </rPh>
    <rPh sb="215" eb="217">
      <t>ギフ</t>
    </rPh>
    <rPh sb="217" eb="219">
      <t>キチ</t>
    </rPh>
    <rPh sb="219" eb="221">
      <t>カンレン</t>
    </rPh>
    <rPh sb="226" eb="228">
      <t>アシヤ</t>
    </rPh>
    <rPh sb="228" eb="230">
      <t>キチ</t>
    </rPh>
    <rPh sb="230" eb="232">
      <t>カンレン</t>
    </rPh>
    <rPh sb="237" eb="239">
      <t>ミホ</t>
    </rPh>
    <rPh sb="239" eb="241">
      <t>キチ</t>
    </rPh>
    <rPh sb="241" eb="243">
      <t>カンレン</t>
    </rPh>
    <rPh sb="258" eb="261">
      <t>カクキチ</t>
    </rPh>
    <rPh sb="262" eb="264">
      <t>シジ</t>
    </rPh>
    <rPh sb="264" eb="265">
      <t>フカ</t>
    </rPh>
    <phoneticPr fontId="6"/>
  </si>
  <si>
    <t>横田移転検討サブチーム長会同資料
面積精査資料（建設２班）
中警団関連（入間）
西警団関連（春日）
西警団関連（高尾山、見島）
西警団関連（下甑島・高畑山・福江島）
西警団関連（海栗島・土佐清水・背振山）
射場整備関連
ロードヒーティング関連
託児所関連
入間基地関連（修武台改修工事）
TPY-2レーダーに係る施設整備関連資料
自衛隊病院基本検討報告書
自衛隊中央病院建替関連資料
入間堀割化（規則類）
入間堀割化（利用計画）
入間堀割化（経緯）
入間留保地（整備計画）
入間留保地（規則・計画類）
入間留保地（PCB関連）
入間留保地（災害対処関連）
入間留保地（入間市・関東財務関連）</t>
    <phoneticPr fontId="6"/>
  </si>
  <si>
    <t>○○年度横田移転検討サブチーム長会同資料
○○年度面積精査資料（建設２班）
○○年度中警団関連（入間）
○○年度西警団関連（春日）
○○年度西警団関連（高尾山、見島）
○○年度西警団関連（下甑島・高畑山・福江島）
○○年度西警団関連（海栗島・土佐清水・背振山）
○○年度射場整備関連
○○年度ロードヒーティング関連
○○年度託児所関連
○○年度入間基地関連（修武台改修工事）
○○年度TPY-2レーダーに係る施設整備関連資料
○○年度自衛隊病院基本検討報告書
○○年度自衛隊中央病院建替関連資料
○○年度入間堀割化（規則類）
○○年度入間堀割化（利用計画）
○○年度入間堀割化（経緯）
○○年度入間留保地（整備計画）
○○年度入間留保地（規則・計画類）
○○年度入間留保地（PCB関連）
○○年度入間留保地（災害対処関連）
○○年度入間留保地（入間市・関東財務関連）</t>
    <phoneticPr fontId="6"/>
  </si>
  <si>
    <t>横田基地関連
横田移転（施設整備関連）
横田移転（全体計画）
横田移転（予算・駐車場関連）
横田移転（施設ショップ等）
横田移転（電気容量関連）
横田移転（ADC・PCB関連）
横田移転（設備関連）
横田移転（現地協定関連）
横田移転（共同使用関連）
横田移転（会議資料）
横田移転（ATIP関連）
横田移転（BBMP関連）
横田移転（ATOP関連）
横田移転（対米調整関連）
北警団関連（三沢・稚内・根室・網走・奥尻島）
北警団関連（襟裳・山田・大湊・当別）
高射関連　過去資料
場外離着陸場関連資料
用地関連資料
入間留保地関連（全般）
山岳道路実態調査関連
稚内訓練場整備関連</t>
    <rPh sb="189" eb="190">
      <t>ホッ</t>
    </rPh>
    <rPh sb="190" eb="192">
      <t>ケイダン</t>
    </rPh>
    <rPh sb="192" eb="194">
      <t>カンレン</t>
    </rPh>
    <rPh sb="195" eb="197">
      <t>ミサワ</t>
    </rPh>
    <rPh sb="198" eb="200">
      <t>ワッカナイ</t>
    </rPh>
    <rPh sb="201" eb="203">
      <t>ネムロ</t>
    </rPh>
    <rPh sb="204" eb="206">
      <t>アバシリ</t>
    </rPh>
    <rPh sb="207" eb="209">
      <t>オクシリ</t>
    </rPh>
    <rPh sb="209" eb="210">
      <t>シマ</t>
    </rPh>
    <rPh sb="218" eb="220">
      <t>エリモ</t>
    </rPh>
    <rPh sb="221" eb="223">
      <t>ヤマダ</t>
    </rPh>
    <rPh sb="224" eb="226">
      <t>オオミナト</t>
    </rPh>
    <rPh sb="227" eb="229">
      <t>トウベツ</t>
    </rPh>
    <rPh sb="231" eb="233">
      <t>コウシャ</t>
    </rPh>
    <rPh sb="233" eb="235">
      <t>カンレン</t>
    </rPh>
    <rPh sb="236" eb="238">
      <t>カコ</t>
    </rPh>
    <rPh sb="238" eb="240">
      <t>シリョウ</t>
    </rPh>
    <rPh sb="241" eb="243">
      <t>ジョウガイ</t>
    </rPh>
    <rPh sb="243" eb="246">
      <t>リチャクリク</t>
    </rPh>
    <rPh sb="246" eb="247">
      <t>バ</t>
    </rPh>
    <rPh sb="247" eb="249">
      <t>カンレン</t>
    </rPh>
    <rPh sb="249" eb="251">
      <t>シリョウ</t>
    </rPh>
    <rPh sb="252" eb="254">
      <t>ヨウチ</t>
    </rPh>
    <rPh sb="254" eb="256">
      <t>カンレン</t>
    </rPh>
    <rPh sb="256" eb="258">
      <t>シリョウ</t>
    </rPh>
    <rPh sb="259" eb="261">
      <t>イルマ</t>
    </rPh>
    <rPh sb="261" eb="263">
      <t>リュウホ</t>
    </rPh>
    <rPh sb="263" eb="264">
      <t>チ</t>
    </rPh>
    <rPh sb="264" eb="266">
      <t>カンレン</t>
    </rPh>
    <rPh sb="267" eb="269">
      <t>ゼンパン</t>
    </rPh>
    <rPh sb="271" eb="273">
      <t>サンガク</t>
    </rPh>
    <rPh sb="273" eb="275">
      <t>ドウロ</t>
    </rPh>
    <rPh sb="275" eb="277">
      <t>ジッタイ</t>
    </rPh>
    <rPh sb="277" eb="279">
      <t>チョウサ</t>
    </rPh>
    <rPh sb="279" eb="281">
      <t>カンレン</t>
    </rPh>
    <rPh sb="282" eb="284">
      <t>ワッカナイ</t>
    </rPh>
    <rPh sb="284" eb="287">
      <t>クンレンジョウ</t>
    </rPh>
    <rPh sb="287" eb="289">
      <t>セイビ</t>
    </rPh>
    <rPh sb="289" eb="291">
      <t>カンレン</t>
    </rPh>
    <phoneticPr fontId="6"/>
  </si>
  <si>
    <t>○○年度横田基地関連
○○年度横田移転（施設整備関連）
○○年度横田移転（全体計画）
○○年度横田移転（予算・駐車場関連）
○○年度横田移転（施設ショップ等）
○○年度横田移転（電気容量関連）
○○年度横田移転（ADC・PCB関連）
○○年度横田移転（設備関連）
○○年度横田移転（現地協定関連）
○○年度横田移転（共同使用関連）
○○年度横田移転（会議資料）
○○年度横田移転（ATIP関連）
○○年度横田移転（BBMP関連）
○○年度横田移転（ATOP関連）
○○年度横田移転（対米調整関連）
○○年度北警団関連（三沢・稚内・根室・網走・奥尻島）
○○年度北警団関連（襟裳・山田・大湊・当別）
○○年度高射関連　過去資料
○○年度場外離着陸場関連資料
○○年度用地関連資料
○○年度入間留保地関連（全般）
○○年度山岳道路実態調査関連
○○年度稚内訓練場整備関連</t>
    <rPh sb="253" eb="254">
      <t>ホッ</t>
    </rPh>
    <rPh sb="254" eb="256">
      <t>ケイダン</t>
    </rPh>
    <rPh sb="256" eb="258">
      <t>カンレン</t>
    </rPh>
    <rPh sb="259" eb="261">
      <t>ミサワ</t>
    </rPh>
    <rPh sb="262" eb="264">
      <t>ワッカナイ</t>
    </rPh>
    <rPh sb="265" eb="267">
      <t>ネムロ</t>
    </rPh>
    <rPh sb="268" eb="270">
      <t>アバシリ</t>
    </rPh>
    <rPh sb="271" eb="273">
      <t>オクシリ</t>
    </rPh>
    <rPh sb="273" eb="274">
      <t>シマ</t>
    </rPh>
    <rPh sb="286" eb="288">
      <t>エリモ</t>
    </rPh>
    <rPh sb="289" eb="291">
      <t>ヤマダ</t>
    </rPh>
    <rPh sb="292" eb="294">
      <t>オオミナト</t>
    </rPh>
    <rPh sb="295" eb="297">
      <t>トウベツ</t>
    </rPh>
    <rPh sb="303" eb="305">
      <t>コウシャ</t>
    </rPh>
    <rPh sb="305" eb="307">
      <t>カンレン</t>
    </rPh>
    <rPh sb="308" eb="310">
      <t>カコ</t>
    </rPh>
    <rPh sb="310" eb="312">
      <t>シリョウ</t>
    </rPh>
    <rPh sb="317" eb="319">
      <t>ジョウガイ</t>
    </rPh>
    <rPh sb="319" eb="322">
      <t>リチャクリク</t>
    </rPh>
    <rPh sb="322" eb="323">
      <t>バ</t>
    </rPh>
    <rPh sb="323" eb="325">
      <t>カンレン</t>
    </rPh>
    <rPh sb="325" eb="327">
      <t>シリョウ</t>
    </rPh>
    <rPh sb="332" eb="334">
      <t>ヨウチ</t>
    </rPh>
    <rPh sb="334" eb="336">
      <t>カンレン</t>
    </rPh>
    <rPh sb="336" eb="338">
      <t>シリョウ</t>
    </rPh>
    <rPh sb="343" eb="345">
      <t>イルマ</t>
    </rPh>
    <rPh sb="345" eb="347">
      <t>リュウホ</t>
    </rPh>
    <rPh sb="347" eb="348">
      <t>チ</t>
    </rPh>
    <rPh sb="348" eb="350">
      <t>カンレン</t>
    </rPh>
    <rPh sb="351" eb="353">
      <t>ゼンパン</t>
    </rPh>
    <rPh sb="359" eb="361">
      <t>サンガク</t>
    </rPh>
    <rPh sb="361" eb="363">
      <t>ドウロ</t>
    </rPh>
    <rPh sb="363" eb="365">
      <t>ジッタイ</t>
    </rPh>
    <rPh sb="365" eb="367">
      <t>チョウサ</t>
    </rPh>
    <rPh sb="367" eb="369">
      <t>カンレン</t>
    </rPh>
    <rPh sb="374" eb="376">
      <t>ワッカナイ</t>
    </rPh>
    <rPh sb="376" eb="379">
      <t>クンレンジョウ</t>
    </rPh>
    <rPh sb="379" eb="381">
      <t>セイビ</t>
    </rPh>
    <rPh sb="381" eb="383">
      <t>カンレン</t>
    </rPh>
    <phoneticPr fontId="6"/>
  </si>
  <si>
    <t>公共下水関連
抗たん関連
提供施設等整備関連
用途地域関連
国土利用計画関連
奥尻島地震関連
都市計画関連
国定公園関連
基地対策関連
海自SHF系関連（与座岳・恩納）
府中基地関連
発々関連資料（電源整備構想）
高蔵寺関連資料（基地対策）
与座岳分屯基地関連資料
市ヶ谷移転関連
目黒移転関連
府中基地関連（基地の沿革）
府中基地関連（跡地利用計画）
府中基地関連（１種・２種住専）
府中基地関連（懸案事項）</t>
    <rPh sb="0" eb="2">
      <t>コウキョウ</t>
    </rPh>
    <rPh sb="2" eb="4">
      <t>ゲスイ</t>
    </rPh>
    <rPh sb="4" eb="6">
      <t>カンレン</t>
    </rPh>
    <rPh sb="7" eb="8">
      <t>コウ</t>
    </rPh>
    <rPh sb="10" eb="12">
      <t>カンレン</t>
    </rPh>
    <rPh sb="13" eb="15">
      <t>テイキョウ</t>
    </rPh>
    <rPh sb="15" eb="17">
      <t>シセツ</t>
    </rPh>
    <rPh sb="17" eb="18">
      <t>トウ</t>
    </rPh>
    <rPh sb="18" eb="20">
      <t>セイビ</t>
    </rPh>
    <rPh sb="20" eb="22">
      <t>カンレン</t>
    </rPh>
    <rPh sb="23" eb="25">
      <t>ヨウト</t>
    </rPh>
    <rPh sb="25" eb="27">
      <t>チイキ</t>
    </rPh>
    <rPh sb="27" eb="29">
      <t>カンレン</t>
    </rPh>
    <rPh sb="30" eb="32">
      <t>コクド</t>
    </rPh>
    <rPh sb="32" eb="34">
      <t>リヨウ</t>
    </rPh>
    <rPh sb="34" eb="36">
      <t>ケイカク</t>
    </rPh>
    <rPh sb="36" eb="38">
      <t>カンレン</t>
    </rPh>
    <rPh sb="39" eb="42">
      <t>オクシリトウ</t>
    </rPh>
    <rPh sb="42" eb="44">
      <t>ジシン</t>
    </rPh>
    <rPh sb="44" eb="46">
      <t>カンレン</t>
    </rPh>
    <rPh sb="47" eb="49">
      <t>トシ</t>
    </rPh>
    <rPh sb="49" eb="51">
      <t>ケイカク</t>
    </rPh>
    <rPh sb="51" eb="53">
      <t>カンレン</t>
    </rPh>
    <rPh sb="54" eb="55">
      <t>クニ</t>
    </rPh>
    <rPh sb="55" eb="56">
      <t>サダ</t>
    </rPh>
    <rPh sb="56" eb="58">
      <t>コウエン</t>
    </rPh>
    <rPh sb="58" eb="60">
      <t>カンレン</t>
    </rPh>
    <rPh sb="61" eb="63">
      <t>キチ</t>
    </rPh>
    <rPh sb="63" eb="65">
      <t>タイサク</t>
    </rPh>
    <rPh sb="65" eb="67">
      <t>カンレン</t>
    </rPh>
    <rPh sb="68" eb="70">
      <t>カイジ</t>
    </rPh>
    <rPh sb="73" eb="74">
      <t>ケイ</t>
    </rPh>
    <rPh sb="74" eb="76">
      <t>カンレン</t>
    </rPh>
    <rPh sb="107" eb="110">
      <t>コウゾウジ</t>
    </rPh>
    <rPh sb="110" eb="112">
      <t>カンレン</t>
    </rPh>
    <rPh sb="112" eb="114">
      <t>シリョウ</t>
    </rPh>
    <rPh sb="115" eb="117">
      <t>キチ</t>
    </rPh>
    <rPh sb="117" eb="119">
      <t>タイサク</t>
    </rPh>
    <rPh sb="121" eb="123">
      <t>ヨザ</t>
    </rPh>
    <rPh sb="123" eb="124">
      <t>ガク</t>
    </rPh>
    <rPh sb="124" eb="125">
      <t>ブン</t>
    </rPh>
    <rPh sb="125" eb="126">
      <t>トン</t>
    </rPh>
    <rPh sb="126" eb="128">
      <t>キチ</t>
    </rPh>
    <rPh sb="128" eb="130">
      <t>カンレン</t>
    </rPh>
    <rPh sb="130" eb="132">
      <t>シリョウ</t>
    </rPh>
    <rPh sb="133" eb="136">
      <t>イチガヤ</t>
    </rPh>
    <rPh sb="136" eb="138">
      <t>イテン</t>
    </rPh>
    <rPh sb="138" eb="140">
      <t>カンレン</t>
    </rPh>
    <rPh sb="141" eb="143">
      <t>メグロ</t>
    </rPh>
    <rPh sb="143" eb="145">
      <t>イテン</t>
    </rPh>
    <rPh sb="145" eb="147">
      <t>カンレン</t>
    </rPh>
    <rPh sb="148" eb="150">
      <t>フチュウ</t>
    </rPh>
    <rPh sb="150" eb="152">
      <t>キチ</t>
    </rPh>
    <rPh sb="152" eb="154">
      <t>カンレン</t>
    </rPh>
    <rPh sb="155" eb="157">
      <t>キチ</t>
    </rPh>
    <rPh sb="158" eb="160">
      <t>エンカク</t>
    </rPh>
    <rPh sb="169" eb="171">
      <t>アトチ</t>
    </rPh>
    <rPh sb="171" eb="173">
      <t>リヨウ</t>
    </rPh>
    <rPh sb="173" eb="175">
      <t>ケイカク</t>
    </rPh>
    <rPh sb="185" eb="186">
      <t>シュ</t>
    </rPh>
    <rPh sb="188" eb="189">
      <t>シュ</t>
    </rPh>
    <rPh sb="189" eb="190">
      <t>ス</t>
    </rPh>
    <rPh sb="200" eb="202">
      <t>ケンアン</t>
    </rPh>
    <rPh sb="202" eb="204">
      <t>ジコウ</t>
    </rPh>
    <phoneticPr fontId="6"/>
  </si>
  <si>
    <t>○○年度公共下水関連
○○年度抗たん関連
○○年度提供施設等整備関連
○○年度用途地域関連
○○年度国土利用計画関連
○○年度奥尻島地震関連
○○年度都市計画関連
○○年度国定公園関連
○○年度基地対策関連
○○年度海自SHF系関連（与座岳・恩納）
○○年度府中基地関連
○○年度発々関連資料（電源整備構想）
○○年度高蔵寺関連資料（基地対策）
○○年度与座岳分屯基地関連資料
○○年度市ヶ谷移転関連
○○年度目黒移転関連
○○年度府中基地関連（基地の沿革）
○○年度府中基地関連（跡地利用計画）
○○年度府中基地関連（１種・２種住専）
○○年度府中基地関連（懸案事項）</t>
    <rPh sb="4" eb="6">
      <t>コウキョウ</t>
    </rPh>
    <rPh sb="6" eb="8">
      <t>ゲスイ</t>
    </rPh>
    <rPh sb="8" eb="10">
      <t>カンレン</t>
    </rPh>
    <rPh sb="15" eb="16">
      <t>コウ</t>
    </rPh>
    <rPh sb="18" eb="20">
      <t>カンレン</t>
    </rPh>
    <rPh sb="25" eb="27">
      <t>テイキョウ</t>
    </rPh>
    <rPh sb="27" eb="29">
      <t>シセツ</t>
    </rPh>
    <rPh sb="29" eb="30">
      <t>トウ</t>
    </rPh>
    <rPh sb="30" eb="32">
      <t>セイビ</t>
    </rPh>
    <rPh sb="32" eb="34">
      <t>カンレン</t>
    </rPh>
    <rPh sb="39" eb="41">
      <t>ヨウト</t>
    </rPh>
    <rPh sb="41" eb="43">
      <t>チイキ</t>
    </rPh>
    <rPh sb="43" eb="45">
      <t>カンレン</t>
    </rPh>
    <rPh sb="50" eb="52">
      <t>コクド</t>
    </rPh>
    <rPh sb="52" eb="54">
      <t>リヨウ</t>
    </rPh>
    <rPh sb="54" eb="56">
      <t>ケイカク</t>
    </rPh>
    <rPh sb="56" eb="58">
      <t>カンレン</t>
    </rPh>
    <rPh sb="63" eb="66">
      <t>オクシリトウ</t>
    </rPh>
    <rPh sb="66" eb="68">
      <t>ジシン</t>
    </rPh>
    <rPh sb="68" eb="70">
      <t>カンレン</t>
    </rPh>
    <rPh sb="75" eb="77">
      <t>トシ</t>
    </rPh>
    <rPh sb="77" eb="79">
      <t>ケイカク</t>
    </rPh>
    <rPh sb="79" eb="81">
      <t>カンレン</t>
    </rPh>
    <rPh sb="86" eb="87">
      <t>クニ</t>
    </rPh>
    <rPh sb="87" eb="88">
      <t>サダ</t>
    </rPh>
    <rPh sb="88" eb="90">
      <t>コウエン</t>
    </rPh>
    <rPh sb="90" eb="92">
      <t>カンレン</t>
    </rPh>
    <rPh sb="97" eb="99">
      <t>キチ</t>
    </rPh>
    <rPh sb="99" eb="101">
      <t>タイサク</t>
    </rPh>
    <rPh sb="101" eb="103">
      <t>カンレン</t>
    </rPh>
    <rPh sb="108" eb="110">
      <t>カイジ</t>
    </rPh>
    <rPh sb="113" eb="114">
      <t>ケイ</t>
    </rPh>
    <rPh sb="114" eb="116">
      <t>カンレン</t>
    </rPh>
    <rPh sb="159" eb="162">
      <t>コウゾウジ</t>
    </rPh>
    <rPh sb="162" eb="164">
      <t>カンレン</t>
    </rPh>
    <rPh sb="164" eb="166">
      <t>シリョウ</t>
    </rPh>
    <rPh sb="167" eb="169">
      <t>キチ</t>
    </rPh>
    <rPh sb="169" eb="171">
      <t>タイサク</t>
    </rPh>
    <rPh sb="177" eb="179">
      <t>ヨザ</t>
    </rPh>
    <rPh sb="179" eb="180">
      <t>ガク</t>
    </rPh>
    <rPh sb="180" eb="181">
      <t>ブン</t>
    </rPh>
    <rPh sb="181" eb="182">
      <t>トン</t>
    </rPh>
    <rPh sb="182" eb="184">
      <t>キチ</t>
    </rPh>
    <rPh sb="184" eb="186">
      <t>カンレン</t>
    </rPh>
    <rPh sb="186" eb="188">
      <t>シリョウ</t>
    </rPh>
    <rPh sb="193" eb="196">
      <t>イチガヤ</t>
    </rPh>
    <rPh sb="196" eb="198">
      <t>イテン</t>
    </rPh>
    <rPh sb="198" eb="200">
      <t>カンレン</t>
    </rPh>
    <rPh sb="205" eb="207">
      <t>メグロ</t>
    </rPh>
    <rPh sb="207" eb="209">
      <t>イテン</t>
    </rPh>
    <rPh sb="209" eb="211">
      <t>カンレン</t>
    </rPh>
    <rPh sb="216" eb="218">
      <t>フチュウ</t>
    </rPh>
    <rPh sb="218" eb="220">
      <t>キチ</t>
    </rPh>
    <rPh sb="220" eb="222">
      <t>カンレン</t>
    </rPh>
    <rPh sb="223" eb="225">
      <t>キチ</t>
    </rPh>
    <rPh sb="226" eb="228">
      <t>エンカク</t>
    </rPh>
    <rPh sb="241" eb="243">
      <t>アトチ</t>
    </rPh>
    <rPh sb="243" eb="245">
      <t>リヨウ</t>
    </rPh>
    <rPh sb="245" eb="247">
      <t>ケイカク</t>
    </rPh>
    <rPh sb="261" eb="262">
      <t>シュ</t>
    </rPh>
    <rPh sb="264" eb="265">
      <t>シュ</t>
    </rPh>
    <rPh sb="265" eb="266">
      <t>ス</t>
    </rPh>
    <rPh sb="280" eb="282">
      <t>ケンアン</t>
    </rPh>
    <rPh sb="282" eb="284">
      <t>ジコウ</t>
    </rPh>
    <phoneticPr fontId="6"/>
  </si>
  <si>
    <t>春日基地関連（留保地）
場外離着陸場障害木関連
建設２班懸案事項
ATIP関連資料
１７高隊移設関連
１７高隊移設関連（暫定移設工事）
車力Xバンド
基地防空
用地関連（春日展開地訓練用地）
除染関連（東日本大震災原子力発電所事故関連）
火薬庫関連
病院・衛生関連資料
峯岡山・佐渡分屯基地業務関連資料
除去土壌の保管関連資料
笠取山・串本・御前崎・輪島・大滝根山分屯基地関連資料
経ヶ岬分屯基地関連資料
市ヶ谷基地PAC関連資料</t>
    <rPh sb="0" eb="2">
      <t>カスガ</t>
    </rPh>
    <rPh sb="2" eb="4">
      <t>キチ</t>
    </rPh>
    <rPh sb="4" eb="6">
      <t>カンレン</t>
    </rPh>
    <rPh sb="7" eb="9">
      <t>リュウホ</t>
    </rPh>
    <rPh sb="9" eb="10">
      <t>チ</t>
    </rPh>
    <rPh sb="12" eb="14">
      <t>ジョウガイ</t>
    </rPh>
    <rPh sb="14" eb="17">
      <t>リチャクリク</t>
    </rPh>
    <rPh sb="17" eb="18">
      <t>バ</t>
    </rPh>
    <rPh sb="18" eb="20">
      <t>ショウガイ</t>
    </rPh>
    <rPh sb="20" eb="21">
      <t>キ</t>
    </rPh>
    <rPh sb="21" eb="23">
      <t>カンレン</t>
    </rPh>
    <rPh sb="24" eb="26">
      <t>ケンセツ</t>
    </rPh>
    <rPh sb="27" eb="28">
      <t>ハン</t>
    </rPh>
    <rPh sb="28" eb="30">
      <t>ケンアン</t>
    </rPh>
    <rPh sb="30" eb="32">
      <t>ジコウ</t>
    </rPh>
    <rPh sb="37" eb="39">
      <t>カンレン</t>
    </rPh>
    <rPh sb="39" eb="41">
      <t>シリョウ</t>
    </rPh>
    <rPh sb="191" eb="194">
      <t>キョウガミサキ</t>
    </rPh>
    <rPh sb="194" eb="195">
      <t>ブン</t>
    </rPh>
    <rPh sb="195" eb="196">
      <t>トン</t>
    </rPh>
    <rPh sb="196" eb="198">
      <t>キチ</t>
    </rPh>
    <rPh sb="198" eb="200">
      <t>カンレン</t>
    </rPh>
    <rPh sb="200" eb="202">
      <t>シリョウ</t>
    </rPh>
    <rPh sb="203" eb="206">
      <t>イチガヤ</t>
    </rPh>
    <rPh sb="206" eb="208">
      <t>キチ</t>
    </rPh>
    <rPh sb="211" eb="213">
      <t>カンレン</t>
    </rPh>
    <rPh sb="213" eb="215">
      <t>シリョウ</t>
    </rPh>
    <phoneticPr fontId="6"/>
  </si>
  <si>
    <t>○○年度春日基地関連（留保地）
○○年度場外離着陸場障害木関連
○○年度建設２班懸案事項
○○年度ATIP関連資料
○○年度１７高隊移設関連
○○年度１７高隊移設関連（暫定移設工事）
○○年度車力Xバンド
○○年度基地防空
○○年度用地関連（春日展開地訓練用地）
○○年度除染関連（東日本大震災原子力発電所事故関連）
○○年度火薬庫関連
○○年度病院・衛生関連資料
○○年度峯岡山・佐渡分屯基地業務関連資料
○○年度除去土壌の保管関連資料
○○年度笠取山・串本・御前崎・輪島・大滝根山分屯基地関連資料
○○年度経ヶ岬分屯基地関連資料
○○年度市ヶ谷基地PAC関連資料</t>
    <rPh sb="4" eb="6">
      <t>カスガ</t>
    </rPh>
    <rPh sb="6" eb="8">
      <t>キチ</t>
    </rPh>
    <rPh sb="8" eb="10">
      <t>カンレン</t>
    </rPh>
    <rPh sb="11" eb="13">
      <t>リュウホ</t>
    </rPh>
    <rPh sb="13" eb="14">
      <t>チ</t>
    </rPh>
    <rPh sb="20" eb="22">
      <t>ジョウガイ</t>
    </rPh>
    <rPh sb="22" eb="25">
      <t>リチャクリク</t>
    </rPh>
    <rPh sb="25" eb="26">
      <t>バ</t>
    </rPh>
    <rPh sb="26" eb="28">
      <t>ショウガイ</t>
    </rPh>
    <rPh sb="28" eb="29">
      <t>キ</t>
    </rPh>
    <rPh sb="29" eb="31">
      <t>カンレン</t>
    </rPh>
    <rPh sb="36" eb="38">
      <t>ケンセツ</t>
    </rPh>
    <rPh sb="39" eb="40">
      <t>ハン</t>
    </rPh>
    <rPh sb="40" eb="42">
      <t>ケンアン</t>
    </rPh>
    <rPh sb="42" eb="44">
      <t>ジコウ</t>
    </rPh>
    <rPh sb="53" eb="55">
      <t>カンレン</t>
    </rPh>
    <rPh sb="55" eb="57">
      <t>シリョウ</t>
    </rPh>
    <rPh sb="255" eb="258">
      <t>キョウガミサキ</t>
    </rPh>
    <rPh sb="258" eb="259">
      <t>ブン</t>
    </rPh>
    <rPh sb="259" eb="260">
      <t>トン</t>
    </rPh>
    <rPh sb="260" eb="262">
      <t>キチ</t>
    </rPh>
    <rPh sb="262" eb="264">
      <t>カンレン</t>
    </rPh>
    <rPh sb="264" eb="266">
      <t>シリョウ</t>
    </rPh>
    <rPh sb="271" eb="274">
      <t>イチガヤ</t>
    </rPh>
    <rPh sb="274" eb="276">
      <t>キチ</t>
    </rPh>
    <rPh sb="279" eb="281">
      <t>カンレン</t>
    </rPh>
    <rPh sb="281" eb="283">
      <t>シリョウ</t>
    </rPh>
    <phoneticPr fontId="6"/>
  </si>
  <si>
    <t xml:space="preserve">地下式火薬庫関連資料
自衛隊病院関連資料
自衛隊病院設計会議関連資料
熊谷基地関連資料
除去土壌の保管関連資料
目黒基地関連資料
耐震調査結果
航空施設隊年度作業計画書
航空施設隊年度作業実施成果報告書
消極防御態勢整備に係る検討
自隊給水に係る総合単価出表(通常・特例)
部外者給水等実績報告
施設関連器材の遠隔操作の技術検証について
航空自衛隊地下指揮所の設計方針について
保全実態調査及び官庁建物実態調査について
ＰＦＯＡ含有泡消火薬剤の調査について
発電機の電源整備計画
人員退避壕用資材の取得
基地防護・被害復旧用資器材の取得
貯油タンク施設状況の調査
</t>
    <rPh sb="26" eb="28">
      <t>セッケイ</t>
    </rPh>
    <rPh sb="28" eb="30">
      <t>カイギ</t>
    </rPh>
    <rPh sb="30" eb="32">
      <t>カンレン</t>
    </rPh>
    <rPh sb="32" eb="34">
      <t>シリョウ</t>
    </rPh>
    <rPh sb="35" eb="37">
      <t>クマガヤ</t>
    </rPh>
    <rPh sb="37" eb="39">
      <t>キチ</t>
    </rPh>
    <rPh sb="39" eb="41">
      <t>カンレン</t>
    </rPh>
    <rPh sb="41" eb="43">
      <t>シリョウ</t>
    </rPh>
    <rPh sb="44" eb="46">
      <t>ジョキョ</t>
    </rPh>
    <rPh sb="46" eb="48">
      <t>ドジョウ</t>
    </rPh>
    <rPh sb="49" eb="51">
      <t>ホカン</t>
    </rPh>
    <rPh sb="51" eb="53">
      <t>カンレン</t>
    </rPh>
    <rPh sb="53" eb="55">
      <t>シリョウ</t>
    </rPh>
    <rPh sb="56" eb="58">
      <t>メグロ</t>
    </rPh>
    <rPh sb="58" eb="60">
      <t>キチ</t>
    </rPh>
    <rPh sb="60" eb="62">
      <t>カンレン</t>
    </rPh>
    <rPh sb="62" eb="64">
      <t>シリョウ</t>
    </rPh>
    <rPh sb="65" eb="67">
      <t>タイシン</t>
    </rPh>
    <rPh sb="67" eb="69">
      <t>チョウサ</t>
    </rPh>
    <rPh sb="69" eb="71">
      <t>ケッカ</t>
    </rPh>
    <rPh sb="72" eb="74">
      <t>コウクウ</t>
    </rPh>
    <rPh sb="74" eb="76">
      <t>シセツ</t>
    </rPh>
    <rPh sb="76" eb="77">
      <t>タイ</t>
    </rPh>
    <rPh sb="77" eb="79">
      <t>ネンド</t>
    </rPh>
    <rPh sb="79" eb="81">
      <t>サギョウ</t>
    </rPh>
    <rPh sb="81" eb="83">
      <t>ケイカク</t>
    </rPh>
    <rPh sb="83" eb="84">
      <t>ショ</t>
    </rPh>
    <rPh sb="85" eb="87">
      <t>コウクウ</t>
    </rPh>
    <rPh sb="87" eb="89">
      <t>シセツ</t>
    </rPh>
    <rPh sb="89" eb="90">
      <t>タイ</t>
    </rPh>
    <rPh sb="90" eb="92">
      <t>ネンド</t>
    </rPh>
    <rPh sb="92" eb="94">
      <t>サギョウ</t>
    </rPh>
    <rPh sb="94" eb="96">
      <t>ジッシ</t>
    </rPh>
    <rPh sb="96" eb="98">
      <t>セイカ</t>
    </rPh>
    <rPh sb="98" eb="101">
      <t>ホウコクショ</t>
    </rPh>
    <rPh sb="148" eb="150">
      <t>シセツ</t>
    </rPh>
    <rPh sb="150" eb="152">
      <t>カンレン</t>
    </rPh>
    <rPh sb="152" eb="154">
      <t>キザイ</t>
    </rPh>
    <rPh sb="155" eb="157">
      <t>エンカク</t>
    </rPh>
    <rPh sb="157" eb="159">
      <t>ソウサ</t>
    </rPh>
    <rPh sb="160" eb="162">
      <t>ギジュツ</t>
    </rPh>
    <rPh sb="162" eb="164">
      <t>ケンショウ</t>
    </rPh>
    <rPh sb="229" eb="232">
      <t>ハツデンキ</t>
    </rPh>
    <rPh sb="233" eb="235">
      <t>デンゲン</t>
    </rPh>
    <rPh sb="235" eb="237">
      <t>セイビ</t>
    </rPh>
    <rPh sb="237" eb="239">
      <t>ケイカク</t>
    </rPh>
    <rPh sb="240" eb="242">
      <t>ジンイン</t>
    </rPh>
    <rPh sb="242" eb="244">
      <t>タイヒ</t>
    </rPh>
    <rPh sb="244" eb="245">
      <t>ゴウ</t>
    </rPh>
    <rPh sb="245" eb="246">
      <t>ヨウ</t>
    </rPh>
    <rPh sb="246" eb="248">
      <t>シザイ</t>
    </rPh>
    <rPh sb="249" eb="251">
      <t>シュトク</t>
    </rPh>
    <phoneticPr fontId="6"/>
  </si>
  <si>
    <t>○○年度地下式火薬庫関連資料
○○年度自衛隊病院関連資料
○○年度自衛隊病院設計会議関連資料
○○年度熊谷基地関連資料
○○年度除去土壌の保管関連資料
○○年度目黒基地関連資料
○○年度耐震調査結果
○○年航空施設隊年度作業計画書
○○年航空施設隊年度作業実施成果報告書
○○年度　消極防御態勢整備に係る検討
○○年度自隊給水に係る総合単価出表(通常・特例)
○○年度部外者給水等実績報告書
○○年度施設関連器材の遠隔操作
○○年度航空自衛隊地下指揮所の設計方針について
○○年度自衛隊施設の保全実態調査及び官庁建物実態調査
ＰＦＯＡ含有泡消火薬剤の調査について
発電機の電源整備計画
○○年度人員退避壕用資材の取得
○○年度基地防護・被害復旧用資器材の取得
○○年度貯油タンク施設状況の調査</t>
    <rPh sb="38" eb="40">
      <t>セッケイ</t>
    </rPh>
    <rPh sb="40" eb="42">
      <t>カイギ</t>
    </rPh>
    <rPh sb="42" eb="44">
      <t>カンレン</t>
    </rPh>
    <rPh sb="44" eb="46">
      <t>シリョウ</t>
    </rPh>
    <rPh sb="51" eb="53">
      <t>クマガヤ</t>
    </rPh>
    <rPh sb="53" eb="55">
      <t>キチ</t>
    </rPh>
    <rPh sb="55" eb="57">
      <t>カンレン</t>
    </rPh>
    <rPh sb="57" eb="59">
      <t>シリョウ</t>
    </rPh>
    <rPh sb="64" eb="66">
      <t>ジョキョ</t>
    </rPh>
    <rPh sb="66" eb="68">
      <t>ドジョウ</t>
    </rPh>
    <rPh sb="69" eb="71">
      <t>ホカン</t>
    </rPh>
    <rPh sb="71" eb="73">
      <t>カンレン</t>
    </rPh>
    <rPh sb="73" eb="75">
      <t>シリョウ</t>
    </rPh>
    <rPh sb="80" eb="82">
      <t>メグロ</t>
    </rPh>
    <rPh sb="82" eb="84">
      <t>キチ</t>
    </rPh>
    <rPh sb="84" eb="86">
      <t>カンレン</t>
    </rPh>
    <rPh sb="86" eb="88">
      <t>シリョウ</t>
    </rPh>
    <rPh sb="93" eb="95">
      <t>タイシン</t>
    </rPh>
    <rPh sb="95" eb="97">
      <t>チョウサ</t>
    </rPh>
    <rPh sb="97" eb="99">
      <t>ケッカ</t>
    </rPh>
    <rPh sb="214" eb="216">
      <t>ネンド</t>
    </rPh>
    <phoneticPr fontId="6"/>
  </si>
  <si>
    <t>基地施設整備要領</t>
    <phoneticPr fontId="6"/>
  </si>
  <si>
    <t>○○年度○○基地施設整備要領</t>
    <phoneticPr fontId="6"/>
  </si>
  <si>
    <t>飛行場告示</t>
    <rPh sb="0" eb="3">
      <t>ヒコウジョウ</t>
    </rPh>
    <rPh sb="3" eb="5">
      <t>コクジ</t>
    </rPh>
    <phoneticPr fontId="6"/>
  </si>
  <si>
    <t>○○年度飛行場告示</t>
    <rPh sb="4" eb="7">
      <t>ヒコウジョウ</t>
    </rPh>
    <rPh sb="7" eb="9">
      <t>コクジ</t>
    </rPh>
    <phoneticPr fontId="6"/>
  </si>
  <si>
    <t>30年（令和７年３月３１日以前）</t>
    <rPh sb="2" eb="3">
      <t>ネン</t>
    </rPh>
    <phoneticPr fontId="6"/>
  </si>
  <si>
    <t>10年（令和７年４月１日以後）</t>
    <phoneticPr fontId="6"/>
  </si>
  <si>
    <t>○○年度飛行場告示に関する照会</t>
    <phoneticPr fontId="6"/>
  </si>
  <si>
    <t>告示関連</t>
    <rPh sb="0" eb="2">
      <t>コクジ</t>
    </rPh>
    <rPh sb="2" eb="4">
      <t>カンレン</t>
    </rPh>
    <phoneticPr fontId="6"/>
  </si>
  <si>
    <t>○○年度告示関連</t>
    <rPh sb="4" eb="6">
      <t>コクジ</t>
    </rPh>
    <rPh sb="6" eb="8">
      <t>カンレン</t>
    </rPh>
    <phoneticPr fontId="6"/>
  </si>
  <si>
    <t>飛行場告示に係る制度、基準等が見直しされた日に係る特定日以後１年</t>
    <rPh sb="0" eb="3">
      <t>ヒコウジョウ</t>
    </rPh>
    <rPh sb="3" eb="5">
      <t>コクジ</t>
    </rPh>
    <rPh sb="6" eb="7">
      <t>カカ</t>
    </rPh>
    <rPh sb="8" eb="10">
      <t>セイド</t>
    </rPh>
    <rPh sb="11" eb="13">
      <t>キジュン</t>
    </rPh>
    <rPh sb="13" eb="14">
      <t>トウ</t>
    </rPh>
    <rPh sb="15" eb="17">
      <t>ミナオ</t>
    </rPh>
    <rPh sb="21" eb="22">
      <t>ヒ</t>
    </rPh>
    <rPh sb="23" eb="24">
      <t>カカ</t>
    </rPh>
    <rPh sb="25" eb="28">
      <t>トクテイビ</t>
    </rPh>
    <rPh sb="28" eb="30">
      <t>イゴ</t>
    </rPh>
    <rPh sb="31" eb="32">
      <t>ネン</t>
    </rPh>
    <phoneticPr fontId="6"/>
  </si>
  <si>
    <t>統一施設基準（ＵＦＣ）　飛行場舗装評価</t>
    <phoneticPr fontId="6"/>
  </si>
  <si>
    <t>統一施設基準（ＵＦＣ）　飛行場舗装評価の更新日に係る特定日以後1年</t>
    <phoneticPr fontId="6"/>
  </si>
  <si>
    <t>ヘ 基地の施設整備（公務員宿舎を含む）に関する調査研究資料</t>
    <rPh sb="2" eb="4">
      <t>キチ</t>
    </rPh>
    <rPh sb="5" eb="7">
      <t>シセツ</t>
    </rPh>
    <rPh sb="7" eb="9">
      <t>セイビ</t>
    </rPh>
    <rPh sb="10" eb="13">
      <t>コウムイン</t>
    </rPh>
    <rPh sb="13" eb="15">
      <t>シュクシャ</t>
    </rPh>
    <rPh sb="16" eb="17">
      <t>フク</t>
    </rPh>
    <rPh sb="20" eb="21">
      <t>カン</t>
    </rPh>
    <rPh sb="23" eb="25">
      <t>チョウサ</t>
    </rPh>
    <rPh sb="25" eb="27">
      <t>ケンキュウ</t>
    </rPh>
    <rPh sb="27" eb="29">
      <t>シリョウ</t>
    </rPh>
    <phoneticPr fontId="6"/>
  </si>
  <si>
    <t>崖地調査関連
調査研究資料
耐震診断等調査報告書
調査報告書（宿舎）</t>
    <rPh sb="0" eb="2">
      <t>ガケチ</t>
    </rPh>
    <rPh sb="2" eb="4">
      <t>チョウサ</t>
    </rPh>
    <rPh sb="4" eb="6">
      <t>カンレン</t>
    </rPh>
    <rPh sb="7" eb="9">
      <t>チョウサ</t>
    </rPh>
    <rPh sb="9" eb="11">
      <t>ケンキュウ</t>
    </rPh>
    <rPh sb="11" eb="13">
      <t>シリョウ</t>
    </rPh>
    <rPh sb="14" eb="16">
      <t>タイシン</t>
    </rPh>
    <rPh sb="16" eb="18">
      <t>シンダン</t>
    </rPh>
    <rPh sb="18" eb="19">
      <t>トウ</t>
    </rPh>
    <rPh sb="19" eb="21">
      <t>チョウサ</t>
    </rPh>
    <rPh sb="21" eb="24">
      <t>ホウコクショ</t>
    </rPh>
    <rPh sb="25" eb="27">
      <t>チョウサ</t>
    </rPh>
    <rPh sb="27" eb="30">
      <t>ホウコクショ</t>
    </rPh>
    <rPh sb="31" eb="33">
      <t>シュクシャ</t>
    </rPh>
    <phoneticPr fontId="6"/>
  </si>
  <si>
    <t>○○年度崖地調査関連
○○年度調査研究資料
○○年度耐震診断等調査報告書
○○年度調査報告書（宿舎）</t>
    <rPh sb="4" eb="6">
      <t>ガケチ</t>
    </rPh>
    <rPh sb="6" eb="8">
      <t>チョウサ</t>
    </rPh>
    <rPh sb="8" eb="10">
      <t>カンレン</t>
    </rPh>
    <rPh sb="15" eb="17">
      <t>チョウサ</t>
    </rPh>
    <rPh sb="17" eb="19">
      <t>ケンキュウ</t>
    </rPh>
    <rPh sb="19" eb="21">
      <t>シリョウ</t>
    </rPh>
    <rPh sb="26" eb="28">
      <t>タイシン</t>
    </rPh>
    <rPh sb="28" eb="30">
      <t>シンダン</t>
    </rPh>
    <rPh sb="30" eb="31">
      <t>トウ</t>
    </rPh>
    <rPh sb="31" eb="33">
      <t>チョウサ</t>
    </rPh>
    <rPh sb="33" eb="36">
      <t>ホウコクショ</t>
    </rPh>
    <rPh sb="41" eb="43">
      <t>チョウサ</t>
    </rPh>
    <rPh sb="43" eb="46">
      <t>ホウコクショ</t>
    </rPh>
    <rPh sb="47" eb="49">
      <t>シュクシャ</t>
    </rPh>
    <phoneticPr fontId="6"/>
  </si>
  <si>
    <t>調査対象の施設が用途廃止された日に係る特定日以後1年</t>
    <rPh sb="0" eb="2">
      <t>チョウサ</t>
    </rPh>
    <rPh sb="2" eb="4">
      <t>タイショウ</t>
    </rPh>
    <rPh sb="5" eb="7">
      <t>シセツ</t>
    </rPh>
    <rPh sb="8" eb="10">
      <t>ヨウト</t>
    </rPh>
    <rPh sb="10" eb="12">
      <t>ハイシ</t>
    </rPh>
    <rPh sb="15" eb="16">
      <t>ヒ</t>
    </rPh>
    <rPh sb="17" eb="18">
      <t>カカ</t>
    </rPh>
    <rPh sb="19" eb="22">
      <t>トクテイビ</t>
    </rPh>
    <rPh sb="22" eb="24">
      <t>イゴ</t>
    </rPh>
    <rPh sb="25" eb="26">
      <t>ネン</t>
    </rPh>
    <phoneticPr fontId="6"/>
  </si>
  <si>
    <t>電源資料
算定調整資料
特殊武器防護
基本的性能基準
算定資料
設計要領等関係資料
EING・21
ACN・PCN
算定要領
基準検討資料
防音基準
空調設置基準
基準根拠資料
場外離着陸場
DAPMAN
迷彩基準
標準設計図
土木小規模構造標準図
建物外部標準色綴
公務員宿舎標準設計図
諸元資料
面積検討資料
耐震資料
津波対策調整資料
各種会議等資料綴</t>
    <rPh sb="0" eb="2">
      <t>デンゲン</t>
    </rPh>
    <rPh sb="2" eb="4">
      <t>シリョウ</t>
    </rPh>
    <rPh sb="5" eb="7">
      <t>サンテイ</t>
    </rPh>
    <rPh sb="7" eb="9">
      <t>チョウセイ</t>
    </rPh>
    <rPh sb="9" eb="11">
      <t>シリョウ</t>
    </rPh>
    <rPh sb="12" eb="14">
      <t>トクシュ</t>
    </rPh>
    <rPh sb="14" eb="16">
      <t>ブキ</t>
    </rPh>
    <rPh sb="16" eb="18">
      <t>ボウゴ</t>
    </rPh>
    <rPh sb="19" eb="22">
      <t>キホンテキ</t>
    </rPh>
    <rPh sb="22" eb="24">
      <t>セイノウ</t>
    </rPh>
    <rPh sb="24" eb="26">
      <t>キジュン</t>
    </rPh>
    <rPh sb="27" eb="29">
      <t>サンテイ</t>
    </rPh>
    <rPh sb="29" eb="31">
      <t>シリョウ</t>
    </rPh>
    <rPh sb="32" eb="34">
      <t>セッケイ</t>
    </rPh>
    <rPh sb="34" eb="36">
      <t>ヨウリョウ</t>
    </rPh>
    <rPh sb="36" eb="37">
      <t>トウ</t>
    </rPh>
    <rPh sb="37" eb="39">
      <t>カンケイ</t>
    </rPh>
    <rPh sb="39" eb="41">
      <t>シリョウ</t>
    </rPh>
    <rPh sb="58" eb="60">
      <t>サンテイ</t>
    </rPh>
    <rPh sb="60" eb="62">
      <t>ヨウリョウ</t>
    </rPh>
    <rPh sb="63" eb="65">
      <t>キジュン</t>
    </rPh>
    <rPh sb="65" eb="67">
      <t>ケントウ</t>
    </rPh>
    <rPh sb="67" eb="69">
      <t>シリョウ</t>
    </rPh>
    <rPh sb="70" eb="72">
      <t>ボウオン</t>
    </rPh>
    <rPh sb="72" eb="74">
      <t>キジュン</t>
    </rPh>
    <rPh sb="75" eb="77">
      <t>クウチョウ</t>
    </rPh>
    <rPh sb="77" eb="79">
      <t>セッチ</t>
    </rPh>
    <rPh sb="79" eb="81">
      <t>キジュン</t>
    </rPh>
    <rPh sb="82" eb="84">
      <t>キジュン</t>
    </rPh>
    <rPh sb="84" eb="86">
      <t>コンキョ</t>
    </rPh>
    <rPh sb="86" eb="88">
      <t>シリョウ</t>
    </rPh>
    <rPh sb="89" eb="91">
      <t>ジョウガイ</t>
    </rPh>
    <rPh sb="91" eb="94">
      <t>リチャクリク</t>
    </rPh>
    <rPh sb="94" eb="95">
      <t>バ</t>
    </rPh>
    <rPh sb="103" eb="105">
      <t>メイサイ</t>
    </rPh>
    <rPh sb="105" eb="107">
      <t>キジュン</t>
    </rPh>
    <rPh sb="108" eb="110">
      <t>ヒョウジュン</t>
    </rPh>
    <rPh sb="110" eb="113">
      <t>セッケイズ</t>
    </rPh>
    <rPh sb="114" eb="116">
      <t>ドボク</t>
    </rPh>
    <rPh sb="116" eb="119">
      <t>ショウキボ</t>
    </rPh>
    <rPh sb="119" eb="121">
      <t>コウゾウ</t>
    </rPh>
    <rPh sb="121" eb="123">
      <t>ヒョウジュン</t>
    </rPh>
    <rPh sb="123" eb="124">
      <t>ズ</t>
    </rPh>
    <rPh sb="125" eb="127">
      <t>タテモノ</t>
    </rPh>
    <rPh sb="127" eb="129">
      <t>ガイブ</t>
    </rPh>
    <rPh sb="129" eb="131">
      <t>ヒョウジュン</t>
    </rPh>
    <rPh sb="131" eb="132">
      <t>イロ</t>
    </rPh>
    <rPh sb="132" eb="133">
      <t>ツヅ</t>
    </rPh>
    <rPh sb="134" eb="137">
      <t>コウムイン</t>
    </rPh>
    <rPh sb="137" eb="139">
      <t>シュクシャ</t>
    </rPh>
    <rPh sb="139" eb="141">
      <t>ヒョウジュン</t>
    </rPh>
    <rPh sb="141" eb="144">
      <t>セッケイズ</t>
    </rPh>
    <rPh sb="145" eb="147">
      <t>ショゲン</t>
    </rPh>
    <rPh sb="147" eb="149">
      <t>シリョウ</t>
    </rPh>
    <rPh sb="150" eb="152">
      <t>メンセキ</t>
    </rPh>
    <rPh sb="152" eb="154">
      <t>ケントウ</t>
    </rPh>
    <rPh sb="154" eb="156">
      <t>シリョウ</t>
    </rPh>
    <rPh sb="157" eb="159">
      <t>タイシン</t>
    </rPh>
    <rPh sb="159" eb="161">
      <t>シリョウ</t>
    </rPh>
    <rPh sb="162" eb="164">
      <t>ツナミ</t>
    </rPh>
    <rPh sb="164" eb="166">
      <t>タイサク</t>
    </rPh>
    <rPh sb="166" eb="168">
      <t>チョウセイ</t>
    </rPh>
    <rPh sb="168" eb="170">
      <t>シリョウ</t>
    </rPh>
    <rPh sb="171" eb="173">
      <t>カクシュ</t>
    </rPh>
    <rPh sb="173" eb="175">
      <t>カイギ</t>
    </rPh>
    <rPh sb="175" eb="176">
      <t>トウ</t>
    </rPh>
    <rPh sb="176" eb="178">
      <t>シリョウ</t>
    </rPh>
    <rPh sb="178" eb="179">
      <t>ツヅ</t>
    </rPh>
    <phoneticPr fontId="6"/>
  </si>
  <si>
    <t>○○年度電源資料
○○年度算定調整資料
○○年度特殊武器防護
○○年度基本的性能基準
○○年度算定資料
○○年度設計要領等関係資料
○○年度EING・21
○○年度ACN・PCN
○○年度算定要領
○○年度基準検討資料
○○年度防音基準
○○年度空調設置基準
○○年度基準根拠資料
○○年度場外離着陸場
○○年度DAPMAN
○○年度迷彩基準
○○年度標準設計図
○○年度土木小規模構造標準図
○○年度建物外部標準色綴
○○年度公務員宿舎標準設計図
○○年度諸元資料
○○年度面積検討資料
○○年度耐震資料
○○年度津波対策調整資料
○○年度各種会議等資料綴</t>
    <rPh sb="4" eb="6">
      <t>デンゲン</t>
    </rPh>
    <rPh sb="6" eb="8">
      <t>シリョウ</t>
    </rPh>
    <rPh sb="13" eb="15">
      <t>サンテイ</t>
    </rPh>
    <rPh sb="15" eb="17">
      <t>チョウセイ</t>
    </rPh>
    <rPh sb="17" eb="19">
      <t>シリョウ</t>
    </rPh>
    <rPh sb="24" eb="26">
      <t>トクシュ</t>
    </rPh>
    <rPh sb="26" eb="28">
      <t>ブキ</t>
    </rPh>
    <rPh sb="28" eb="30">
      <t>ボウゴ</t>
    </rPh>
    <rPh sb="35" eb="38">
      <t>キホンテキ</t>
    </rPh>
    <rPh sb="38" eb="40">
      <t>セイノウ</t>
    </rPh>
    <rPh sb="40" eb="42">
      <t>キジュン</t>
    </rPh>
    <rPh sb="47" eb="49">
      <t>サンテイ</t>
    </rPh>
    <rPh sb="49" eb="51">
      <t>シリョウ</t>
    </rPh>
    <rPh sb="56" eb="58">
      <t>セッケイ</t>
    </rPh>
    <rPh sb="58" eb="60">
      <t>ヨウリョウ</t>
    </rPh>
    <rPh sb="60" eb="61">
      <t>トウ</t>
    </rPh>
    <rPh sb="61" eb="63">
      <t>カンケイ</t>
    </rPh>
    <rPh sb="63" eb="65">
      <t>シリョウ</t>
    </rPh>
    <rPh sb="94" eb="96">
      <t>サンテイ</t>
    </rPh>
    <rPh sb="96" eb="98">
      <t>ヨウリョウ</t>
    </rPh>
    <rPh sb="103" eb="105">
      <t>キジュン</t>
    </rPh>
    <rPh sb="105" eb="107">
      <t>ケントウ</t>
    </rPh>
    <rPh sb="107" eb="109">
      <t>シリョウ</t>
    </rPh>
    <rPh sb="114" eb="116">
      <t>ボウオン</t>
    </rPh>
    <rPh sb="116" eb="118">
      <t>キジュン</t>
    </rPh>
    <rPh sb="123" eb="125">
      <t>クウチョウ</t>
    </rPh>
    <rPh sb="125" eb="127">
      <t>セッチ</t>
    </rPh>
    <rPh sb="127" eb="129">
      <t>キジュン</t>
    </rPh>
    <rPh sb="134" eb="136">
      <t>キジュン</t>
    </rPh>
    <rPh sb="136" eb="138">
      <t>コンキョ</t>
    </rPh>
    <rPh sb="138" eb="140">
      <t>シリョウ</t>
    </rPh>
    <rPh sb="145" eb="147">
      <t>ジョウガイ</t>
    </rPh>
    <rPh sb="147" eb="150">
      <t>リチャクリク</t>
    </rPh>
    <rPh sb="150" eb="151">
      <t>バ</t>
    </rPh>
    <rPh sb="167" eb="169">
      <t>メイサイ</t>
    </rPh>
    <rPh sb="169" eb="171">
      <t>キジュン</t>
    </rPh>
    <rPh sb="176" eb="178">
      <t>ヒョウジュン</t>
    </rPh>
    <rPh sb="178" eb="181">
      <t>セッケイズ</t>
    </rPh>
    <rPh sb="186" eb="188">
      <t>ドボク</t>
    </rPh>
    <rPh sb="188" eb="191">
      <t>ショウキボ</t>
    </rPh>
    <rPh sb="191" eb="193">
      <t>コウゾウ</t>
    </rPh>
    <rPh sb="193" eb="195">
      <t>ヒョウジュン</t>
    </rPh>
    <rPh sb="195" eb="196">
      <t>ズ</t>
    </rPh>
    <rPh sb="201" eb="203">
      <t>タテモノ</t>
    </rPh>
    <rPh sb="203" eb="205">
      <t>ガイブ</t>
    </rPh>
    <rPh sb="205" eb="207">
      <t>ヒョウジュン</t>
    </rPh>
    <rPh sb="207" eb="208">
      <t>イロ</t>
    </rPh>
    <rPh sb="208" eb="209">
      <t>ツヅ</t>
    </rPh>
    <rPh sb="214" eb="217">
      <t>コウムイン</t>
    </rPh>
    <rPh sb="217" eb="219">
      <t>シュクシャ</t>
    </rPh>
    <rPh sb="219" eb="221">
      <t>ヒョウジュン</t>
    </rPh>
    <rPh sb="221" eb="224">
      <t>セッケイズ</t>
    </rPh>
    <rPh sb="229" eb="231">
      <t>ショゲン</t>
    </rPh>
    <rPh sb="231" eb="233">
      <t>シリョウ</t>
    </rPh>
    <rPh sb="238" eb="240">
      <t>メンセキ</t>
    </rPh>
    <rPh sb="240" eb="242">
      <t>ケントウ</t>
    </rPh>
    <rPh sb="242" eb="244">
      <t>シリョウ</t>
    </rPh>
    <rPh sb="249" eb="251">
      <t>タイシン</t>
    </rPh>
    <rPh sb="251" eb="253">
      <t>シリョウ</t>
    </rPh>
    <rPh sb="258" eb="260">
      <t>ツナミ</t>
    </rPh>
    <rPh sb="260" eb="262">
      <t>タイサク</t>
    </rPh>
    <rPh sb="262" eb="264">
      <t>チョウセイ</t>
    </rPh>
    <rPh sb="264" eb="266">
      <t>シリョウ</t>
    </rPh>
    <rPh sb="271" eb="273">
      <t>カクシュ</t>
    </rPh>
    <rPh sb="273" eb="275">
      <t>カイギ</t>
    </rPh>
    <rPh sb="275" eb="276">
      <t>トウ</t>
    </rPh>
    <rPh sb="276" eb="278">
      <t>シリョウ</t>
    </rPh>
    <rPh sb="278" eb="279">
      <t>ツヅ</t>
    </rPh>
    <phoneticPr fontId="6"/>
  </si>
  <si>
    <t>ホ 基地の通信建設に関する文書</t>
    <rPh sb="2" eb="4">
      <t>キチ</t>
    </rPh>
    <rPh sb="5" eb="7">
      <t>ツウシン</t>
    </rPh>
    <rPh sb="7" eb="9">
      <t>ケンセツ</t>
    </rPh>
    <rPh sb="10" eb="11">
      <t>カン</t>
    </rPh>
    <rPh sb="13" eb="15">
      <t>ブンショ</t>
    </rPh>
    <phoneticPr fontId="6"/>
  </si>
  <si>
    <t>雷電探知装置関連資料
ＨＦ鉄塔関連資料
気象レーダー関連資料
気象観測装置関連資料
電波測定装置関連資料
鉄塔劣化診断関連資料
ＯＨ関連資料
通信設備（保全）関連資料
ＤＩＩ関連資料
通信器材関連資料
レーダー関連資料
ラプコン／ＧＣＡ関連資料
味方識別装置関連資料
ＳＳＡ関連資料
技術協力依頼関連資料
面積精査資料</t>
    <phoneticPr fontId="6"/>
  </si>
  <si>
    <t>○○年度雷電探知装置関連資料
○○年度ＨＦ鉄塔関連資料
○○年度気象レーダー関連資料
○○年度気象観測装置関連資料
○○年度電波測定装置関連資料
○○年度鉄塔劣化診断関連資料
○○年度ＯＨ関連資料
○○年度通信設備（保全）関連資料
○○年度ＤＩＩ関連資料
○○年度通信器材関連資料
○○年度レーダー関連資料
○○年度ラプコン／ＧＣＡ関連資料
○○年度味方識別装置関連資料
○○年度ＳＳＡ関連資料
○○年度技術協力依頼関連資料
○○年度面積精査資料</t>
    <phoneticPr fontId="6"/>
  </si>
  <si>
    <t>気象関係施設整備関連
局舎関係施設整備関連等
局舎関係施設設計資料
通信施設関連
設計資料（通建）
調査検討資料（通建）
老朽調査資料（通建）
地上電波測定装置施設参考資料
宇宙状況監視（ＳＳＡ）システム　施設整備に必要な要望書</t>
    <rPh sb="0" eb="2">
      <t>キショウ</t>
    </rPh>
    <rPh sb="2" eb="4">
      <t>カンケイ</t>
    </rPh>
    <rPh sb="4" eb="6">
      <t>シセツ</t>
    </rPh>
    <rPh sb="6" eb="8">
      <t>セイビ</t>
    </rPh>
    <rPh sb="8" eb="10">
      <t>カンレン</t>
    </rPh>
    <rPh sb="21" eb="22">
      <t>トウ</t>
    </rPh>
    <phoneticPr fontId="6"/>
  </si>
  <si>
    <t>○○年度気象関係施設整備関連
○○年度局舎関係施設整備関連等
○○年度局舎関係施設設計資料
○○年度通信施設関連
○○年度設計資料（通建）
○○年度調査検討資料（通建）
○○年度老朽調査資料（通建）
○○年度地上電波測定装置施設参考資料
○○年度宇宙状況監視（ＳＳＡ）システム　施設整備に必要な要望書</t>
    <rPh sb="4" eb="6">
      <t>キショウ</t>
    </rPh>
    <rPh sb="6" eb="8">
      <t>カンケイ</t>
    </rPh>
    <rPh sb="8" eb="10">
      <t>シセツ</t>
    </rPh>
    <rPh sb="10" eb="12">
      <t>セイビ</t>
    </rPh>
    <rPh sb="12" eb="14">
      <t>カンレン</t>
    </rPh>
    <rPh sb="29" eb="30">
      <t>トウ</t>
    </rPh>
    <phoneticPr fontId="6"/>
  </si>
  <si>
    <t>施設の用途廃止された日に係る特定日以後1年</t>
    <rPh sb="0" eb="2">
      <t>シセツ</t>
    </rPh>
    <rPh sb="3" eb="5">
      <t>ヨウト</t>
    </rPh>
    <rPh sb="5" eb="7">
      <t>ハイシ</t>
    </rPh>
    <rPh sb="10" eb="11">
      <t>ヒ</t>
    </rPh>
    <rPh sb="12" eb="13">
      <t>カカ</t>
    </rPh>
    <rPh sb="14" eb="17">
      <t>トクテイビ</t>
    </rPh>
    <rPh sb="17" eb="19">
      <t>イゴ</t>
    </rPh>
    <rPh sb="20" eb="21">
      <t>ネン</t>
    </rPh>
    <phoneticPr fontId="6"/>
  </si>
  <si>
    <t>マ 施設整備に関する業務の参考資料</t>
    <rPh sb="2" eb="4">
      <t>シセツ</t>
    </rPh>
    <rPh sb="4" eb="6">
      <t>セイビ</t>
    </rPh>
    <rPh sb="7" eb="8">
      <t>カン</t>
    </rPh>
    <rPh sb="10" eb="12">
      <t>ギョウム</t>
    </rPh>
    <rPh sb="13" eb="15">
      <t>サンコウ</t>
    </rPh>
    <rPh sb="15" eb="17">
      <t>シリョウ</t>
    </rPh>
    <phoneticPr fontId="6"/>
  </si>
  <si>
    <t>編成関連
執行関連
コンプライアンス関連
厚生活動関係
震災関連
施設庁関連
器材関連資料
建設業務等に関する報告書
年次計画関連
高射展開関連</t>
    <rPh sb="0" eb="2">
      <t>ヘンセイ</t>
    </rPh>
    <rPh sb="2" eb="4">
      <t>カンレン</t>
    </rPh>
    <rPh sb="18" eb="20">
      <t>カンレン</t>
    </rPh>
    <rPh sb="21" eb="23">
      <t>コウセイ</t>
    </rPh>
    <rPh sb="23" eb="25">
      <t>カツドウ</t>
    </rPh>
    <rPh sb="25" eb="27">
      <t>カンケイ</t>
    </rPh>
    <rPh sb="28" eb="30">
      <t>シンサイ</t>
    </rPh>
    <rPh sb="33" eb="36">
      <t>シセツチョウ</t>
    </rPh>
    <rPh sb="36" eb="38">
      <t>カンレン</t>
    </rPh>
    <rPh sb="39" eb="41">
      <t>キザイ</t>
    </rPh>
    <rPh sb="41" eb="43">
      <t>カンレン</t>
    </rPh>
    <rPh sb="43" eb="45">
      <t>シリョウ</t>
    </rPh>
    <rPh sb="46" eb="48">
      <t>ケンセツ</t>
    </rPh>
    <rPh sb="48" eb="51">
      <t>ギョウムトウ</t>
    </rPh>
    <rPh sb="52" eb="53">
      <t>カン</t>
    </rPh>
    <rPh sb="55" eb="58">
      <t>ホウコクショ</t>
    </rPh>
    <rPh sb="59" eb="61">
      <t>ネンジ</t>
    </rPh>
    <rPh sb="61" eb="63">
      <t>ケイカク</t>
    </rPh>
    <rPh sb="63" eb="65">
      <t>カンレン</t>
    </rPh>
    <rPh sb="66" eb="68">
      <t>コウシャ</t>
    </rPh>
    <rPh sb="68" eb="70">
      <t>テンカイ</t>
    </rPh>
    <rPh sb="70" eb="72">
      <t>カンレン</t>
    </rPh>
    <phoneticPr fontId="6"/>
  </si>
  <si>
    <t>○○年度編成関連
○○年度執行関連
○○年度コンプライアンス関連
○○年度厚生活動関係
○○年度震災関連
○○年度施設庁関連
○○年度器材関連資料
○○年度建設業務等に関する報告書
○○年度年次計画関連
○○年度高射展開関連</t>
    <rPh sb="4" eb="6">
      <t>ヘンセイ</t>
    </rPh>
    <rPh sb="6" eb="8">
      <t>カンレン</t>
    </rPh>
    <rPh sb="30" eb="32">
      <t>カンレン</t>
    </rPh>
    <rPh sb="37" eb="39">
      <t>コウセイ</t>
    </rPh>
    <rPh sb="39" eb="41">
      <t>カツドウ</t>
    </rPh>
    <rPh sb="41" eb="43">
      <t>カンケイ</t>
    </rPh>
    <rPh sb="48" eb="50">
      <t>シンサイ</t>
    </rPh>
    <rPh sb="57" eb="60">
      <t>シセツチョウ</t>
    </rPh>
    <rPh sb="60" eb="62">
      <t>カンレン</t>
    </rPh>
    <rPh sb="67" eb="69">
      <t>キザイ</t>
    </rPh>
    <rPh sb="69" eb="71">
      <t>カンレン</t>
    </rPh>
    <rPh sb="71" eb="73">
      <t>シリョウ</t>
    </rPh>
    <rPh sb="78" eb="80">
      <t>ケンセツ</t>
    </rPh>
    <rPh sb="80" eb="83">
      <t>ギョウムトウ</t>
    </rPh>
    <rPh sb="84" eb="85">
      <t>カン</t>
    </rPh>
    <rPh sb="87" eb="90">
      <t>ホウコクショ</t>
    </rPh>
    <rPh sb="95" eb="97">
      <t>ネンジ</t>
    </rPh>
    <rPh sb="97" eb="99">
      <t>ケイカク</t>
    </rPh>
    <rPh sb="99" eb="101">
      <t>カンレン</t>
    </rPh>
    <rPh sb="106" eb="108">
      <t>コウシャ</t>
    </rPh>
    <rPh sb="108" eb="110">
      <t>テンカイ</t>
    </rPh>
    <rPh sb="110" eb="112">
      <t>カンレン</t>
    </rPh>
    <phoneticPr fontId="6"/>
  </si>
  <si>
    <t>整備する施設がなくなった日に係る特定日以後1年</t>
    <rPh sb="0" eb="2">
      <t>セイビ</t>
    </rPh>
    <rPh sb="4" eb="6">
      <t>シセツ</t>
    </rPh>
    <rPh sb="12" eb="13">
      <t>ヒ</t>
    </rPh>
    <rPh sb="14" eb="15">
      <t>カカ</t>
    </rPh>
    <rPh sb="16" eb="19">
      <t>トクテイビ</t>
    </rPh>
    <rPh sb="19" eb="21">
      <t>イゴ</t>
    </rPh>
    <rPh sb="22" eb="23">
      <t>ネン</t>
    </rPh>
    <phoneticPr fontId="6"/>
  </si>
  <si>
    <t>ミ 施設における予算要求に関する文書</t>
    <rPh sb="2" eb="4">
      <t>シセツ</t>
    </rPh>
    <rPh sb="8" eb="10">
      <t>ヨサン</t>
    </rPh>
    <rPh sb="10" eb="12">
      <t>ヨウキュウ</t>
    </rPh>
    <rPh sb="13" eb="14">
      <t>カン</t>
    </rPh>
    <rPh sb="16" eb="18">
      <t>ブンショ</t>
    </rPh>
    <phoneticPr fontId="6"/>
  </si>
  <si>
    <t>○○年度概算要求説明資料
○○年度業計要望
○○年度経費積算資料
○○年度予算要求参考資料
○○年度施設整備費（査定版）
○○年度理財局説明資料
○○年度財務説明資料
○○年度特会　財務説明資料</t>
    <phoneticPr fontId="6"/>
  </si>
  <si>
    <t>予算成立した日に係る特定日以後1年</t>
    <rPh sb="0" eb="2">
      <t>ヨサン</t>
    </rPh>
    <rPh sb="2" eb="4">
      <t>セイリツ</t>
    </rPh>
    <rPh sb="6" eb="7">
      <t>ヒ</t>
    </rPh>
    <rPh sb="8" eb="9">
      <t>カカ</t>
    </rPh>
    <rPh sb="10" eb="13">
      <t>トクテイビ</t>
    </rPh>
    <rPh sb="13" eb="15">
      <t>イゴ</t>
    </rPh>
    <rPh sb="16" eb="17">
      <t>ネン</t>
    </rPh>
    <phoneticPr fontId="6"/>
  </si>
  <si>
    <t>メ 記念行事等に関する施設の関連資料</t>
    <rPh sb="2" eb="4">
      <t>キネン</t>
    </rPh>
    <rPh sb="4" eb="6">
      <t>ギョウジ</t>
    </rPh>
    <rPh sb="6" eb="7">
      <t>トウ</t>
    </rPh>
    <rPh sb="8" eb="9">
      <t>カン</t>
    </rPh>
    <rPh sb="11" eb="13">
      <t>シセツ</t>
    </rPh>
    <rPh sb="14" eb="16">
      <t>カンレン</t>
    </rPh>
    <rPh sb="16" eb="18">
      <t>シリョウ</t>
    </rPh>
    <phoneticPr fontId="6"/>
  </si>
  <si>
    <t>航空観閲式</t>
    <rPh sb="0" eb="2">
      <t>コウクウ</t>
    </rPh>
    <rPh sb="2" eb="5">
      <t>カンエツシキ</t>
    </rPh>
    <phoneticPr fontId="6"/>
  </si>
  <si>
    <t>○○年度航空観閲式</t>
    <rPh sb="4" eb="6">
      <t>コウクウ</t>
    </rPh>
    <rPh sb="6" eb="9">
      <t>カンエツシキ</t>
    </rPh>
    <phoneticPr fontId="6"/>
  </si>
  <si>
    <t>モ 施設における秘に関する文書</t>
    <phoneticPr fontId="2"/>
  </si>
  <si>
    <t>・昭和58年度航空作戦能力見積り（原議書）</t>
    <phoneticPr fontId="2"/>
  </si>
  <si>
    <t>49年</t>
    <rPh sb="2" eb="3">
      <t>ネン</t>
    </rPh>
    <phoneticPr fontId="2"/>
  </si>
  <si>
    <t>ユ　庁舎等の取得等に関する文書</t>
    <rPh sb="2" eb="4">
      <t>チョウシャ</t>
    </rPh>
    <rPh sb="4" eb="5">
      <t>トウ</t>
    </rPh>
    <rPh sb="6" eb="8">
      <t>シュトク</t>
    </rPh>
    <rPh sb="8" eb="9">
      <t>トウ</t>
    </rPh>
    <rPh sb="10" eb="11">
      <t>カン</t>
    </rPh>
    <rPh sb="13" eb="15">
      <t>ブンショ</t>
    </rPh>
    <phoneticPr fontId="6"/>
  </si>
  <si>
    <t>庁舎等の取得等予定調書</t>
    <phoneticPr fontId="6"/>
  </si>
  <si>
    <t>○○年度庁舎等の取得等予定調書</t>
    <phoneticPr fontId="6"/>
  </si>
  <si>
    <t>ヨ　米空軍の施設活動についての情報収集へ向けた出張に関する文書</t>
    <rPh sb="2" eb="5">
      <t>ベイクウグン</t>
    </rPh>
    <rPh sb="6" eb="8">
      <t>シセツ</t>
    </rPh>
    <rPh sb="8" eb="10">
      <t>カツドウ</t>
    </rPh>
    <rPh sb="15" eb="17">
      <t>ジョウホウ</t>
    </rPh>
    <rPh sb="17" eb="19">
      <t>シュウシュウ</t>
    </rPh>
    <rPh sb="20" eb="21">
      <t>ム</t>
    </rPh>
    <rPh sb="23" eb="25">
      <t>シュッチョウ</t>
    </rPh>
    <rPh sb="26" eb="27">
      <t>カン</t>
    </rPh>
    <rPh sb="29" eb="31">
      <t>ブンショ</t>
    </rPh>
    <phoneticPr fontId="6"/>
  </si>
  <si>
    <t>レディネスチャレンジ訓練への参加のためのアメリカ合衆国への出張について
多国間施設職域大佐級意見交換</t>
    <phoneticPr fontId="6"/>
  </si>
  <si>
    <t>○○年度レディネスチャレンジ訓練
○○年度多国間施設職域大佐級意見交換</t>
    <phoneticPr fontId="6"/>
  </si>
  <si>
    <t>ワ　施設に関する国際共同訓練に関する文書</t>
    <rPh sb="2" eb="4">
      <t>シセツ</t>
    </rPh>
    <rPh sb="5" eb="6">
      <t>カン</t>
    </rPh>
    <rPh sb="8" eb="10">
      <t>コクサイ</t>
    </rPh>
    <rPh sb="10" eb="12">
      <t>キョウドウ</t>
    </rPh>
    <rPh sb="12" eb="14">
      <t>クンレン</t>
    </rPh>
    <rPh sb="15" eb="16">
      <t>カン</t>
    </rPh>
    <rPh sb="18" eb="20">
      <t>ブンショ</t>
    </rPh>
    <phoneticPr fontId="6"/>
  </si>
  <si>
    <t>実爆を伴う滑走路被害復旧訓練研修へのインド空軍の招待
統合工兵作戦課程について
米国委託教育に関する出張計画</t>
    <rPh sb="47" eb="48">
      <t>カン</t>
    </rPh>
    <rPh sb="50" eb="52">
      <t>シュッチョウ</t>
    </rPh>
    <rPh sb="52" eb="54">
      <t>ケイカク</t>
    </rPh>
    <phoneticPr fontId="6"/>
  </si>
  <si>
    <t>実爆を伴う滑走路被害復旧訓練研修へのインド空軍の招待
令和６年度統合工兵作戦課程について
米国委託教育（海外出張）</t>
    <phoneticPr fontId="6"/>
  </si>
  <si>
    <t>日米共同訓練の計画について
実爆を伴う被害復旧訓練について
施設連絡官派遣の見直しに係る今後の処置について
米空軍参謀本部A5/7との意見交換
日米上級工兵会議
国外訓練（フィリピン）に係る検討
シルバーフラッグ要員選定について
海外渡航手続き依頼</t>
    <rPh sb="14" eb="15">
      <t>ジツ</t>
    </rPh>
    <rPh sb="15" eb="16">
      <t>バク</t>
    </rPh>
    <rPh sb="17" eb="18">
      <t>トモナ</t>
    </rPh>
    <rPh sb="19" eb="21">
      <t>ヒガイ</t>
    </rPh>
    <rPh sb="21" eb="23">
      <t>フッキュウ</t>
    </rPh>
    <rPh sb="23" eb="25">
      <t>クンレン</t>
    </rPh>
    <rPh sb="30" eb="32">
      <t>シセツ</t>
    </rPh>
    <rPh sb="32" eb="35">
      <t>レンラクカン</t>
    </rPh>
    <rPh sb="35" eb="37">
      <t>ハケン</t>
    </rPh>
    <rPh sb="38" eb="40">
      <t>ミナオ</t>
    </rPh>
    <rPh sb="42" eb="43">
      <t>カカ</t>
    </rPh>
    <rPh sb="44" eb="46">
      <t>コンゴ</t>
    </rPh>
    <rPh sb="47" eb="49">
      <t>ショチ</t>
    </rPh>
    <rPh sb="72" eb="74">
      <t>ニチベイ</t>
    </rPh>
    <rPh sb="74" eb="76">
      <t>ジョウキュウ</t>
    </rPh>
    <rPh sb="76" eb="78">
      <t>コウヘイ</t>
    </rPh>
    <rPh sb="78" eb="80">
      <t>カイギ</t>
    </rPh>
    <rPh sb="115" eb="117">
      <t>カイガイ</t>
    </rPh>
    <rPh sb="117" eb="119">
      <t>トコウ</t>
    </rPh>
    <rPh sb="119" eb="121">
      <t>テツヅ</t>
    </rPh>
    <rPh sb="122" eb="124">
      <t>イライ</t>
    </rPh>
    <phoneticPr fontId="6"/>
  </si>
  <si>
    <t>日米共同訓練の計画について（○○年度）
実爆を伴う被害復旧訓練について
施設連絡官に関する検討
米空軍参謀本部A5/7との意見交換
上級工兵会議への参加
国外訓練（フィリピン）に係る検討
令和７年度シルバーフラッグ要員選定について
○○年度海外渡航手続き依頼</t>
    <rPh sb="36" eb="38">
      <t>シセツ</t>
    </rPh>
    <rPh sb="38" eb="41">
      <t>レンラクカン</t>
    </rPh>
    <rPh sb="42" eb="43">
      <t>カン</t>
    </rPh>
    <rPh sb="45" eb="47">
      <t>ケントウ</t>
    </rPh>
    <rPh sb="118" eb="120">
      <t>ネンド</t>
    </rPh>
    <rPh sb="120" eb="122">
      <t>カイガイ</t>
    </rPh>
    <rPh sb="122" eb="124">
      <t>トコウ</t>
    </rPh>
    <rPh sb="124" eb="126">
      <t>テツヅ</t>
    </rPh>
    <rPh sb="127" eb="129">
      <t>イライ</t>
    </rPh>
    <phoneticPr fontId="6"/>
  </si>
  <si>
    <t>ヲ　施設の抗たん化及び防護手段の検討、調査に関する文書</t>
    <rPh sb="2" eb="4">
      <t>シセツ</t>
    </rPh>
    <rPh sb="5" eb="6">
      <t>コウ</t>
    </rPh>
    <rPh sb="8" eb="9">
      <t>カ</t>
    </rPh>
    <rPh sb="9" eb="10">
      <t>オヨ</t>
    </rPh>
    <rPh sb="11" eb="13">
      <t>ボウゴ</t>
    </rPh>
    <rPh sb="13" eb="15">
      <t>シュダン</t>
    </rPh>
    <rPh sb="16" eb="18">
      <t>ケントウ</t>
    </rPh>
    <rPh sb="19" eb="21">
      <t>チョウサ</t>
    </rPh>
    <rPh sb="22" eb="23">
      <t>カン</t>
    </rPh>
    <rPh sb="25" eb="27">
      <t>ブンショ</t>
    </rPh>
    <phoneticPr fontId="6"/>
  </si>
  <si>
    <t>新たな防護手段の調査研究
地形等の利用による防護手段について
施設抗たん化講習に伴う個人研究について</t>
    <phoneticPr fontId="6"/>
  </si>
  <si>
    <t>新たな防護手段の調査研究
地形等の利用による防護手段の方向性
○○年度施設抗たん化講習に伴う個人研究について</t>
    <phoneticPr fontId="6"/>
  </si>
  <si>
    <t>施設抗たん化講習について</t>
    <phoneticPr fontId="6"/>
  </si>
  <si>
    <t>令和７年度施設抗たん化講習</t>
    <phoneticPr fontId="6"/>
  </si>
  <si>
    <t>Ｒ６年度航空機の防護手段の抗たん性向上に係る設計業務における諸元（案）について</t>
    <phoneticPr fontId="6"/>
  </si>
  <si>
    <t>(2) 工事</t>
    <rPh sb="4" eb="6">
      <t>コウジ</t>
    </rPh>
    <phoneticPr fontId="6"/>
  </si>
  <si>
    <t>ウ 執行に係る経緯及び調整事項等</t>
    <rPh sb="2" eb="4">
      <t>シッコウ</t>
    </rPh>
    <rPh sb="5" eb="6">
      <t>カカワ</t>
    </rPh>
    <rPh sb="7" eb="9">
      <t>ケイイ</t>
    </rPh>
    <rPh sb="9" eb="10">
      <t>オヨ</t>
    </rPh>
    <rPh sb="11" eb="13">
      <t>チョウセイ</t>
    </rPh>
    <rPh sb="13" eb="15">
      <t>ジコウ</t>
    </rPh>
    <rPh sb="15" eb="16">
      <t>トウ</t>
    </rPh>
    <phoneticPr fontId="6"/>
  </si>
  <si>
    <t>執行資料</t>
    <rPh sb="0" eb="2">
      <t>シッコウ</t>
    </rPh>
    <rPh sb="2" eb="4">
      <t>シリョウ</t>
    </rPh>
    <phoneticPr fontId="6"/>
  </si>
  <si>
    <t>工事</t>
    <rPh sb="0" eb="2">
      <t>コウジ</t>
    </rPh>
    <phoneticPr fontId="6"/>
  </si>
  <si>
    <t>○○年度執行資料</t>
    <rPh sb="4" eb="6">
      <t>シッコウ</t>
    </rPh>
    <rPh sb="6" eb="8">
      <t>シリョウ</t>
    </rPh>
    <phoneticPr fontId="6"/>
  </si>
  <si>
    <t>エ 内部部局へ対する協議等の文書及び部隊に対する通達文書</t>
    <rPh sb="2" eb="4">
      <t>ナイブ</t>
    </rPh>
    <rPh sb="4" eb="6">
      <t>ブキョク</t>
    </rPh>
    <rPh sb="7" eb="8">
      <t>タイ</t>
    </rPh>
    <rPh sb="10" eb="12">
      <t>キョウギ</t>
    </rPh>
    <rPh sb="12" eb="13">
      <t>トウ</t>
    </rPh>
    <rPh sb="14" eb="16">
      <t>ブンショ</t>
    </rPh>
    <rPh sb="16" eb="17">
      <t>オヨ</t>
    </rPh>
    <rPh sb="18" eb="20">
      <t>ブタイ</t>
    </rPh>
    <rPh sb="21" eb="22">
      <t>タイ</t>
    </rPh>
    <rPh sb="24" eb="26">
      <t>ツウタツ</t>
    </rPh>
    <rPh sb="26" eb="28">
      <t>ブンショ</t>
    </rPh>
    <phoneticPr fontId="6"/>
  </si>
  <si>
    <t>執行関連資料
工事基本計画
工事基本計画書・実施計画書等</t>
    <rPh sb="0" eb="2">
      <t>シッコウ</t>
    </rPh>
    <rPh sb="2" eb="4">
      <t>カンレン</t>
    </rPh>
    <rPh sb="4" eb="6">
      <t>シリョウ</t>
    </rPh>
    <rPh sb="7" eb="9">
      <t>コウジ</t>
    </rPh>
    <rPh sb="9" eb="11">
      <t>キホン</t>
    </rPh>
    <rPh sb="11" eb="13">
      <t>ケイカク</t>
    </rPh>
    <rPh sb="27" eb="28">
      <t>トウ</t>
    </rPh>
    <phoneticPr fontId="6"/>
  </si>
  <si>
    <t>○○年度執行関連資料
○○年度工事基本計画
○○年度工事基本計画書・実施計画書等
○○年度施設整備工事</t>
    <rPh sb="4" eb="6">
      <t>シッコウ</t>
    </rPh>
    <rPh sb="6" eb="8">
      <t>カンレン</t>
    </rPh>
    <rPh sb="8" eb="10">
      <t>シリョウ</t>
    </rPh>
    <rPh sb="15" eb="17">
      <t>コウジ</t>
    </rPh>
    <rPh sb="17" eb="19">
      <t>キホン</t>
    </rPh>
    <rPh sb="19" eb="21">
      <t>ケイカク</t>
    </rPh>
    <rPh sb="39" eb="40">
      <t>トウ</t>
    </rPh>
    <rPh sb="43" eb="45">
      <t>ネンド</t>
    </rPh>
    <rPh sb="45" eb="47">
      <t>シセツ</t>
    </rPh>
    <rPh sb="47" eb="49">
      <t>セイビ</t>
    </rPh>
    <rPh sb="49" eb="51">
      <t>コウジ</t>
    </rPh>
    <phoneticPr fontId="6"/>
  </si>
  <si>
    <t>オ 執行を計画的に推進するための各資料</t>
    <rPh sb="2" eb="4">
      <t>シッコウ</t>
    </rPh>
    <rPh sb="5" eb="8">
      <t>ケイカクテキ</t>
    </rPh>
    <rPh sb="9" eb="11">
      <t>スイシン</t>
    </rPh>
    <rPh sb="16" eb="17">
      <t>カク</t>
    </rPh>
    <rPh sb="17" eb="19">
      <t>シリョウ</t>
    </rPh>
    <phoneticPr fontId="6"/>
  </si>
  <si>
    <t>執行資料（基本計画書等）
工事基本計画・工事実施計画資料</t>
    <rPh sb="0" eb="2">
      <t>シッコウ</t>
    </rPh>
    <rPh sb="2" eb="4">
      <t>シリョウ</t>
    </rPh>
    <rPh sb="5" eb="7">
      <t>キホン</t>
    </rPh>
    <rPh sb="7" eb="10">
      <t>ケイカクショ</t>
    </rPh>
    <rPh sb="10" eb="11">
      <t>トウ</t>
    </rPh>
    <phoneticPr fontId="6"/>
  </si>
  <si>
    <t>○○年度執行資料（基本計画書等）
○○年度工事基本計画・工事実施計画資料</t>
    <rPh sb="4" eb="6">
      <t>シッコウ</t>
    </rPh>
    <rPh sb="6" eb="8">
      <t>シリョウ</t>
    </rPh>
    <rPh sb="9" eb="11">
      <t>キホン</t>
    </rPh>
    <rPh sb="11" eb="14">
      <t>ケイカクショ</t>
    </rPh>
    <rPh sb="14" eb="15">
      <t>トウ</t>
    </rPh>
    <phoneticPr fontId="6"/>
  </si>
  <si>
    <t>予算の執行が完了した日に係る特定日以後1年</t>
    <rPh sb="0" eb="2">
      <t>ヨサン</t>
    </rPh>
    <rPh sb="3" eb="5">
      <t>シッコウ</t>
    </rPh>
    <rPh sb="6" eb="8">
      <t>カンリョウ</t>
    </rPh>
    <rPh sb="10" eb="11">
      <t>ヒ</t>
    </rPh>
    <rPh sb="12" eb="13">
      <t>カカ</t>
    </rPh>
    <rPh sb="14" eb="17">
      <t>トクテイビ</t>
    </rPh>
    <rPh sb="17" eb="19">
      <t>イゴ</t>
    </rPh>
    <rPh sb="20" eb="21">
      <t>ネン</t>
    </rPh>
    <phoneticPr fontId="6"/>
  </si>
  <si>
    <t>カ 工事の予算要求に関する文書</t>
    <rPh sb="2" eb="4">
      <t>コウジ</t>
    </rPh>
    <rPh sb="5" eb="7">
      <t>ヨサン</t>
    </rPh>
    <rPh sb="7" eb="9">
      <t>ヨウキュウ</t>
    </rPh>
    <rPh sb="10" eb="11">
      <t>カン</t>
    </rPh>
    <rPh sb="13" eb="15">
      <t>ブンショ</t>
    </rPh>
    <phoneticPr fontId="6"/>
  </si>
  <si>
    <t>予算要求資料
予算要求業務資料
単金資料綴り</t>
    <rPh sb="0" eb="2">
      <t>ヨサン</t>
    </rPh>
    <rPh sb="2" eb="4">
      <t>ヨウキュウ</t>
    </rPh>
    <rPh sb="4" eb="6">
      <t>シリョウ</t>
    </rPh>
    <rPh sb="7" eb="9">
      <t>ヨサン</t>
    </rPh>
    <rPh sb="9" eb="11">
      <t>ヨウキュウ</t>
    </rPh>
    <rPh sb="11" eb="13">
      <t>ギョウム</t>
    </rPh>
    <rPh sb="13" eb="15">
      <t>シリョウ</t>
    </rPh>
    <rPh sb="16" eb="18">
      <t>タンキン</t>
    </rPh>
    <rPh sb="18" eb="20">
      <t>シリョウ</t>
    </rPh>
    <rPh sb="20" eb="21">
      <t>ツヅ</t>
    </rPh>
    <phoneticPr fontId="6"/>
  </si>
  <si>
    <t>○○年度予算要求資料
○○年度予算要求業務資料
○○年度単金資料綴り</t>
    <rPh sb="4" eb="6">
      <t>ヨサン</t>
    </rPh>
    <rPh sb="6" eb="8">
      <t>ヨウキュウ</t>
    </rPh>
    <rPh sb="8" eb="10">
      <t>シリョウ</t>
    </rPh>
    <rPh sb="15" eb="17">
      <t>ヨサン</t>
    </rPh>
    <rPh sb="17" eb="19">
      <t>ヨウキュウ</t>
    </rPh>
    <rPh sb="19" eb="21">
      <t>ギョウム</t>
    </rPh>
    <rPh sb="21" eb="23">
      <t>シリョウ</t>
    </rPh>
    <rPh sb="28" eb="30">
      <t>タンキン</t>
    </rPh>
    <rPh sb="30" eb="32">
      <t>シリョウ</t>
    </rPh>
    <rPh sb="32" eb="33">
      <t>ツヅ</t>
    </rPh>
    <phoneticPr fontId="6"/>
  </si>
  <si>
    <t>キ 公務員宿舎の工事に関する文書</t>
    <rPh sb="2" eb="5">
      <t>コウムイン</t>
    </rPh>
    <rPh sb="5" eb="7">
      <t>シュクシャ</t>
    </rPh>
    <rPh sb="8" eb="10">
      <t>コウジ</t>
    </rPh>
    <rPh sb="11" eb="12">
      <t>カン</t>
    </rPh>
    <rPh sb="14" eb="16">
      <t>ブンショ</t>
    </rPh>
    <phoneticPr fontId="6"/>
  </si>
  <si>
    <t>横田宿舎関係
宿舎用地関係資料
宿舎関連資料綴り
要求資料
公務員宿舎要求資料綴り
電波障害関係</t>
    <rPh sb="0" eb="2">
      <t>ヨコタ</t>
    </rPh>
    <rPh sb="2" eb="4">
      <t>シュクシャ</t>
    </rPh>
    <rPh sb="4" eb="6">
      <t>カンケイ</t>
    </rPh>
    <rPh sb="7" eb="9">
      <t>シュクシャ</t>
    </rPh>
    <rPh sb="9" eb="11">
      <t>ヨウチ</t>
    </rPh>
    <rPh sb="11" eb="13">
      <t>カンケイ</t>
    </rPh>
    <rPh sb="13" eb="15">
      <t>シリョウ</t>
    </rPh>
    <rPh sb="16" eb="18">
      <t>シュクシャ</t>
    </rPh>
    <rPh sb="18" eb="20">
      <t>カンレン</t>
    </rPh>
    <rPh sb="20" eb="22">
      <t>シリョウ</t>
    </rPh>
    <rPh sb="22" eb="23">
      <t>ツヅ</t>
    </rPh>
    <rPh sb="42" eb="44">
      <t>デンパ</t>
    </rPh>
    <rPh sb="44" eb="46">
      <t>ショウガイ</t>
    </rPh>
    <rPh sb="46" eb="48">
      <t>カンケイ</t>
    </rPh>
    <phoneticPr fontId="6"/>
  </si>
  <si>
    <t>○○年度横田宿舎関係
○○年度宿舎用地関係資料
○○年度宿舎関連資料綴り
○○年度要求資料
○○年度公務員宿舎要求資料綴り
○○年度電波障害関係</t>
    <rPh sb="4" eb="6">
      <t>ヨコタ</t>
    </rPh>
    <rPh sb="6" eb="8">
      <t>シュクシャ</t>
    </rPh>
    <rPh sb="8" eb="10">
      <t>カンケイ</t>
    </rPh>
    <rPh sb="15" eb="17">
      <t>シュクシャ</t>
    </rPh>
    <rPh sb="17" eb="19">
      <t>ヨウチ</t>
    </rPh>
    <rPh sb="19" eb="21">
      <t>カンケイ</t>
    </rPh>
    <rPh sb="21" eb="23">
      <t>シリョウ</t>
    </rPh>
    <rPh sb="28" eb="30">
      <t>シュクシャ</t>
    </rPh>
    <rPh sb="30" eb="32">
      <t>カンレン</t>
    </rPh>
    <rPh sb="32" eb="34">
      <t>シリョウ</t>
    </rPh>
    <rPh sb="34" eb="35">
      <t>ツヅ</t>
    </rPh>
    <rPh sb="66" eb="68">
      <t>デンパ</t>
    </rPh>
    <rPh sb="68" eb="70">
      <t>ショウガイ</t>
    </rPh>
    <rPh sb="70" eb="72">
      <t>カンケイ</t>
    </rPh>
    <phoneticPr fontId="6"/>
  </si>
  <si>
    <t>公務員宿舎の用途廃止された日に係る特定日以後1年</t>
    <rPh sb="0" eb="3">
      <t>コウムイン</t>
    </rPh>
    <rPh sb="3" eb="5">
      <t>シュクシャ</t>
    </rPh>
    <phoneticPr fontId="6"/>
  </si>
  <si>
    <t>ＰＦＩ関係資料
宿舎関連資料綴り</t>
    <rPh sb="8" eb="10">
      <t>シュクシャ</t>
    </rPh>
    <rPh sb="10" eb="12">
      <t>カンレン</t>
    </rPh>
    <rPh sb="12" eb="14">
      <t>シリョウ</t>
    </rPh>
    <rPh sb="14" eb="15">
      <t>ツヅ</t>
    </rPh>
    <phoneticPr fontId="6"/>
  </si>
  <si>
    <t>○○年度ＰＦＩ関係資料
○○年度宿舎関連資料綴り</t>
    <rPh sb="16" eb="18">
      <t>シュクシャ</t>
    </rPh>
    <rPh sb="18" eb="20">
      <t>カンレン</t>
    </rPh>
    <rPh sb="20" eb="22">
      <t>シリョウ</t>
    </rPh>
    <rPh sb="22" eb="23">
      <t>ツヅ</t>
    </rPh>
    <phoneticPr fontId="6"/>
  </si>
  <si>
    <t>関連事業終了日に係る特定日以後１年</t>
    <rPh sb="0" eb="2">
      <t>カンレン</t>
    </rPh>
    <rPh sb="2" eb="4">
      <t>ジギョウ</t>
    </rPh>
    <rPh sb="4" eb="7">
      <t>シュウリョウビ</t>
    </rPh>
    <rPh sb="8" eb="9">
      <t>カカ</t>
    </rPh>
    <rPh sb="10" eb="13">
      <t>トクテイビ</t>
    </rPh>
    <rPh sb="13" eb="15">
      <t>イゴ</t>
    </rPh>
    <rPh sb="16" eb="17">
      <t>ネン</t>
    </rPh>
    <phoneticPr fontId="6"/>
  </si>
  <si>
    <t>ク 他機関との調整資料</t>
    <rPh sb="2" eb="5">
      <t>タキカン</t>
    </rPh>
    <rPh sb="7" eb="9">
      <t>チョウセイ</t>
    </rPh>
    <rPh sb="9" eb="11">
      <t>シリョウ</t>
    </rPh>
    <phoneticPr fontId="6"/>
  </si>
  <si>
    <t>装備長調整資料等
装備長ヒアリング資料
内局ヒアリング資料
実計協議資料等
執行会計実地検査対応資料</t>
    <rPh sb="0" eb="2">
      <t>ソウビ</t>
    </rPh>
    <rPh sb="2" eb="3">
      <t>チョウ</t>
    </rPh>
    <rPh sb="3" eb="5">
      <t>チョウセイ</t>
    </rPh>
    <rPh sb="5" eb="7">
      <t>シリョウ</t>
    </rPh>
    <rPh sb="7" eb="8">
      <t>トウ</t>
    </rPh>
    <rPh sb="9" eb="11">
      <t>ソウビ</t>
    </rPh>
    <rPh sb="11" eb="12">
      <t>チョウ</t>
    </rPh>
    <rPh sb="17" eb="19">
      <t>シリョウ</t>
    </rPh>
    <rPh sb="20" eb="22">
      <t>ナイキョク</t>
    </rPh>
    <rPh sb="27" eb="29">
      <t>シリョウ</t>
    </rPh>
    <rPh sb="30" eb="32">
      <t>ジッケイ</t>
    </rPh>
    <rPh sb="32" eb="34">
      <t>キョウギ</t>
    </rPh>
    <rPh sb="34" eb="36">
      <t>シリョウ</t>
    </rPh>
    <rPh sb="36" eb="37">
      <t>トウ</t>
    </rPh>
    <rPh sb="38" eb="40">
      <t>シッコウ</t>
    </rPh>
    <rPh sb="40" eb="42">
      <t>カイケイ</t>
    </rPh>
    <rPh sb="42" eb="44">
      <t>ジッチ</t>
    </rPh>
    <rPh sb="44" eb="46">
      <t>ケンサ</t>
    </rPh>
    <rPh sb="46" eb="48">
      <t>タイオウ</t>
    </rPh>
    <rPh sb="48" eb="50">
      <t>シリョウ</t>
    </rPh>
    <phoneticPr fontId="6"/>
  </si>
  <si>
    <t>○○年度装備庁調整資料等
○○年度装備庁ヒアリング資料
○○年度内局ヒアリング資料
○○年度実計協議資料等
○○年度執行会計実地検査対応資料</t>
    <rPh sb="4" eb="6">
      <t>ソウビ</t>
    </rPh>
    <rPh sb="6" eb="7">
      <t>チョウ</t>
    </rPh>
    <rPh sb="7" eb="9">
      <t>チョウセイ</t>
    </rPh>
    <rPh sb="9" eb="11">
      <t>シリョウ</t>
    </rPh>
    <rPh sb="11" eb="12">
      <t>トウ</t>
    </rPh>
    <rPh sb="17" eb="19">
      <t>ソウビ</t>
    </rPh>
    <rPh sb="19" eb="20">
      <t>チョウ</t>
    </rPh>
    <rPh sb="25" eb="27">
      <t>シリョウ</t>
    </rPh>
    <rPh sb="32" eb="34">
      <t>ナイキョク</t>
    </rPh>
    <rPh sb="39" eb="41">
      <t>シリョウ</t>
    </rPh>
    <rPh sb="46" eb="48">
      <t>ジッケイ</t>
    </rPh>
    <rPh sb="48" eb="50">
      <t>キョウギ</t>
    </rPh>
    <rPh sb="50" eb="52">
      <t>シリョウ</t>
    </rPh>
    <rPh sb="52" eb="53">
      <t>トウ</t>
    </rPh>
    <rPh sb="58" eb="60">
      <t>シッコウ</t>
    </rPh>
    <rPh sb="60" eb="62">
      <t>カイケイ</t>
    </rPh>
    <rPh sb="62" eb="64">
      <t>ジッチ</t>
    </rPh>
    <rPh sb="64" eb="66">
      <t>ケンサ</t>
    </rPh>
    <rPh sb="66" eb="68">
      <t>タイオウ</t>
    </rPh>
    <rPh sb="68" eb="70">
      <t>シリョウ</t>
    </rPh>
    <phoneticPr fontId="6"/>
  </si>
  <si>
    <t>ケ 基地施設等の工事の契約締結状況に関する文書</t>
    <rPh sb="2" eb="4">
      <t>キチ</t>
    </rPh>
    <rPh sb="4" eb="7">
      <t>シセツナド</t>
    </rPh>
    <rPh sb="8" eb="10">
      <t>コウジ</t>
    </rPh>
    <rPh sb="11" eb="13">
      <t>ケイヤク</t>
    </rPh>
    <rPh sb="13" eb="15">
      <t>テイケツ</t>
    </rPh>
    <rPh sb="15" eb="17">
      <t>ジョウキョウ</t>
    </rPh>
    <rPh sb="18" eb="19">
      <t>カン</t>
    </rPh>
    <rPh sb="21" eb="23">
      <t>ブンショ</t>
    </rPh>
    <phoneticPr fontId="6"/>
  </si>
  <si>
    <t>工事契約締結報告書</t>
    <rPh sb="0" eb="2">
      <t>コウジ</t>
    </rPh>
    <rPh sb="2" eb="4">
      <t>ケイヤク</t>
    </rPh>
    <rPh sb="4" eb="6">
      <t>テイケツ</t>
    </rPh>
    <rPh sb="6" eb="8">
      <t>ホウコク</t>
    </rPh>
    <rPh sb="8" eb="9">
      <t>ショ</t>
    </rPh>
    <phoneticPr fontId="6"/>
  </si>
  <si>
    <t>○○年度工事契約締結報告書</t>
    <rPh sb="4" eb="6">
      <t>コウジ</t>
    </rPh>
    <rPh sb="6" eb="8">
      <t>ケイヤク</t>
    </rPh>
    <rPh sb="8" eb="10">
      <t>テイケツ</t>
    </rPh>
    <rPh sb="10" eb="12">
      <t>ホウコク</t>
    </rPh>
    <rPh sb="12" eb="13">
      <t>ショ</t>
    </rPh>
    <phoneticPr fontId="6"/>
  </si>
  <si>
    <t>コ 　津波対策に関する文書</t>
    <rPh sb="3" eb="5">
      <t>ツナミ</t>
    </rPh>
    <rPh sb="5" eb="7">
      <t>タイサク</t>
    </rPh>
    <rPh sb="8" eb="9">
      <t>カン</t>
    </rPh>
    <rPh sb="11" eb="13">
      <t>ブンショ</t>
    </rPh>
    <phoneticPr fontId="6"/>
  </si>
  <si>
    <t>津波対策検討</t>
    <rPh sb="0" eb="2">
      <t>ツナミ</t>
    </rPh>
    <rPh sb="2" eb="4">
      <t>タイサク</t>
    </rPh>
    <rPh sb="4" eb="6">
      <t>ケントウ</t>
    </rPh>
    <phoneticPr fontId="6"/>
  </si>
  <si>
    <t>○○年度津波対策検討</t>
    <rPh sb="4" eb="6">
      <t>ツナミ</t>
    </rPh>
    <rPh sb="6" eb="8">
      <t>タイサク</t>
    </rPh>
    <rPh sb="8" eb="10">
      <t>ケントウ</t>
    </rPh>
    <phoneticPr fontId="6"/>
  </si>
  <si>
    <t>サ 行政財産に関する文書</t>
    <rPh sb="2" eb="4">
      <t>ギョウセイ</t>
    </rPh>
    <rPh sb="4" eb="6">
      <t>ザイサン</t>
    </rPh>
    <rPh sb="7" eb="8">
      <t>カン</t>
    </rPh>
    <rPh sb="10" eb="12">
      <t>ブンショ</t>
    </rPh>
    <phoneticPr fontId="6"/>
  </si>
  <si>
    <t>行政財産の用途廃止</t>
    <rPh sb="0" eb="2">
      <t>ギョウセイ</t>
    </rPh>
    <rPh sb="2" eb="4">
      <t>ザイサン</t>
    </rPh>
    <rPh sb="5" eb="7">
      <t>ヨウト</t>
    </rPh>
    <rPh sb="7" eb="9">
      <t>ハイシ</t>
    </rPh>
    <phoneticPr fontId="6"/>
  </si>
  <si>
    <t>○○年度行政財産の用途廃止</t>
    <rPh sb="4" eb="6">
      <t>ギョウセイ</t>
    </rPh>
    <rPh sb="6" eb="8">
      <t>ザイサン</t>
    </rPh>
    <rPh sb="9" eb="11">
      <t>ヨウト</t>
    </rPh>
    <rPh sb="11" eb="13">
      <t>ハイシ</t>
    </rPh>
    <phoneticPr fontId="6"/>
  </si>
  <si>
    <t>シ 工事における積算に関する文書</t>
    <rPh sb="2" eb="4">
      <t>コウジ</t>
    </rPh>
    <rPh sb="8" eb="10">
      <t>セキサン</t>
    </rPh>
    <rPh sb="11" eb="12">
      <t>カン</t>
    </rPh>
    <rPh sb="14" eb="16">
      <t>ブンショ</t>
    </rPh>
    <phoneticPr fontId="6"/>
  </si>
  <si>
    <t>工事における積算基準</t>
    <rPh sb="0" eb="2">
      <t>コウジ</t>
    </rPh>
    <rPh sb="6" eb="8">
      <t>セキサン</t>
    </rPh>
    <rPh sb="8" eb="10">
      <t>キジュン</t>
    </rPh>
    <phoneticPr fontId="6"/>
  </si>
  <si>
    <t>○○年度工事における積算基準</t>
    <rPh sb="4" eb="6">
      <t>コウジ</t>
    </rPh>
    <rPh sb="10" eb="12">
      <t>セキサン</t>
    </rPh>
    <rPh sb="12" eb="14">
      <t>キジュン</t>
    </rPh>
    <phoneticPr fontId="6"/>
  </si>
  <si>
    <t>ス 　法施行以前の来簡文書</t>
    <rPh sb="3" eb="6">
      <t>ホウセコウ</t>
    </rPh>
    <rPh sb="6" eb="8">
      <t>イゼン</t>
    </rPh>
    <rPh sb="9" eb="11">
      <t>ライカン</t>
    </rPh>
    <rPh sb="11" eb="13">
      <t>ブンショ</t>
    </rPh>
    <phoneticPr fontId="6"/>
  </si>
  <si>
    <t>来簡文書（工事）（基本計画書等）</t>
    <rPh sb="0" eb="2">
      <t>ライカン</t>
    </rPh>
    <rPh sb="2" eb="4">
      <t>ブンショ</t>
    </rPh>
    <rPh sb="5" eb="7">
      <t>コウジ</t>
    </rPh>
    <rPh sb="9" eb="11">
      <t>キホン</t>
    </rPh>
    <rPh sb="11" eb="14">
      <t>ケイカクショ</t>
    </rPh>
    <rPh sb="14" eb="15">
      <t>トウ</t>
    </rPh>
    <phoneticPr fontId="6"/>
  </si>
  <si>
    <t>○○年度来簡文書（工事）（基本計画書等）</t>
    <rPh sb="4" eb="6">
      <t>ライカン</t>
    </rPh>
    <rPh sb="6" eb="8">
      <t>ブンショ</t>
    </rPh>
    <rPh sb="9" eb="11">
      <t>コウジ</t>
    </rPh>
    <rPh sb="13" eb="15">
      <t>キホン</t>
    </rPh>
    <rPh sb="15" eb="18">
      <t>ケイカクショ</t>
    </rPh>
    <rPh sb="18" eb="19">
      <t>トウ</t>
    </rPh>
    <phoneticPr fontId="6"/>
  </si>
  <si>
    <t>来館文書（工事）（変更基本計画書等）</t>
    <rPh sb="0" eb="2">
      <t>ライカン</t>
    </rPh>
    <rPh sb="2" eb="4">
      <t>ブンショ</t>
    </rPh>
    <rPh sb="5" eb="7">
      <t>コウジ</t>
    </rPh>
    <rPh sb="9" eb="11">
      <t>ヘンコウ</t>
    </rPh>
    <rPh sb="11" eb="13">
      <t>キホン</t>
    </rPh>
    <rPh sb="13" eb="16">
      <t>ケイカクショ</t>
    </rPh>
    <rPh sb="16" eb="17">
      <t>トウ</t>
    </rPh>
    <phoneticPr fontId="6"/>
  </si>
  <si>
    <t>○○年度来館文書（工事）（変更基本計画書等）</t>
    <rPh sb="4" eb="6">
      <t>ライカン</t>
    </rPh>
    <rPh sb="6" eb="8">
      <t>ブンショ</t>
    </rPh>
    <rPh sb="9" eb="11">
      <t>コウジ</t>
    </rPh>
    <rPh sb="13" eb="15">
      <t>ヘンコウ</t>
    </rPh>
    <rPh sb="15" eb="17">
      <t>キホン</t>
    </rPh>
    <rPh sb="17" eb="20">
      <t>ケイカクショ</t>
    </rPh>
    <rPh sb="20" eb="21">
      <t>トウ</t>
    </rPh>
    <phoneticPr fontId="6"/>
  </si>
  <si>
    <t>来簡文書（工事）（工事の積算基準）</t>
    <rPh sb="0" eb="2">
      <t>ライカン</t>
    </rPh>
    <rPh sb="2" eb="4">
      <t>ブンショ</t>
    </rPh>
    <rPh sb="5" eb="7">
      <t>コウジ</t>
    </rPh>
    <rPh sb="9" eb="11">
      <t>コウジ</t>
    </rPh>
    <rPh sb="12" eb="14">
      <t>セキサン</t>
    </rPh>
    <rPh sb="14" eb="16">
      <t>キジュン</t>
    </rPh>
    <phoneticPr fontId="6"/>
  </si>
  <si>
    <t>○○年度来簡文書（工事）（工事の積算基準）</t>
    <rPh sb="4" eb="6">
      <t>ライカン</t>
    </rPh>
    <rPh sb="6" eb="8">
      <t>ブンショ</t>
    </rPh>
    <rPh sb="9" eb="11">
      <t>コウジ</t>
    </rPh>
    <rPh sb="13" eb="15">
      <t>コウジ</t>
    </rPh>
    <rPh sb="16" eb="18">
      <t>セキサン</t>
    </rPh>
    <rPh sb="18" eb="20">
      <t>キジュン</t>
    </rPh>
    <phoneticPr fontId="6"/>
  </si>
  <si>
    <t>セ　強靭性に関する文書</t>
    <rPh sb="2" eb="4">
      <t>キョウジン</t>
    </rPh>
    <rPh sb="4" eb="5">
      <t>セイ</t>
    </rPh>
    <rPh sb="6" eb="7">
      <t>カン</t>
    </rPh>
    <rPh sb="9" eb="11">
      <t>ブンショ</t>
    </rPh>
    <phoneticPr fontId="6"/>
  </si>
  <si>
    <t>自衛隊施設の強靭性の確保に関する一覧表等について</t>
    <phoneticPr fontId="6"/>
  </si>
  <si>
    <t>自衛隊施設の強靱性の確保に関する資料について</t>
    <phoneticPr fontId="6"/>
  </si>
  <si>
    <t>〇〇年度自衛隊施設の強靱性の確保に関する資料について</t>
    <rPh sb="2" eb="4">
      <t>ネンド</t>
    </rPh>
    <phoneticPr fontId="6"/>
  </si>
  <si>
    <t>(3) 維持、補修</t>
    <rPh sb="4" eb="6">
      <t>イジ</t>
    </rPh>
    <rPh sb="7" eb="9">
      <t>ホシュウ</t>
    </rPh>
    <phoneticPr fontId="6"/>
  </si>
  <si>
    <t>ア 維持管理に関する文書</t>
    <rPh sb="2" eb="4">
      <t>イジ</t>
    </rPh>
    <rPh sb="4" eb="6">
      <t>カンリ</t>
    </rPh>
    <rPh sb="7" eb="8">
      <t>カン</t>
    </rPh>
    <rPh sb="10" eb="12">
      <t>ブンショ</t>
    </rPh>
    <phoneticPr fontId="6"/>
  </si>
  <si>
    <t>飛行場及び航空保安施設点検
松食い虫対策関連資料
冷却塔水におけるレジオネラ属菌発生防止対策の徹底について
消防関係備品等取得計画
水道統計調査について
営舎用燃料の取得について
危険物施設点検要領状況
光熱水料
光熱水量関係
施設補修・維持管理
アスベスト・フロン
環境保全関係
管理責任者等選任・解任
射場排水
除雪
ボイラー及び圧力容器検査実施状況</t>
    <rPh sb="14" eb="16">
      <t>マツク</t>
    </rPh>
    <rPh sb="17" eb="18">
      <t>ムシ</t>
    </rPh>
    <rPh sb="18" eb="20">
      <t>タイサク</t>
    </rPh>
    <rPh sb="20" eb="22">
      <t>カンレン</t>
    </rPh>
    <rPh sb="22" eb="24">
      <t>シリョウ</t>
    </rPh>
    <rPh sb="54" eb="56">
      <t>ショウボウ</t>
    </rPh>
    <rPh sb="56" eb="58">
      <t>カンケイ</t>
    </rPh>
    <rPh sb="58" eb="60">
      <t>ビヒン</t>
    </rPh>
    <rPh sb="60" eb="61">
      <t>トウ</t>
    </rPh>
    <rPh sb="61" eb="63">
      <t>シュトク</t>
    </rPh>
    <rPh sb="63" eb="65">
      <t>ケイカク</t>
    </rPh>
    <rPh sb="66" eb="68">
      <t>スイドウ</t>
    </rPh>
    <rPh sb="68" eb="70">
      <t>トウケイ</t>
    </rPh>
    <rPh sb="70" eb="72">
      <t>チョウサ</t>
    </rPh>
    <rPh sb="77" eb="79">
      <t>エイシャ</t>
    </rPh>
    <rPh sb="79" eb="80">
      <t>ヨウ</t>
    </rPh>
    <rPh sb="80" eb="82">
      <t>ネンリョウ</t>
    </rPh>
    <rPh sb="83" eb="85">
      <t>シュトク</t>
    </rPh>
    <rPh sb="90" eb="93">
      <t>キケンブツ</t>
    </rPh>
    <rPh sb="93" eb="95">
      <t>シセツ</t>
    </rPh>
    <rPh sb="95" eb="97">
      <t>テンケン</t>
    </rPh>
    <rPh sb="97" eb="99">
      <t>ヨウリョウ</t>
    </rPh>
    <rPh sb="99" eb="101">
      <t>ジョウキョウ</t>
    </rPh>
    <rPh sb="102" eb="104">
      <t>コウネツ</t>
    </rPh>
    <rPh sb="104" eb="105">
      <t>ミズ</t>
    </rPh>
    <rPh sb="105" eb="106">
      <t>リョウ</t>
    </rPh>
    <rPh sb="107" eb="109">
      <t>コウネツ</t>
    </rPh>
    <rPh sb="109" eb="111">
      <t>スイリョウ</t>
    </rPh>
    <rPh sb="111" eb="113">
      <t>カンケイ</t>
    </rPh>
    <rPh sb="114" eb="116">
      <t>シセツ</t>
    </rPh>
    <rPh sb="116" eb="118">
      <t>ホシュウ</t>
    </rPh>
    <rPh sb="119" eb="121">
      <t>イジ</t>
    </rPh>
    <rPh sb="121" eb="123">
      <t>カンリ</t>
    </rPh>
    <rPh sb="134" eb="136">
      <t>カンキョウ</t>
    </rPh>
    <rPh sb="136" eb="138">
      <t>ホゼン</t>
    </rPh>
    <rPh sb="138" eb="140">
      <t>カンケイ</t>
    </rPh>
    <rPh sb="141" eb="143">
      <t>カンリ</t>
    </rPh>
    <rPh sb="143" eb="146">
      <t>セキニンシャ</t>
    </rPh>
    <rPh sb="146" eb="147">
      <t>トウ</t>
    </rPh>
    <rPh sb="147" eb="149">
      <t>センニン</t>
    </rPh>
    <rPh sb="150" eb="152">
      <t>カイニン</t>
    </rPh>
    <rPh sb="153" eb="155">
      <t>シャジョウ</t>
    </rPh>
    <rPh sb="155" eb="157">
      <t>ハイスイ</t>
    </rPh>
    <rPh sb="158" eb="160">
      <t>ジョセツ</t>
    </rPh>
    <rPh sb="165" eb="166">
      <t>オヨ</t>
    </rPh>
    <rPh sb="167" eb="169">
      <t>アツリョク</t>
    </rPh>
    <rPh sb="169" eb="171">
      <t>ヨウキ</t>
    </rPh>
    <rPh sb="171" eb="173">
      <t>ケンサ</t>
    </rPh>
    <rPh sb="173" eb="175">
      <t>ジッシ</t>
    </rPh>
    <rPh sb="175" eb="177">
      <t>ジョウキョウ</t>
    </rPh>
    <phoneticPr fontId="6"/>
  </si>
  <si>
    <t>維持、補修</t>
    <rPh sb="0" eb="2">
      <t>イジ</t>
    </rPh>
    <rPh sb="3" eb="5">
      <t>ホシュウ</t>
    </rPh>
    <phoneticPr fontId="6"/>
  </si>
  <si>
    <t xml:space="preserve">○○年度飛行場及び航空保安施設点検
○○年度松食い虫対策関連資料
○○年度冷却塔水におけるレジオネラ属菌発生防止対策の徹底について
○○年度消防関係備品等取得計画
○○年度水道統計調査について
○○年度営舎用燃料の取得について
○○年度危険物施設点検要領状況
○○年度光熱水料
○○年度光熱水量関係
○○年度施設補修・維持管理
○○年度アスベスト・フロン
○○年度○○年度環境保全関係
管理責任者等選任・解任
○○年度射場排水
○○年度除雪
</t>
    <rPh sb="22" eb="24">
      <t>マツク</t>
    </rPh>
    <rPh sb="25" eb="26">
      <t>ムシ</t>
    </rPh>
    <rPh sb="26" eb="28">
      <t>タイサク</t>
    </rPh>
    <rPh sb="28" eb="30">
      <t>カンレン</t>
    </rPh>
    <rPh sb="30" eb="32">
      <t>シリョウ</t>
    </rPh>
    <rPh sb="70" eb="72">
      <t>ショウボウ</t>
    </rPh>
    <rPh sb="72" eb="74">
      <t>カンケイ</t>
    </rPh>
    <rPh sb="74" eb="76">
      <t>ビヒン</t>
    </rPh>
    <rPh sb="76" eb="77">
      <t>トウ</t>
    </rPh>
    <rPh sb="77" eb="79">
      <t>シュトク</t>
    </rPh>
    <rPh sb="79" eb="81">
      <t>ケイカク</t>
    </rPh>
    <rPh sb="86" eb="88">
      <t>スイドウ</t>
    </rPh>
    <rPh sb="88" eb="90">
      <t>トウケイ</t>
    </rPh>
    <rPh sb="90" eb="92">
      <t>チョウサ</t>
    </rPh>
    <rPh sb="101" eb="103">
      <t>エイシャ</t>
    </rPh>
    <rPh sb="103" eb="104">
      <t>ヨウ</t>
    </rPh>
    <rPh sb="104" eb="106">
      <t>ネンリョウ</t>
    </rPh>
    <rPh sb="107" eb="109">
      <t>シュトク</t>
    </rPh>
    <rPh sb="118" eb="121">
      <t>キケンブツ</t>
    </rPh>
    <rPh sb="121" eb="123">
      <t>シセツ</t>
    </rPh>
    <rPh sb="123" eb="125">
      <t>テンケン</t>
    </rPh>
    <rPh sb="125" eb="127">
      <t>ヨウリョウ</t>
    </rPh>
    <rPh sb="127" eb="129">
      <t>ジョウキョウ</t>
    </rPh>
    <rPh sb="134" eb="136">
      <t>コウネツ</t>
    </rPh>
    <rPh sb="136" eb="137">
      <t>ミズ</t>
    </rPh>
    <rPh sb="137" eb="138">
      <t>リョウ</t>
    </rPh>
    <rPh sb="143" eb="145">
      <t>コウネツ</t>
    </rPh>
    <rPh sb="145" eb="147">
      <t>スイリョウ</t>
    </rPh>
    <rPh sb="147" eb="149">
      <t>カンケイ</t>
    </rPh>
    <rPh sb="154" eb="156">
      <t>シセツ</t>
    </rPh>
    <rPh sb="156" eb="158">
      <t>ホシュウ</t>
    </rPh>
    <rPh sb="159" eb="161">
      <t>イジ</t>
    </rPh>
    <rPh sb="161" eb="163">
      <t>カンリ</t>
    </rPh>
    <rPh sb="186" eb="188">
      <t>カンキョウ</t>
    </rPh>
    <rPh sb="188" eb="190">
      <t>ホゼン</t>
    </rPh>
    <rPh sb="190" eb="192">
      <t>カンケイ</t>
    </rPh>
    <rPh sb="193" eb="195">
      <t>カンリ</t>
    </rPh>
    <rPh sb="195" eb="198">
      <t>セキニンシャ</t>
    </rPh>
    <rPh sb="198" eb="199">
      <t>トウ</t>
    </rPh>
    <rPh sb="199" eb="201">
      <t>センニン</t>
    </rPh>
    <rPh sb="202" eb="204">
      <t>カイニン</t>
    </rPh>
    <rPh sb="209" eb="211">
      <t>シャジョウ</t>
    </rPh>
    <rPh sb="211" eb="213">
      <t>ハイスイ</t>
    </rPh>
    <rPh sb="218" eb="220">
      <t>ジョセツ</t>
    </rPh>
    <phoneticPr fontId="6"/>
  </si>
  <si>
    <t>光熱水料等予算要求資料
光熱水料関連業務参考資料
施設管理（賃金等）予算要求資料
施設関連器材等の更新要望関連資料
施設関連器材等積算資料
老朽設備等の更新要望等
営舎用燃料積算資料
給汽業務関連資料
建築資材調査関連資料
施設関連被服積算資料
PCB廃棄物処置計画に基づく掘り起し調査
意見照会への回答
空調検査総合報告書</t>
    <rPh sb="0" eb="2">
      <t>コウネツ</t>
    </rPh>
    <rPh sb="4" eb="5">
      <t>トウ</t>
    </rPh>
    <rPh sb="5" eb="7">
      <t>ヨサン</t>
    </rPh>
    <rPh sb="7" eb="9">
      <t>ヨウキュウ</t>
    </rPh>
    <rPh sb="9" eb="11">
      <t>シリョウ</t>
    </rPh>
    <rPh sb="25" eb="27">
      <t>シセツ</t>
    </rPh>
    <rPh sb="27" eb="29">
      <t>カンリ</t>
    </rPh>
    <rPh sb="30" eb="32">
      <t>チンギン</t>
    </rPh>
    <rPh sb="32" eb="33">
      <t>トウ</t>
    </rPh>
    <rPh sb="34" eb="36">
      <t>ヨサン</t>
    </rPh>
    <rPh sb="36" eb="38">
      <t>ヨウキュウ</t>
    </rPh>
    <rPh sb="38" eb="40">
      <t>シリョウ</t>
    </rPh>
    <rPh sb="41" eb="43">
      <t>シセツ</t>
    </rPh>
    <rPh sb="43" eb="45">
      <t>カンレン</t>
    </rPh>
    <rPh sb="45" eb="47">
      <t>キザイ</t>
    </rPh>
    <rPh sb="47" eb="48">
      <t>トウ</t>
    </rPh>
    <rPh sb="49" eb="51">
      <t>コウシン</t>
    </rPh>
    <rPh sb="51" eb="53">
      <t>ヨウボウ</t>
    </rPh>
    <rPh sb="53" eb="55">
      <t>カンレン</t>
    </rPh>
    <rPh sb="55" eb="57">
      <t>シリョウ</t>
    </rPh>
    <rPh sb="70" eb="72">
      <t>ロウキュウ</t>
    </rPh>
    <rPh sb="72" eb="74">
      <t>セツビ</t>
    </rPh>
    <rPh sb="74" eb="75">
      <t>トウ</t>
    </rPh>
    <rPh sb="76" eb="78">
      <t>コウシン</t>
    </rPh>
    <rPh sb="78" eb="80">
      <t>ヨウボウ</t>
    </rPh>
    <rPh sb="80" eb="81">
      <t>トウ</t>
    </rPh>
    <rPh sb="82" eb="85">
      <t>エイシャヨウ</t>
    </rPh>
    <rPh sb="85" eb="87">
      <t>ネンリョウ</t>
    </rPh>
    <rPh sb="87" eb="89">
      <t>セキサン</t>
    </rPh>
    <rPh sb="89" eb="91">
      <t>シリョウ</t>
    </rPh>
    <rPh sb="92" eb="94">
      <t>キュウキ</t>
    </rPh>
    <rPh sb="94" eb="96">
      <t>ギョウム</t>
    </rPh>
    <rPh sb="96" eb="98">
      <t>カンレン</t>
    </rPh>
    <rPh sb="98" eb="100">
      <t>シリョウ</t>
    </rPh>
    <rPh sb="101" eb="103">
      <t>ケンチク</t>
    </rPh>
    <rPh sb="103" eb="105">
      <t>シザイ</t>
    </rPh>
    <rPh sb="105" eb="107">
      <t>チョウサ</t>
    </rPh>
    <rPh sb="107" eb="109">
      <t>カンレン</t>
    </rPh>
    <rPh sb="109" eb="111">
      <t>シリョウ</t>
    </rPh>
    <rPh sb="112" eb="114">
      <t>シセツ</t>
    </rPh>
    <rPh sb="114" eb="116">
      <t>カンレン</t>
    </rPh>
    <rPh sb="116" eb="118">
      <t>ヒフク</t>
    </rPh>
    <rPh sb="118" eb="120">
      <t>セキサン</t>
    </rPh>
    <rPh sb="120" eb="122">
      <t>シリョウ</t>
    </rPh>
    <rPh sb="126" eb="129">
      <t>ハイキブツ</t>
    </rPh>
    <rPh sb="129" eb="131">
      <t>ショチ</t>
    </rPh>
    <rPh sb="131" eb="133">
      <t>ケイカク</t>
    </rPh>
    <rPh sb="134" eb="135">
      <t>モト</t>
    </rPh>
    <rPh sb="137" eb="138">
      <t>ホ</t>
    </rPh>
    <rPh sb="139" eb="140">
      <t>オ</t>
    </rPh>
    <rPh sb="141" eb="143">
      <t>チョウサ</t>
    </rPh>
    <rPh sb="153" eb="155">
      <t>クウチョウ</t>
    </rPh>
    <rPh sb="155" eb="157">
      <t>ケンサ</t>
    </rPh>
    <rPh sb="157" eb="159">
      <t>ソウゴウ</t>
    </rPh>
    <rPh sb="159" eb="162">
      <t>ホウコクショ</t>
    </rPh>
    <phoneticPr fontId="6"/>
  </si>
  <si>
    <t>○○年度光熱水料等予算要求資料
○○年度光熱水料関連業務参考資料
○○年度施設管理（賃金等）予算要求資料
○○年度施設関連器材等の更新要望関連資料
○○年度施設関連器材等積算資料
○○年度老朽設備等の更新要望等
○○年度営舎用燃料積算資料
○○年度給汽業務関連資料
○○年度建築資材調査関連資料
○○年度施設関連被服積算資料
○○年度PCB廃棄物処置計画に基づく掘り起し調査
○○年度意見照会への回答
○○年度空調検査総合報告書
○○年度ボイラー及び圧力容器検査実施状況について</t>
    <rPh sb="4" eb="6">
      <t>コウネツ</t>
    </rPh>
    <rPh sb="8" eb="9">
      <t>トウ</t>
    </rPh>
    <rPh sb="9" eb="11">
      <t>ヨサン</t>
    </rPh>
    <rPh sb="11" eb="13">
      <t>ヨウキュウ</t>
    </rPh>
    <rPh sb="13" eb="15">
      <t>シリョウ</t>
    </rPh>
    <rPh sb="37" eb="39">
      <t>シセツ</t>
    </rPh>
    <rPh sb="39" eb="41">
      <t>カンリ</t>
    </rPh>
    <rPh sb="42" eb="44">
      <t>チンギン</t>
    </rPh>
    <rPh sb="44" eb="45">
      <t>トウ</t>
    </rPh>
    <rPh sb="46" eb="48">
      <t>ヨサン</t>
    </rPh>
    <rPh sb="48" eb="50">
      <t>ヨウキュウ</t>
    </rPh>
    <rPh sb="50" eb="52">
      <t>シリョウ</t>
    </rPh>
    <rPh sb="57" eb="59">
      <t>シセツ</t>
    </rPh>
    <rPh sb="59" eb="61">
      <t>カンレン</t>
    </rPh>
    <rPh sb="61" eb="63">
      <t>キザイ</t>
    </rPh>
    <rPh sb="63" eb="64">
      <t>トウ</t>
    </rPh>
    <rPh sb="65" eb="67">
      <t>コウシン</t>
    </rPh>
    <rPh sb="67" eb="69">
      <t>ヨウボウ</t>
    </rPh>
    <rPh sb="69" eb="71">
      <t>カンレン</t>
    </rPh>
    <rPh sb="71" eb="73">
      <t>シリョウ</t>
    </rPh>
    <rPh sb="94" eb="96">
      <t>ロウキュウ</t>
    </rPh>
    <rPh sb="96" eb="98">
      <t>セツビ</t>
    </rPh>
    <rPh sb="98" eb="99">
      <t>トウ</t>
    </rPh>
    <rPh sb="100" eb="102">
      <t>コウシン</t>
    </rPh>
    <rPh sb="102" eb="104">
      <t>ヨウボウ</t>
    </rPh>
    <rPh sb="104" eb="105">
      <t>トウ</t>
    </rPh>
    <rPh sb="110" eb="113">
      <t>エイシャヨウ</t>
    </rPh>
    <rPh sb="113" eb="115">
      <t>ネンリョウ</t>
    </rPh>
    <rPh sb="115" eb="117">
      <t>セキサン</t>
    </rPh>
    <rPh sb="117" eb="119">
      <t>シリョウ</t>
    </rPh>
    <rPh sb="124" eb="126">
      <t>キュウキ</t>
    </rPh>
    <rPh sb="126" eb="128">
      <t>ギョウム</t>
    </rPh>
    <rPh sb="128" eb="130">
      <t>カンレン</t>
    </rPh>
    <rPh sb="130" eb="132">
      <t>シリョウ</t>
    </rPh>
    <rPh sb="137" eb="139">
      <t>ケンチク</t>
    </rPh>
    <rPh sb="139" eb="141">
      <t>シザイ</t>
    </rPh>
    <rPh sb="141" eb="143">
      <t>チョウサ</t>
    </rPh>
    <rPh sb="143" eb="145">
      <t>カンレン</t>
    </rPh>
    <rPh sb="145" eb="147">
      <t>シリョウ</t>
    </rPh>
    <rPh sb="152" eb="154">
      <t>シセツ</t>
    </rPh>
    <rPh sb="154" eb="156">
      <t>カンレン</t>
    </rPh>
    <rPh sb="156" eb="158">
      <t>ヒフク</t>
    </rPh>
    <rPh sb="158" eb="160">
      <t>セキサン</t>
    </rPh>
    <rPh sb="160" eb="162">
      <t>シリョウ</t>
    </rPh>
    <rPh sb="170" eb="173">
      <t>ハイキブツ</t>
    </rPh>
    <rPh sb="173" eb="175">
      <t>ショチ</t>
    </rPh>
    <rPh sb="175" eb="177">
      <t>ケイカク</t>
    </rPh>
    <rPh sb="178" eb="179">
      <t>モト</t>
    </rPh>
    <rPh sb="181" eb="182">
      <t>ホ</t>
    </rPh>
    <rPh sb="183" eb="184">
      <t>オ</t>
    </rPh>
    <rPh sb="185" eb="187">
      <t>チョウサ</t>
    </rPh>
    <phoneticPr fontId="6"/>
  </si>
  <si>
    <t>整備計画関連資料
ＰＦＯＳを含有する泡消火剤関連資料
外・内柵設計指針の適用範囲について
外・内柵の維持保存に関する設計要領</t>
    <rPh sb="0" eb="2">
      <t>セイビ</t>
    </rPh>
    <rPh sb="2" eb="4">
      <t>ケイカク</t>
    </rPh>
    <rPh sb="4" eb="6">
      <t>カンレン</t>
    </rPh>
    <rPh sb="6" eb="8">
      <t>シリョウ</t>
    </rPh>
    <phoneticPr fontId="6"/>
  </si>
  <si>
    <t>○○年度整備計画関連資料
○○年度ＰＦＯＳを含有する泡消火剤関連資料
外・内柵設計指針の適用範囲について
外・内柵の維持保存に関する設計要領</t>
    <rPh sb="4" eb="6">
      <t>セイビ</t>
    </rPh>
    <rPh sb="6" eb="8">
      <t>ケイカク</t>
    </rPh>
    <rPh sb="8" eb="10">
      <t>カンレン</t>
    </rPh>
    <rPh sb="10" eb="12">
      <t>シリョウ</t>
    </rPh>
    <phoneticPr fontId="6"/>
  </si>
  <si>
    <t xml:space="preserve">基地防護等
保安規定の電気工作物日常巡視等の参考
航空施設隊業務処理要領及び同解説について（通達）の一部変更について（通達） </t>
    <rPh sb="6" eb="8">
      <t>ホアン</t>
    </rPh>
    <rPh sb="8" eb="10">
      <t>キテイ</t>
    </rPh>
    <rPh sb="11" eb="13">
      <t>デンキ</t>
    </rPh>
    <rPh sb="13" eb="16">
      <t>コウサクブツ</t>
    </rPh>
    <rPh sb="16" eb="18">
      <t>ニチジョウ</t>
    </rPh>
    <rPh sb="18" eb="20">
      <t>ジュンシ</t>
    </rPh>
    <rPh sb="20" eb="21">
      <t>トウ</t>
    </rPh>
    <rPh sb="22" eb="24">
      <t>サンコウ</t>
    </rPh>
    <phoneticPr fontId="6"/>
  </si>
  <si>
    <t xml:space="preserve">○○年度基地防護等
○○年度保安規定の電気工作物日常巡視等の参考
○○年度航空施設隊業務処理要領及び同解説について（通達）の一部変更について（通達） </t>
    <rPh sb="14" eb="16">
      <t>ホアン</t>
    </rPh>
    <rPh sb="16" eb="18">
      <t>キテイ</t>
    </rPh>
    <rPh sb="19" eb="21">
      <t>デンキ</t>
    </rPh>
    <rPh sb="21" eb="24">
      <t>コウサクブツ</t>
    </rPh>
    <rPh sb="24" eb="26">
      <t>ニチジョウ</t>
    </rPh>
    <rPh sb="26" eb="28">
      <t>ジュンシ</t>
    </rPh>
    <rPh sb="28" eb="29">
      <t>トウ</t>
    </rPh>
    <rPh sb="30" eb="32">
      <t>サンコウ</t>
    </rPh>
    <phoneticPr fontId="6"/>
  </si>
  <si>
    <t>ＰＣＢ処分業務関連資料
対米役務関連業務資料</t>
    <rPh sb="3" eb="5">
      <t>ショブン</t>
    </rPh>
    <rPh sb="5" eb="7">
      <t>ギョウム</t>
    </rPh>
    <rPh sb="7" eb="9">
      <t>カンレン</t>
    </rPh>
    <rPh sb="9" eb="11">
      <t>シリョウ</t>
    </rPh>
    <rPh sb="12" eb="14">
      <t>タイベイ</t>
    </rPh>
    <rPh sb="14" eb="16">
      <t>エキム</t>
    </rPh>
    <rPh sb="16" eb="18">
      <t>カンレン</t>
    </rPh>
    <rPh sb="18" eb="20">
      <t>ギョウム</t>
    </rPh>
    <rPh sb="20" eb="22">
      <t>シリョウ</t>
    </rPh>
    <phoneticPr fontId="6"/>
  </si>
  <si>
    <t>○○年度ＰＣＢ処分業務関連資料
○○年度対米役務関連業務資料</t>
    <rPh sb="7" eb="9">
      <t>ショブン</t>
    </rPh>
    <rPh sb="9" eb="11">
      <t>ギョウム</t>
    </rPh>
    <rPh sb="11" eb="13">
      <t>カンレン</t>
    </rPh>
    <rPh sb="13" eb="15">
      <t>シリョウ</t>
    </rPh>
    <rPh sb="20" eb="22">
      <t>タイベイ</t>
    </rPh>
    <rPh sb="22" eb="24">
      <t>エキム</t>
    </rPh>
    <rPh sb="24" eb="26">
      <t>カンレン</t>
    </rPh>
    <rPh sb="26" eb="28">
      <t>ギョウム</t>
    </rPh>
    <rPh sb="28" eb="30">
      <t>シリョウ</t>
    </rPh>
    <phoneticPr fontId="6"/>
  </si>
  <si>
    <t>役務完了日に係る特定日以後1年</t>
    <rPh sb="0" eb="2">
      <t>エキム</t>
    </rPh>
    <rPh sb="2" eb="4">
      <t>カンリョウ</t>
    </rPh>
    <rPh sb="4" eb="5">
      <t>ヒ</t>
    </rPh>
    <rPh sb="6" eb="7">
      <t>カカ</t>
    </rPh>
    <rPh sb="8" eb="11">
      <t>トクテイビ</t>
    </rPh>
    <rPh sb="11" eb="13">
      <t>イゴ</t>
    </rPh>
    <rPh sb="14" eb="15">
      <t>ネン</t>
    </rPh>
    <phoneticPr fontId="6"/>
  </si>
  <si>
    <t>イ 在日米軍に提供する役務に関する文書</t>
    <phoneticPr fontId="6"/>
  </si>
  <si>
    <t>南西航空方面隊新編関連通達</t>
    <phoneticPr fontId="6"/>
  </si>
  <si>
    <t>○○年度南西航空方面隊新編関連通達</t>
    <phoneticPr fontId="6"/>
  </si>
  <si>
    <t>41　情報</t>
    <phoneticPr fontId="6"/>
  </si>
  <si>
    <t>(1)情報一般</t>
    <rPh sb="3" eb="5">
      <t>ジョウホウ</t>
    </rPh>
    <rPh sb="5" eb="7">
      <t>イッパン</t>
    </rPh>
    <phoneticPr fontId="6"/>
  </si>
  <si>
    <t>ア　情報支援要求に係る意見回答に関する文書</t>
    <rPh sb="9" eb="10">
      <t>カカ</t>
    </rPh>
    <rPh sb="11" eb="13">
      <t>イケン</t>
    </rPh>
    <rPh sb="13" eb="15">
      <t>カイトウ</t>
    </rPh>
    <rPh sb="16" eb="17">
      <t>カン</t>
    </rPh>
    <rPh sb="19" eb="21">
      <t>ブンショ</t>
    </rPh>
    <phoneticPr fontId="6"/>
  </si>
  <si>
    <t>情報支援要求に係る意見（回答）</t>
    <phoneticPr fontId="6"/>
  </si>
  <si>
    <t>(2)秘密保全
（２９の項に掲げるものを除く。）</t>
    <rPh sb="3" eb="5">
      <t>ヒミツ</t>
    </rPh>
    <rPh sb="5" eb="7">
      <t>ホゼン</t>
    </rPh>
    <phoneticPr fontId="6"/>
  </si>
  <si>
    <t>ア 特定秘密等漏えい事案根絶に向けた諸対策の徹底について（防防調（防）第１８１号。令和５年３月３１日）に基づく再発防止措置に関する文書</t>
    <rPh sb="2" eb="4">
      <t>トクテイ</t>
    </rPh>
    <rPh sb="4" eb="6">
      <t>ヒミツ</t>
    </rPh>
    <rPh sb="6" eb="7">
      <t>トウ</t>
    </rPh>
    <rPh sb="7" eb="8">
      <t>ロウ</t>
    </rPh>
    <rPh sb="10" eb="12">
      <t>ジアン</t>
    </rPh>
    <rPh sb="12" eb="14">
      <t>コンゼツ</t>
    </rPh>
    <rPh sb="15" eb="16">
      <t>ム</t>
    </rPh>
    <rPh sb="18" eb="19">
      <t>ショ</t>
    </rPh>
    <rPh sb="19" eb="21">
      <t>タイサク</t>
    </rPh>
    <rPh sb="22" eb="24">
      <t>テッテイ</t>
    </rPh>
    <rPh sb="29" eb="30">
      <t>ボウ</t>
    </rPh>
    <rPh sb="30" eb="31">
      <t>ボウ</t>
    </rPh>
    <rPh sb="31" eb="32">
      <t>チョウ</t>
    </rPh>
    <rPh sb="33" eb="34">
      <t>ボウ</t>
    </rPh>
    <rPh sb="35" eb="36">
      <t>ダイ</t>
    </rPh>
    <rPh sb="39" eb="40">
      <t>ゴウ</t>
    </rPh>
    <rPh sb="41" eb="43">
      <t>レイワ</t>
    </rPh>
    <rPh sb="44" eb="45">
      <t>ネン</t>
    </rPh>
    <rPh sb="46" eb="47">
      <t>ガツ</t>
    </rPh>
    <rPh sb="49" eb="50">
      <t>ニチ</t>
    </rPh>
    <rPh sb="52" eb="53">
      <t>モト</t>
    </rPh>
    <rPh sb="55" eb="57">
      <t>サイハツ</t>
    </rPh>
    <rPh sb="57" eb="59">
      <t>ボウシ</t>
    </rPh>
    <rPh sb="59" eb="61">
      <t>ソチ</t>
    </rPh>
    <rPh sb="62" eb="63">
      <t>カン</t>
    </rPh>
    <rPh sb="65" eb="67">
      <t>ブンショ</t>
    </rPh>
    <phoneticPr fontId="6"/>
  </si>
  <si>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6"/>
  </si>
  <si>
    <t>ク 秘密文書の作成等に関する文書</t>
    <phoneticPr fontId="6"/>
  </si>
  <si>
    <r>
      <t>秘密登録簿
秘密接受簿
秘密保管簿</t>
    </r>
    <r>
      <rPr>
        <strike/>
        <sz val="11"/>
        <color theme="1"/>
        <rFont val="ＭＳ Ｐ明朝"/>
        <family val="1"/>
        <charset val="128"/>
      </rPr>
      <t xml:space="preserve">
</t>
    </r>
    <r>
      <rPr>
        <sz val="11"/>
        <color theme="1"/>
        <rFont val="ＭＳ Ｐ明朝"/>
        <family val="1"/>
        <charset val="128"/>
      </rPr>
      <t>秘密接受簿（暗号書）</t>
    </r>
    <r>
      <rPr>
        <strike/>
        <sz val="11"/>
        <color theme="1"/>
        <rFont val="ＭＳ Ｐ明朝"/>
        <family val="1"/>
        <charset val="128"/>
      </rPr>
      <t xml:space="preserve">
</t>
    </r>
    <phoneticPr fontId="6"/>
  </si>
  <si>
    <r>
      <t>○○年度秘密登録簿
○○年度秘密接受簿
○○年度秘密保管簿
○○年度秘密接受簿（暗号書）</t>
    </r>
    <r>
      <rPr>
        <strike/>
        <sz val="11"/>
        <color theme="1"/>
        <rFont val="ＭＳ Ｐ明朝"/>
        <family val="1"/>
        <charset val="128"/>
      </rPr>
      <t xml:space="preserve">
</t>
    </r>
    <phoneticPr fontId="6"/>
  </si>
  <si>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2"/>
  </si>
  <si>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9"/>
  </si>
  <si>
    <t>○○年度点検簿</t>
    <rPh sb="2" eb="4">
      <t>ネンド</t>
    </rPh>
    <rPh sb="4" eb="6">
      <t>テンケン</t>
    </rPh>
    <rPh sb="6" eb="7">
      <t>ボ</t>
    </rPh>
    <phoneticPr fontId="6"/>
  </si>
  <si>
    <t>秘の指定見直し実施記録簿
貸出簿
閲覧簿
複写記録簿
受領書</t>
    <rPh sb="0" eb="1">
      <t>ヒ</t>
    </rPh>
    <rPh sb="2" eb="4">
      <t>シテイ</t>
    </rPh>
    <rPh sb="4" eb="6">
      <t>ミナオ</t>
    </rPh>
    <rPh sb="7" eb="9">
      <t>ジッシ</t>
    </rPh>
    <rPh sb="9" eb="12">
      <t>キロクボ</t>
    </rPh>
    <rPh sb="21" eb="23">
      <t>フクシャ</t>
    </rPh>
    <rPh sb="23" eb="26">
      <t>キロクボ</t>
    </rPh>
    <rPh sb="27" eb="29">
      <t>ジュリョウ</t>
    </rPh>
    <rPh sb="29" eb="30">
      <t>ショ</t>
    </rPh>
    <phoneticPr fontId="6"/>
  </si>
  <si>
    <t>秘の指定見直し実施記録簿
○○年度貸出簿
○○年度閲覧簿
○○年度複写記録簿
○○年度受領書</t>
    <phoneticPr fontId="6"/>
  </si>
  <si>
    <t>コ 管理体制・流出防止に付随して作成する文書</t>
    <rPh sb="2" eb="4">
      <t>カンリ</t>
    </rPh>
    <rPh sb="4" eb="6">
      <t>タイセイ</t>
    </rPh>
    <rPh sb="7" eb="9">
      <t>リュウシュツ</t>
    </rPh>
    <rPh sb="9" eb="11">
      <t>ボウシ</t>
    </rPh>
    <rPh sb="12" eb="14">
      <t>フズイ</t>
    </rPh>
    <rPh sb="16" eb="18">
      <t>サクセイ</t>
    </rPh>
    <rPh sb="20" eb="22">
      <t>ブンショ</t>
    </rPh>
    <phoneticPr fontId="6"/>
  </si>
  <si>
    <t xml:space="preserve">引継証明簿
秘密接受簿（暗号書）
点検簿（暗号書）
引継証明簿（暗号書）
省秘取扱者名簿
指定前秘接受簿
指定前秘登録簿
</t>
    <phoneticPr fontId="6"/>
  </si>
  <si>
    <t>○○年度引継証明簿
○○年度秘密接受簿（暗号書）
○○年度点検簿（暗号書）
○○年度引継証明簿（暗号書）
○○年度省秘取扱者名簿
○○年度指定前秘接受簿
○○年度指定前秘登録簿</t>
    <phoneticPr fontId="6"/>
  </si>
  <si>
    <t>○○年度特定秘密取扱職員名簿</t>
    <rPh sb="2" eb="4">
      <t>ネンド</t>
    </rPh>
    <phoneticPr fontId="6"/>
  </si>
  <si>
    <t>臨時立入申請書</t>
    <phoneticPr fontId="6"/>
  </si>
  <si>
    <t>○○年度臨時立入申請書</t>
    <phoneticPr fontId="6"/>
  </si>
  <si>
    <t>臨時立入許可証発行台帳</t>
    <phoneticPr fontId="6"/>
  </si>
  <si>
    <t>○○年度臨時立入許可証発行台帳</t>
    <phoneticPr fontId="6"/>
  </si>
  <si>
    <t>立入許可証の最終の廃棄された日から特定日以後５年</t>
    <rPh sb="14" eb="15">
      <t>ヒ</t>
    </rPh>
    <rPh sb="17" eb="20">
      <t>トクテイビ</t>
    </rPh>
    <rPh sb="20" eb="22">
      <t>イゴ</t>
    </rPh>
    <rPh sb="23" eb="24">
      <t>ネン</t>
    </rPh>
    <phoneticPr fontId="6"/>
  </si>
  <si>
    <t xml:space="preserve">ＣＵＩ取扱者名簿
保管用器文字盤変更記録簿等
秘密保全等保管簿
取扱資格カード交付リスト
保全教育実施実施状況について
海外渡航後のチェックシート
</t>
    <rPh sb="3" eb="5">
      <t>トリアツカ</t>
    </rPh>
    <rPh sb="5" eb="6">
      <t>シャ</t>
    </rPh>
    <rPh sb="6" eb="8">
      <t>メイボ</t>
    </rPh>
    <rPh sb="45" eb="47">
      <t>ホゼン</t>
    </rPh>
    <rPh sb="47" eb="49">
      <t>キョウイク</t>
    </rPh>
    <rPh sb="49" eb="51">
      <t>ジッシ</t>
    </rPh>
    <rPh sb="51" eb="53">
      <t>ジッシ</t>
    </rPh>
    <rPh sb="53" eb="55">
      <t>ジョウキョウ</t>
    </rPh>
    <phoneticPr fontId="6"/>
  </si>
  <si>
    <t>○○年度ＣＵＩ取扱者名簿
○○年度保管用器文字盤変更記録簿等
○○年度秘密保全等保管簿
○○年度取扱資格カード交付リスト
防衛大臣指示を受けた保全教育実施状況
○○年度海外渡航後のチェックシート</t>
    <phoneticPr fontId="6"/>
  </si>
  <si>
    <t>誓約書（秘密保全）</t>
    <phoneticPr fontId="6"/>
  </si>
  <si>
    <t>○○年度誓約書（秘密保全）</t>
    <phoneticPr fontId="6"/>
  </si>
  <si>
    <t>○○年度秘密指定等申請書</t>
    <phoneticPr fontId="6"/>
  </si>
  <si>
    <t>サ　適格性の確認等に関する文書</t>
    <phoneticPr fontId="6"/>
  </si>
  <si>
    <t>適格性の確認について</t>
    <rPh sb="0" eb="2">
      <t>テキカク</t>
    </rPh>
    <rPh sb="2" eb="3">
      <t>セイ</t>
    </rPh>
    <rPh sb="4" eb="6">
      <t>カクニン</t>
    </rPh>
    <phoneticPr fontId="6"/>
  </si>
  <si>
    <t>○○年度適格性の確認について</t>
    <rPh sb="2" eb="3">
      <t>ネン</t>
    </rPh>
    <rPh sb="3" eb="4">
      <t>ド</t>
    </rPh>
    <rPh sb="4" eb="6">
      <t>テキカク</t>
    </rPh>
    <rPh sb="6" eb="7">
      <t>セイ</t>
    </rPh>
    <rPh sb="8" eb="10">
      <t>カクニン</t>
    </rPh>
    <phoneticPr fontId="6"/>
  </si>
  <si>
    <t>ス 回収に伴う文書</t>
    <rPh sb="2" eb="4">
      <t>カイシュウ</t>
    </rPh>
    <rPh sb="5" eb="6">
      <t>トモナ</t>
    </rPh>
    <rPh sb="7" eb="9">
      <t>ブンショ</t>
    </rPh>
    <phoneticPr fontId="6"/>
  </si>
  <si>
    <t>回収に伴う保存期間満了文書</t>
    <phoneticPr fontId="6"/>
  </si>
  <si>
    <t>○○年度回収に伴う保存期間満了文書</t>
    <phoneticPr fontId="6"/>
  </si>
  <si>
    <t>42　装備</t>
    <rPh sb="3" eb="5">
      <t>ソウビ</t>
    </rPh>
    <phoneticPr fontId="6"/>
  </si>
  <si>
    <t>(1) 装備一般</t>
    <rPh sb="4" eb="6">
      <t>ソウビ</t>
    </rPh>
    <rPh sb="6" eb="8">
      <t>イッパン</t>
    </rPh>
    <phoneticPr fontId="6"/>
  </si>
  <si>
    <t>ウ 調達等関係職員が業界関係者と接触する場合の対応要領に関する文書</t>
    <phoneticPr fontId="6"/>
  </si>
  <si>
    <t>○○年度業界関係者等と接触する場合における対応要領に関する教育等実施報告</t>
    <phoneticPr fontId="6"/>
  </si>
  <si>
    <t>エ 業界関係者との対応記録に関する文書</t>
    <rPh sb="11" eb="13">
      <t>キロク</t>
    </rPh>
    <phoneticPr fontId="6"/>
  </si>
  <si>
    <t>○○年度来訪記録簿</t>
    <rPh sb="4" eb="6">
      <t>ライホウ</t>
    </rPh>
    <rPh sb="6" eb="9">
      <t>キロクボ</t>
    </rPh>
    <phoneticPr fontId="6"/>
  </si>
  <si>
    <t>接触記録簿</t>
    <rPh sb="0" eb="2">
      <t>セッショク</t>
    </rPh>
    <rPh sb="2" eb="5">
      <t>キロクボ</t>
    </rPh>
    <phoneticPr fontId="6"/>
  </si>
  <si>
    <t>○○年度接触記録簿</t>
    <phoneticPr fontId="6"/>
  </si>
  <si>
    <t>オ　装備品等に係る部隊長さに関する文書</t>
    <rPh sb="2" eb="5">
      <t>ソウビヒン</t>
    </rPh>
    <rPh sb="5" eb="6">
      <t>トウ</t>
    </rPh>
    <rPh sb="7" eb="8">
      <t>カカ</t>
    </rPh>
    <rPh sb="9" eb="11">
      <t>ブタイ</t>
    </rPh>
    <rPh sb="11" eb="12">
      <t>チョウ</t>
    </rPh>
    <rPh sb="14" eb="15">
      <t>カン</t>
    </rPh>
    <rPh sb="17" eb="19">
      <t>ブンショ</t>
    </rPh>
    <phoneticPr fontId="6"/>
  </si>
  <si>
    <t>装備品等部隊調査</t>
    <phoneticPr fontId="6"/>
  </si>
  <si>
    <t>○○年度装備品等部隊調査</t>
    <phoneticPr fontId="6"/>
  </si>
  <si>
    <t>(2) 輸送</t>
    <rPh sb="4" eb="6">
      <t>ユソウ</t>
    </rPh>
    <phoneticPr fontId="6"/>
  </si>
  <si>
    <t>イ　輸送に関するその他証票類</t>
    <rPh sb="2" eb="4">
      <t>ユソウ</t>
    </rPh>
    <rPh sb="5" eb="6">
      <t>カン</t>
    </rPh>
    <rPh sb="10" eb="11">
      <t>タ</t>
    </rPh>
    <rPh sb="11" eb="13">
      <t>ショウヒョウ</t>
    </rPh>
    <rPh sb="13" eb="14">
      <t>ルイ</t>
    </rPh>
    <phoneticPr fontId="6"/>
  </si>
  <si>
    <t>年度空輸計画</t>
    <rPh sb="0" eb="2">
      <t>ネンド</t>
    </rPh>
    <rPh sb="2" eb="4">
      <t>クウユ</t>
    </rPh>
    <rPh sb="4" eb="6">
      <t>ケイカク</t>
    </rPh>
    <phoneticPr fontId="6"/>
  </si>
  <si>
    <t>○○年度空輸計画</t>
    <rPh sb="4" eb="6">
      <t>クウユ</t>
    </rPh>
    <rPh sb="6" eb="8">
      <t>ケイカク</t>
    </rPh>
    <phoneticPr fontId="6"/>
  </si>
  <si>
    <t>(3) 補給</t>
    <rPh sb="4" eb="6">
      <t>ホキュウ</t>
    </rPh>
    <phoneticPr fontId="6"/>
  </si>
  <si>
    <t>キ 補給に関する規則類</t>
    <rPh sb="2" eb="4">
      <t>ホキュウ</t>
    </rPh>
    <rPh sb="5" eb="6">
      <t>カン</t>
    </rPh>
    <rPh sb="8" eb="11">
      <t>キソクルイ</t>
    </rPh>
    <phoneticPr fontId="6"/>
  </si>
  <si>
    <t>航空自衛隊物品管理補給手続
航空自衛隊補給出版物制度</t>
    <rPh sb="0" eb="2">
      <t>コウクウ</t>
    </rPh>
    <rPh sb="2" eb="5">
      <t>ジエイタイ</t>
    </rPh>
    <rPh sb="5" eb="7">
      <t>ブッピン</t>
    </rPh>
    <rPh sb="7" eb="9">
      <t>カンリ</t>
    </rPh>
    <rPh sb="9" eb="11">
      <t>ホキュウ</t>
    </rPh>
    <rPh sb="11" eb="13">
      <t>テツヅ</t>
    </rPh>
    <rPh sb="14" eb="16">
      <t>コウクウ</t>
    </rPh>
    <rPh sb="16" eb="19">
      <t>ジエイタイ</t>
    </rPh>
    <rPh sb="19" eb="21">
      <t>ホキュウ</t>
    </rPh>
    <rPh sb="21" eb="24">
      <t>シュッパンブツ</t>
    </rPh>
    <rPh sb="24" eb="26">
      <t>セイド</t>
    </rPh>
    <phoneticPr fontId="6"/>
  </si>
  <si>
    <t>ク 補給に関する業務の参考資料</t>
    <rPh sb="2" eb="4">
      <t>ホキュウ</t>
    </rPh>
    <rPh sb="5" eb="6">
      <t>カン</t>
    </rPh>
    <rPh sb="8" eb="10">
      <t>ギョウム</t>
    </rPh>
    <rPh sb="11" eb="13">
      <t>サンコウ</t>
    </rPh>
    <rPh sb="13" eb="15">
      <t>シリョウ</t>
    </rPh>
    <phoneticPr fontId="6"/>
  </si>
  <si>
    <t>日米物品役務相互提供業務の参考</t>
    <rPh sb="0" eb="2">
      <t>ニチベイ</t>
    </rPh>
    <rPh sb="2" eb="4">
      <t>ブッピン</t>
    </rPh>
    <rPh sb="4" eb="6">
      <t>エキム</t>
    </rPh>
    <rPh sb="6" eb="8">
      <t>ソウゴ</t>
    </rPh>
    <rPh sb="8" eb="10">
      <t>テイキョウ</t>
    </rPh>
    <rPh sb="10" eb="12">
      <t>ギョウム</t>
    </rPh>
    <rPh sb="13" eb="15">
      <t>サンコウ</t>
    </rPh>
    <phoneticPr fontId="6"/>
  </si>
  <si>
    <t>○○年度日米物品役務相互提供業務の参考</t>
    <rPh sb="4" eb="6">
      <t>ニチベイ</t>
    </rPh>
    <rPh sb="6" eb="8">
      <t>ブッピン</t>
    </rPh>
    <rPh sb="8" eb="10">
      <t>エキム</t>
    </rPh>
    <rPh sb="10" eb="12">
      <t>ソウゴ</t>
    </rPh>
    <rPh sb="12" eb="14">
      <t>テイキョウ</t>
    </rPh>
    <rPh sb="14" eb="16">
      <t>ギョウム</t>
    </rPh>
    <rPh sb="17" eb="19">
      <t>サンコウ</t>
    </rPh>
    <phoneticPr fontId="6"/>
  </si>
  <si>
    <t>改訂版を受領した日に係る特定日以後1年</t>
    <rPh sb="0" eb="3">
      <t>カイテイバン</t>
    </rPh>
    <rPh sb="4" eb="6">
      <t>ジュリョウ</t>
    </rPh>
    <rPh sb="8" eb="9">
      <t>ヒ</t>
    </rPh>
    <rPh sb="10" eb="11">
      <t>カカ</t>
    </rPh>
    <rPh sb="12" eb="15">
      <t>トクテイビ</t>
    </rPh>
    <rPh sb="15" eb="17">
      <t>イゴ</t>
    </rPh>
    <rPh sb="18" eb="19">
      <t>ネン</t>
    </rPh>
    <phoneticPr fontId="6"/>
  </si>
  <si>
    <t>ケ 装備品等の取得に関する文書</t>
    <rPh sb="2" eb="5">
      <t>ソウビヒン</t>
    </rPh>
    <rPh sb="5" eb="6">
      <t>トウ</t>
    </rPh>
    <rPh sb="7" eb="9">
      <t>シュトク</t>
    </rPh>
    <rPh sb="10" eb="11">
      <t>カン</t>
    </rPh>
    <rPh sb="13" eb="15">
      <t>ブンショ</t>
    </rPh>
    <phoneticPr fontId="6"/>
  </si>
  <si>
    <t>装備品等の取得について
発動発電機の取得</t>
    <rPh sb="0" eb="3">
      <t>ソウビヒン</t>
    </rPh>
    <rPh sb="3" eb="4">
      <t>トウ</t>
    </rPh>
    <rPh sb="5" eb="7">
      <t>シュトク</t>
    </rPh>
    <phoneticPr fontId="6"/>
  </si>
  <si>
    <t>○○年度装備品等の取得について
発動発電機の取得</t>
    <rPh sb="4" eb="7">
      <t>ソウビヒン</t>
    </rPh>
    <rPh sb="7" eb="8">
      <t>トウ</t>
    </rPh>
    <rPh sb="9" eb="11">
      <t>シュトク</t>
    </rPh>
    <phoneticPr fontId="6"/>
  </si>
  <si>
    <t>コ　物品損傷の裁定審査に関する文書</t>
    <rPh sb="12" eb="13">
      <t>カン</t>
    </rPh>
    <rPh sb="15" eb="17">
      <t>ブンショ</t>
    </rPh>
    <phoneticPr fontId="6"/>
  </si>
  <si>
    <t>物品損傷の裁定審査（案）について</t>
    <phoneticPr fontId="6"/>
  </si>
  <si>
    <t>(5) 調達</t>
    <rPh sb="4" eb="6">
      <t>チョウタツ</t>
    </rPh>
    <phoneticPr fontId="6"/>
  </si>
  <si>
    <t>ア 調達要求に関する文書</t>
    <rPh sb="2" eb="4">
      <t>チョウタツ</t>
    </rPh>
    <rPh sb="4" eb="6">
      <t>ヨウキュウ</t>
    </rPh>
    <rPh sb="7" eb="8">
      <t>カン</t>
    </rPh>
    <rPh sb="10" eb="12">
      <t>ブンショ</t>
    </rPh>
    <phoneticPr fontId="6"/>
  </si>
  <si>
    <t>調達要求書、役務要求著</t>
    <rPh sb="0" eb="2">
      <t>チョウタツ</t>
    </rPh>
    <rPh sb="2" eb="4">
      <t>ヨウキュウ</t>
    </rPh>
    <rPh sb="4" eb="5">
      <t>ショ</t>
    </rPh>
    <rPh sb="6" eb="8">
      <t>エキム</t>
    </rPh>
    <rPh sb="8" eb="10">
      <t>ヨウキュウ</t>
    </rPh>
    <rPh sb="10" eb="11">
      <t>チョ</t>
    </rPh>
    <phoneticPr fontId="6"/>
  </si>
  <si>
    <t>○○年度役務要求・経費使用伺</t>
    <rPh sb="4" eb="6">
      <t>エキム</t>
    </rPh>
    <rPh sb="6" eb="8">
      <t>ヨウキュウ</t>
    </rPh>
    <rPh sb="9" eb="11">
      <t>ケイヒ</t>
    </rPh>
    <rPh sb="11" eb="13">
      <t>シヨウ</t>
    </rPh>
    <rPh sb="13" eb="14">
      <t>シ</t>
    </rPh>
    <phoneticPr fontId="6"/>
  </si>
  <si>
    <t>イ 支出負担行為に関する文書</t>
    <rPh sb="2" eb="4">
      <t>シシュツ</t>
    </rPh>
    <rPh sb="4" eb="6">
      <t>フタン</t>
    </rPh>
    <rPh sb="6" eb="8">
      <t>コウイ</t>
    </rPh>
    <rPh sb="9" eb="10">
      <t>カン</t>
    </rPh>
    <rPh sb="12" eb="14">
      <t>ブンショ</t>
    </rPh>
    <phoneticPr fontId="6"/>
  </si>
  <si>
    <t>支出負担管理者通知</t>
    <rPh sb="0" eb="2">
      <t>シシュツ</t>
    </rPh>
    <rPh sb="2" eb="4">
      <t>フタン</t>
    </rPh>
    <rPh sb="4" eb="7">
      <t>カンリシャ</t>
    </rPh>
    <rPh sb="7" eb="9">
      <t>ツウチ</t>
    </rPh>
    <phoneticPr fontId="6"/>
  </si>
  <si>
    <t>○○年度支出負担管理者通知</t>
    <rPh sb="4" eb="6">
      <t>シシュツ</t>
    </rPh>
    <rPh sb="6" eb="8">
      <t>フタン</t>
    </rPh>
    <rPh sb="8" eb="11">
      <t>カンリシャ</t>
    </rPh>
    <rPh sb="11" eb="13">
      <t>ツウチ</t>
    </rPh>
    <phoneticPr fontId="6"/>
  </si>
  <si>
    <t>ウ 調達に関する規則類</t>
    <rPh sb="2" eb="4">
      <t>チョウタツ</t>
    </rPh>
    <rPh sb="5" eb="6">
      <t>カン</t>
    </rPh>
    <rPh sb="8" eb="11">
      <t>キソクルイ</t>
    </rPh>
    <phoneticPr fontId="6"/>
  </si>
  <si>
    <t>エ 地方調達に関する文書</t>
    <rPh sb="2" eb="4">
      <t>チホウ</t>
    </rPh>
    <rPh sb="4" eb="6">
      <t>チョウタツ</t>
    </rPh>
    <rPh sb="7" eb="8">
      <t>カン</t>
    </rPh>
    <rPh sb="10" eb="12">
      <t>ブンショ</t>
    </rPh>
    <phoneticPr fontId="6"/>
  </si>
  <si>
    <t>営舎用燃料の取得について</t>
    <phoneticPr fontId="6"/>
  </si>
  <si>
    <t>○○年度営舎用燃料の取得について</t>
    <phoneticPr fontId="6"/>
  </si>
  <si>
    <t>オ　契約に関する文書</t>
    <rPh sb="2" eb="4">
      <t>ケイヤク</t>
    </rPh>
    <rPh sb="5" eb="6">
      <t>カン</t>
    </rPh>
    <rPh sb="8" eb="10">
      <t>ブンショ</t>
    </rPh>
    <phoneticPr fontId="6"/>
  </si>
  <si>
    <t>契約担当者補助者任命書・解任書</t>
    <phoneticPr fontId="6"/>
  </si>
  <si>
    <t>○○年度契約担当者補助者任命書・解任書</t>
    <phoneticPr fontId="6"/>
  </si>
  <si>
    <t>47　法務</t>
    <rPh sb="3" eb="5">
      <t>ホウム</t>
    </rPh>
    <phoneticPr fontId="6"/>
  </si>
  <si>
    <t>(2) 法規</t>
    <rPh sb="4" eb="6">
      <t>ホウキ</t>
    </rPh>
    <phoneticPr fontId="6"/>
  </si>
  <si>
    <t>法規類等を要約した文書</t>
    <phoneticPr fontId="6"/>
  </si>
  <si>
    <t>職務法規提要（加除式）</t>
    <rPh sb="0" eb="2">
      <t>ショクム</t>
    </rPh>
    <rPh sb="2" eb="4">
      <t>ホウキ</t>
    </rPh>
    <rPh sb="4" eb="6">
      <t>テイヨウ</t>
    </rPh>
    <rPh sb="7" eb="9">
      <t>カジョ</t>
    </rPh>
    <rPh sb="9" eb="10">
      <t>シキ</t>
    </rPh>
    <phoneticPr fontId="1"/>
  </si>
  <si>
    <t>職務法規提要（加除式）</t>
    <rPh sb="0" eb="2">
      <t>ショクム</t>
    </rPh>
    <rPh sb="2" eb="4">
      <t>ホウキ</t>
    </rPh>
    <rPh sb="4" eb="6">
      <t>テイヨウ</t>
    </rPh>
    <rPh sb="7" eb="9">
      <t>カジョ</t>
    </rPh>
    <rPh sb="9" eb="10">
      <t>シキ</t>
    </rPh>
    <phoneticPr fontId="6"/>
  </si>
  <si>
    <t>職務法規提要(加除式）</t>
    <rPh sb="0" eb="2">
      <t>ショクム</t>
    </rPh>
    <rPh sb="2" eb="4">
      <t>ホウキ</t>
    </rPh>
    <rPh sb="4" eb="6">
      <t>テイヨウ</t>
    </rPh>
    <rPh sb="7" eb="9">
      <t>カジョ</t>
    </rPh>
    <rPh sb="9" eb="10">
      <t>シキ</t>
    </rPh>
    <phoneticPr fontId="6"/>
  </si>
  <si>
    <t>48　衛生</t>
    <rPh sb="3" eb="5">
      <t>エイセイ</t>
    </rPh>
    <phoneticPr fontId="6"/>
  </si>
  <si>
    <t>(1) 衛生一般</t>
    <rPh sb="4" eb="6">
      <t>エイセイ</t>
    </rPh>
    <rPh sb="6" eb="8">
      <t>イッパン</t>
    </rPh>
    <phoneticPr fontId="6"/>
  </si>
  <si>
    <t>50 防衛共通</t>
    <rPh sb="3" eb="5">
      <t>ボウエイ</t>
    </rPh>
    <rPh sb="5" eb="7">
      <t>キョウツウ</t>
    </rPh>
    <phoneticPr fontId="6"/>
  </si>
  <si>
    <t>防衛共通</t>
    <rPh sb="0" eb="2">
      <t>ボウエイ</t>
    </rPh>
    <rPh sb="2" eb="4">
      <t>キョウツウ</t>
    </rPh>
    <phoneticPr fontId="6"/>
  </si>
  <si>
    <t>ア 統合業計及び空自業計の秘に関する文書
　　秘に指定された来簡文書</t>
    <rPh sb="2" eb="4">
      <t>トウゴウ</t>
    </rPh>
    <rPh sb="4" eb="6">
      <t>ギョウケイ</t>
    </rPh>
    <rPh sb="6" eb="7">
      <t>オヨ</t>
    </rPh>
    <rPh sb="8" eb="10">
      <t>クウジ</t>
    </rPh>
    <rPh sb="10" eb="12">
      <t>ギョウケイ</t>
    </rPh>
    <rPh sb="13" eb="14">
      <t>ヒ</t>
    </rPh>
    <rPh sb="15" eb="16">
      <t>カン</t>
    </rPh>
    <rPh sb="18" eb="20">
      <t>ブンショ</t>
    </rPh>
    <rPh sb="23" eb="24">
      <t>ヒ</t>
    </rPh>
    <rPh sb="25" eb="27">
      <t>シテイ</t>
    </rPh>
    <rPh sb="30" eb="31">
      <t>ライ</t>
    </rPh>
    <rPh sb="31" eb="32">
      <t>カン</t>
    </rPh>
    <rPh sb="32" eb="34">
      <t>ブンショ</t>
    </rPh>
    <phoneticPr fontId="6"/>
  </si>
  <si>
    <t>防衛共通等</t>
    <rPh sb="0" eb="2">
      <t>ボウエイ</t>
    </rPh>
    <rPh sb="2" eb="4">
      <t>キョウツウ</t>
    </rPh>
    <rPh sb="4" eb="5">
      <t>トウ</t>
    </rPh>
    <phoneticPr fontId="6"/>
  </si>
  <si>
    <t>○○年度防衛共通（文書発簡先が保存期間１年と定めたもの）</t>
    <rPh sb="9" eb="11">
      <t>ブンショ</t>
    </rPh>
    <rPh sb="11" eb="13">
      <t>ハッカン</t>
    </rPh>
    <rPh sb="13" eb="14">
      <t>サキ</t>
    </rPh>
    <rPh sb="15" eb="17">
      <t>ホゾン</t>
    </rPh>
    <rPh sb="17" eb="19">
      <t>キカン</t>
    </rPh>
    <rPh sb="20" eb="21">
      <t>ネン</t>
    </rPh>
    <rPh sb="22" eb="23">
      <t>サダ</t>
    </rPh>
    <phoneticPr fontId="6"/>
  </si>
  <si>
    <t>１年</t>
    <rPh sb="1" eb="2">
      <t>ネン</t>
    </rPh>
    <phoneticPr fontId="64"/>
  </si>
  <si>
    <t>廃棄</t>
    <rPh sb="0" eb="2">
      <t>ハイキ</t>
    </rPh>
    <phoneticPr fontId="64"/>
  </si>
  <si>
    <t>○○年度防衛共通（文書発簡先が保存期間３年と定めたもの）</t>
    <phoneticPr fontId="2"/>
  </si>
  <si>
    <t>３年</t>
    <rPh sb="1" eb="2">
      <t>ネン</t>
    </rPh>
    <phoneticPr fontId="9"/>
  </si>
  <si>
    <t>○○年度防衛共通（文書発簡先が保存期間５年と定めたもの）</t>
    <phoneticPr fontId="2"/>
  </si>
  <si>
    <t>５年</t>
    <rPh sb="1" eb="2">
      <t>ネン</t>
    </rPh>
    <phoneticPr fontId="9"/>
  </si>
  <si>
    <t>○○年度防衛共通（文書発簡先が保存期間３０年と定めたもの）</t>
    <phoneticPr fontId="2"/>
  </si>
  <si>
    <t>３０年</t>
    <rPh sb="2" eb="3">
      <t>ネン</t>
    </rPh>
    <phoneticPr fontId="9"/>
  </si>
  <si>
    <t>イ 秘に指定された発簡文書</t>
    <rPh sb="2" eb="3">
      <t>ヒ</t>
    </rPh>
    <rPh sb="4" eb="6">
      <t>シテイ</t>
    </rPh>
    <rPh sb="9" eb="11">
      <t>ハッカン</t>
    </rPh>
    <rPh sb="11" eb="13">
      <t>ブンショ</t>
    </rPh>
    <phoneticPr fontId="6"/>
  </si>
  <si>
    <t>防衛共通（原議書）等</t>
    <rPh sb="0" eb="2">
      <t>ボウエイ</t>
    </rPh>
    <rPh sb="2" eb="4">
      <t>キョウツウ</t>
    </rPh>
    <rPh sb="5" eb="6">
      <t>ゲン</t>
    </rPh>
    <rPh sb="6" eb="8">
      <t>ギショ</t>
    </rPh>
    <rPh sb="9" eb="10">
      <t>トウ</t>
    </rPh>
    <phoneticPr fontId="6"/>
  </si>
  <si>
    <t>○○年度防衛共通（原議書）（文書発簡先が保存期間５年と定めたもの）</t>
    <phoneticPr fontId="64"/>
  </si>
  <si>
    <t>５年</t>
    <rPh sb="1" eb="2">
      <t>ネン</t>
    </rPh>
    <phoneticPr fontId="64"/>
  </si>
  <si>
    <t>ウ 秘の条件変更に関する文書</t>
    <rPh sb="2" eb="3">
      <t>ヒ</t>
    </rPh>
    <rPh sb="4" eb="6">
      <t>ジョウケン</t>
    </rPh>
    <rPh sb="6" eb="8">
      <t>ヘンコウ</t>
    </rPh>
    <rPh sb="9" eb="10">
      <t>カン</t>
    </rPh>
    <rPh sb="12" eb="14">
      <t>ブンショ</t>
    </rPh>
    <phoneticPr fontId="6"/>
  </si>
  <si>
    <t>秘文書の条件変更</t>
    <rPh sb="0" eb="1">
      <t>ヒ</t>
    </rPh>
    <rPh sb="1" eb="3">
      <t>ブンショ</t>
    </rPh>
    <rPh sb="4" eb="6">
      <t>ジョウケン</t>
    </rPh>
    <rPh sb="6" eb="8">
      <t>ヘンコウ</t>
    </rPh>
    <phoneticPr fontId="6"/>
  </si>
  <si>
    <t>秘文書の条件変更について（文書発簡先が保存期間１年と定めたもの）</t>
    <rPh sb="0" eb="3">
      <t>ヒブンショ</t>
    </rPh>
    <rPh sb="4" eb="6">
      <t>ジョウケン</t>
    </rPh>
    <rPh sb="6" eb="8">
      <t>ヘンコウ</t>
    </rPh>
    <phoneticPr fontId="6"/>
  </si>
  <si>
    <t>○○年度秘文書の条件変更（文書発簡先が保存期間５年と定めたもの）</t>
    <rPh sb="2" eb="4">
      <t>ネンド</t>
    </rPh>
    <rPh sb="4" eb="7">
      <t>ヒブンショ</t>
    </rPh>
    <rPh sb="8" eb="10">
      <t>ジョウケン</t>
    </rPh>
    <rPh sb="10" eb="12">
      <t>ヘンコウ</t>
    </rPh>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</si>
  <si>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</si>
  <si>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航空幕僚監部運用支援・情報部運用支援課　標準文書保存期間基準（保存期間表）</t>
    <rPh sb="0" eb="2">
      <t>コウクウ</t>
    </rPh>
    <rPh sb="2" eb="4">
      <t>バクリョウ</t>
    </rPh>
    <rPh sb="4" eb="6">
      <t>カンブ</t>
    </rPh>
    <rPh sb="6" eb="8">
      <t>ウンヨウ</t>
    </rPh>
    <rPh sb="8" eb="10">
      <t>シエン</t>
    </rPh>
    <rPh sb="11" eb="13">
      <t>ジョウホウ</t>
    </rPh>
    <rPh sb="13" eb="14">
      <t>ブ</t>
    </rPh>
    <rPh sb="14" eb="16">
      <t>ウンヨウ</t>
    </rPh>
    <rPh sb="16" eb="18">
      <t>シエン</t>
    </rPh>
    <rPh sb="18" eb="19">
      <t>カ</t>
    </rPh>
    <rPh sb="20" eb="22">
      <t>ヒョウジュン</t>
    </rPh>
    <rPh sb="22" eb="24">
      <t>ブンショ</t>
    </rPh>
    <rPh sb="24" eb="26">
      <t>ホゾン</t>
    </rPh>
    <rPh sb="26" eb="28">
      <t>キカン</t>
    </rPh>
    <rPh sb="28" eb="30">
      <t>キジュン</t>
    </rPh>
    <rPh sb="31" eb="33">
      <t>ホゾン</t>
    </rPh>
    <rPh sb="33" eb="35">
      <t>キカン</t>
    </rPh>
    <rPh sb="35" eb="36">
      <t>ヒョウ</t>
    </rPh>
    <phoneticPr fontId="4"/>
  </si>
  <si>
    <t>（令和７年４月１日から適用）</t>
    <rPh sb="1" eb="2">
      <t>レイ</t>
    </rPh>
    <rPh sb="2" eb="3">
      <t>ワ</t>
    </rPh>
    <rPh sb="4" eb="5">
      <t>ネン</t>
    </rPh>
    <rPh sb="6" eb="7">
      <t>ガツ</t>
    </rPh>
    <rPh sb="8" eb="9">
      <t>ニチ</t>
    </rPh>
    <rPh sb="11" eb="13">
      <t>テキヨウ</t>
    </rPh>
    <phoneticPr fontId="4"/>
  </si>
  <si>
    <t>文書管理者：運用支援課長</t>
    <rPh sb="0" eb="2">
      <t>ブンショ</t>
    </rPh>
    <rPh sb="2" eb="4">
      <t>カンリ</t>
    </rPh>
    <rPh sb="4" eb="5">
      <t>シャ</t>
    </rPh>
    <rPh sb="6" eb="8">
      <t>ウンヨウ</t>
    </rPh>
    <rPh sb="8" eb="10">
      <t>シエン</t>
    </rPh>
    <rPh sb="10" eb="12">
      <t>カチョウ</t>
    </rPh>
    <phoneticPr fontId="4"/>
  </si>
  <si>
    <t>⑦小分類（行政文書ファイルの名称）</t>
    <rPh sb="1" eb="4">
      <t>ショウブンルイ</t>
    </rPh>
    <rPh sb="5" eb="7">
      <t>ギョウセイ</t>
    </rPh>
    <rPh sb="7" eb="9">
      <t>ブンショ</t>
    </rPh>
    <rPh sb="14" eb="16">
      <t>メイショウ</t>
    </rPh>
    <phoneticPr fontId="4"/>
  </si>
  <si>
    <t>個人の権利義務の得喪及びその経緯</t>
    <rPh sb="0" eb="2">
      <t>コジン</t>
    </rPh>
    <rPh sb="3" eb="5">
      <t>ケンリ</t>
    </rPh>
    <rPh sb="5" eb="7">
      <t>ギム</t>
    </rPh>
    <rPh sb="8" eb="10">
      <t>トクソウ</t>
    </rPh>
    <rPh sb="10" eb="11">
      <t>オヨ</t>
    </rPh>
    <rPh sb="14" eb="16">
      <t>ケイイ</t>
    </rPh>
    <phoneticPr fontId="2"/>
  </si>
  <si>
    <t>行政手続法第２条第３号の許認可等（以下「許認可等」という。）に関する重要な経緯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9">
      <t>イカ</t>
    </rPh>
    <rPh sb="20" eb="23">
      <t>キョニンカ</t>
    </rPh>
    <rPh sb="23" eb="24">
      <t>トウ</t>
    </rPh>
    <rPh sb="31" eb="32">
      <t>カン</t>
    </rPh>
    <rPh sb="34" eb="36">
      <t>ジュウヨウ</t>
    </rPh>
    <rPh sb="37" eb="39">
      <t>ケイイ</t>
    </rPh>
    <phoneticPr fontId="2"/>
  </si>
  <si>
    <t>開示処理等連絡</t>
    <rPh sb="0" eb="2">
      <t>カイジ</t>
    </rPh>
    <rPh sb="2" eb="4">
      <t>ショリ</t>
    </rPh>
    <rPh sb="4" eb="5">
      <t>トウ</t>
    </rPh>
    <rPh sb="5" eb="7">
      <t>レンラク</t>
    </rPh>
    <phoneticPr fontId="2"/>
  </si>
  <si>
    <t>情報公開・開示請求関連（開示処理等連絡）</t>
    <phoneticPr fontId="2"/>
  </si>
  <si>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2"/>
  </si>
  <si>
    <t>文書の管理等</t>
    <rPh sb="0" eb="2">
      <t>ブンショ</t>
    </rPh>
    <rPh sb="3" eb="6">
      <t>カンリトウ</t>
    </rPh>
    <phoneticPr fontId="2"/>
  </si>
  <si>
    <t>以下について移管
移管・廃棄簿（省全体の移管・廃棄簿を取りまとめたものに限る。）</t>
    <rPh sb="0" eb="2">
      <t>イカ</t>
    </rPh>
    <phoneticPr fontId="31"/>
  </si>
  <si>
    <t>秘密保全に関する事項</t>
    <rPh sb="0" eb="2">
      <t>ヒミツ</t>
    </rPh>
    <rPh sb="2" eb="4">
      <t>ホゼン</t>
    </rPh>
    <rPh sb="5" eb="6">
      <t>カン</t>
    </rPh>
    <rPh sb="8" eb="10">
      <t>ジコウ</t>
    </rPh>
    <phoneticPr fontId="2"/>
  </si>
  <si>
    <t>退職時誓約書</t>
    <phoneticPr fontId="2"/>
  </si>
  <si>
    <t>退職の日に係る特定日以後３０年</t>
    <phoneticPr fontId="2"/>
  </si>
  <si>
    <t>情報公開実施担当者名簿</t>
    <phoneticPr fontId="2"/>
  </si>
  <si>
    <t>保有個人情報保護責任者等指定書</t>
    <phoneticPr fontId="2"/>
  </si>
  <si>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2"/>
  </si>
  <si>
    <t>航空機の搭乗に関する文書</t>
    <phoneticPr fontId="4"/>
  </si>
  <si>
    <t>搭乗依頼書</t>
    <rPh sb="0" eb="2">
      <t>トウジョウ</t>
    </rPh>
    <rPh sb="2" eb="4">
      <t>イライ</t>
    </rPh>
    <rPh sb="4" eb="5">
      <t>ショ</t>
    </rPh>
    <phoneticPr fontId="4"/>
  </si>
  <si>
    <t>自衛隊に属さない航空機への搭乗について</t>
    <phoneticPr fontId="2"/>
  </si>
  <si>
    <t>文書、郵政（２２の項に掲げるものを除く。）</t>
    <rPh sb="0" eb="2">
      <t>ブンショ</t>
    </rPh>
    <phoneticPr fontId="31"/>
  </si>
  <si>
    <t>標準文書保存期間基準</t>
    <phoneticPr fontId="2"/>
  </si>
  <si>
    <t>人事異動に付随して作成する文書</t>
    <phoneticPr fontId="4"/>
  </si>
  <si>
    <t>航空幕僚監部達集</t>
    <phoneticPr fontId="2"/>
  </si>
  <si>
    <t>文書総括宛先表</t>
    <phoneticPr fontId="4"/>
  </si>
  <si>
    <t>契約に関する文書</t>
    <rPh sb="0" eb="2">
      <t>ケイヤク</t>
    </rPh>
    <rPh sb="3" eb="4">
      <t>カン</t>
    </rPh>
    <rPh sb="6" eb="8">
      <t>ブンショ</t>
    </rPh>
    <phoneticPr fontId="4"/>
  </si>
  <si>
    <t>契印控え</t>
    <phoneticPr fontId="4"/>
  </si>
  <si>
    <t>金券の受払に係る文書</t>
    <phoneticPr fontId="4"/>
  </si>
  <si>
    <t>金券受払簿</t>
    <phoneticPr fontId="4"/>
  </si>
  <si>
    <t>業務資料頼信に関する文書</t>
    <phoneticPr fontId="4"/>
  </si>
  <si>
    <t>業務資料頼信簿</t>
    <phoneticPr fontId="4"/>
  </si>
  <si>
    <t>会計
（１５の項及び２４の項に掲げるものを除く。）</t>
    <phoneticPr fontId="2"/>
  </si>
  <si>
    <t>予算示達通知書</t>
    <rPh sb="0" eb="2">
      <t>ヨサン</t>
    </rPh>
    <rPh sb="2" eb="4">
      <t>ジタツ</t>
    </rPh>
    <rPh sb="4" eb="7">
      <t>ツウチショ</t>
    </rPh>
    <phoneticPr fontId="2"/>
  </si>
  <si>
    <t>会計</t>
    <phoneticPr fontId="2"/>
  </si>
  <si>
    <t>予算</t>
    <rPh sb="0" eb="2">
      <t>ヨサン</t>
    </rPh>
    <phoneticPr fontId="2"/>
  </si>
  <si>
    <t>前金払の特約条項を新たに付する契約変更</t>
    <phoneticPr fontId="2"/>
  </si>
  <si>
    <t>支出、出納</t>
    <rPh sb="0" eb="2">
      <t>シシュツ</t>
    </rPh>
    <rPh sb="3" eb="5">
      <t>スイトウ</t>
    </rPh>
    <phoneticPr fontId="31"/>
  </si>
  <si>
    <t>支出及び出納に関する文書</t>
    <rPh sb="0" eb="2">
      <t>シシュツ</t>
    </rPh>
    <rPh sb="2" eb="3">
      <t>オヨ</t>
    </rPh>
    <rPh sb="4" eb="6">
      <t>スイトウ</t>
    </rPh>
    <rPh sb="7" eb="8">
      <t>カン</t>
    </rPh>
    <rPh sb="10" eb="12">
      <t>ブンショ</t>
    </rPh>
    <phoneticPr fontId="31"/>
  </si>
  <si>
    <t>現金出納簿</t>
    <rPh sb="0" eb="2">
      <t>ゲンキン</t>
    </rPh>
    <rPh sb="2" eb="5">
      <t>スイトウボ</t>
    </rPh>
    <phoneticPr fontId="31"/>
  </si>
  <si>
    <t>債権、歳入に関する文書</t>
    <rPh sb="0" eb="2">
      <t>サイケン</t>
    </rPh>
    <rPh sb="3" eb="5">
      <t>サイニュウ</t>
    </rPh>
    <rPh sb="6" eb="7">
      <t>カン</t>
    </rPh>
    <rPh sb="9" eb="11">
      <t>ブンショ</t>
    </rPh>
    <phoneticPr fontId="31"/>
  </si>
  <si>
    <t>債権管理簿</t>
    <rPh sb="0" eb="2">
      <t>サイケン</t>
    </rPh>
    <rPh sb="2" eb="5">
      <t>カンリボ</t>
    </rPh>
    <phoneticPr fontId="31"/>
  </si>
  <si>
    <t>債権発生通知書</t>
    <phoneticPr fontId="2"/>
  </si>
  <si>
    <t>債権現在額通知書</t>
    <phoneticPr fontId="2"/>
  </si>
  <si>
    <t>役務要求書台帳</t>
    <rPh sb="0" eb="2">
      <t>エキム</t>
    </rPh>
    <rPh sb="2" eb="5">
      <t>ヨウキュウショ</t>
    </rPh>
    <rPh sb="5" eb="7">
      <t>ダイチョウ</t>
    </rPh>
    <phoneticPr fontId="4"/>
  </si>
  <si>
    <t>輸送機等の国外運航に係る業務支援役務調達</t>
    <phoneticPr fontId="2"/>
  </si>
  <si>
    <t>超過勤務命令簿</t>
    <rPh sb="0" eb="2">
      <t>チョウカ</t>
    </rPh>
    <rPh sb="2" eb="4">
      <t>キンム</t>
    </rPh>
    <rPh sb="4" eb="6">
      <t>メイレイ</t>
    </rPh>
    <rPh sb="6" eb="7">
      <t>ボ</t>
    </rPh>
    <phoneticPr fontId="31"/>
  </si>
  <si>
    <t>管理職員特別勤務実績簿・整理簿</t>
    <rPh sb="12" eb="14">
      <t>セイリ</t>
    </rPh>
    <rPh sb="14" eb="15">
      <t>ボ</t>
    </rPh>
    <phoneticPr fontId="2"/>
  </si>
  <si>
    <t>通勤手当及び住居手当の認定簿</t>
    <phoneticPr fontId="2"/>
  </si>
  <si>
    <t>支給要件を具備しなくなる日に係る特定日以後６年</t>
    <rPh sb="0" eb="2">
      <t>シキュウ</t>
    </rPh>
    <rPh sb="2" eb="4">
      <t>ヨウケン</t>
    </rPh>
    <rPh sb="5" eb="7">
      <t>グビ</t>
    </rPh>
    <rPh sb="12" eb="13">
      <t>ヒ</t>
    </rPh>
    <rPh sb="14" eb="15">
      <t>カカ</t>
    </rPh>
    <rPh sb="16" eb="19">
      <t>トクテイビ</t>
    </rPh>
    <rPh sb="19" eb="21">
      <t>イゴ</t>
    </rPh>
    <rPh sb="22" eb="23">
      <t>ネン</t>
    </rPh>
    <phoneticPr fontId="31"/>
  </si>
  <si>
    <t>旅費に関する帳簿</t>
    <phoneticPr fontId="4"/>
  </si>
  <si>
    <t>旅行命令簿</t>
    <phoneticPr fontId="2"/>
  </si>
  <si>
    <t>旅行計画</t>
    <rPh sb="0" eb="2">
      <t>リョコウ</t>
    </rPh>
    <rPh sb="2" eb="4">
      <t>ケイカク</t>
    </rPh>
    <phoneticPr fontId="31"/>
  </si>
  <si>
    <t>出張簿</t>
    <phoneticPr fontId="2"/>
  </si>
  <si>
    <t>航空自衛隊旅費規則</t>
    <rPh sb="0" eb="2">
      <t>コウクウ</t>
    </rPh>
    <rPh sb="2" eb="5">
      <t>ジエイタイ</t>
    </rPh>
    <rPh sb="5" eb="7">
      <t>リョヒ</t>
    </rPh>
    <rPh sb="7" eb="9">
      <t>キソク</t>
    </rPh>
    <phoneticPr fontId="4"/>
  </si>
  <si>
    <t>操縦者等養成管理基準及び操縦者等養成管理基準解説、特別航空輸送隊要員の養成管理基準</t>
    <phoneticPr fontId="31"/>
  </si>
  <si>
    <t>操縦者等養成管理基準</t>
    <phoneticPr fontId="31"/>
  </si>
  <si>
    <t>割振簿（フレックス・ゆう活）</t>
    <phoneticPr fontId="2"/>
  </si>
  <si>
    <t>テレワーク申告・割振り及び申請書</t>
    <phoneticPr fontId="2"/>
  </si>
  <si>
    <t>職員の勤務時間、休日及び休暇に関する記録</t>
    <phoneticPr fontId="2"/>
  </si>
  <si>
    <t>休暇簿</t>
    <rPh sb="0" eb="2">
      <t>キュウカ</t>
    </rPh>
    <rPh sb="2" eb="3">
      <t>ボ</t>
    </rPh>
    <phoneticPr fontId="2"/>
  </si>
  <si>
    <t>代休簿</t>
    <rPh sb="0" eb="2">
      <t>ダイキュウ</t>
    </rPh>
    <rPh sb="2" eb="3">
      <t>ボ</t>
    </rPh>
    <phoneticPr fontId="2"/>
  </si>
  <si>
    <t>特技付与等通知書</t>
    <phoneticPr fontId="31"/>
  </si>
  <si>
    <t>勤務記録表</t>
    <rPh sb="0" eb="2">
      <t>キンム</t>
    </rPh>
    <rPh sb="2" eb="4">
      <t>キロク</t>
    </rPh>
    <rPh sb="4" eb="5">
      <t>ヒョウ</t>
    </rPh>
    <phoneticPr fontId="31"/>
  </si>
  <si>
    <t>航空自衛隊教範</t>
    <phoneticPr fontId="4"/>
  </si>
  <si>
    <t>教育資料・教範</t>
    <rPh sb="0" eb="2">
      <t>キョウイク</t>
    </rPh>
    <rPh sb="2" eb="4">
      <t>シリョウ</t>
    </rPh>
    <rPh sb="5" eb="7">
      <t>キョウハン</t>
    </rPh>
    <phoneticPr fontId="4"/>
  </si>
  <si>
    <t>航空自衛隊の練成訓練に関する達</t>
    <rPh sb="0" eb="2">
      <t>コウクウ</t>
    </rPh>
    <rPh sb="2" eb="5">
      <t>ジエイタイ</t>
    </rPh>
    <rPh sb="6" eb="8">
      <t>レンセイ</t>
    </rPh>
    <rPh sb="8" eb="10">
      <t>クンレン</t>
    </rPh>
    <rPh sb="11" eb="12">
      <t>カン</t>
    </rPh>
    <rPh sb="14" eb="15">
      <t>タツ</t>
    </rPh>
    <phoneticPr fontId="2"/>
  </si>
  <si>
    <t>航空自衛隊練成訓練計画</t>
    <phoneticPr fontId="4"/>
  </si>
  <si>
    <t>航空自衛隊練成訓練実施報告</t>
    <phoneticPr fontId="2"/>
  </si>
  <si>
    <t>航空自衛隊中期練成訓練指針</t>
    <phoneticPr fontId="4"/>
  </si>
  <si>
    <t>教範等の作成、管理に関する文書</t>
    <phoneticPr fontId="4"/>
  </si>
  <si>
    <t>委託教育に関する文書</t>
    <rPh sb="0" eb="2">
      <t>イタク</t>
    </rPh>
    <rPh sb="2" eb="4">
      <t>キョウイク</t>
    </rPh>
    <rPh sb="5" eb="6">
      <t>カン</t>
    </rPh>
    <rPh sb="8" eb="10">
      <t>ブンショ</t>
    </rPh>
    <phoneticPr fontId="2"/>
  </si>
  <si>
    <t>各種委託教育</t>
    <rPh sb="0" eb="2">
      <t>カクシュ</t>
    </rPh>
    <phoneticPr fontId="4"/>
  </si>
  <si>
    <t>国内委託教育</t>
    <rPh sb="0" eb="2">
      <t>コクナイ</t>
    </rPh>
    <phoneticPr fontId="4"/>
  </si>
  <si>
    <t>米国委託教育</t>
    <rPh sb="0" eb="2">
      <t>ベイコク</t>
    </rPh>
    <rPh sb="2" eb="4">
      <t>イタク</t>
    </rPh>
    <rPh sb="4" eb="6">
      <t>キョウイク</t>
    </rPh>
    <phoneticPr fontId="2"/>
  </si>
  <si>
    <t>運用に係る教育資料等</t>
    <rPh sb="0" eb="2">
      <t>ウンヨウ</t>
    </rPh>
    <rPh sb="3" eb="4">
      <t>カカワ</t>
    </rPh>
    <rPh sb="5" eb="7">
      <t>キョウイク</t>
    </rPh>
    <rPh sb="7" eb="9">
      <t>シリョウ</t>
    </rPh>
    <rPh sb="9" eb="10">
      <t>トウ</t>
    </rPh>
    <phoneticPr fontId="4"/>
  </si>
  <si>
    <t>課程等教育実施要領</t>
    <phoneticPr fontId="2"/>
  </si>
  <si>
    <t>課程等教育実施要領</t>
  </si>
  <si>
    <t>教育実施予定報告</t>
    <phoneticPr fontId="4"/>
  </si>
  <si>
    <t>教育実施予定</t>
    <phoneticPr fontId="4"/>
  </si>
  <si>
    <t>上級指揮官講習</t>
    <phoneticPr fontId="4"/>
  </si>
  <si>
    <t>訓練検閲に関する文書</t>
    <rPh sb="0" eb="2">
      <t>クンレン</t>
    </rPh>
    <rPh sb="2" eb="4">
      <t>ケンエツ</t>
    </rPh>
    <rPh sb="5" eb="6">
      <t>カン</t>
    </rPh>
    <rPh sb="8" eb="10">
      <t>ブンショ</t>
    </rPh>
    <phoneticPr fontId="4"/>
  </si>
  <si>
    <t>訓練検閲</t>
    <rPh sb="0" eb="2">
      <t>クンレン</t>
    </rPh>
    <rPh sb="2" eb="4">
      <t>ケンエツ</t>
    </rPh>
    <phoneticPr fontId="4"/>
  </si>
  <si>
    <t>試験、受験等に関する文書</t>
    <rPh sb="0" eb="2">
      <t>シケン</t>
    </rPh>
    <rPh sb="3" eb="5">
      <t>ジュケン</t>
    </rPh>
    <rPh sb="5" eb="6">
      <t>トウ</t>
    </rPh>
    <rPh sb="7" eb="8">
      <t>カン</t>
    </rPh>
    <rPh sb="10" eb="12">
      <t>ブンショ</t>
    </rPh>
    <phoneticPr fontId="4"/>
  </si>
  <si>
    <t>指揮幕僚課程学生等選抜試験受験者名簿</t>
    <phoneticPr fontId="4"/>
  </si>
  <si>
    <t>技術指令書に関する文書</t>
    <rPh sb="0" eb="2">
      <t>ギジュツ</t>
    </rPh>
    <rPh sb="2" eb="4">
      <t>シレイ</t>
    </rPh>
    <rPh sb="4" eb="5">
      <t>ショ</t>
    </rPh>
    <rPh sb="6" eb="7">
      <t>カン</t>
    </rPh>
    <rPh sb="9" eb="11">
      <t>ブンショ</t>
    </rPh>
    <phoneticPr fontId="4"/>
  </si>
  <si>
    <t>技術指令書</t>
    <rPh sb="0" eb="2">
      <t>ギジュツ</t>
    </rPh>
    <rPh sb="2" eb="4">
      <t>シレイ</t>
    </rPh>
    <rPh sb="4" eb="5">
      <t>ショ</t>
    </rPh>
    <phoneticPr fontId="4"/>
  </si>
  <si>
    <t>操縦指令（ＣＤ）</t>
    <rPh sb="0" eb="2">
      <t>ソウジュウ</t>
    </rPh>
    <rPh sb="2" eb="4">
      <t>シレイ</t>
    </rPh>
    <phoneticPr fontId="4"/>
  </si>
  <si>
    <t>追録版取得後に係る日の特定日以後１年</t>
    <rPh sb="0" eb="2">
      <t>ツイロク</t>
    </rPh>
    <rPh sb="2" eb="3">
      <t>バン</t>
    </rPh>
    <rPh sb="3" eb="5">
      <t>シュトク</t>
    </rPh>
    <rPh sb="5" eb="6">
      <t>ゴ</t>
    </rPh>
    <rPh sb="7" eb="8">
      <t>カカワ</t>
    </rPh>
    <rPh sb="9" eb="10">
      <t>ヒ</t>
    </rPh>
    <rPh sb="11" eb="14">
      <t>トクテイビ</t>
    </rPh>
    <rPh sb="14" eb="16">
      <t>イゴ</t>
    </rPh>
    <rPh sb="17" eb="18">
      <t>ネン</t>
    </rPh>
    <phoneticPr fontId="4"/>
  </si>
  <si>
    <t>部隊訓練一般に関する文書</t>
    <phoneticPr fontId="4"/>
  </si>
  <si>
    <t>統合訓練計画、統合訓練成果、統合訓練計画意見照会</t>
    <rPh sb="0" eb="6">
      <t>トウゴウクンレンケイカク</t>
    </rPh>
    <rPh sb="7" eb="9">
      <t>トウゴウ</t>
    </rPh>
    <rPh sb="9" eb="11">
      <t>クンレン</t>
    </rPh>
    <rPh sb="11" eb="13">
      <t>セイカ</t>
    </rPh>
    <rPh sb="14" eb="16">
      <t>トウゴウ</t>
    </rPh>
    <rPh sb="16" eb="18">
      <t>クンレン</t>
    </rPh>
    <rPh sb="18" eb="20">
      <t>ケイカク</t>
    </rPh>
    <rPh sb="20" eb="22">
      <t>イケン</t>
    </rPh>
    <rPh sb="22" eb="24">
      <t>ショウカイ</t>
    </rPh>
    <phoneticPr fontId="2"/>
  </si>
  <si>
    <t>統合訓練計画</t>
    <phoneticPr fontId="2"/>
  </si>
  <si>
    <t>準備、参加、成果に関する文書</t>
    <rPh sb="0" eb="2">
      <t>ジュンビ</t>
    </rPh>
    <rPh sb="3" eb="5">
      <t>サンカ</t>
    </rPh>
    <rPh sb="6" eb="8">
      <t>セイカ</t>
    </rPh>
    <rPh sb="9" eb="10">
      <t>カン</t>
    </rPh>
    <rPh sb="12" eb="14">
      <t>ブンショ</t>
    </rPh>
    <phoneticPr fontId="4"/>
  </si>
  <si>
    <t>航空総隊総合訓練</t>
    <phoneticPr fontId="4"/>
  </si>
  <si>
    <t>ペトリオット器材の地上搭載検証</t>
    <phoneticPr fontId="4"/>
  </si>
  <si>
    <t>多国間共同訓練コブラ・ゴールド○○
※○○は実施年度を表す数字</t>
    <rPh sb="22" eb="24">
      <t>ジッシ</t>
    </rPh>
    <rPh sb="24" eb="26">
      <t>ネンド</t>
    </rPh>
    <rPh sb="27" eb="28">
      <t>アラワ</t>
    </rPh>
    <rPh sb="29" eb="31">
      <t>スウジ</t>
    </rPh>
    <phoneticPr fontId="4"/>
  </si>
  <si>
    <t>日米共同統合防空・ミサイル防衛訓練</t>
    <phoneticPr fontId="4"/>
  </si>
  <si>
    <t>高射部隊訓練</t>
    <phoneticPr fontId="2"/>
  </si>
  <si>
    <t>演習の実施通達、参加命令及び実施規則</t>
    <rPh sb="0" eb="2">
      <t>エンシュウ</t>
    </rPh>
    <rPh sb="3" eb="5">
      <t>ジッシ</t>
    </rPh>
    <rPh sb="5" eb="7">
      <t>ツウタツ</t>
    </rPh>
    <rPh sb="8" eb="10">
      <t>サンカ</t>
    </rPh>
    <rPh sb="10" eb="12">
      <t>メイレイ</t>
    </rPh>
    <rPh sb="12" eb="13">
      <t>オヨ</t>
    </rPh>
    <rPh sb="14" eb="16">
      <t>ジッシ</t>
    </rPh>
    <rPh sb="16" eb="18">
      <t>キソク</t>
    </rPh>
    <phoneticPr fontId="4"/>
  </si>
  <si>
    <t>演習・検閲（１０年）</t>
    <rPh sb="8" eb="9">
      <t>ネン</t>
    </rPh>
    <phoneticPr fontId="4"/>
  </si>
  <si>
    <t>演習・検閲（５年）</t>
    <rPh sb="7" eb="8">
      <t>ネン</t>
    </rPh>
    <phoneticPr fontId="4"/>
  </si>
  <si>
    <t>演習・検閲（３年）</t>
    <rPh sb="7" eb="8">
      <t>ネン</t>
    </rPh>
    <phoneticPr fontId="4"/>
  </si>
  <si>
    <t>演習・検閲（１年）</t>
    <rPh sb="7" eb="8">
      <t>ネン</t>
    </rPh>
    <phoneticPr fontId="4"/>
  </si>
  <si>
    <t>演習の準備、参加、成果に関する文書</t>
    <rPh sb="0" eb="2">
      <t>エンシュウ</t>
    </rPh>
    <rPh sb="3" eb="5">
      <t>ジュンビ</t>
    </rPh>
    <rPh sb="6" eb="8">
      <t>サンカ</t>
    </rPh>
    <rPh sb="9" eb="11">
      <t>セイカ</t>
    </rPh>
    <rPh sb="12" eb="13">
      <t>カン</t>
    </rPh>
    <rPh sb="15" eb="17">
      <t>ブンショ</t>
    </rPh>
    <phoneticPr fontId="4"/>
  </si>
  <si>
    <t>日米共同方面隊指揮所演習（ヤマサクラ○○）
※○○は実施年度を表す数字</t>
    <rPh sb="26" eb="28">
      <t>ジッシ</t>
    </rPh>
    <rPh sb="28" eb="30">
      <t>ネンド</t>
    </rPh>
    <rPh sb="31" eb="32">
      <t>アラワ</t>
    </rPh>
    <rPh sb="33" eb="35">
      <t>スウジ</t>
    </rPh>
    <phoneticPr fontId="4"/>
  </si>
  <si>
    <t>演習規定</t>
    <phoneticPr fontId="4"/>
  </si>
  <si>
    <t>日米共同統合演習（実同演習）（キーン・ソード○○）
※○○は実施年度を表す数字</t>
    <rPh sb="9" eb="10">
      <t>ジツ</t>
    </rPh>
    <rPh sb="10" eb="11">
      <t>ドウ</t>
    </rPh>
    <rPh sb="11" eb="13">
      <t>エンシュウ</t>
    </rPh>
    <rPh sb="27" eb="39">
      <t>マルマルハジッシネンドヲアラワススウジ</t>
    </rPh>
    <phoneticPr fontId="4"/>
  </si>
  <si>
    <t>日米共同統合演習（指揮所演習）（キーン・エッジ○○）
※○○は実施年度を表す数字</t>
    <rPh sb="9" eb="11">
      <t>シキ</t>
    </rPh>
    <rPh sb="11" eb="12">
      <t>ショ</t>
    </rPh>
    <rPh sb="12" eb="14">
      <t>エンシュウ</t>
    </rPh>
    <rPh sb="28" eb="40">
      <t>マルマルハジッシネンドヲアラワススウジ</t>
    </rPh>
    <phoneticPr fontId="4"/>
  </si>
  <si>
    <t>自衛隊統合防災演習（○○ＪＸＲ）
※○○は実施年度を表す数字</t>
    <rPh sb="21" eb="23">
      <t>ジッシ</t>
    </rPh>
    <rPh sb="23" eb="25">
      <t>ネンド</t>
    </rPh>
    <rPh sb="26" eb="27">
      <t>アラワ</t>
    </rPh>
    <rPh sb="28" eb="30">
      <t>スウジ</t>
    </rPh>
    <phoneticPr fontId="4"/>
  </si>
  <si>
    <t>自衛隊統合演習（指揮所演習）（○○ＪＸ）
※○○は実施年度を表す数字</t>
    <rPh sb="25" eb="27">
      <t>ジッシ</t>
    </rPh>
    <rPh sb="27" eb="29">
      <t>ネンド</t>
    </rPh>
    <rPh sb="30" eb="31">
      <t>アラワ</t>
    </rPh>
    <rPh sb="32" eb="34">
      <t>スウジ</t>
    </rPh>
    <phoneticPr fontId="4"/>
  </si>
  <si>
    <t>自衛隊統合演習（実同演習）（○○ＪＸ）
※○○は実施年度を表す数字</t>
    <rPh sb="8" eb="9">
      <t>ジツ</t>
    </rPh>
    <rPh sb="9" eb="10">
      <t>ドウ</t>
    </rPh>
    <rPh sb="10" eb="12">
      <t>エンシュウ</t>
    </rPh>
    <rPh sb="24" eb="28">
      <t>ジッシネンド</t>
    </rPh>
    <phoneticPr fontId="4"/>
  </si>
  <si>
    <t>航空自衛隊図上演習</t>
    <phoneticPr fontId="4"/>
  </si>
  <si>
    <t>航空自衛隊図上演習（○○空自図上演習）
※○○は実施年度を表す数字</t>
    <rPh sb="12" eb="14">
      <t>クウジ</t>
    </rPh>
    <rPh sb="14" eb="16">
      <t>ズジョウ</t>
    </rPh>
    <rPh sb="16" eb="18">
      <t>エンシュウ</t>
    </rPh>
    <rPh sb="24" eb="28">
      <t>ジッシネンド</t>
    </rPh>
    <phoneticPr fontId="4"/>
  </si>
  <si>
    <t>米比主催多国間共同演習（バリカタン○○）
※○○は実施年度を表す数字</t>
    <rPh sb="25" eb="29">
      <t>ジッシネンド</t>
    </rPh>
    <phoneticPr fontId="2"/>
  </si>
  <si>
    <t>海上自衛隊演習</t>
    <phoneticPr fontId="4"/>
  </si>
  <si>
    <t>実動演習</t>
    <phoneticPr fontId="4"/>
  </si>
  <si>
    <t>災害対処計画に関する文書</t>
    <rPh sb="0" eb="2">
      <t>サイガイ</t>
    </rPh>
    <rPh sb="2" eb="4">
      <t>タイショ</t>
    </rPh>
    <rPh sb="4" eb="6">
      <t>ケイカク</t>
    </rPh>
    <rPh sb="7" eb="8">
      <t>カン</t>
    </rPh>
    <rPh sb="10" eb="12">
      <t>ブンショ</t>
    </rPh>
    <phoneticPr fontId="4"/>
  </si>
  <si>
    <t>災害対処計画</t>
    <phoneticPr fontId="4"/>
  </si>
  <si>
    <t>大規模震災等対処計画</t>
    <phoneticPr fontId="4"/>
  </si>
  <si>
    <t>陸災原子力部隊原子力災害対処計画</t>
    <phoneticPr fontId="4"/>
  </si>
  <si>
    <t>防衛一般に関する文書</t>
    <rPh sb="0" eb="2">
      <t>ボウエイ</t>
    </rPh>
    <rPh sb="2" eb="4">
      <t>イッパン</t>
    </rPh>
    <rPh sb="5" eb="6">
      <t>カン</t>
    </rPh>
    <rPh sb="8" eb="10">
      <t>ブンショ</t>
    </rPh>
    <phoneticPr fontId="4"/>
  </si>
  <si>
    <t>ASM標的の運用終了</t>
    <phoneticPr fontId="4"/>
  </si>
  <si>
    <t>新空中給油・輸送機部隊建設計画要綱</t>
    <phoneticPr fontId="4"/>
  </si>
  <si>
    <t>機動分散運用態勢整備計画</t>
    <rPh sb="0" eb="2">
      <t>キドウ</t>
    </rPh>
    <rPh sb="2" eb="4">
      <t>ブンサン</t>
    </rPh>
    <rPh sb="4" eb="6">
      <t>ウンヨウ</t>
    </rPh>
    <rPh sb="6" eb="8">
      <t>タイセイ</t>
    </rPh>
    <rPh sb="8" eb="10">
      <t>セイビ</t>
    </rPh>
    <rPh sb="10" eb="12">
      <t>ケイカク</t>
    </rPh>
    <phoneticPr fontId="2"/>
  </si>
  <si>
    <t>予備自衛官</t>
    <phoneticPr fontId="4"/>
  </si>
  <si>
    <t>防衛、警備計画及び指針・リストに関する文書</t>
    <phoneticPr fontId="4"/>
  </si>
  <si>
    <t>日米防衛協力資料</t>
  </si>
  <si>
    <t>日米防衛協力資料</t>
    <phoneticPr fontId="2"/>
  </si>
  <si>
    <t>防衛警備等計画、防衛警備等計画の見積及び防衛警備等計画に係る意見等</t>
    <rPh sb="5" eb="7">
      <t>ケイカク</t>
    </rPh>
    <rPh sb="18" eb="19">
      <t>オヨ</t>
    </rPh>
    <phoneticPr fontId="4"/>
  </si>
  <si>
    <t>防衛、警備等計画
※件名秘等の文書場合、「注意以下の簿冊等に記載する場合、「防衛、警備等計画」と登録する」等の記載あり</t>
    <rPh sb="10" eb="12">
      <t>ケンメイ</t>
    </rPh>
    <rPh sb="12" eb="13">
      <t>ヒ</t>
    </rPh>
    <rPh sb="13" eb="14">
      <t>トウ</t>
    </rPh>
    <rPh sb="15" eb="17">
      <t>ブンショ</t>
    </rPh>
    <rPh sb="17" eb="19">
      <t>バアイ</t>
    </rPh>
    <rPh sb="21" eb="23">
      <t>チュウイ</t>
    </rPh>
    <rPh sb="23" eb="25">
      <t>イカ</t>
    </rPh>
    <rPh sb="26" eb="28">
      <t>ボサツ</t>
    </rPh>
    <rPh sb="28" eb="29">
      <t>トウ</t>
    </rPh>
    <rPh sb="30" eb="32">
      <t>キサイ</t>
    </rPh>
    <rPh sb="34" eb="36">
      <t>バアイ</t>
    </rPh>
    <rPh sb="38" eb="40">
      <t>ボウエイ</t>
    </rPh>
    <rPh sb="41" eb="43">
      <t>ケイビ</t>
    </rPh>
    <rPh sb="43" eb="44">
      <t>トウ</t>
    </rPh>
    <rPh sb="44" eb="46">
      <t>ケイカク</t>
    </rPh>
    <rPh sb="48" eb="50">
      <t>トウロク</t>
    </rPh>
    <rPh sb="53" eb="54">
      <t>トウ</t>
    </rPh>
    <rPh sb="55" eb="57">
      <t>キサイ</t>
    </rPh>
    <phoneticPr fontId="4"/>
  </si>
  <si>
    <t>指針・リスト</t>
    <phoneticPr fontId="4"/>
  </si>
  <si>
    <t>日米防衛協力のための指針</t>
    <phoneticPr fontId="4"/>
  </si>
  <si>
    <t>協定に関する文書</t>
    <phoneticPr fontId="4"/>
  </si>
  <si>
    <t>海空協同要領</t>
    <phoneticPr fontId="4"/>
  </si>
  <si>
    <t>高射協定</t>
    <phoneticPr fontId="4"/>
  </si>
  <si>
    <t>日米共同計画に関する文書</t>
    <rPh sb="0" eb="2">
      <t>ニチベイ</t>
    </rPh>
    <rPh sb="2" eb="4">
      <t>キョウドウ</t>
    </rPh>
    <rPh sb="4" eb="6">
      <t>ケイカク</t>
    </rPh>
    <rPh sb="7" eb="8">
      <t>カン</t>
    </rPh>
    <rPh sb="10" eb="12">
      <t>ブンショ</t>
    </rPh>
    <phoneticPr fontId="2"/>
  </si>
  <si>
    <t>日米共同計画に係る特定秘密の取扱い</t>
    <phoneticPr fontId="2"/>
  </si>
  <si>
    <t>特定秘密の取扱いについて</t>
    <rPh sb="0" eb="2">
      <t>トクテイ</t>
    </rPh>
    <rPh sb="2" eb="4">
      <t>ヒミツ</t>
    </rPh>
    <rPh sb="5" eb="7">
      <t>トリアツカ</t>
    </rPh>
    <phoneticPr fontId="2"/>
  </si>
  <si>
    <t>組織編制に関する文書</t>
    <rPh sb="0" eb="2">
      <t>ソシキ</t>
    </rPh>
    <rPh sb="2" eb="4">
      <t>ヘンセイ</t>
    </rPh>
    <rPh sb="5" eb="6">
      <t>カン</t>
    </rPh>
    <rPh sb="8" eb="10">
      <t>ブンショ</t>
    </rPh>
    <phoneticPr fontId="4"/>
  </si>
  <si>
    <t>航空自衛隊の骨幹組織の改編等に係る検討成果等</t>
    <rPh sb="0" eb="2">
      <t>コウクウ</t>
    </rPh>
    <rPh sb="2" eb="5">
      <t>ジエイタイ</t>
    </rPh>
    <rPh sb="6" eb="8">
      <t>コッカン</t>
    </rPh>
    <rPh sb="8" eb="10">
      <t>ソシキ</t>
    </rPh>
    <rPh sb="11" eb="13">
      <t>カイヘン</t>
    </rPh>
    <rPh sb="13" eb="14">
      <t>トウ</t>
    </rPh>
    <rPh sb="15" eb="16">
      <t>カカ</t>
    </rPh>
    <rPh sb="17" eb="19">
      <t>ケントウ</t>
    </rPh>
    <rPh sb="19" eb="21">
      <t>セイカ</t>
    </rPh>
    <rPh sb="21" eb="22">
      <t>トウ</t>
    </rPh>
    <phoneticPr fontId="4"/>
  </si>
  <si>
    <t>航空自衛隊骨幹組織の改編等に係る第１次検討成果報告書</t>
    <phoneticPr fontId="4"/>
  </si>
  <si>
    <t>研究開発</t>
    <phoneticPr fontId="4"/>
  </si>
  <si>
    <t>運用試験・調査研究等に関する文書</t>
    <phoneticPr fontId="4"/>
  </si>
  <si>
    <t>UH-60J運用試験成果報告</t>
    <phoneticPr fontId="4"/>
  </si>
  <si>
    <t>実用試験</t>
    <phoneticPr fontId="4"/>
  </si>
  <si>
    <t>研究開発に関する文書</t>
    <phoneticPr fontId="4"/>
  </si>
  <si>
    <t>航空自衛隊研究開発</t>
    <rPh sb="0" eb="2">
      <t>コウクウ</t>
    </rPh>
    <rPh sb="2" eb="5">
      <t>ジエイタイ</t>
    </rPh>
    <rPh sb="5" eb="7">
      <t>ケンキュウ</t>
    </rPh>
    <rPh sb="7" eb="9">
      <t>カイハツ</t>
    </rPh>
    <phoneticPr fontId="4"/>
  </si>
  <si>
    <t>CH-47Jからの降投下(遠距離洋上救難)に係る研究</t>
    <phoneticPr fontId="4"/>
  </si>
  <si>
    <t>U-125Aの外面塗装の変更</t>
    <phoneticPr fontId="4"/>
  </si>
  <si>
    <t>研究開発計画</t>
    <phoneticPr fontId="4"/>
  </si>
  <si>
    <t>運用一般</t>
    <rPh sb="0" eb="1">
      <t>ウンヨウ</t>
    </rPh>
    <rPh sb="1" eb="3">
      <t>イッパン</t>
    </rPh>
    <phoneticPr fontId="4"/>
  </si>
  <si>
    <t>運用規則に関する文書</t>
    <rPh sb="0" eb="2">
      <t>ウンヨウ</t>
    </rPh>
    <rPh sb="2" eb="4">
      <t>キソク</t>
    </rPh>
    <rPh sb="5" eb="6">
      <t>カン</t>
    </rPh>
    <rPh sb="8" eb="10">
      <t>ブンショ</t>
    </rPh>
    <phoneticPr fontId="4"/>
  </si>
  <si>
    <t>航空幕僚監部作戦室の運用</t>
    <phoneticPr fontId="4"/>
  </si>
  <si>
    <t>在外邦人等輸送／規則類</t>
    <phoneticPr fontId="4"/>
  </si>
  <si>
    <t>国際緊急援助活動／規則類</t>
    <phoneticPr fontId="4"/>
  </si>
  <si>
    <t>航空自衛隊電子戦機器運用及び運用支援規則の制定趣旨等についての一部変更</t>
    <phoneticPr fontId="4"/>
  </si>
  <si>
    <t>計器気象状態における有視界飛行方式による飛行に係る航空機の運航に関する達（一部改正含む）</t>
    <rPh sb="37" eb="39">
      <t>イチブ</t>
    </rPh>
    <rPh sb="39" eb="41">
      <t>カイセイ</t>
    </rPh>
    <rPh sb="41" eb="42">
      <t>フク</t>
    </rPh>
    <phoneticPr fontId="2"/>
  </si>
  <si>
    <t>計器気象状態における有視界飛行方式による飛行に係る航空機の運航に関する達</t>
  </si>
  <si>
    <t>航空機の運航に関する達の解釈等</t>
    <phoneticPr fontId="4"/>
  </si>
  <si>
    <t>東日本大震災に関する文書</t>
    <phoneticPr fontId="4"/>
  </si>
  <si>
    <t>2011年東日本大震災（来簡）</t>
    <rPh sb="12" eb="13">
      <t>コ</t>
    </rPh>
    <rPh sb="13" eb="14">
      <t>カン</t>
    </rPh>
    <phoneticPr fontId="4"/>
  </si>
  <si>
    <t>2011年東日本大震災</t>
    <phoneticPr fontId="4"/>
  </si>
  <si>
    <t>運用に関する原議類（旧管理簿から引き継いだ分を含む）</t>
    <phoneticPr fontId="4"/>
  </si>
  <si>
    <t>航空幕僚監部作戦室の勤務日誌</t>
    <rPh sb="0" eb="2">
      <t>コウクウ</t>
    </rPh>
    <rPh sb="2" eb="4">
      <t>バクリョウ</t>
    </rPh>
    <rPh sb="4" eb="5">
      <t>カン</t>
    </rPh>
    <rPh sb="5" eb="6">
      <t>ブ</t>
    </rPh>
    <rPh sb="6" eb="9">
      <t>サクセンシツ</t>
    </rPh>
    <rPh sb="10" eb="12">
      <t>キンム</t>
    </rPh>
    <rPh sb="12" eb="14">
      <t>ニッシ</t>
    </rPh>
    <phoneticPr fontId="2"/>
  </si>
  <si>
    <t>航空幕僚監部作戦室　勤務日誌</t>
    <phoneticPr fontId="2"/>
  </si>
  <si>
    <t>運用一般に分類される来簡取得文書（旧管理簿から引き継いだ分を含む）</t>
    <phoneticPr fontId="4"/>
  </si>
  <si>
    <t>後方地域捜索救助活動（ＲＳＡＲ）</t>
    <phoneticPr fontId="4"/>
  </si>
  <si>
    <t>ＮＣＣＳ訓練支援機能</t>
    <phoneticPr fontId="4"/>
  </si>
  <si>
    <t>海上警備行動</t>
    <phoneticPr fontId="4"/>
  </si>
  <si>
    <t>武器の使用、武器等の防護に係る訓令</t>
    <rPh sb="15" eb="17">
      <t>クンレイ</t>
    </rPh>
    <phoneticPr fontId="4"/>
  </si>
  <si>
    <t>基地警備（防衛省訓令の制定）</t>
    <rPh sb="5" eb="8">
      <t>ボウエイショウ</t>
    </rPh>
    <rPh sb="8" eb="10">
      <t>クンレイ</t>
    </rPh>
    <rPh sb="11" eb="13">
      <t>セイテイ</t>
    </rPh>
    <phoneticPr fontId="4"/>
  </si>
  <si>
    <t>災害派遣詳報</t>
    <rPh sb="0" eb="2">
      <t>サイガイ</t>
    </rPh>
    <rPh sb="2" eb="4">
      <t>ハケン</t>
    </rPh>
    <rPh sb="4" eb="6">
      <t>ショウホウ</t>
    </rPh>
    <phoneticPr fontId="4"/>
  </si>
  <si>
    <t>国際緊急援助活動／ホンデュラス</t>
    <phoneticPr fontId="4"/>
  </si>
  <si>
    <t>東チモール国際平和協力業務の実施に関する命令等</t>
  </si>
  <si>
    <t>インドネシア国際緊急援助活動行動命令及び記録</t>
    <phoneticPr fontId="4"/>
  </si>
  <si>
    <t>標的に関する運用要求書</t>
  </si>
  <si>
    <t>東京オリンピック・パラリンピック競技大会に伴う警備協力</t>
  </si>
  <si>
    <t>航空総隊ネットワーク運用要領</t>
    <rPh sb="0" eb="2">
      <t>コウクウ</t>
    </rPh>
    <rPh sb="2" eb="3">
      <t>ソウ</t>
    </rPh>
    <rPh sb="3" eb="4">
      <t>タイ</t>
    </rPh>
    <rPh sb="10" eb="12">
      <t>ウンヨウ</t>
    </rPh>
    <rPh sb="12" eb="14">
      <t>ヨウリョウ</t>
    </rPh>
    <phoneticPr fontId="2"/>
  </si>
  <si>
    <t>航空総隊ネットワーク運用要領</t>
  </si>
  <si>
    <t>Ｇ７広島サミット支援</t>
    <rPh sb="2" eb="4">
      <t>ヒロシマ</t>
    </rPh>
    <rPh sb="8" eb="10">
      <t>シエン</t>
    </rPh>
    <phoneticPr fontId="4"/>
  </si>
  <si>
    <t>ＡＯＣ運用基準</t>
  </si>
  <si>
    <t>航空機の部品等落下</t>
    <phoneticPr fontId="4"/>
  </si>
  <si>
    <t>自衛隊の運用に係る文書</t>
    <rPh sb="0" eb="3">
      <t>ジエイタイ</t>
    </rPh>
    <rPh sb="4" eb="6">
      <t>ウンヨウ</t>
    </rPh>
    <rPh sb="7" eb="8">
      <t>カカ</t>
    </rPh>
    <rPh sb="9" eb="11">
      <t>ブンショ</t>
    </rPh>
    <phoneticPr fontId="4"/>
  </si>
  <si>
    <t>自衛隊の活動について</t>
    <rPh sb="0" eb="3">
      <t>ジエイタイ</t>
    </rPh>
    <rPh sb="4" eb="6">
      <t>カツドウ</t>
    </rPh>
    <phoneticPr fontId="4"/>
  </si>
  <si>
    <t>基地警備</t>
    <rPh sb="0" eb="2">
      <t>キチ</t>
    </rPh>
    <rPh sb="2" eb="4">
      <t>ケイビ</t>
    </rPh>
    <phoneticPr fontId="2"/>
  </si>
  <si>
    <t>指揮統制要領</t>
    <phoneticPr fontId="4"/>
  </si>
  <si>
    <t>運用計画に関する文書</t>
    <phoneticPr fontId="4"/>
  </si>
  <si>
    <t>部隊の運用に係る考え方を示したもの</t>
    <rPh sb="0" eb="2">
      <t>ブタイ</t>
    </rPh>
    <rPh sb="3" eb="5">
      <t>ウンヨウ</t>
    </rPh>
    <rPh sb="6" eb="7">
      <t>カカ</t>
    </rPh>
    <rPh sb="8" eb="9">
      <t>カンガ</t>
    </rPh>
    <rPh sb="10" eb="11">
      <t>カタ</t>
    </rPh>
    <rPh sb="12" eb="13">
      <t>シメ</t>
    </rPh>
    <phoneticPr fontId="4"/>
  </si>
  <si>
    <t>運用の考え方</t>
    <phoneticPr fontId="4"/>
  </si>
  <si>
    <t>運用支援課の各種構想</t>
    <phoneticPr fontId="4"/>
  </si>
  <si>
    <t>防災計画</t>
    <phoneticPr fontId="4"/>
  </si>
  <si>
    <t>他省庁、他の関係機関等との運用に係る会議及び協議等に関する文書</t>
    <phoneticPr fontId="4"/>
  </si>
  <si>
    <t>海上保安庁の統制</t>
    <rPh sb="0" eb="5">
      <t>カイジョウホアンチョウ</t>
    </rPh>
    <rPh sb="6" eb="8">
      <t>トウセイ</t>
    </rPh>
    <phoneticPr fontId="4"/>
  </si>
  <si>
    <t>省庁間協力</t>
    <phoneticPr fontId="4"/>
  </si>
  <si>
    <t>飛行群司令等会同</t>
    <phoneticPr fontId="4"/>
  </si>
  <si>
    <t>Ｇ２０大阪サミット</t>
    <phoneticPr fontId="4"/>
  </si>
  <si>
    <t>国民保護の運用及び計画に関する文書</t>
    <phoneticPr fontId="4"/>
  </si>
  <si>
    <t>国民保護計画</t>
    <phoneticPr fontId="4"/>
  </si>
  <si>
    <t>国民保護訓練の参加般命等、国民保護訓練年度計画の通達（通知）、国民保護訓練成果</t>
    <rPh sb="7" eb="9">
      <t>サンカ</t>
    </rPh>
    <rPh sb="9" eb="11">
      <t>ハンメイ</t>
    </rPh>
    <rPh sb="11" eb="12">
      <t>トウ</t>
    </rPh>
    <phoneticPr fontId="4"/>
  </si>
  <si>
    <t>国民保護訓練</t>
    <phoneticPr fontId="4"/>
  </si>
  <si>
    <t>国民保護協議会委員の上申に係る文書、国民保護協議会委員の大臣承認に係る通知文書</t>
    <rPh sb="10" eb="12">
      <t>ジョウシン</t>
    </rPh>
    <rPh sb="13" eb="14">
      <t>カカ</t>
    </rPh>
    <rPh sb="15" eb="17">
      <t>ブンショ</t>
    </rPh>
    <phoneticPr fontId="4"/>
  </si>
  <si>
    <t>国民保護協議会委員</t>
    <phoneticPr fontId="4"/>
  </si>
  <si>
    <t>基地機能、警備機能の運用に関する文書</t>
    <phoneticPr fontId="4"/>
  </si>
  <si>
    <t>台風防護について</t>
    <phoneticPr fontId="4"/>
  </si>
  <si>
    <t>台風関係基地状況報告</t>
    <phoneticPr fontId="4"/>
  </si>
  <si>
    <t>緊急参集態勢維持のための訓練等実績</t>
    <phoneticPr fontId="4"/>
  </si>
  <si>
    <t>警備犬取扱者等集合訓練</t>
    <phoneticPr fontId="4"/>
  </si>
  <si>
    <t>武器等の防護</t>
    <phoneticPr fontId="4"/>
  </si>
  <si>
    <t>文書の保存期間等の変更</t>
    <phoneticPr fontId="4"/>
  </si>
  <si>
    <t>基地台風防護規則</t>
    <phoneticPr fontId="4"/>
  </si>
  <si>
    <t>基地警備主務者会議</t>
    <phoneticPr fontId="4"/>
  </si>
  <si>
    <t>態勢移行訓練</t>
    <phoneticPr fontId="4"/>
  </si>
  <si>
    <t>態勢移行訓練実施要領</t>
    <rPh sb="6" eb="8">
      <t>ジッシ</t>
    </rPh>
    <rPh sb="8" eb="10">
      <t>ヨウリョウ</t>
    </rPh>
    <phoneticPr fontId="4"/>
  </si>
  <si>
    <t>外国軍隊との共同訓練又は運用に関する文書</t>
    <phoneticPr fontId="4"/>
  </si>
  <si>
    <t>自衛隊の活動について</t>
    <phoneticPr fontId="4"/>
  </si>
  <si>
    <t>訓練等に伴う共同使用の設定に関する注意事項について</t>
    <phoneticPr fontId="4"/>
  </si>
  <si>
    <t>訓練等に伴う共同使用の設定に関する注意事項</t>
    <phoneticPr fontId="4"/>
  </si>
  <si>
    <t>第５空軍と航空総隊の間における捜索救難訓練の実施手順に関する了解事項の覚書（ＳＡＲＥＸ　ＭＯＵ）</t>
    <phoneticPr fontId="2"/>
  </si>
  <si>
    <t>準備、参加、実施、出張伺い、成果、支援等に関する文書（一部変更含む）</t>
    <rPh sb="0" eb="2">
      <t>ジュンビ</t>
    </rPh>
    <rPh sb="3" eb="5">
      <t>サンカ</t>
    </rPh>
    <rPh sb="6" eb="8">
      <t>ジッシ</t>
    </rPh>
    <rPh sb="9" eb="11">
      <t>シュッチョウ</t>
    </rPh>
    <rPh sb="11" eb="12">
      <t>ウカガ</t>
    </rPh>
    <rPh sb="14" eb="16">
      <t>セイカ</t>
    </rPh>
    <rPh sb="17" eb="19">
      <t>シエン</t>
    </rPh>
    <rPh sb="19" eb="20">
      <t>トウ</t>
    </rPh>
    <rPh sb="21" eb="22">
      <t>カン</t>
    </rPh>
    <rPh sb="24" eb="26">
      <t>ブンショ</t>
    </rPh>
    <rPh sb="27" eb="29">
      <t>イチブ</t>
    </rPh>
    <rPh sb="29" eb="31">
      <t>ヘンコウ</t>
    </rPh>
    <rPh sb="31" eb="32">
      <t>フク</t>
    </rPh>
    <phoneticPr fontId="4"/>
  </si>
  <si>
    <t>日仏英米共同訓練</t>
    <phoneticPr fontId="4"/>
  </si>
  <si>
    <t>日米豪共同訓練（コープ・ノース○○）
※○○は実施年度を表す数字</t>
    <rPh sb="23" eb="27">
      <t>ジッシネンド</t>
    </rPh>
    <phoneticPr fontId="4"/>
  </si>
  <si>
    <t>米空軍演習（レッド・フラッグ・アラスカ○○）
※○○は実施年度を表す数字</t>
    <rPh sb="27" eb="31">
      <t>ジッシネンド</t>
    </rPh>
    <phoneticPr fontId="2"/>
  </si>
  <si>
    <t>豪空軍主催の多国間訓練（ピッチ・ブラック○○）
※○○は実施年度を表す数字</t>
    <rPh sb="28" eb="32">
      <t>ジッシネンド</t>
    </rPh>
    <phoneticPr fontId="2"/>
  </si>
  <si>
    <t>日豪共同訓練（武士道ガーディアン○○）
※○○は実施年度を表す数字</t>
    <rPh sb="0" eb="2">
      <t>ニチゴウ</t>
    </rPh>
    <rPh sb="2" eb="4">
      <t>キョウドウ</t>
    </rPh>
    <rPh sb="4" eb="6">
      <t>クンレン</t>
    </rPh>
    <rPh sb="7" eb="10">
      <t>ブシドウ</t>
    </rPh>
    <rPh sb="24" eb="28">
      <t>ジッシネンド</t>
    </rPh>
    <phoneticPr fontId="2"/>
  </si>
  <si>
    <t>日印共同訓練（ＪＩＭＥＸ）</t>
    <phoneticPr fontId="4"/>
  </si>
  <si>
    <t>度多国間訓練（カーン・クエスト○○）
※○○は実施年度を表す数字</t>
    <rPh sb="23" eb="27">
      <t>ジッシネンド</t>
    </rPh>
    <phoneticPr fontId="4"/>
  </si>
  <si>
    <t>米軍に対する支援</t>
    <phoneticPr fontId="4"/>
  </si>
  <si>
    <t>米空軍との調整要領</t>
    <phoneticPr fontId="4"/>
  </si>
  <si>
    <t>日米共同訓練</t>
    <phoneticPr fontId="4"/>
  </si>
  <si>
    <t>日米防衛協力</t>
    <phoneticPr fontId="4"/>
  </si>
  <si>
    <t>日米韓共同訓練</t>
    <phoneticPr fontId="4"/>
  </si>
  <si>
    <t>日露捜索・救難共同訓練の大綱について</t>
    <rPh sb="12" eb="14">
      <t>タイコウ</t>
    </rPh>
    <phoneticPr fontId="4"/>
  </si>
  <si>
    <t>日露捜索・救難共同訓練</t>
    <phoneticPr fontId="4"/>
  </si>
  <si>
    <t>航空機・装備品における運用試験及び技術研究等に係る運用評価、運用検討に関する文書</t>
    <phoneticPr fontId="4"/>
  </si>
  <si>
    <t>Ｆ－３５Ａ製造に係る飛行試験</t>
    <phoneticPr fontId="4"/>
  </si>
  <si>
    <t>Ｆ－２兵装の廃止</t>
    <phoneticPr fontId="4"/>
  </si>
  <si>
    <t>Ｆ－３５Ａ運用試験について</t>
    <phoneticPr fontId="4"/>
  </si>
  <si>
    <t>早期警戒機増勢計画要綱</t>
    <phoneticPr fontId="4"/>
  </si>
  <si>
    <t>次期機上電波測定装置について</t>
    <phoneticPr fontId="4"/>
  </si>
  <si>
    <t>ＸＡＳＭ－３</t>
    <phoneticPr fontId="4"/>
  </si>
  <si>
    <t>経年変化特性調査</t>
    <phoneticPr fontId="4"/>
  </si>
  <si>
    <t>Ｅ－２Ｄの実用試験準備</t>
    <phoneticPr fontId="4"/>
  </si>
  <si>
    <t>模擬訓練及び検証環境構築に関する調査研究</t>
    <phoneticPr fontId="4"/>
  </si>
  <si>
    <t>Ｃ－２運用試験</t>
    <phoneticPr fontId="4"/>
  </si>
  <si>
    <t>文書の供与について</t>
    <rPh sb="0" eb="2">
      <t>ブンショ</t>
    </rPh>
    <rPh sb="3" eb="5">
      <t>キョウヨ</t>
    </rPh>
    <phoneticPr fontId="2"/>
  </si>
  <si>
    <t>飛行部隊運用に関する文書</t>
    <phoneticPr fontId="4"/>
  </si>
  <si>
    <t>Ｆ－１５Ｊフライト・シミュレーターの運用終了について</t>
    <phoneticPr fontId="4"/>
  </si>
  <si>
    <t>硫黄島移動訓練における沖縄と硫黄島間の移動要領</t>
    <phoneticPr fontId="4"/>
  </si>
  <si>
    <t>滞空型無人機の整備に関する業務処理要綱について</t>
    <phoneticPr fontId="4"/>
  </si>
  <si>
    <t>航空機搭載弾薬等搭載時の安全措置</t>
    <phoneticPr fontId="4"/>
  </si>
  <si>
    <t>有視界飛行方式による飛行訓練の実施</t>
    <phoneticPr fontId="4"/>
  </si>
  <si>
    <t>空中給油に関する協定書について</t>
    <phoneticPr fontId="4"/>
  </si>
  <si>
    <t>航空機搭載弾薬時の手順及び訓練について</t>
    <phoneticPr fontId="4"/>
  </si>
  <si>
    <t>戦闘機等の体制移行</t>
    <phoneticPr fontId="4"/>
  </si>
  <si>
    <t>AAM戦技集合訓練実施成果</t>
    <phoneticPr fontId="4"/>
  </si>
  <si>
    <t>AAM戦技集合訓練成果報告</t>
    <phoneticPr fontId="4"/>
  </si>
  <si>
    <t>終末誘導員</t>
    <phoneticPr fontId="4"/>
  </si>
  <si>
    <t>終末誘導員の練度維持状況</t>
    <phoneticPr fontId="4"/>
  </si>
  <si>
    <t>航空総隊戦術基準</t>
    <phoneticPr fontId="4"/>
  </si>
  <si>
    <t>有視界飛行方式による飛行訓練</t>
    <phoneticPr fontId="4"/>
  </si>
  <si>
    <t>電子戦訓練</t>
    <phoneticPr fontId="4"/>
  </si>
  <si>
    <t>航空機の一時使用</t>
    <phoneticPr fontId="4"/>
  </si>
  <si>
    <t>移動訓練</t>
    <phoneticPr fontId="4"/>
  </si>
  <si>
    <t>ＬＪＤＡＭ集合訓練</t>
    <phoneticPr fontId="4"/>
  </si>
  <si>
    <t>レーザー誘導型統合直撃弾（ＬＪＤＡＭ）集合訓練</t>
    <phoneticPr fontId="4"/>
  </si>
  <si>
    <t>空中放射能じん収集</t>
    <phoneticPr fontId="4"/>
  </si>
  <si>
    <t>AAM戦技集合訓練</t>
    <phoneticPr fontId="4"/>
  </si>
  <si>
    <t>体験搭乗</t>
    <phoneticPr fontId="4"/>
  </si>
  <si>
    <t>航空部隊における現地訓練の実施に関する航空幕僚監部一般命令</t>
    <phoneticPr fontId="4"/>
  </si>
  <si>
    <t>空中給油</t>
    <phoneticPr fontId="4"/>
  </si>
  <si>
    <t>機体外面塗装の変更</t>
    <rPh sb="0" eb="2">
      <t>キタイ</t>
    </rPh>
    <rPh sb="2" eb="4">
      <t>ガイメン</t>
    </rPh>
    <rPh sb="4" eb="6">
      <t>トソウ</t>
    </rPh>
    <rPh sb="7" eb="9">
      <t>ヘンコウ</t>
    </rPh>
    <phoneticPr fontId="2"/>
  </si>
  <si>
    <t>高射部隊の運用に関する文書</t>
  </si>
  <si>
    <t>高射群の弾道ミサイル等のための待機の維持</t>
    <phoneticPr fontId="4"/>
  </si>
  <si>
    <t>高射特科群に対する統制に関する西部方面隊及び西部航空方面隊との現地教程</t>
    <phoneticPr fontId="4"/>
  </si>
  <si>
    <t>高射特科群に対する統制に関する西部方面隊及び西部航空方面隊との現地協定</t>
    <rPh sb="33" eb="35">
      <t>キョウテイ</t>
    </rPh>
    <phoneticPr fontId="4"/>
  </si>
  <si>
    <t>高射部隊等主務者講習</t>
    <phoneticPr fontId="4"/>
  </si>
  <si>
    <t>警戒管制部隊の運用に関する文書</t>
    <rPh sb="0" eb="2">
      <t>ケイカイ</t>
    </rPh>
    <rPh sb="2" eb="4">
      <t>カンセイ</t>
    </rPh>
    <rPh sb="4" eb="6">
      <t>ブタイ</t>
    </rPh>
    <rPh sb="7" eb="9">
      <t>ウンヨウ</t>
    </rPh>
    <rPh sb="10" eb="11">
      <t>カン</t>
    </rPh>
    <rPh sb="13" eb="15">
      <t>ブンショ</t>
    </rPh>
    <phoneticPr fontId="4"/>
  </si>
  <si>
    <t>地上待機基準</t>
    <phoneticPr fontId="4"/>
  </si>
  <si>
    <t>対領空侵犯措置</t>
    <phoneticPr fontId="4"/>
  </si>
  <si>
    <t>警戒監視及び情報収集の実施</t>
    <phoneticPr fontId="4"/>
  </si>
  <si>
    <t>自動警戒管制システムのシステム移行</t>
    <phoneticPr fontId="4"/>
  </si>
  <si>
    <t>対領空侵犯措置の細部実施要領について（通達）の一部変更について</t>
    <phoneticPr fontId="4"/>
  </si>
  <si>
    <t>警戒監視・情報収集</t>
    <phoneticPr fontId="4"/>
  </si>
  <si>
    <t>航空総隊飛行部隊呼出符号</t>
    <phoneticPr fontId="4"/>
  </si>
  <si>
    <t>代替運用規則について</t>
    <phoneticPr fontId="4"/>
  </si>
  <si>
    <t>地上待機規則</t>
    <phoneticPr fontId="4"/>
  </si>
  <si>
    <t>対領空侵犯措置の実施について</t>
    <phoneticPr fontId="4"/>
  </si>
  <si>
    <t>警戒監視</t>
    <phoneticPr fontId="4"/>
  </si>
  <si>
    <t>災害対処、防災訓練に関する文書</t>
    <phoneticPr fontId="4"/>
  </si>
  <si>
    <t>防災訓練</t>
    <phoneticPr fontId="4"/>
  </si>
  <si>
    <t>徒歩参集訓練</t>
    <rPh sb="0" eb="2">
      <t>トホ</t>
    </rPh>
    <rPh sb="2" eb="4">
      <t>サンシュウ</t>
    </rPh>
    <rPh sb="4" eb="6">
      <t>クンレン</t>
    </rPh>
    <phoneticPr fontId="2"/>
  </si>
  <si>
    <t>航空管制、空域、飛行場運用機能に関する文書</t>
    <phoneticPr fontId="4"/>
  </si>
  <si>
    <t>飛行場運用規則</t>
    <phoneticPr fontId="4"/>
  </si>
  <si>
    <t>飛行計画書及び気象予報紙の様式及び記入要領等</t>
  </si>
  <si>
    <t>発進帰投実施地方協定</t>
    <phoneticPr fontId="4"/>
  </si>
  <si>
    <t>飛行制限区域の設定</t>
    <rPh sb="0" eb="2">
      <t>ヒコウ</t>
    </rPh>
    <rPh sb="2" eb="4">
      <t>セイゲン</t>
    </rPh>
    <rPh sb="4" eb="6">
      <t>クイキ</t>
    </rPh>
    <rPh sb="7" eb="9">
      <t>セッテイ</t>
    </rPh>
    <phoneticPr fontId="2"/>
  </si>
  <si>
    <t>故安倍晋三国葬儀に伴う飛行制限区域の設定について</t>
  </si>
  <si>
    <t>国葬が執り行われた日に係る特定日以後１０年</t>
    <rPh sb="0" eb="2">
      <t>コクソウ</t>
    </rPh>
    <rPh sb="3" eb="4">
      <t>ト</t>
    </rPh>
    <rPh sb="5" eb="6">
      <t>オコナ</t>
    </rPh>
    <rPh sb="9" eb="10">
      <t>ヒ</t>
    </rPh>
    <rPh sb="11" eb="12">
      <t>カカ</t>
    </rPh>
    <rPh sb="13" eb="16">
      <t>トクテイビ</t>
    </rPh>
    <rPh sb="16" eb="18">
      <t>イゴ</t>
    </rPh>
    <phoneticPr fontId="31"/>
  </si>
  <si>
    <t>航空法第８０条ただし書き許可申請書</t>
    <phoneticPr fontId="4"/>
  </si>
  <si>
    <t>航空路誌の変更等</t>
    <phoneticPr fontId="4"/>
  </si>
  <si>
    <t>飛行場使用</t>
    <phoneticPr fontId="4"/>
  </si>
  <si>
    <t>飛行点検</t>
    <rPh sb="0" eb="2">
      <t>ヒコウ</t>
    </rPh>
    <rPh sb="2" eb="4">
      <t>テンケン</t>
    </rPh>
    <phoneticPr fontId="2"/>
  </si>
  <si>
    <t>飛行検査・検証の依頼</t>
    <rPh sb="0" eb="2">
      <t>ヒコウ</t>
    </rPh>
    <rPh sb="2" eb="4">
      <t>ケンサ</t>
    </rPh>
    <rPh sb="5" eb="7">
      <t>ケンショウ</t>
    </rPh>
    <rPh sb="8" eb="10">
      <t>イライ</t>
    </rPh>
    <phoneticPr fontId="2"/>
  </si>
  <si>
    <t>飛行検証の依頼</t>
    <rPh sb="0" eb="2">
      <t>ヒコウ</t>
    </rPh>
    <rPh sb="2" eb="4">
      <t>ケンショウ</t>
    </rPh>
    <rPh sb="5" eb="7">
      <t>イライ</t>
    </rPh>
    <phoneticPr fontId="2"/>
  </si>
  <si>
    <t>確認飛行の依頼</t>
    <rPh sb="0" eb="2">
      <t>カクニン</t>
    </rPh>
    <rPh sb="2" eb="4">
      <t>ヒコウ</t>
    </rPh>
    <rPh sb="5" eb="7">
      <t>イライ</t>
    </rPh>
    <phoneticPr fontId="2"/>
  </si>
  <si>
    <t>救難航空機の運用に関する文書</t>
    <rPh sb="9" eb="10">
      <t>カン</t>
    </rPh>
    <rPh sb="12" eb="14">
      <t>ブンショ</t>
    </rPh>
    <phoneticPr fontId="4"/>
  </si>
  <si>
    <t>救命装備品の機種別適用基準</t>
    <phoneticPr fontId="4"/>
  </si>
  <si>
    <t>演習等に係る運用に関する文書</t>
    <phoneticPr fontId="4"/>
  </si>
  <si>
    <t>飛行許可</t>
    <phoneticPr fontId="4"/>
  </si>
  <si>
    <t>自衛隊の行動に係る輸送部隊等の運用に係る文書</t>
    <phoneticPr fontId="4"/>
  </si>
  <si>
    <t>日米物品役務相互提供に関する協定</t>
    <phoneticPr fontId="4"/>
  </si>
  <si>
    <t>航空輸送部隊の運用に係る文書</t>
    <phoneticPr fontId="4"/>
  </si>
  <si>
    <t>K/C-130Hの機体外面塗装の検証について</t>
    <phoneticPr fontId="4"/>
  </si>
  <si>
    <t>国外運航訓練（ｴｱｼｮｰ参加等に伴う国外運航を含む。）</t>
    <rPh sb="0" eb="2">
      <t>コクガイ</t>
    </rPh>
    <rPh sb="2" eb="4">
      <t>ウンコウ</t>
    </rPh>
    <rPh sb="4" eb="6">
      <t>クンレン</t>
    </rPh>
    <rPh sb="12" eb="14">
      <t>サンカ</t>
    </rPh>
    <rPh sb="14" eb="15">
      <t>トウ</t>
    </rPh>
    <rPh sb="16" eb="17">
      <t>トモナ</t>
    </rPh>
    <rPh sb="18" eb="20">
      <t>コクガイ</t>
    </rPh>
    <rPh sb="20" eb="22">
      <t>ウンコウ</t>
    </rPh>
    <rPh sb="23" eb="24">
      <t>フク</t>
    </rPh>
    <phoneticPr fontId="2"/>
  </si>
  <si>
    <t>愛知県名古屋飛行場使用状況</t>
    <phoneticPr fontId="4"/>
  </si>
  <si>
    <t>特別輸送機の運用に関する文書</t>
    <phoneticPr fontId="4"/>
  </si>
  <si>
    <t>特別輸送（自衛隊一般命令等）</t>
    <rPh sb="5" eb="8">
      <t>ジエイタイ</t>
    </rPh>
    <rPh sb="8" eb="10">
      <t>イッパン</t>
    </rPh>
    <rPh sb="10" eb="12">
      <t>メイレイ</t>
    </rPh>
    <rPh sb="12" eb="13">
      <t>トウ</t>
    </rPh>
    <phoneticPr fontId="4"/>
  </si>
  <si>
    <t>特別輸送</t>
    <phoneticPr fontId="4"/>
  </si>
  <si>
    <t>特別輸送（部隊一般命令等）</t>
    <rPh sb="5" eb="7">
      <t>ブタイ</t>
    </rPh>
    <rPh sb="7" eb="9">
      <t>イッパン</t>
    </rPh>
    <rPh sb="9" eb="11">
      <t>メイレイ</t>
    </rPh>
    <rPh sb="11" eb="12">
      <t>トウ</t>
    </rPh>
    <phoneticPr fontId="4"/>
  </si>
  <si>
    <t>特別輸送（便宜供与依頼等）</t>
    <rPh sb="5" eb="7">
      <t>ベンギ</t>
    </rPh>
    <rPh sb="7" eb="9">
      <t>キョウヨ</t>
    </rPh>
    <rPh sb="9" eb="11">
      <t>イライ</t>
    </rPh>
    <rPh sb="11" eb="12">
      <t>トウ</t>
    </rPh>
    <phoneticPr fontId="4"/>
  </si>
  <si>
    <t>国外緊急任務対処訓練</t>
    <phoneticPr fontId="4"/>
  </si>
  <si>
    <t>二</t>
    <rPh sb="0" eb="1">
      <t>ニ</t>
    </rPh>
    <phoneticPr fontId="4"/>
  </si>
  <si>
    <t>システムに関する文書</t>
    <phoneticPr fontId="4"/>
  </si>
  <si>
    <t>自衛隊の航空機と大韓民国の軍用機との間の偶発的事故の防止及び通信回線の運用</t>
    <phoneticPr fontId="4"/>
  </si>
  <si>
    <t>航空自衛隊指揮システムの運用要領</t>
    <phoneticPr fontId="4"/>
  </si>
  <si>
    <t>指揮管理通信訓練成果</t>
    <phoneticPr fontId="4"/>
  </si>
  <si>
    <t>航空自衛官として身分を失った日、航空従事者技能証明を取消された日又は学生操縦士若しくは学生航空士を免ぜられた日（飛行記録に係る航空自衛官が死亡した場合を除く。）に係る特定日以後１年</t>
    <phoneticPr fontId="2"/>
  </si>
  <si>
    <t>展示飛行等に係る作成文書等</t>
    <phoneticPr fontId="4"/>
  </si>
  <si>
    <t>展示飛行に関する通達等について</t>
    <phoneticPr fontId="4"/>
  </si>
  <si>
    <t>飛行に関する文書</t>
    <phoneticPr fontId="4"/>
  </si>
  <si>
    <t>展示飛行</t>
    <phoneticPr fontId="4"/>
  </si>
  <si>
    <t>行事支援</t>
    <phoneticPr fontId="4"/>
  </si>
  <si>
    <t>地上展示</t>
    <phoneticPr fontId="4"/>
  </si>
  <si>
    <t>救難機飛行に関する文書</t>
    <phoneticPr fontId="4"/>
  </si>
  <si>
    <t>訓練支援</t>
    <phoneticPr fontId="4"/>
  </si>
  <si>
    <t>空中給油訓練</t>
    <phoneticPr fontId="4"/>
  </si>
  <si>
    <t>自衛隊の施設以外の場所における落下傘降下</t>
  </si>
  <si>
    <t>保安</t>
    <rPh sb="0" eb="1">
      <t>ホアン</t>
    </rPh>
    <phoneticPr fontId="4"/>
  </si>
  <si>
    <t>災害派遣、防災態勢に関する文書</t>
    <phoneticPr fontId="4"/>
  </si>
  <si>
    <t>北海道胆振東部地震に係る災害派遣</t>
    <phoneticPr fontId="4"/>
  </si>
  <si>
    <t>米軍航空機の墜落事象に係る災害派遣</t>
    <phoneticPr fontId="4"/>
  </si>
  <si>
    <t>幕僚長指示</t>
    <rPh sb="0" eb="3">
      <t>バクリョウチョウ</t>
    </rPh>
    <rPh sb="3" eb="5">
      <t>シジ</t>
    </rPh>
    <phoneticPr fontId="4"/>
  </si>
  <si>
    <t>豪雨に係る災害派遣</t>
    <phoneticPr fontId="4"/>
  </si>
  <si>
    <t>大規模災害対処基本計画</t>
    <phoneticPr fontId="4"/>
  </si>
  <si>
    <t>災害派遣行動命令</t>
    <phoneticPr fontId="4"/>
  </si>
  <si>
    <t>平成２９年度　九州北部豪雨に係る災害派遣行動関連</t>
    <phoneticPr fontId="4"/>
  </si>
  <si>
    <t>地震等の発生時における自衛隊の部隊等による情報収集</t>
    <phoneticPr fontId="4"/>
  </si>
  <si>
    <t>災害派遣計画</t>
    <phoneticPr fontId="4"/>
  </si>
  <si>
    <t>地震等の発生時における情報収集について</t>
    <phoneticPr fontId="2"/>
  </si>
  <si>
    <t>小川原湖における燃料油等回収に関する災害派遣詳報</t>
    <phoneticPr fontId="4"/>
  </si>
  <si>
    <t>災害派遣実施状況</t>
    <phoneticPr fontId="4"/>
  </si>
  <si>
    <t>地震に係る指示</t>
    <phoneticPr fontId="4"/>
  </si>
  <si>
    <t>地震等の発生時における初動対処</t>
    <phoneticPr fontId="4"/>
  </si>
  <si>
    <t>救難</t>
    <rPh sb="0" eb="2">
      <t>キュウナン</t>
    </rPh>
    <phoneticPr fontId="2"/>
  </si>
  <si>
    <t>航空救難に関する訓令、達の制定及び航空救難計画、対処要領等作成に係る文書</t>
    <phoneticPr fontId="4"/>
  </si>
  <si>
    <t>自衛隊の航空救難に関する達</t>
    <phoneticPr fontId="4"/>
  </si>
  <si>
    <t>航空救難計画</t>
    <phoneticPr fontId="4"/>
  </si>
  <si>
    <t>救難連絡員の勤務要領について</t>
    <phoneticPr fontId="4"/>
  </si>
  <si>
    <t>潜水艦救難実施要領</t>
    <phoneticPr fontId="4"/>
  </si>
  <si>
    <t>航空救難に関する文書</t>
    <phoneticPr fontId="4"/>
  </si>
  <si>
    <t>航空救難計画</t>
    <rPh sb="4" eb="6">
      <t>ケイカク</t>
    </rPh>
    <phoneticPr fontId="4"/>
  </si>
  <si>
    <t>航空救難</t>
    <phoneticPr fontId="4"/>
  </si>
  <si>
    <t>米軍及び連合国軍帯の航空機等による事故発生時に係る連携協定</t>
    <phoneticPr fontId="4"/>
  </si>
  <si>
    <t>航空管制</t>
    <rPh sb="0" eb="2">
      <t>コウクウ</t>
    </rPh>
    <rPh sb="2" eb="4">
      <t>カンセイ</t>
    </rPh>
    <phoneticPr fontId="4"/>
  </si>
  <si>
    <t>飛行場管制訓練装置に関する文書</t>
    <phoneticPr fontId="4"/>
  </si>
  <si>
    <t>運用要求書</t>
    <phoneticPr fontId="4"/>
  </si>
  <si>
    <t>航空管制に関する文書</t>
    <phoneticPr fontId="4"/>
  </si>
  <si>
    <t>那覇空港における管制訓練</t>
    <rPh sb="0" eb="2">
      <t>ナハ</t>
    </rPh>
    <rPh sb="2" eb="4">
      <t>クウコウ</t>
    </rPh>
    <rPh sb="8" eb="10">
      <t>カンセイ</t>
    </rPh>
    <rPh sb="10" eb="12">
      <t>クンレン</t>
    </rPh>
    <phoneticPr fontId="2"/>
  </si>
  <si>
    <t>那覇空港における防衛省職員の管制訓練</t>
  </si>
  <si>
    <t>月間航空交通量</t>
    <phoneticPr fontId="4"/>
  </si>
  <si>
    <t>管制運用要領／協定書類</t>
    <rPh sb="0" eb="2">
      <t>カンセイ</t>
    </rPh>
    <phoneticPr fontId="4"/>
  </si>
  <si>
    <t>運用要領／協定書類</t>
    <phoneticPr fontId="4"/>
  </si>
  <si>
    <t>航空交通管制業務の実施要領等</t>
    <rPh sb="0" eb="2">
      <t>コウクウ</t>
    </rPh>
    <rPh sb="2" eb="4">
      <t>コウツウ</t>
    </rPh>
    <rPh sb="4" eb="6">
      <t>カンセイ</t>
    </rPh>
    <rPh sb="6" eb="8">
      <t>ギョウム</t>
    </rPh>
    <rPh sb="9" eb="11">
      <t>ジッシ</t>
    </rPh>
    <rPh sb="11" eb="13">
      <t>ヨウリョウ</t>
    </rPh>
    <rPh sb="13" eb="14">
      <t>トウ</t>
    </rPh>
    <phoneticPr fontId="2"/>
  </si>
  <si>
    <t>航空交通管制業務の統制の実施について</t>
    <rPh sb="0" eb="2">
      <t>コウクウ</t>
    </rPh>
    <rPh sb="2" eb="4">
      <t>コウツウ</t>
    </rPh>
    <rPh sb="4" eb="6">
      <t>カンセイ</t>
    </rPh>
    <rPh sb="6" eb="8">
      <t>ギョウム</t>
    </rPh>
    <rPh sb="9" eb="11">
      <t>トウセイ</t>
    </rPh>
    <rPh sb="12" eb="14">
      <t>ジッシ</t>
    </rPh>
    <phoneticPr fontId="2"/>
  </si>
  <si>
    <t>自衛隊航空図について</t>
    <rPh sb="0" eb="3">
      <t>ジエイタイ</t>
    </rPh>
    <rPh sb="3" eb="5">
      <t>コウクウ</t>
    </rPh>
    <rPh sb="5" eb="6">
      <t>ズ</t>
    </rPh>
    <phoneticPr fontId="2"/>
  </si>
  <si>
    <t>管制業務等視察</t>
    <phoneticPr fontId="4"/>
  </si>
  <si>
    <t>気象</t>
    <rPh sb="0" eb="2">
      <t>キショウ</t>
    </rPh>
    <phoneticPr fontId="4"/>
  </si>
  <si>
    <t>気象通報、気象教育に関する文書</t>
    <rPh sb="0" eb="2">
      <t>キショウ</t>
    </rPh>
    <rPh sb="2" eb="4">
      <t>ツウホウ</t>
    </rPh>
    <rPh sb="5" eb="7">
      <t>キショウ</t>
    </rPh>
    <rPh sb="7" eb="9">
      <t>キョウイク</t>
    </rPh>
    <rPh sb="10" eb="11">
      <t>カン</t>
    </rPh>
    <rPh sb="13" eb="15">
      <t>ブンショ</t>
    </rPh>
    <phoneticPr fontId="4"/>
  </si>
  <si>
    <t>気象通報及び気象教育について</t>
    <rPh sb="4" eb="5">
      <t>オヨ</t>
    </rPh>
    <rPh sb="6" eb="8">
      <t>キショウ</t>
    </rPh>
    <rPh sb="8" eb="10">
      <t>キョウイク</t>
    </rPh>
    <phoneticPr fontId="4"/>
  </si>
  <si>
    <t>気象観測施設変更届出</t>
    <phoneticPr fontId="4"/>
  </si>
  <si>
    <t>気象業務の支援に関する文書</t>
    <phoneticPr fontId="4"/>
  </si>
  <si>
    <t>気象業務実施に関する一般命令</t>
    <phoneticPr fontId="4"/>
  </si>
  <si>
    <t>その他の気象業務に関する文書</t>
    <phoneticPr fontId="4"/>
  </si>
  <si>
    <t>統合気象中枢の運営に関する暫定協定の改正</t>
    <phoneticPr fontId="4"/>
  </si>
  <si>
    <t>気象レーダー装置の改修役務の調達について</t>
    <phoneticPr fontId="4"/>
  </si>
  <si>
    <t>パソコン持出簿</t>
    <phoneticPr fontId="31"/>
  </si>
  <si>
    <t>官品可搬記憶媒体持出簿</t>
    <phoneticPr fontId="2"/>
  </si>
  <si>
    <t>パソコン定期及び臨時点検簿</t>
    <phoneticPr fontId="2"/>
  </si>
  <si>
    <t>可搬記憶媒体定期及び臨時点検簿</t>
    <phoneticPr fontId="2"/>
  </si>
  <si>
    <t>私有機器等で業務用データを取り扱っていない旨の誓約書</t>
    <rPh sb="0" eb="2">
      <t>シユウ</t>
    </rPh>
    <rPh sb="2" eb="4">
      <t>キキ</t>
    </rPh>
    <rPh sb="4" eb="5">
      <t>トウ</t>
    </rPh>
    <rPh sb="6" eb="9">
      <t>ギョウムヨウ</t>
    </rPh>
    <rPh sb="13" eb="14">
      <t>ト</t>
    </rPh>
    <rPh sb="15" eb="16">
      <t>アツカ</t>
    </rPh>
    <rPh sb="21" eb="22">
      <t>ムネ</t>
    </rPh>
    <rPh sb="23" eb="26">
      <t>セイヤクショ</t>
    </rPh>
    <phoneticPr fontId="31"/>
  </si>
  <si>
    <t>レーダーの性能・自動警戒管制システムに関する文書</t>
    <phoneticPr fontId="4"/>
  </si>
  <si>
    <t>運用プログラムの使用に係る通達</t>
    <rPh sb="11" eb="12">
      <t>カカ</t>
    </rPh>
    <rPh sb="13" eb="15">
      <t>ツウタツ</t>
    </rPh>
    <phoneticPr fontId="4"/>
  </si>
  <si>
    <t>運用プログラム</t>
    <phoneticPr fontId="4"/>
  </si>
  <si>
    <t>プログラムの使用</t>
    <phoneticPr fontId="4"/>
  </si>
  <si>
    <t>空自指揮システム・クラウド</t>
    <phoneticPr fontId="4"/>
  </si>
  <si>
    <t>事務共通システムの維持管理要領</t>
    <phoneticPr fontId="4"/>
  </si>
  <si>
    <t>指揮管理通信訓練成果</t>
  </si>
  <si>
    <t>航空機えん体等整備要領</t>
  </si>
  <si>
    <t>秘密保全
（２９の項目に揚げるものを除く）</t>
    <rPh sb="9" eb="11">
      <t>コウモク</t>
    </rPh>
    <rPh sb="12" eb="13">
      <t>ア</t>
    </rPh>
    <rPh sb="18" eb="19">
      <t>ノゾ</t>
    </rPh>
    <phoneticPr fontId="4"/>
  </si>
  <si>
    <t>特定秘密点検記録簿</t>
  </si>
  <si>
    <t>秘密保全
（２９の項目に揚げるものを除く）</t>
    <phoneticPr fontId="2"/>
  </si>
  <si>
    <t>当該文書に記載された特定秘密の全ての指定の有効期間が満了した日又は全ての指定を解除した日に係る特定日以後１０年</t>
  </si>
  <si>
    <t>特定秘密文書等の作成等に関する文書</t>
    <rPh sb="0" eb="2">
      <t>トクテイ</t>
    </rPh>
    <rPh sb="2" eb="4">
      <t>ヒミツ</t>
    </rPh>
    <rPh sb="4" eb="7">
      <t>ブンショナド</t>
    </rPh>
    <rPh sb="8" eb="10">
      <t>サクセイ</t>
    </rPh>
    <rPh sb="10" eb="11">
      <t>トウ</t>
    </rPh>
    <rPh sb="12" eb="13">
      <t>カン</t>
    </rPh>
    <rPh sb="15" eb="17">
      <t>ブンショ</t>
    </rPh>
    <phoneticPr fontId="31"/>
  </si>
  <si>
    <t>特定秘密登録簿</t>
    <phoneticPr fontId="2"/>
  </si>
  <si>
    <t>当該簿冊に記載された文書等が送達、返却（特定秘密登録簿を除く。）、秘の指定が解除又は廃棄された日に係る特定日以後１０年</t>
    <rPh sb="0" eb="2">
      <t>トウガイ</t>
    </rPh>
    <rPh sb="2" eb="4">
      <t>ボサツ</t>
    </rPh>
    <rPh sb="5" eb="7">
      <t>キサイ</t>
    </rPh>
    <rPh sb="10" eb="12">
      <t>ブンショ</t>
    </rPh>
    <rPh sb="12" eb="13">
      <t>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4" eb="56">
      <t>イゴ</t>
    </rPh>
    <rPh sb="58" eb="59">
      <t>ネン</t>
    </rPh>
    <phoneticPr fontId="2"/>
  </si>
  <si>
    <t>特定秘密接受簿</t>
    <phoneticPr fontId="2"/>
  </si>
  <si>
    <t>特定秘密複写記録簿</t>
    <phoneticPr fontId="40"/>
  </si>
  <si>
    <t>１年</t>
    <rPh sb="1" eb="2">
      <t>ネン</t>
    </rPh>
    <phoneticPr fontId="40"/>
  </si>
  <si>
    <t>特定秘密受領書</t>
    <phoneticPr fontId="2"/>
  </si>
  <si>
    <t>特定秘密貸出簿</t>
    <phoneticPr fontId="2"/>
  </si>
  <si>
    <t>特定秘密閲覧簿</t>
    <phoneticPr fontId="2"/>
  </si>
  <si>
    <t>特定秘密閲覧簿記載省略者名簿</t>
    <phoneticPr fontId="2"/>
  </si>
  <si>
    <t>特定秘密点検簿</t>
    <rPh sb="0" eb="2">
      <t>トクテイ</t>
    </rPh>
    <rPh sb="2" eb="4">
      <t>ヒミツ</t>
    </rPh>
    <rPh sb="4" eb="6">
      <t>テンケン</t>
    </rPh>
    <rPh sb="6" eb="7">
      <t>ボ</t>
    </rPh>
    <phoneticPr fontId="40"/>
  </si>
  <si>
    <t>５年</t>
    <rPh sb="1" eb="2">
      <t>ネン</t>
    </rPh>
    <phoneticPr fontId="40"/>
  </si>
  <si>
    <t>特定秘密取扱職員名簿</t>
    <phoneticPr fontId="2"/>
  </si>
  <si>
    <t>特定秘密引継証明簿</t>
  </si>
  <si>
    <t>秘密取扱者名簿</t>
    <rPh sb="0" eb="2">
      <t>ヒミツ</t>
    </rPh>
    <phoneticPr fontId="40"/>
  </si>
  <si>
    <t>報告及び照会又は意見に係る文書、個別面談に係る文書</t>
  </si>
  <si>
    <t>秘密文書の作成等に関する文書</t>
    <phoneticPr fontId="2"/>
  </si>
  <si>
    <t>秘密接受簿</t>
    <phoneticPr fontId="2"/>
  </si>
  <si>
    <t>秘密保管簿</t>
    <phoneticPr fontId="2"/>
  </si>
  <si>
    <t>登録状況変更申請書</t>
    <phoneticPr fontId="40"/>
  </si>
  <si>
    <t>秘密登録簿と同一の保存期間（ただし、秘密文書等の廃棄に係るものについては、５年）</t>
    <phoneticPr fontId="40"/>
  </si>
  <si>
    <t>報告及び照会又は意見に係る文書</t>
    <phoneticPr fontId="2"/>
  </si>
  <si>
    <t>秘の指定見直し実施記録簿</t>
    <phoneticPr fontId="2"/>
  </si>
  <si>
    <t>貸出簿</t>
    <phoneticPr fontId="2"/>
  </si>
  <si>
    <t>閲覧簿</t>
    <phoneticPr fontId="2"/>
  </si>
  <si>
    <t>複写記録簿</t>
    <phoneticPr fontId="2"/>
  </si>
  <si>
    <t>受領書</t>
    <phoneticPr fontId="2"/>
  </si>
  <si>
    <t>廃棄申請書</t>
    <rPh sb="0" eb="2">
      <t>ハイキ</t>
    </rPh>
    <rPh sb="2" eb="4">
      <t>シンセイ</t>
    </rPh>
    <rPh sb="4" eb="5">
      <t>ショ</t>
    </rPh>
    <phoneticPr fontId="2"/>
  </si>
  <si>
    <t>適格性の確認等に関する文書</t>
    <rPh sb="0" eb="3">
      <t>テキカクセイ</t>
    </rPh>
    <rPh sb="4" eb="6">
      <t>カクニン</t>
    </rPh>
    <rPh sb="6" eb="7">
      <t>ナド</t>
    </rPh>
    <rPh sb="8" eb="9">
      <t>カン</t>
    </rPh>
    <phoneticPr fontId="31"/>
  </si>
  <si>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31"/>
  </si>
  <si>
    <t>適格性確認等に関する規則</t>
    <phoneticPr fontId="2"/>
  </si>
  <si>
    <t>来訪記録簿</t>
    <rPh sb="0" eb="5">
      <t>ライホウキロクボ</t>
    </rPh>
    <phoneticPr fontId="2"/>
  </si>
  <si>
    <t>装備一般に関する文書</t>
    <phoneticPr fontId="4"/>
  </si>
  <si>
    <t>接触報告</t>
    <phoneticPr fontId="4"/>
  </si>
  <si>
    <t>後方主務者講習</t>
    <phoneticPr fontId="4"/>
  </si>
  <si>
    <t>輸送に関する達その他の例規的文書の制定又は改廃のための文書</t>
    <phoneticPr fontId="4"/>
  </si>
  <si>
    <t>輸送役務に係る協議書について</t>
    <phoneticPr fontId="4"/>
  </si>
  <si>
    <t>輸送業務の運用計画に供する文書</t>
    <phoneticPr fontId="4"/>
  </si>
  <si>
    <t>輸送運用計画について</t>
    <phoneticPr fontId="4"/>
  </si>
  <si>
    <t>航空輸送の運用計画に供する文書</t>
    <phoneticPr fontId="4"/>
  </si>
  <si>
    <t>機動衛生ユニットによる患者空輸</t>
    <phoneticPr fontId="4"/>
  </si>
  <si>
    <t>緊急時における大臣等の移動のための自衛隊機の使用について</t>
    <phoneticPr fontId="4"/>
  </si>
  <si>
    <t>市ヶ谷庁舎における場外離着陸について</t>
    <phoneticPr fontId="4"/>
  </si>
  <si>
    <t>降・投下に関する協定書について</t>
    <phoneticPr fontId="4"/>
  </si>
  <si>
    <t>Ｂ－７７７の特別な方式による航行について</t>
    <phoneticPr fontId="4"/>
  </si>
  <si>
    <t>航空輸送活動に係る基本計画</t>
    <phoneticPr fontId="4"/>
  </si>
  <si>
    <t>Ｃ－２の特別な方式による航行について</t>
    <phoneticPr fontId="4"/>
  </si>
  <si>
    <t>空輸要求</t>
    <phoneticPr fontId="4"/>
  </si>
  <si>
    <t>空輸計画</t>
    <phoneticPr fontId="4"/>
  </si>
  <si>
    <t>航空輸送運用計画について</t>
    <phoneticPr fontId="4"/>
  </si>
  <si>
    <t>特別輸送の運用計画に供する文書</t>
    <phoneticPr fontId="4"/>
  </si>
  <si>
    <t>国賓等の輸送</t>
    <phoneticPr fontId="4"/>
  </si>
  <si>
    <t>特別輸送機に係る仕様書</t>
    <phoneticPr fontId="4"/>
  </si>
  <si>
    <r>
      <rPr>
        <sz val="10"/>
        <rFont val="ＭＳ 明朝"/>
        <family val="1"/>
        <charset val="128"/>
      </rPr>
      <t>(3)</t>
    </r>
    <phoneticPr fontId="31"/>
  </si>
  <si>
    <t>補給、調達業務に必要な関係規則類集等</t>
    <phoneticPr fontId="4"/>
  </si>
  <si>
    <t>航空自衛隊物品管理補給手続</t>
    <phoneticPr fontId="4"/>
  </si>
  <si>
    <t>航空自衛隊補給出版物制度</t>
    <phoneticPr fontId="4"/>
  </si>
  <si>
    <t>ペトリオット用器材装備品等目録</t>
    <rPh sb="6" eb="7">
      <t>ヨウ</t>
    </rPh>
    <rPh sb="7" eb="9">
      <t>キザイ</t>
    </rPh>
    <rPh sb="9" eb="12">
      <t>ソウビヒン</t>
    </rPh>
    <rPh sb="12" eb="13">
      <t>トウ</t>
    </rPh>
    <rPh sb="13" eb="15">
      <t>モクロク</t>
    </rPh>
    <phoneticPr fontId="4"/>
  </si>
  <si>
    <t>基地防空火器用関連機材装備品等目録</t>
    <rPh sb="0" eb="2">
      <t>キチ</t>
    </rPh>
    <rPh sb="2" eb="4">
      <t>ボウクウ</t>
    </rPh>
    <rPh sb="4" eb="6">
      <t>カキ</t>
    </rPh>
    <rPh sb="6" eb="7">
      <t>ヨウ</t>
    </rPh>
    <rPh sb="7" eb="9">
      <t>カンレン</t>
    </rPh>
    <rPh sb="9" eb="11">
      <t>キザイ</t>
    </rPh>
    <rPh sb="11" eb="14">
      <t>ソウビヒン</t>
    </rPh>
    <rPh sb="14" eb="15">
      <t>トウ</t>
    </rPh>
    <rPh sb="15" eb="17">
      <t>モクロク</t>
    </rPh>
    <phoneticPr fontId="2"/>
  </si>
  <si>
    <t>補給ハンドブック</t>
    <phoneticPr fontId="4"/>
  </si>
  <si>
    <t>補給、調達に係る帳簿等</t>
    <phoneticPr fontId="4"/>
  </si>
  <si>
    <t>分類区分表</t>
    <phoneticPr fontId="4"/>
  </si>
  <si>
    <t>引継書</t>
    <phoneticPr fontId="4"/>
  </si>
  <si>
    <t>供用記録カード</t>
    <phoneticPr fontId="4"/>
  </si>
  <si>
    <t>当該物品が返納された日に係る特定日以後５年</t>
    <rPh sb="0" eb="2">
      <t>トウガイ</t>
    </rPh>
    <rPh sb="2" eb="4">
      <t>ブッピン</t>
    </rPh>
    <rPh sb="5" eb="7">
      <t>ヘンノウ</t>
    </rPh>
    <rPh sb="10" eb="11">
      <t>ヒ</t>
    </rPh>
    <rPh sb="12" eb="13">
      <t>カカ</t>
    </rPh>
    <rPh sb="14" eb="17">
      <t>トクテイビ</t>
    </rPh>
    <rPh sb="17" eb="19">
      <t>イゴ</t>
    </rPh>
    <rPh sb="20" eb="21">
      <t>ネン</t>
    </rPh>
    <phoneticPr fontId="4"/>
  </si>
  <si>
    <t>配分カード</t>
    <phoneticPr fontId="4"/>
  </si>
  <si>
    <t>当該物品が返納された日に係る特定日以後１年</t>
    <rPh sb="12" eb="13">
      <t>カカ</t>
    </rPh>
    <phoneticPr fontId="4"/>
  </si>
  <si>
    <t>図書に関する文書</t>
    <phoneticPr fontId="4"/>
  </si>
  <si>
    <t>図書受払簿綴（甲種及び甲種準用取扱図書）</t>
    <phoneticPr fontId="4"/>
  </si>
  <si>
    <t>物品管理等に関する文書</t>
    <phoneticPr fontId="4"/>
  </si>
  <si>
    <t>供用記録カード（保存用）</t>
    <phoneticPr fontId="4"/>
  </si>
  <si>
    <t>外注洗濯証書綴</t>
    <phoneticPr fontId="4"/>
  </si>
  <si>
    <t>証書綴</t>
    <phoneticPr fontId="4"/>
  </si>
  <si>
    <t>統制台帳</t>
    <phoneticPr fontId="4"/>
  </si>
  <si>
    <t>物品損傷報告</t>
    <phoneticPr fontId="4"/>
  </si>
  <si>
    <t>物品取得に関する文書</t>
    <phoneticPr fontId="4"/>
  </si>
  <si>
    <t>補給請求</t>
    <phoneticPr fontId="4"/>
  </si>
  <si>
    <t>訓練弾薬</t>
    <phoneticPr fontId="4"/>
  </si>
  <si>
    <t>整備に関する文書</t>
    <phoneticPr fontId="4"/>
  </si>
  <si>
    <t>整備関係通達の一部変更について</t>
    <phoneticPr fontId="4"/>
  </si>
  <si>
    <t>役務の調達</t>
    <phoneticPr fontId="4"/>
  </si>
  <si>
    <t>固定式警戒管制レーダー装置のプログラム改修について</t>
    <phoneticPr fontId="4"/>
  </si>
  <si>
    <t>技術変更提案の提案について等</t>
    <rPh sb="0" eb="2">
      <t>ギジュツ</t>
    </rPh>
    <rPh sb="2" eb="4">
      <t>ヘンコウ</t>
    </rPh>
    <rPh sb="4" eb="6">
      <t>テイアン</t>
    </rPh>
    <rPh sb="7" eb="9">
      <t>テイアン</t>
    </rPh>
    <rPh sb="13" eb="14">
      <t>トウ</t>
    </rPh>
    <phoneticPr fontId="2"/>
  </si>
  <si>
    <t>ペトリオット器材等の整備に関する文書</t>
    <phoneticPr fontId="4"/>
  </si>
  <si>
    <t>ペトリオット後方主務者講習について</t>
    <phoneticPr fontId="4"/>
  </si>
  <si>
    <t>調達請求に関する文書</t>
    <phoneticPr fontId="4"/>
  </si>
  <si>
    <t>分任支出負担行為担当官</t>
    <phoneticPr fontId="4"/>
  </si>
  <si>
    <t>有償援助調達</t>
    <phoneticPr fontId="4"/>
  </si>
  <si>
    <t>プログラム改修役務の調達</t>
    <phoneticPr fontId="4"/>
  </si>
  <si>
    <t>仕様書台帳</t>
    <phoneticPr fontId="4"/>
  </si>
  <si>
    <t>調達に関する文書</t>
    <phoneticPr fontId="4"/>
  </si>
  <si>
    <t>無償貸付</t>
    <phoneticPr fontId="4"/>
  </si>
  <si>
    <t>分任支出負担行為担当官等に関する文書</t>
    <phoneticPr fontId="4"/>
  </si>
  <si>
    <t>分任支出負担行為担当間補助者指名・氏名取消通知</t>
    <phoneticPr fontId="4"/>
  </si>
  <si>
    <t>分任支出負担行為担当官補助者指名・氏名取消通知</t>
    <rPh sb="10" eb="11">
      <t>カン</t>
    </rPh>
    <phoneticPr fontId="4"/>
  </si>
  <si>
    <t>契約担当官補助者指名及び指名取消</t>
    <phoneticPr fontId="4"/>
  </si>
  <si>
    <t>ＦＭＳ調達</t>
    <phoneticPr fontId="4"/>
  </si>
  <si>
    <t>航空機</t>
    <rPh sb="0" eb="3">
      <t>コウクウキ</t>
    </rPh>
    <phoneticPr fontId="31"/>
  </si>
  <si>
    <t>装備品（航空機）の試験成果に関する文書</t>
    <phoneticPr fontId="4"/>
  </si>
  <si>
    <t>Ｃ－２の技術的追認</t>
    <phoneticPr fontId="4"/>
  </si>
  <si>
    <t>技術</t>
    <phoneticPr fontId="2"/>
  </si>
  <si>
    <t>Ｆ－３５Ａ技術的追認の実施</t>
    <phoneticPr fontId="4"/>
  </si>
  <si>
    <t>Ｆ－２の技術的追認</t>
    <phoneticPr fontId="4"/>
  </si>
  <si>
    <t>誘導武器</t>
    <rPh sb="0" eb="2">
      <t>ユウドウ</t>
    </rPh>
    <rPh sb="2" eb="4">
      <t>ブキ</t>
    </rPh>
    <phoneticPr fontId="31"/>
  </si>
  <si>
    <t>装備品（誘導武器）の試験成果に関する文書</t>
    <phoneticPr fontId="4"/>
  </si>
  <si>
    <t>誘導武器試験</t>
    <phoneticPr fontId="4"/>
  </si>
  <si>
    <t>装備品（誘導武器）の技術に関する文書</t>
    <phoneticPr fontId="4"/>
  </si>
  <si>
    <t>誘導弾の技術的追認</t>
    <phoneticPr fontId="4"/>
  </si>
  <si>
    <t>誘導弾の調査</t>
    <phoneticPr fontId="4"/>
  </si>
  <si>
    <t>地上電子</t>
    <rPh sb="0" eb="2">
      <t>チジョウ</t>
    </rPh>
    <rPh sb="2" eb="4">
      <t>デンシ</t>
    </rPh>
    <phoneticPr fontId="31"/>
  </si>
  <si>
    <t>装備品（地上電子）の技術に関する文書</t>
    <phoneticPr fontId="4"/>
  </si>
  <si>
    <t>ＢＭＤシステムの技術的追認について</t>
    <phoneticPr fontId="4"/>
  </si>
  <si>
    <t>技術活動成果</t>
    <phoneticPr fontId="4"/>
  </si>
  <si>
    <t>コープノースグアム技術活動成果</t>
    <phoneticPr fontId="4"/>
  </si>
  <si>
    <t>自動警戒管制システムの技術的追認</t>
    <phoneticPr fontId="4"/>
  </si>
  <si>
    <t>通信バッファシステム用プログラム</t>
    <phoneticPr fontId="4"/>
  </si>
  <si>
    <t>警戒管制レーダーの技術的追認</t>
    <phoneticPr fontId="4"/>
  </si>
  <si>
    <t>電波環境技術調査</t>
    <phoneticPr fontId="4"/>
  </si>
  <si>
    <t>技術一般</t>
    <phoneticPr fontId="4"/>
  </si>
  <si>
    <t>技術に関する文書</t>
    <phoneticPr fontId="4"/>
  </si>
  <si>
    <t>空自のイノベーション</t>
    <rPh sb="0" eb="2">
      <t>クウジ</t>
    </rPh>
    <phoneticPr fontId="2"/>
  </si>
  <si>
    <t>監察に関する文書</t>
    <phoneticPr fontId="4"/>
  </si>
  <si>
    <t>航空自衛隊監察の結果</t>
  </si>
  <si>
    <t>安全</t>
    <rPh sb="0" eb="2">
      <t>アンゼン</t>
    </rPh>
    <phoneticPr fontId="31"/>
  </si>
  <si>
    <t>安全管理に関する文書</t>
    <rPh sb="0" eb="2">
      <t>アンゼン</t>
    </rPh>
    <rPh sb="2" eb="4">
      <t>カンリ</t>
    </rPh>
    <rPh sb="5" eb="6">
      <t>カン</t>
    </rPh>
    <rPh sb="8" eb="10">
      <t>ブンショ</t>
    </rPh>
    <phoneticPr fontId="31"/>
  </si>
  <si>
    <t>特異事象通知</t>
    <rPh sb="0" eb="2">
      <t>トクイ</t>
    </rPh>
    <rPh sb="2" eb="4">
      <t>ジショウ</t>
    </rPh>
    <rPh sb="4" eb="6">
      <t>ツウチ</t>
    </rPh>
    <phoneticPr fontId="31"/>
  </si>
  <si>
    <t>事故速報</t>
    <phoneticPr fontId="31"/>
  </si>
  <si>
    <t>飛行安全</t>
    <rPh sb="0" eb="2">
      <t>ヒコウ</t>
    </rPh>
    <rPh sb="2" eb="4">
      <t>アンゼン</t>
    </rPh>
    <phoneticPr fontId="31"/>
  </si>
  <si>
    <t>航空事故の調査等に関する文書</t>
    <rPh sb="0" eb="2">
      <t>コウクウ</t>
    </rPh>
    <rPh sb="2" eb="4">
      <t>ジコ</t>
    </rPh>
    <rPh sb="5" eb="7">
      <t>チョウサ</t>
    </rPh>
    <rPh sb="7" eb="8">
      <t>トウ</t>
    </rPh>
    <rPh sb="9" eb="10">
      <t>カン</t>
    </rPh>
    <rPh sb="12" eb="14">
      <t>ブンショ</t>
    </rPh>
    <phoneticPr fontId="2"/>
  </si>
  <si>
    <t>航空事故防止対策報告書</t>
    <rPh sb="0" eb="2">
      <t>コウクウ</t>
    </rPh>
    <rPh sb="2" eb="4">
      <t>ジコ</t>
    </rPh>
    <rPh sb="4" eb="6">
      <t>ボウシ</t>
    </rPh>
    <rPh sb="6" eb="8">
      <t>タイサク</t>
    </rPh>
    <rPh sb="8" eb="11">
      <t>ホウコクショ</t>
    </rPh>
    <phoneticPr fontId="31"/>
  </si>
  <si>
    <t>飛行安全</t>
    <rPh sb="0" eb="2">
      <t>ヒコウ</t>
    </rPh>
    <rPh sb="2" eb="4">
      <t>アンゼン</t>
    </rPh>
    <phoneticPr fontId="2"/>
  </si>
  <si>
    <t>会計監査に関する文書（１５の項に揚げるものを除く）</t>
    <rPh sb="0" eb="2">
      <t>カイケイ</t>
    </rPh>
    <rPh sb="2" eb="4">
      <t>カンサ</t>
    </rPh>
    <rPh sb="5" eb="6">
      <t>カン</t>
    </rPh>
    <rPh sb="8" eb="10">
      <t>ブンショ</t>
    </rPh>
    <rPh sb="14" eb="15">
      <t>コウ</t>
    </rPh>
    <rPh sb="16" eb="17">
      <t>ア</t>
    </rPh>
    <rPh sb="22" eb="23">
      <t>ノゾ</t>
    </rPh>
    <phoneticPr fontId="31"/>
  </si>
  <si>
    <t>会計検査院法第２７条等に基づく速やかな報告について</t>
  </si>
  <si>
    <t>身体歴</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</si>
  <si>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　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</si>
  <si>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航空幕僚監部運用支援・情報部情報課標準文書保存期間基準（保存期間表）</t>
    <rPh sb="0" eb="2">
      <t>コウクウ</t>
    </rPh>
    <rPh sb="2" eb="4">
      <t>バクリョウ</t>
    </rPh>
    <rPh sb="4" eb="6">
      <t>カンブ</t>
    </rPh>
    <rPh sb="6" eb="8">
      <t>ウンヨウ</t>
    </rPh>
    <rPh sb="8" eb="10">
      <t>シエン</t>
    </rPh>
    <rPh sb="11" eb="13">
      <t>ジョウホウ</t>
    </rPh>
    <rPh sb="13" eb="14">
      <t>ブ</t>
    </rPh>
    <rPh sb="14" eb="16">
      <t>ジョウホウ</t>
    </rPh>
    <rPh sb="16" eb="17">
      <t>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4"/>
  </si>
  <si>
    <t>（令和７年４月１日から適用）</t>
    <rPh sb="1" eb="2">
      <t>レイ</t>
    </rPh>
    <rPh sb="2" eb="3">
      <t>ワ</t>
    </rPh>
    <rPh sb="4" eb="5">
      <t>ネン</t>
    </rPh>
    <rPh sb="6" eb="7">
      <t>ガツ</t>
    </rPh>
    <rPh sb="8" eb="9">
      <t>ニチ</t>
    </rPh>
    <rPh sb="11" eb="13">
      <t>テキヨウ</t>
    </rPh>
    <phoneticPr fontId="2"/>
  </si>
  <si>
    <t>文書管理者：情報課長</t>
    <phoneticPr fontId="4"/>
  </si>
  <si>
    <t>➀事項</t>
    <phoneticPr fontId="31"/>
  </si>
  <si>
    <t>⑨訓令別表第２
該当項</t>
    <rPh sb="1" eb="3">
      <t>クンレイ</t>
    </rPh>
    <rPh sb="3" eb="5">
      <t>ベッピョウ</t>
    </rPh>
    <rPh sb="5" eb="6">
      <t>ダイ</t>
    </rPh>
    <rPh sb="8" eb="10">
      <t>ガイトウ</t>
    </rPh>
    <rPh sb="10" eb="11">
      <t>コウ</t>
    </rPh>
    <phoneticPr fontId="31"/>
  </si>
  <si>
    <t>➉保存期間満了時の措置</t>
    <rPh sb="1" eb="3">
      <t>ホゾン</t>
    </rPh>
    <rPh sb="3" eb="5">
      <t>キカン</t>
    </rPh>
    <rPh sb="5" eb="7">
      <t>マンリョウ</t>
    </rPh>
    <rPh sb="7" eb="8">
      <t>ジ</t>
    </rPh>
    <rPh sb="9" eb="11">
      <t>ソチ</t>
    </rPh>
    <phoneticPr fontId="31"/>
  </si>
  <si>
    <t>個人の権利義務の得喪及びその経緯</t>
    <rPh sb="0" eb="2">
      <t>コジン</t>
    </rPh>
    <rPh sb="3" eb="5">
      <t>ケンリ</t>
    </rPh>
    <rPh sb="5" eb="7">
      <t>ギム</t>
    </rPh>
    <phoneticPr fontId="71"/>
  </si>
  <si>
    <t>行政手続法第２条第３号の許認可等（以下「許認可等」という。）に関する重要な経緯</t>
  </si>
  <si>
    <t>ア</t>
    <phoneticPr fontId="71"/>
  </si>
  <si>
    <t>開示請求対象行政文書不存在報告、開示請求に係る行政文書の開示不開示意見上申書、行政文書の探索結果について</t>
    <phoneticPr fontId="71"/>
  </si>
  <si>
    <t>・開示請求に係る行政文書の開示不開示意見上申書
・行政文書の探索結果について</t>
    <phoneticPr fontId="71"/>
  </si>
  <si>
    <t>許認可等の効力が消滅する日に係る特定日以後５年</t>
    <phoneticPr fontId="71"/>
  </si>
  <si>
    <t>不服申立てに関する審議会等における検討その他の重要な経緯</t>
    <rPh sb="0" eb="2">
      <t>フフク</t>
    </rPh>
    <rPh sb="2" eb="4">
      <t>モウシタ</t>
    </rPh>
    <rPh sb="6" eb="7">
      <t>カン</t>
    </rPh>
    <rPh sb="9" eb="11">
      <t>シンギ</t>
    </rPh>
    <rPh sb="11" eb="12">
      <t>カイ</t>
    </rPh>
    <rPh sb="12" eb="13">
      <t>トウ</t>
    </rPh>
    <rPh sb="17" eb="19">
      <t>ケントウ</t>
    </rPh>
    <rPh sb="21" eb="22">
      <t>タ</t>
    </rPh>
    <rPh sb="23" eb="25">
      <t>ジュウヨウ</t>
    </rPh>
    <rPh sb="26" eb="28">
      <t>ケイイ</t>
    </rPh>
    <phoneticPr fontId="71"/>
  </si>
  <si>
    <t>不服申立書又は口頭による不服申立てにおける陳述の内容を録取した文書</t>
    <rPh sb="0" eb="2">
      <t>フフク</t>
    </rPh>
    <rPh sb="2" eb="5">
      <t>モウシタテショ</t>
    </rPh>
    <rPh sb="5" eb="6">
      <t>マタ</t>
    </rPh>
    <rPh sb="7" eb="9">
      <t>コウトウ</t>
    </rPh>
    <rPh sb="12" eb="14">
      <t>フフク</t>
    </rPh>
    <rPh sb="14" eb="16">
      <t>モウシタ</t>
    </rPh>
    <rPh sb="21" eb="23">
      <t>チンジュツ</t>
    </rPh>
    <rPh sb="24" eb="26">
      <t>ナイヨウ</t>
    </rPh>
    <rPh sb="27" eb="29">
      <t>ロクシュ</t>
    </rPh>
    <rPh sb="31" eb="33">
      <t>ブンショ</t>
    </rPh>
    <phoneticPr fontId="71"/>
  </si>
  <si>
    <t>不服申立書、録取書</t>
    <rPh sb="0" eb="2">
      <t>フフク</t>
    </rPh>
    <rPh sb="2" eb="5">
      <t>モウシタテショ</t>
    </rPh>
    <rPh sb="6" eb="8">
      <t>ロクシュ</t>
    </rPh>
    <rPh sb="8" eb="9">
      <t>ショ</t>
    </rPh>
    <phoneticPr fontId="71"/>
  </si>
  <si>
    <t>情報公開関連不服申立等対応</t>
    <rPh sb="0" eb="2">
      <t>ジョウホウ</t>
    </rPh>
    <rPh sb="2" eb="4">
      <t>コウカイ</t>
    </rPh>
    <rPh sb="4" eb="6">
      <t>カンレン</t>
    </rPh>
    <rPh sb="6" eb="8">
      <t>フフク</t>
    </rPh>
    <rPh sb="8" eb="10">
      <t>モウシタ</t>
    </rPh>
    <rPh sb="10" eb="11">
      <t>トウ</t>
    </rPh>
    <rPh sb="11" eb="13">
      <t>タイオウ</t>
    </rPh>
    <phoneticPr fontId="71"/>
  </si>
  <si>
    <t>裁決、決定その他の処分がされる日に係る特定日以後１０年</t>
    <rPh sb="0" eb="2">
      <t>サイケツ</t>
    </rPh>
    <rPh sb="3" eb="5">
      <t>ケッテイ</t>
    </rPh>
    <rPh sb="7" eb="8">
      <t>タ</t>
    </rPh>
    <rPh sb="9" eb="11">
      <t>ショブン</t>
    </rPh>
    <rPh sb="15" eb="16">
      <t>ヒ</t>
    </rPh>
    <rPh sb="17" eb="18">
      <t>カカ</t>
    </rPh>
    <rPh sb="19" eb="21">
      <t>トクテイ</t>
    </rPh>
    <rPh sb="21" eb="22">
      <t>ビ</t>
    </rPh>
    <rPh sb="22" eb="24">
      <t>イゴ</t>
    </rPh>
    <rPh sb="26" eb="27">
      <t>ネン</t>
    </rPh>
    <phoneticPr fontId="71"/>
  </si>
  <si>
    <t>2(1)ア11(5)</t>
    <phoneticPr fontId="4"/>
  </si>
  <si>
    <t>2(1)ア11(5)</t>
    <phoneticPr fontId="71"/>
  </si>
  <si>
    <r>
      <t xml:space="preserve">以下について移管
</t>
    </r>
    <r>
      <rPr>
        <sz val="6"/>
        <rFont val="ＭＳ 明朝"/>
        <family val="1"/>
        <charset val="128"/>
      </rPr>
      <t>・法令の解釈やその後の政策立案等に大きな影響を与えた事件に関するもの
・審議会等の裁決等についての年度ごとにとりまとめたもの</t>
    </r>
    <rPh sb="10" eb="12">
      <t>ホウレイ</t>
    </rPh>
    <rPh sb="13" eb="15">
      <t>カイシャク</t>
    </rPh>
    <rPh sb="18" eb="19">
      <t>アト</t>
    </rPh>
    <rPh sb="20" eb="22">
      <t>セイサク</t>
    </rPh>
    <rPh sb="22" eb="24">
      <t>リツアン</t>
    </rPh>
    <rPh sb="24" eb="25">
      <t>トウ</t>
    </rPh>
    <rPh sb="26" eb="27">
      <t>オオ</t>
    </rPh>
    <rPh sb="29" eb="31">
      <t>エイキョウ</t>
    </rPh>
    <rPh sb="32" eb="33">
      <t>アタ</t>
    </rPh>
    <rPh sb="35" eb="37">
      <t>ジケン</t>
    </rPh>
    <rPh sb="38" eb="39">
      <t>カン</t>
    </rPh>
    <rPh sb="45" eb="48">
      <t>シンギカイ</t>
    </rPh>
    <rPh sb="48" eb="49">
      <t>トウ</t>
    </rPh>
    <rPh sb="50" eb="52">
      <t>サイケツ</t>
    </rPh>
    <rPh sb="52" eb="53">
      <t>トウ</t>
    </rPh>
    <rPh sb="58" eb="59">
      <t>ネン</t>
    </rPh>
    <rPh sb="59" eb="60">
      <t>ド</t>
    </rPh>
    <phoneticPr fontId="71"/>
  </si>
  <si>
    <t>以下について移管
・移管・廃棄簿（省全体の移管・廃棄簿を取りまとめたものに限る。）</t>
    <phoneticPr fontId="31"/>
  </si>
  <si>
    <t>受付簿、保存期間を１年未満として廃棄した行政文書ファイル等の類型の記録</t>
    <phoneticPr fontId="4"/>
  </si>
  <si>
    <t>受付簿</t>
    <rPh sb="0" eb="3">
      <t>ウケツケボ</t>
    </rPh>
    <phoneticPr fontId="4"/>
  </si>
  <si>
    <t>移管・廃棄簿</t>
    <phoneticPr fontId="4"/>
  </si>
  <si>
    <t>移管・廃棄簿</t>
    <phoneticPr fontId="71"/>
  </si>
  <si>
    <t>２０年</t>
    <rPh sb="2" eb="3">
      <t>ネン</t>
    </rPh>
    <phoneticPr fontId="71"/>
  </si>
  <si>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71"/>
  </si>
  <si>
    <t>指示書に基づく対応に係る重要な事項（１１の項から２６の項までに掲げるものを除く。）</t>
  </si>
  <si>
    <t>指示書及び当該指示書を受けて作成された文書並びにこれらの作成過程が記録された文書</t>
    <phoneticPr fontId="4"/>
  </si>
  <si>
    <t>指示書及び当該指示書を受けて作成された文書並びにこれらの作成過程が記録された文書</t>
    <phoneticPr fontId="71"/>
  </si>
  <si>
    <t>指示書、回答、報告</t>
    <phoneticPr fontId="4"/>
  </si>
  <si>
    <t>指示書、回答、報告</t>
    <phoneticPr fontId="71"/>
  </si>
  <si>
    <t>指示書に基づく対応に係る重要な事項</t>
    <phoneticPr fontId="71"/>
  </si>
  <si>
    <t>・指示書
・回答
・報告</t>
    <phoneticPr fontId="71"/>
  </si>
  <si>
    <t>５年</t>
    <phoneticPr fontId="71"/>
  </si>
  <si>
    <t>2(1)ア27</t>
    <phoneticPr fontId="71"/>
  </si>
  <si>
    <t>移管</t>
    <phoneticPr fontId="4"/>
  </si>
  <si>
    <t>移管</t>
    <phoneticPr fontId="71"/>
  </si>
  <si>
    <t>秘密保全に関する事項</t>
    <rPh sb="0" eb="1">
      <t>ヒ</t>
    </rPh>
    <rPh sb="1" eb="2">
      <t>ミツ</t>
    </rPh>
    <rPh sb="2" eb="4">
      <t>ホゼン</t>
    </rPh>
    <rPh sb="5" eb="6">
      <t>カン</t>
    </rPh>
    <rPh sb="8" eb="10">
      <t>ジコウ</t>
    </rPh>
    <phoneticPr fontId="71"/>
  </si>
  <si>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71"/>
  </si>
  <si>
    <t>特定秘密等漏えい事案根絶に向けた諸対策の徹底について（防防調（防）第１８１号。令和５年３月３１日）に基づく再発防止措置に関する文書</t>
  </si>
  <si>
    <t>・退職時誓約書</t>
    <phoneticPr fontId="4"/>
  </si>
  <si>
    <t>・退職時誓約書</t>
    <phoneticPr fontId="71"/>
  </si>
  <si>
    <t>情報</t>
    <rPh sb="0" eb="2">
      <t>ジョウホウ</t>
    </rPh>
    <phoneticPr fontId="4"/>
  </si>
  <si>
    <t>情報</t>
    <rPh sb="0" eb="2">
      <t>ジョウホウ</t>
    </rPh>
    <phoneticPr fontId="71"/>
  </si>
  <si>
    <t>秘密保全</t>
    <rPh sb="0" eb="1">
      <t>ヒ</t>
    </rPh>
    <rPh sb="1" eb="2">
      <t>ミツ</t>
    </rPh>
    <rPh sb="2" eb="4">
      <t>ホゼン</t>
    </rPh>
    <phoneticPr fontId="71"/>
  </si>
  <si>
    <t>・〇〇年度退職者に係る誓約書</t>
    <rPh sb="3" eb="4">
      <t>ネン</t>
    </rPh>
    <rPh sb="4" eb="5">
      <t>ド</t>
    </rPh>
    <rPh sb="5" eb="7">
      <t>タイショク</t>
    </rPh>
    <rPh sb="7" eb="8">
      <t>シャ</t>
    </rPh>
    <rPh sb="9" eb="10">
      <t>カカ</t>
    </rPh>
    <rPh sb="11" eb="14">
      <t>セイヤクショ</t>
    </rPh>
    <phoneticPr fontId="71"/>
  </si>
  <si>
    <t>退職の日に係る特定日以後３０年</t>
    <rPh sb="0" eb="2">
      <t>タイショク</t>
    </rPh>
    <rPh sb="3" eb="4">
      <t>ヒ</t>
    </rPh>
    <rPh sb="5" eb="6">
      <t>カカ</t>
    </rPh>
    <rPh sb="7" eb="10">
      <t>トクテイビ</t>
    </rPh>
    <rPh sb="10" eb="12">
      <t>イゴ</t>
    </rPh>
    <rPh sb="14" eb="15">
      <t>ネン</t>
    </rPh>
    <phoneticPr fontId="71"/>
  </si>
  <si>
    <t>2(1)ア29</t>
    <phoneticPr fontId="71"/>
  </si>
  <si>
    <t>廃棄</t>
    <rPh sb="0" eb="2">
      <t>ハイキ</t>
    </rPh>
    <phoneticPr fontId="71"/>
  </si>
  <si>
    <t>・退職時誓約書の求めに応じなかった場合の通知</t>
  </si>
  <si>
    <t>・元防衛省職員との面会に関する申請書</t>
  </si>
  <si>
    <t>・〇〇年度　元防衛省職員との面会に関する申請書</t>
    <rPh sb="3" eb="4">
      <t>ネン</t>
    </rPh>
    <rPh sb="4" eb="5">
      <t>ド</t>
    </rPh>
    <phoneticPr fontId="71"/>
  </si>
  <si>
    <t>３年</t>
    <rPh sb="1" eb="2">
      <t>ネン</t>
    </rPh>
    <phoneticPr fontId="71"/>
  </si>
  <si>
    <t>・元防衛省職員との面会に関する報告書</t>
  </si>
  <si>
    <t>・〇〇年度　元防衛省職員との面会に関する報告書</t>
    <rPh sb="3" eb="4">
      <t>ネン</t>
    </rPh>
    <rPh sb="4" eb="5">
      <t>ド</t>
    </rPh>
    <phoneticPr fontId="71"/>
  </si>
  <si>
    <t>・元防衛省職員からの働き掛けに関する報告書</t>
    <phoneticPr fontId="71"/>
  </si>
  <si>
    <t>・元防衛省職員からの働き掛けに関する報告書</t>
  </si>
  <si>
    <t>部隊等の記録に関する文書</t>
    <rPh sb="0" eb="2">
      <t>ブタイ</t>
    </rPh>
    <rPh sb="2" eb="3">
      <t>トウ</t>
    </rPh>
    <rPh sb="4" eb="6">
      <t>キロク</t>
    </rPh>
    <rPh sb="7" eb="8">
      <t>カン</t>
    </rPh>
    <rPh sb="10" eb="12">
      <t>ブンショ</t>
    </rPh>
    <phoneticPr fontId="71"/>
  </si>
  <si>
    <t>航空自衛隊史についての空幕総務課宛て通知</t>
    <rPh sb="0" eb="2">
      <t>コウクウ</t>
    </rPh>
    <rPh sb="2" eb="5">
      <t>ジエイタイ</t>
    </rPh>
    <rPh sb="4" eb="5">
      <t>タイ</t>
    </rPh>
    <rPh sb="5" eb="6">
      <t>シ</t>
    </rPh>
    <rPh sb="11" eb="13">
      <t>クウバク</t>
    </rPh>
    <rPh sb="13" eb="16">
      <t>ソウムカ</t>
    </rPh>
    <rPh sb="16" eb="17">
      <t>ア</t>
    </rPh>
    <rPh sb="18" eb="20">
      <t>ツウチ</t>
    </rPh>
    <phoneticPr fontId="71"/>
  </si>
  <si>
    <t>航空自衛隊史（〇〇年度版）</t>
    <rPh sb="0" eb="2">
      <t>コウクウ</t>
    </rPh>
    <rPh sb="2" eb="5">
      <t>ジエイタイ</t>
    </rPh>
    <rPh sb="5" eb="6">
      <t>シ</t>
    </rPh>
    <rPh sb="9" eb="10">
      <t>ネン</t>
    </rPh>
    <rPh sb="10" eb="11">
      <t>ド</t>
    </rPh>
    <rPh sb="11" eb="12">
      <t>バン</t>
    </rPh>
    <phoneticPr fontId="71"/>
  </si>
  <si>
    <t>１年</t>
    <rPh sb="1" eb="2">
      <t>ネン</t>
    </rPh>
    <phoneticPr fontId="71"/>
  </si>
  <si>
    <t>イ</t>
    <phoneticPr fontId="71"/>
  </si>
  <si>
    <t>情報公開及び個人情報保護に関する文書</t>
    <phoneticPr fontId="31"/>
  </si>
  <si>
    <t>情報公開実施担当者名簿</t>
    <rPh sb="0" eb="2">
      <t>ジョウホウ</t>
    </rPh>
    <phoneticPr fontId="31"/>
  </si>
  <si>
    <t xml:space="preserve">情報公開実施担当者名簿
</t>
    <phoneticPr fontId="4"/>
  </si>
  <si>
    <t>５年</t>
    <rPh sb="1" eb="2">
      <t>ネン</t>
    </rPh>
    <phoneticPr fontId="71"/>
  </si>
  <si>
    <t>保有個人情報等管理台帳</t>
    <rPh sb="0" eb="2">
      <t>ホユウ</t>
    </rPh>
    <rPh sb="2" eb="4">
      <t>コジン</t>
    </rPh>
    <rPh sb="4" eb="6">
      <t>ジョウホウ</t>
    </rPh>
    <rPh sb="6" eb="7">
      <t>トウ</t>
    </rPh>
    <rPh sb="7" eb="9">
      <t>カンリ</t>
    </rPh>
    <rPh sb="9" eb="11">
      <t>ダイチョウ</t>
    </rPh>
    <phoneticPr fontId="71"/>
  </si>
  <si>
    <t>〇〇年度保有個人情報等管理台帳</t>
    <rPh sb="2" eb="3">
      <t>ネン</t>
    </rPh>
    <rPh sb="3" eb="4">
      <t>ド</t>
    </rPh>
    <rPh sb="4" eb="6">
      <t>ホユウ</t>
    </rPh>
    <rPh sb="6" eb="8">
      <t>コジン</t>
    </rPh>
    <rPh sb="8" eb="10">
      <t>ジョウホウ</t>
    </rPh>
    <rPh sb="10" eb="11">
      <t>トウ</t>
    </rPh>
    <rPh sb="11" eb="13">
      <t>カンリ</t>
    </rPh>
    <rPh sb="13" eb="15">
      <t>ダイチョウ</t>
    </rPh>
    <phoneticPr fontId="71"/>
  </si>
  <si>
    <t>当該保有個人情報文書と同一の保存期間</t>
  </si>
  <si>
    <t>オ</t>
    <phoneticPr fontId="71"/>
  </si>
  <si>
    <t>中央指揮所への立入り申請に関するもの</t>
    <phoneticPr fontId="4"/>
  </si>
  <si>
    <t>中央指揮所立入関連</t>
    <phoneticPr fontId="4"/>
  </si>
  <si>
    <t>３年</t>
    <phoneticPr fontId="71"/>
  </si>
  <si>
    <t>カ</t>
    <phoneticPr fontId="71"/>
  </si>
  <si>
    <t>高官等（部内外を含む。）の部隊視察、訪問時等における業務処理要領</t>
    <phoneticPr fontId="4"/>
  </si>
  <si>
    <t>総務業務ハンドブック</t>
    <phoneticPr fontId="4"/>
  </si>
  <si>
    <t>キ</t>
    <phoneticPr fontId="71"/>
  </si>
  <si>
    <t>航空機の搭乗に関する文書</t>
    <rPh sb="0" eb="3">
      <t>コウクウキ</t>
    </rPh>
    <rPh sb="4" eb="6">
      <t>トウジョウ</t>
    </rPh>
    <rPh sb="7" eb="8">
      <t>カン</t>
    </rPh>
    <rPh sb="10" eb="12">
      <t>ブンショ</t>
    </rPh>
    <phoneticPr fontId="4"/>
  </si>
  <si>
    <t>搭乗依頼書</t>
    <rPh sb="0" eb="2">
      <t>トウジョウ</t>
    </rPh>
    <rPh sb="2" eb="5">
      <t>イライショ</t>
    </rPh>
    <phoneticPr fontId="4"/>
  </si>
  <si>
    <t>部内者・部外者の航空機搭乗について</t>
    <rPh sb="4" eb="7">
      <t>ブガイシャ</t>
    </rPh>
    <phoneticPr fontId="4"/>
  </si>
  <si>
    <t>標準文書保存期間基準</t>
    <phoneticPr fontId="4"/>
  </si>
  <si>
    <t>常用（無期限）</t>
    <phoneticPr fontId="71"/>
  </si>
  <si>
    <t>標準文書保存期間基準の改定</t>
    <rPh sb="0" eb="2">
      <t>ヒョウジュン</t>
    </rPh>
    <rPh sb="2" eb="4">
      <t>ブンショ</t>
    </rPh>
    <rPh sb="4" eb="6">
      <t>ホゾン</t>
    </rPh>
    <rPh sb="6" eb="8">
      <t>キカン</t>
    </rPh>
    <rPh sb="8" eb="10">
      <t>キジュン</t>
    </rPh>
    <rPh sb="11" eb="13">
      <t>カイテイ</t>
    </rPh>
    <phoneticPr fontId="71"/>
  </si>
  <si>
    <t>〇〇年度　標準文書保存期間基準の改定</t>
    <rPh sb="2" eb="3">
      <t>ネン</t>
    </rPh>
    <rPh sb="3" eb="4">
      <t>ド</t>
    </rPh>
    <rPh sb="5" eb="7">
      <t>ヒョウジュン</t>
    </rPh>
    <rPh sb="7" eb="9">
      <t>ブンショ</t>
    </rPh>
    <rPh sb="9" eb="11">
      <t>ホゾン</t>
    </rPh>
    <rPh sb="11" eb="13">
      <t>キカン</t>
    </rPh>
    <rPh sb="13" eb="15">
      <t>キジュン</t>
    </rPh>
    <rPh sb="16" eb="18">
      <t>カイテイ</t>
    </rPh>
    <phoneticPr fontId="71"/>
  </si>
  <si>
    <t>文書管理の点検に付随して作成する文書</t>
    <rPh sb="0" eb="2">
      <t>ブンショ</t>
    </rPh>
    <rPh sb="2" eb="4">
      <t>カンリ</t>
    </rPh>
    <rPh sb="5" eb="7">
      <t>テンケン</t>
    </rPh>
    <rPh sb="8" eb="10">
      <t>フズイ</t>
    </rPh>
    <rPh sb="12" eb="14">
      <t>サクセイ</t>
    </rPh>
    <rPh sb="16" eb="18">
      <t>ブンショ</t>
    </rPh>
    <phoneticPr fontId="71"/>
  </si>
  <si>
    <t>行政文書の管理状況の点検票
行政文書管理状況点検集計表
文書管理者による研修実施結果</t>
    <rPh sb="0" eb="2">
      <t>ギョウセイ</t>
    </rPh>
    <rPh sb="2" eb="4">
      <t>ブンショ</t>
    </rPh>
    <rPh sb="5" eb="7">
      <t>カンリ</t>
    </rPh>
    <rPh sb="7" eb="9">
      <t>ジョウキョウ</t>
    </rPh>
    <rPh sb="10" eb="12">
      <t>テンケン</t>
    </rPh>
    <rPh sb="12" eb="13">
      <t>ヒョウ</t>
    </rPh>
    <rPh sb="14" eb="16">
      <t>ギョウセイ</t>
    </rPh>
    <rPh sb="16" eb="18">
      <t>ブンショ</t>
    </rPh>
    <rPh sb="18" eb="20">
      <t>カンリ</t>
    </rPh>
    <rPh sb="20" eb="22">
      <t>ジョウキョウ</t>
    </rPh>
    <rPh sb="22" eb="24">
      <t>テンケン</t>
    </rPh>
    <rPh sb="24" eb="27">
      <t>シュウケイヒョウ</t>
    </rPh>
    <rPh sb="28" eb="30">
      <t>ブンショ</t>
    </rPh>
    <rPh sb="30" eb="33">
      <t>カンリシャ</t>
    </rPh>
    <rPh sb="36" eb="38">
      <t>ケンシュウ</t>
    </rPh>
    <rPh sb="38" eb="40">
      <t>ジッシ</t>
    </rPh>
    <rPh sb="40" eb="42">
      <t>ケッカ</t>
    </rPh>
    <phoneticPr fontId="71"/>
  </si>
  <si>
    <t>・防衛省行政文書の管理状況の点検及び行政文書の管理に関する研修の実施
・行政文書管理監査に係る指摘事項の是正措置状況
・〇〇年度　行政文書管理推進月間における取組</t>
    <rPh sb="1" eb="3">
      <t>ボウエイ</t>
    </rPh>
    <rPh sb="3" eb="4">
      <t>ショウ</t>
    </rPh>
    <rPh sb="4" eb="6">
      <t>ギョウセイ</t>
    </rPh>
    <rPh sb="6" eb="8">
      <t>ブンショ</t>
    </rPh>
    <rPh sb="9" eb="11">
      <t>カンリ</t>
    </rPh>
    <rPh sb="11" eb="13">
      <t>ジョウキョウ</t>
    </rPh>
    <rPh sb="14" eb="16">
      <t>テンケン</t>
    </rPh>
    <rPh sb="16" eb="17">
      <t>オヨ</t>
    </rPh>
    <rPh sb="18" eb="20">
      <t>ギョウセイ</t>
    </rPh>
    <rPh sb="20" eb="22">
      <t>ブンショ</t>
    </rPh>
    <rPh sb="23" eb="25">
      <t>カンリ</t>
    </rPh>
    <rPh sb="26" eb="27">
      <t>カン</t>
    </rPh>
    <rPh sb="29" eb="31">
      <t>ケンシュウ</t>
    </rPh>
    <rPh sb="32" eb="34">
      <t>ジッシ</t>
    </rPh>
    <rPh sb="36" eb="38">
      <t>ギョウセイ</t>
    </rPh>
    <rPh sb="38" eb="40">
      <t>ブンショ</t>
    </rPh>
    <rPh sb="40" eb="42">
      <t>カンリ</t>
    </rPh>
    <rPh sb="42" eb="44">
      <t>カンサ</t>
    </rPh>
    <rPh sb="45" eb="46">
      <t>カカ</t>
    </rPh>
    <rPh sb="47" eb="49">
      <t>シテキ</t>
    </rPh>
    <rPh sb="49" eb="51">
      <t>ジコウ</t>
    </rPh>
    <rPh sb="52" eb="54">
      <t>ゼセイ</t>
    </rPh>
    <rPh sb="54" eb="56">
      <t>ソチ</t>
    </rPh>
    <rPh sb="56" eb="58">
      <t>ジョウキョウ</t>
    </rPh>
    <rPh sb="62" eb="63">
      <t>ネン</t>
    </rPh>
    <rPh sb="63" eb="64">
      <t>ド</t>
    </rPh>
    <rPh sb="65" eb="67">
      <t>ギョウセイ</t>
    </rPh>
    <rPh sb="67" eb="69">
      <t>ブンショ</t>
    </rPh>
    <rPh sb="69" eb="71">
      <t>カンリ</t>
    </rPh>
    <rPh sb="71" eb="73">
      <t>スイシン</t>
    </rPh>
    <rPh sb="73" eb="75">
      <t>ゲッカン</t>
    </rPh>
    <rPh sb="79" eb="81">
      <t>トリクミ</t>
    </rPh>
    <phoneticPr fontId="71"/>
  </si>
  <si>
    <t>エ</t>
    <phoneticPr fontId="71"/>
  </si>
  <si>
    <t>文書管理者引継報告書</t>
    <rPh sb="0" eb="2">
      <t>ブンショ</t>
    </rPh>
    <rPh sb="2" eb="5">
      <t>カンリシャ</t>
    </rPh>
    <rPh sb="5" eb="7">
      <t>ヒキツギ</t>
    </rPh>
    <rPh sb="7" eb="9">
      <t>ホウコク</t>
    </rPh>
    <rPh sb="9" eb="10">
      <t>ショ</t>
    </rPh>
    <phoneticPr fontId="4"/>
  </si>
  <si>
    <t>文書管理者引継報告書</t>
    <phoneticPr fontId="4"/>
  </si>
  <si>
    <t>航空自衛隊法規類集、防衛省行政文書管理規則綴、航空幕僚監部達、統合幕僚監部達、航空中央業務隊及び市ヶ谷基地達、情報運用に関する達等、行政文書管理規則綴、文書管理システム操作マニュアル、航空自衛隊調達規則</t>
    <phoneticPr fontId="31"/>
  </si>
  <si>
    <t>・航空自衛隊法規類集
・防衛省行政文書管理規則綴
・航空幕僚監部達
・統合幕僚監部達
・航空中央業務隊及び市ヶ谷基地達
・情報運用に関する達等
・行政文書管理規則綴
・文書管理システム操作マニュアル
・航空自衛隊調達規則</t>
    <phoneticPr fontId="4"/>
  </si>
  <si>
    <t>書留郵便物接受簿、郵便切手受払簿、郵便料金受領書控つづり、後納郵便確認書つづり、料金後納郵便物差出票</t>
    <rPh sb="40" eb="42">
      <t>リョウキン</t>
    </rPh>
    <phoneticPr fontId="31"/>
  </si>
  <si>
    <t>行政文書の管理体制に関する文書</t>
    <rPh sb="0" eb="2">
      <t>ギョウセイ</t>
    </rPh>
    <rPh sb="2" eb="4">
      <t>ブンショ</t>
    </rPh>
    <rPh sb="5" eb="7">
      <t>カンリ</t>
    </rPh>
    <rPh sb="7" eb="9">
      <t>タイセイ</t>
    </rPh>
    <rPh sb="10" eb="11">
      <t>カン</t>
    </rPh>
    <rPh sb="13" eb="15">
      <t>ブンショ</t>
    </rPh>
    <phoneticPr fontId="4"/>
  </si>
  <si>
    <t>文書管理担当者通知（〇〇年度）</t>
    <rPh sb="0" eb="2">
      <t>ブンショ</t>
    </rPh>
    <rPh sb="2" eb="4">
      <t>カンリ</t>
    </rPh>
    <rPh sb="4" eb="7">
      <t>タントウシャ</t>
    </rPh>
    <rPh sb="7" eb="9">
      <t>ツウチ</t>
    </rPh>
    <rPh sb="12" eb="13">
      <t>ネン</t>
    </rPh>
    <rPh sb="13" eb="14">
      <t>ド</t>
    </rPh>
    <phoneticPr fontId="4"/>
  </si>
  <si>
    <t>行政文書の管理を行うための帳簿</t>
    <rPh sb="0" eb="2">
      <t>ギョウセイ</t>
    </rPh>
    <rPh sb="2" eb="4">
      <t>ブンショ</t>
    </rPh>
    <rPh sb="5" eb="7">
      <t>カンリ</t>
    </rPh>
    <rPh sb="8" eb="9">
      <t>オコナ</t>
    </rPh>
    <rPh sb="13" eb="15">
      <t>チョウボ</t>
    </rPh>
    <phoneticPr fontId="4"/>
  </si>
  <si>
    <t>行政文書の管理を行うための帳簿</t>
    <rPh sb="0" eb="2">
      <t>ギョウセイ</t>
    </rPh>
    <rPh sb="2" eb="4">
      <t>ブンショ</t>
    </rPh>
    <rPh sb="5" eb="7">
      <t>カンリ</t>
    </rPh>
    <rPh sb="8" eb="9">
      <t>オコナ</t>
    </rPh>
    <rPh sb="13" eb="15">
      <t>チョウボ</t>
    </rPh>
    <phoneticPr fontId="71"/>
  </si>
  <si>
    <t>・業務連絡発簡簿
・代決簿</t>
    <rPh sb="1" eb="3">
      <t>ギョウム</t>
    </rPh>
    <rPh sb="3" eb="5">
      <t>レンラク</t>
    </rPh>
    <rPh sb="5" eb="7">
      <t>ハッカン</t>
    </rPh>
    <rPh sb="7" eb="8">
      <t>ボ</t>
    </rPh>
    <rPh sb="10" eb="12">
      <t>ダイケツ</t>
    </rPh>
    <rPh sb="12" eb="13">
      <t>ボ</t>
    </rPh>
    <phoneticPr fontId="71"/>
  </si>
  <si>
    <t>・起案簿（令和３年度まで）</t>
    <rPh sb="1" eb="3">
      <t>キアン</t>
    </rPh>
    <rPh sb="3" eb="4">
      <t>ボ</t>
    </rPh>
    <rPh sb="5" eb="7">
      <t>レイワ</t>
    </rPh>
    <rPh sb="8" eb="9">
      <t>ネン</t>
    </rPh>
    <rPh sb="9" eb="10">
      <t>ド</t>
    </rPh>
    <phoneticPr fontId="71"/>
  </si>
  <si>
    <t>・起案簿</t>
    <rPh sb="1" eb="3">
      <t>キアン</t>
    </rPh>
    <rPh sb="3" eb="4">
      <t>ボ</t>
    </rPh>
    <phoneticPr fontId="71"/>
  </si>
  <si>
    <t>３０年</t>
    <rPh sb="2" eb="3">
      <t>ネン</t>
    </rPh>
    <phoneticPr fontId="71"/>
  </si>
  <si>
    <t>航空自衛隊における文書の作成要領等が記載されたもの</t>
    <phoneticPr fontId="4"/>
  </si>
  <si>
    <t>航空自衛隊における文書の作成、処理及び管理要領</t>
    <phoneticPr fontId="4"/>
  </si>
  <si>
    <t>航空自衛隊における文書の作成、処理及び管理要領</t>
    <phoneticPr fontId="71"/>
  </si>
  <si>
    <t>航空自衛隊の部隊の総括宛先が記載されたもの</t>
    <phoneticPr fontId="4"/>
  </si>
  <si>
    <t>業務資料を電送する際に使用する簿冊</t>
    <rPh sb="0" eb="2">
      <t>ギョウム</t>
    </rPh>
    <rPh sb="2" eb="4">
      <t>シリョウ</t>
    </rPh>
    <rPh sb="5" eb="7">
      <t>デンソウ</t>
    </rPh>
    <rPh sb="9" eb="10">
      <t>サイ</t>
    </rPh>
    <rPh sb="11" eb="13">
      <t>シヨウ</t>
    </rPh>
    <rPh sb="15" eb="17">
      <t>ボサツ</t>
    </rPh>
    <phoneticPr fontId="2"/>
  </si>
  <si>
    <t>業務資料頼信簿
送達簿</t>
    <rPh sb="8" eb="10">
      <t>ソウタツ</t>
    </rPh>
    <rPh sb="10" eb="11">
      <t>ボ</t>
    </rPh>
    <phoneticPr fontId="2"/>
  </si>
  <si>
    <t>・業務資料頼信簿
・送達簿
・書留郵便物依頼簿</t>
    <phoneticPr fontId="71"/>
  </si>
  <si>
    <t>送達文書証明のための控え</t>
    <phoneticPr fontId="2"/>
  </si>
  <si>
    <t>契印控え</t>
    <rPh sb="0" eb="2">
      <t>ケイイン</t>
    </rPh>
    <rPh sb="2" eb="3">
      <t>ヒカ</t>
    </rPh>
    <phoneticPr fontId="2"/>
  </si>
  <si>
    <t>決裁文書の保存期間による</t>
    <rPh sb="0" eb="2">
      <t>ケッサイ</t>
    </rPh>
    <rPh sb="2" eb="4">
      <t>ブンショ</t>
    </rPh>
    <rPh sb="5" eb="7">
      <t>ホゾン</t>
    </rPh>
    <rPh sb="7" eb="9">
      <t>キカン</t>
    </rPh>
    <phoneticPr fontId="71"/>
  </si>
  <si>
    <t>規則等の改正に関するもの</t>
    <rPh sb="0" eb="2">
      <t>キソク</t>
    </rPh>
    <rPh sb="2" eb="3">
      <t>トウ</t>
    </rPh>
    <rPh sb="4" eb="6">
      <t>カイセイ</t>
    </rPh>
    <rPh sb="7" eb="8">
      <t>カン</t>
    </rPh>
    <phoneticPr fontId="2"/>
  </si>
  <si>
    <t>規則等改正綴</t>
    <rPh sb="0" eb="2">
      <t>キソク</t>
    </rPh>
    <rPh sb="2" eb="3">
      <t>トウ</t>
    </rPh>
    <rPh sb="3" eb="5">
      <t>カイセイ</t>
    </rPh>
    <rPh sb="5" eb="6">
      <t>ツヅリ</t>
    </rPh>
    <phoneticPr fontId="2"/>
  </si>
  <si>
    <t>規則等改正綴</t>
    <rPh sb="0" eb="2">
      <t>キソク</t>
    </rPh>
    <rPh sb="2" eb="3">
      <t>ナド</t>
    </rPh>
    <rPh sb="3" eb="5">
      <t>カイセイ</t>
    </rPh>
    <rPh sb="5" eb="6">
      <t>ツヅ</t>
    </rPh>
    <phoneticPr fontId="2"/>
  </si>
  <si>
    <t>ソ</t>
    <phoneticPr fontId="71"/>
  </si>
  <si>
    <t>航空幕僚監部における専決及び代決に関する達</t>
    <rPh sb="0" eb="2">
      <t>コウクウ</t>
    </rPh>
    <rPh sb="2" eb="4">
      <t>バクリョウ</t>
    </rPh>
    <rPh sb="4" eb="5">
      <t>カン</t>
    </rPh>
    <rPh sb="5" eb="6">
      <t>ブ</t>
    </rPh>
    <rPh sb="10" eb="12">
      <t>センケツ</t>
    </rPh>
    <rPh sb="12" eb="13">
      <t>オヨ</t>
    </rPh>
    <rPh sb="14" eb="16">
      <t>ダイケツ</t>
    </rPh>
    <rPh sb="17" eb="18">
      <t>カン</t>
    </rPh>
    <rPh sb="20" eb="21">
      <t>タツ</t>
    </rPh>
    <phoneticPr fontId="71"/>
  </si>
  <si>
    <t>航空幕僚監部における専決及び代決に関する達の改正</t>
    <phoneticPr fontId="71"/>
  </si>
  <si>
    <t>〇〇年度　航空幕僚監部における専決及び代決に関する達の改正を必要とする項目の有無について</t>
    <rPh sb="2" eb="3">
      <t>ネン</t>
    </rPh>
    <rPh sb="3" eb="4">
      <t>ド</t>
    </rPh>
    <phoneticPr fontId="71"/>
  </si>
  <si>
    <t>服制、旗章、標識</t>
    <phoneticPr fontId="2"/>
  </si>
  <si>
    <t>自衛官の制服等の着用要領等に関するもの</t>
    <rPh sb="0" eb="3">
      <t>ジエイカン</t>
    </rPh>
    <rPh sb="4" eb="6">
      <t>セイフク</t>
    </rPh>
    <rPh sb="6" eb="7">
      <t>トウ</t>
    </rPh>
    <rPh sb="8" eb="10">
      <t>チャクヨウ</t>
    </rPh>
    <rPh sb="10" eb="12">
      <t>ヨウリョウ</t>
    </rPh>
    <rPh sb="12" eb="13">
      <t>トウ</t>
    </rPh>
    <rPh sb="14" eb="15">
      <t>カン</t>
    </rPh>
    <phoneticPr fontId="2"/>
  </si>
  <si>
    <t>服制ハンドブック</t>
    <phoneticPr fontId="2"/>
  </si>
  <si>
    <t>渉外</t>
    <phoneticPr fontId="71"/>
  </si>
  <si>
    <t>便宜供与に関するもの</t>
    <rPh sb="0" eb="2">
      <t>ベンギ</t>
    </rPh>
    <rPh sb="2" eb="4">
      <t>キョウヨ</t>
    </rPh>
    <rPh sb="5" eb="6">
      <t>カン</t>
    </rPh>
    <phoneticPr fontId="71"/>
  </si>
  <si>
    <t>便宜供用依頼について</t>
    <rPh sb="0" eb="2">
      <t>ベンギ</t>
    </rPh>
    <rPh sb="2" eb="4">
      <t>キョウヨウ</t>
    </rPh>
    <rPh sb="4" eb="6">
      <t>イライ</t>
    </rPh>
    <phoneticPr fontId="71"/>
  </si>
  <si>
    <t>便宜供与依頼について</t>
  </si>
  <si>
    <t>部隊等の英語表記に関するもの</t>
    <rPh sb="0" eb="3">
      <t>ブタイナド</t>
    </rPh>
    <rPh sb="4" eb="6">
      <t>エイゴ</t>
    </rPh>
    <rPh sb="6" eb="8">
      <t>ヒョウキ</t>
    </rPh>
    <rPh sb="9" eb="10">
      <t>カン</t>
    </rPh>
    <phoneticPr fontId="71"/>
  </si>
  <si>
    <t>部隊等の英語表記について</t>
    <rPh sb="0" eb="3">
      <t>ブタイナド</t>
    </rPh>
    <rPh sb="4" eb="6">
      <t>エイゴ</t>
    </rPh>
    <rPh sb="6" eb="8">
      <t>ヒョウキ</t>
    </rPh>
    <phoneticPr fontId="71"/>
  </si>
  <si>
    <t>部隊等の英語表記について</t>
    <phoneticPr fontId="71"/>
  </si>
  <si>
    <t>会計
（15の項及び24の項に掲げるものを除く。）</t>
    <rPh sb="0" eb="2">
      <t>カイケイ</t>
    </rPh>
    <rPh sb="7" eb="8">
      <t>コウ</t>
    </rPh>
    <rPh sb="8" eb="9">
      <t>オヨ</t>
    </rPh>
    <rPh sb="13" eb="14">
      <t>コウ</t>
    </rPh>
    <rPh sb="15" eb="16">
      <t>カカ</t>
    </rPh>
    <rPh sb="21" eb="22">
      <t>ノゾ</t>
    </rPh>
    <phoneticPr fontId="31"/>
  </si>
  <si>
    <t>会計業務に関する文書</t>
    <rPh sb="0" eb="2">
      <t>カイケイ</t>
    </rPh>
    <rPh sb="2" eb="4">
      <t>ギョウム</t>
    </rPh>
    <rPh sb="5" eb="6">
      <t>カン</t>
    </rPh>
    <rPh sb="8" eb="10">
      <t>ブンショ</t>
    </rPh>
    <phoneticPr fontId="31"/>
  </si>
  <si>
    <t>現金出納簿、現金出納明細簿、支払関係書類（月別支払明細書、支払決議書、復命書、領収書）、請求書・領収証書、</t>
    <phoneticPr fontId="4"/>
  </si>
  <si>
    <t>会計</t>
    <phoneticPr fontId="71"/>
  </si>
  <si>
    <t>・現金出納簿
・現金出納明細簿
・支払関係書類（月別支払明細書、支払決議書、復命書、領収書）
・請求書・領収証書</t>
    <phoneticPr fontId="4"/>
  </si>
  <si>
    <t>概算要求説明資料</t>
    <rPh sb="0" eb="2">
      <t>ガイサン</t>
    </rPh>
    <rPh sb="2" eb="4">
      <t>ヨウキュウ</t>
    </rPh>
    <rPh sb="4" eb="6">
      <t>セツメイ</t>
    </rPh>
    <rPh sb="6" eb="8">
      <t>シリョウ</t>
    </rPh>
    <phoneticPr fontId="31"/>
  </si>
  <si>
    <t>概算要求説明資料</t>
    <phoneticPr fontId="4"/>
  </si>
  <si>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31"/>
  </si>
  <si>
    <t>小切手受払簿</t>
    <rPh sb="0" eb="3">
      <t>コギッテ</t>
    </rPh>
    <rPh sb="3" eb="5">
      <t>ウケハライ</t>
    </rPh>
    <rPh sb="5" eb="6">
      <t>ボ</t>
    </rPh>
    <phoneticPr fontId="71"/>
  </si>
  <si>
    <t>情報関連器材に関するもの及び情報業務に関する研修に関する要求書、使用伺</t>
    <rPh sb="0" eb="2">
      <t>ジョウホウ</t>
    </rPh>
    <rPh sb="2" eb="4">
      <t>カンレン</t>
    </rPh>
    <rPh sb="4" eb="6">
      <t>キザイ</t>
    </rPh>
    <rPh sb="7" eb="8">
      <t>カン</t>
    </rPh>
    <rPh sb="12" eb="13">
      <t>オヨ</t>
    </rPh>
    <rPh sb="14" eb="16">
      <t>ジョウホウ</t>
    </rPh>
    <rPh sb="16" eb="18">
      <t>ギョウム</t>
    </rPh>
    <rPh sb="19" eb="20">
      <t>カン</t>
    </rPh>
    <rPh sb="22" eb="24">
      <t>ケンシュウ</t>
    </rPh>
    <rPh sb="25" eb="26">
      <t>カン</t>
    </rPh>
    <rPh sb="28" eb="31">
      <t>ヨウキュウショ</t>
    </rPh>
    <phoneticPr fontId="2"/>
  </si>
  <si>
    <t>経費使用伺</t>
    <phoneticPr fontId="31"/>
  </si>
  <si>
    <t>経費使用伺</t>
    <rPh sb="0" eb="2">
      <t>ケイヒ</t>
    </rPh>
    <rPh sb="2" eb="4">
      <t>シヨウ</t>
    </rPh>
    <rPh sb="4" eb="5">
      <t>ウカガ</t>
    </rPh>
    <phoneticPr fontId="2"/>
  </si>
  <si>
    <t>超過勤務命令簿</t>
  </si>
  <si>
    <t>６年</t>
    <rPh sb="0" eb="1">
      <t>ネン</t>
    </rPh>
    <phoneticPr fontId="71"/>
  </si>
  <si>
    <t>特殊勤務命令簿、特殊勤務実績簿、特殊勤務手当整理簿、管理職員特別勤務実績簿、監理職員特別勤務手当整理簿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18">
      <t>トクシュ</t>
    </rPh>
    <rPh sb="18" eb="20">
      <t>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0">
      <t>カンリ</t>
    </rPh>
    <rPh sb="40" eb="42">
      <t>ショクイン</t>
    </rPh>
    <rPh sb="42" eb="44">
      <t>トクベツ</t>
    </rPh>
    <rPh sb="44" eb="46">
      <t>キンム</t>
    </rPh>
    <rPh sb="46" eb="48">
      <t>テアテ</t>
    </rPh>
    <rPh sb="48" eb="50">
      <t>セイリ</t>
    </rPh>
    <rPh sb="50" eb="51">
      <t>ボ</t>
    </rPh>
    <phoneticPr fontId="31"/>
  </si>
  <si>
    <t>・特殊勤務命令簿
・管理職員特別勤務実績簿</t>
    <rPh sb="1" eb="3">
      <t>キンム</t>
    </rPh>
    <rPh sb="3" eb="5">
      <t>メイレイ</t>
    </rPh>
    <rPh sb="5" eb="6">
      <t>ボ</t>
    </rPh>
    <rPh sb="18" eb="20">
      <t>ジッセキ</t>
    </rPh>
    <rPh sb="20" eb="21">
      <t>ボ</t>
    </rPh>
    <phoneticPr fontId="45"/>
  </si>
  <si>
    <t>扶養手当、通勤手当、住居手当及び単身赴任手当の届出</t>
    <rPh sb="14" eb="15">
      <t>オヨ</t>
    </rPh>
    <rPh sb="23" eb="25">
      <t>トドケデ</t>
    </rPh>
    <phoneticPr fontId="31"/>
  </si>
  <si>
    <t>・通勤・住居届
・給与口座振込申出書</t>
    <rPh sb="2" eb="4">
      <t>ジュウキョ</t>
    </rPh>
    <rPh sb="4" eb="5">
      <t>トドケ</t>
    </rPh>
    <rPh sb="10" eb="12">
      <t>コウザ</t>
    </rPh>
    <rPh sb="12" eb="14">
      <t>フリコミ</t>
    </rPh>
    <rPh sb="14" eb="17">
      <t>モウシデショ</t>
    </rPh>
    <phoneticPr fontId="45"/>
  </si>
  <si>
    <t>届出に係る要件を具備しなくなる日に係る特定日以後６年</t>
    <rPh sb="25" eb="26">
      <t>ネン</t>
    </rPh>
    <phoneticPr fontId="71"/>
  </si>
  <si>
    <t>扶養手当、通勤手当、住居手当及び単身赴任手当の証明書類</t>
    <rPh sb="14" eb="15">
      <t>オヨ</t>
    </rPh>
    <phoneticPr fontId="31"/>
  </si>
  <si>
    <t>(7)</t>
  </si>
  <si>
    <t xml:space="preserve">旅行命令簿、旅行出張簿
</t>
    <rPh sb="0" eb="2">
      <t>リョコウ</t>
    </rPh>
    <rPh sb="2" eb="4">
      <t>メイレイ</t>
    </rPh>
    <rPh sb="4" eb="5">
      <t>ボ</t>
    </rPh>
    <rPh sb="6" eb="8">
      <t>リョコウ</t>
    </rPh>
    <rPh sb="8" eb="10">
      <t>シュッチョウ</t>
    </rPh>
    <rPh sb="10" eb="11">
      <t>ボ</t>
    </rPh>
    <phoneticPr fontId="31"/>
  </si>
  <si>
    <t>旅費関連（旅行命令等に必要な記載事項を記録した電磁的記録を含む）</t>
    <rPh sb="5" eb="7">
      <t>リョコウ</t>
    </rPh>
    <rPh sb="7" eb="9">
      <t>メイレイ</t>
    </rPh>
    <rPh sb="9" eb="10">
      <t>ナド</t>
    </rPh>
    <rPh sb="11" eb="13">
      <t>ヒツヨウ</t>
    </rPh>
    <rPh sb="14" eb="16">
      <t>キサイ</t>
    </rPh>
    <rPh sb="16" eb="18">
      <t>ジコウ</t>
    </rPh>
    <rPh sb="19" eb="21">
      <t>キロク</t>
    </rPh>
    <rPh sb="23" eb="25">
      <t>デンジ</t>
    </rPh>
    <rPh sb="25" eb="26">
      <t>テキ</t>
    </rPh>
    <rPh sb="26" eb="28">
      <t>キロク</t>
    </rPh>
    <rPh sb="29" eb="30">
      <t>フク</t>
    </rPh>
    <phoneticPr fontId="71"/>
  </si>
  <si>
    <t>経歴管理基準集</t>
    <phoneticPr fontId="2"/>
  </si>
  <si>
    <t>航空自衛隊の人事関係業務の参考として活用されるもの</t>
    <rPh sb="0" eb="2">
      <t>コウクウ</t>
    </rPh>
    <rPh sb="2" eb="5">
      <t>ジエイタイ</t>
    </rPh>
    <rPh sb="6" eb="8">
      <t>ジンジ</t>
    </rPh>
    <rPh sb="8" eb="10">
      <t>カンケイ</t>
    </rPh>
    <rPh sb="10" eb="12">
      <t>ギョウム</t>
    </rPh>
    <rPh sb="13" eb="15">
      <t>サンコウ</t>
    </rPh>
    <rPh sb="18" eb="20">
      <t>カツヨウ</t>
    </rPh>
    <phoneticPr fontId="2"/>
  </si>
  <si>
    <t>人事関係質疑応答集</t>
    <rPh sb="0" eb="2">
      <t>ジンジ</t>
    </rPh>
    <rPh sb="2" eb="4">
      <t>カンケイ</t>
    </rPh>
    <rPh sb="4" eb="6">
      <t>シツギ</t>
    </rPh>
    <rPh sb="6" eb="8">
      <t>オウトウ</t>
    </rPh>
    <rPh sb="8" eb="9">
      <t>シュウ</t>
    </rPh>
    <phoneticPr fontId="14"/>
  </si>
  <si>
    <t>人事関係質疑応答集</t>
    <phoneticPr fontId="2"/>
  </si>
  <si>
    <t>出勤簿、割振簿（フレックス・ゆう活）、テレワーク申請</t>
    <rPh sb="0" eb="3">
      <t>シュッキンボ</t>
    </rPh>
    <rPh sb="4" eb="5">
      <t>ワ</t>
    </rPh>
    <rPh sb="5" eb="6">
      <t>フ</t>
    </rPh>
    <rPh sb="6" eb="7">
      <t>ボ</t>
    </rPh>
    <rPh sb="16" eb="17">
      <t>カツ</t>
    </rPh>
    <rPh sb="24" eb="26">
      <t>シンセイ</t>
    </rPh>
    <phoneticPr fontId="6"/>
  </si>
  <si>
    <t>・出勤簿
・申告・割振り簿
・テレワーク申請書</t>
    <rPh sb="1" eb="3">
      <t>シュッキン</t>
    </rPh>
    <rPh sb="3" eb="4">
      <t>ボ</t>
    </rPh>
    <rPh sb="6" eb="8">
      <t>シンコク</t>
    </rPh>
    <rPh sb="9" eb="11">
      <t>ワリフ</t>
    </rPh>
    <rPh sb="12" eb="13">
      <t>ボ</t>
    </rPh>
    <rPh sb="20" eb="22">
      <t>シンセイ</t>
    </rPh>
    <rPh sb="22" eb="23">
      <t>ショ</t>
    </rPh>
    <phoneticPr fontId="2"/>
  </si>
  <si>
    <t>・休暇簿
・休日の代休日指定簿
・振替（代休）管理簿
・早出遅出勤務関連
・育児時間承認請求書</t>
    <phoneticPr fontId="4"/>
  </si>
  <si>
    <t>海外渡航に関する文書</t>
    <phoneticPr fontId="4"/>
  </si>
  <si>
    <t>海外渡航申請書</t>
    <rPh sb="6" eb="7">
      <t>ショ</t>
    </rPh>
    <phoneticPr fontId="45"/>
  </si>
  <si>
    <t>海外渡航申請書</t>
    <rPh sb="6" eb="7">
      <t>ショ</t>
    </rPh>
    <phoneticPr fontId="2"/>
  </si>
  <si>
    <t>ハラスメントに関する文書</t>
    <rPh sb="7" eb="8">
      <t>カン</t>
    </rPh>
    <rPh sb="10" eb="12">
      <t>ブンショ</t>
    </rPh>
    <phoneticPr fontId="4"/>
  </si>
  <si>
    <t>ハラスメント防止に関する宣言書</t>
    <rPh sb="6" eb="8">
      <t>ボウシ</t>
    </rPh>
    <rPh sb="9" eb="10">
      <t>カン</t>
    </rPh>
    <rPh sb="12" eb="14">
      <t>センゲン</t>
    </rPh>
    <rPh sb="14" eb="15">
      <t>ショ</t>
    </rPh>
    <phoneticPr fontId="71"/>
  </si>
  <si>
    <t>特技職明細集、准空尉・空曹・空士特技職明細集</t>
    <rPh sb="0" eb="2">
      <t>トクギ</t>
    </rPh>
    <rPh sb="2" eb="3">
      <t>ショク</t>
    </rPh>
    <rPh sb="3" eb="6">
      <t>メイサイシュウ</t>
    </rPh>
    <phoneticPr fontId="6"/>
  </si>
  <si>
    <t>・幹部特技職明細集
・准空尉・空曹・空士特技職明細集</t>
    <phoneticPr fontId="4"/>
  </si>
  <si>
    <t>各種証明上申書</t>
    <rPh sb="0" eb="2">
      <t>カクシュ</t>
    </rPh>
    <rPh sb="2" eb="4">
      <t>ショウメイ</t>
    </rPh>
    <rPh sb="4" eb="7">
      <t>ジョウシンショ</t>
    </rPh>
    <phoneticPr fontId="31"/>
  </si>
  <si>
    <t>各種証明上申書</t>
  </si>
  <si>
    <t>(6)</t>
  </si>
  <si>
    <t>選考に関する文書</t>
    <rPh sb="0" eb="2">
      <t>センコウ</t>
    </rPh>
    <rPh sb="3" eb="4">
      <t>カン</t>
    </rPh>
    <rPh sb="6" eb="8">
      <t>ブンショ</t>
    </rPh>
    <phoneticPr fontId="31"/>
  </si>
  <si>
    <t>防衛駐在官及び在外公館警備対策官要員の選考</t>
    <rPh sb="0" eb="2">
      <t>ボウエイ</t>
    </rPh>
    <rPh sb="2" eb="4">
      <t>チュウザイ</t>
    </rPh>
    <rPh sb="4" eb="5">
      <t>カン</t>
    </rPh>
    <rPh sb="5" eb="6">
      <t>オヨ</t>
    </rPh>
    <rPh sb="7" eb="9">
      <t>ザイガイ</t>
    </rPh>
    <rPh sb="9" eb="11">
      <t>コウカン</t>
    </rPh>
    <rPh sb="11" eb="13">
      <t>ケイビ</t>
    </rPh>
    <rPh sb="13" eb="15">
      <t>タイサク</t>
    </rPh>
    <rPh sb="15" eb="16">
      <t>カン</t>
    </rPh>
    <rPh sb="16" eb="18">
      <t>ヨウイン</t>
    </rPh>
    <rPh sb="19" eb="21">
      <t>センコウ</t>
    </rPh>
    <phoneticPr fontId="31"/>
  </si>
  <si>
    <t>防衛駐在官及び在外公館警備対策官要員の選考について</t>
    <phoneticPr fontId="71"/>
  </si>
  <si>
    <t>ウ</t>
    <phoneticPr fontId="71"/>
  </si>
  <si>
    <t>発令に関する文書</t>
    <rPh sb="0" eb="2">
      <t>ハツレイ</t>
    </rPh>
    <rPh sb="3" eb="4">
      <t>カン</t>
    </rPh>
    <rPh sb="6" eb="8">
      <t>ブンショ</t>
    </rPh>
    <phoneticPr fontId="71"/>
  </si>
  <si>
    <t>部外委託教育に係る発令</t>
    <rPh sb="0" eb="2">
      <t>ブガイ</t>
    </rPh>
    <rPh sb="2" eb="4">
      <t>イタク</t>
    </rPh>
    <rPh sb="4" eb="6">
      <t>キョウイク</t>
    </rPh>
    <rPh sb="7" eb="8">
      <t>カカ</t>
    </rPh>
    <rPh sb="9" eb="11">
      <t>ハツレイ</t>
    </rPh>
    <phoneticPr fontId="71"/>
  </si>
  <si>
    <t>部外委託教育に係る発令について</t>
    <rPh sb="0" eb="2">
      <t>ブガイ</t>
    </rPh>
    <rPh sb="2" eb="4">
      <t>イタク</t>
    </rPh>
    <rPh sb="4" eb="6">
      <t>キョウイク</t>
    </rPh>
    <rPh sb="7" eb="8">
      <t>カカ</t>
    </rPh>
    <rPh sb="9" eb="11">
      <t>ハツレイ</t>
    </rPh>
    <phoneticPr fontId="71"/>
  </si>
  <si>
    <t>ー</t>
    <phoneticPr fontId="4"/>
  </si>
  <si>
    <t>ー</t>
    <phoneticPr fontId="71"/>
  </si>
  <si>
    <t>表彰、懲戒</t>
    <rPh sb="0" eb="2">
      <t>ヒョウショウ</t>
    </rPh>
    <rPh sb="3" eb="5">
      <t>チョウカイ</t>
    </rPh>
    <phoneticPr fontId="31"/>
  </si>
  <si>
    <t>懲戒処分の参考</t>
    <rPh sb="0" eb="2">
      <t>チョウカイ</t>
    </rPh>
    <rPh sb="2" eb="4">
      <t>ショブン</t>
    </rPh>
    <rPh sb="5" eb="7">
      <t>サンコウ</t>
    </rPh>
    <phoneticPr fontId="4"/>
  </si>
  <si>
    <t>航空自衛隊教範</t>
    <rPh sb="0" eb="2">
      <t>コウクウ</t>
    </rPh>
    <rPh sb="2" eb="5">
      <t>ジエイタイ</t>
    </rPh>
    <rPh sb="5" eb="7">
      <t>キョウハン</t>
    </rPh>
    <phoneticPr fontId="71"/>
  </si>
  <si>
    <t>教範</t>
    <rPh sb="0" eb="2">
      <t>キョウハン</t>
    </rPh>
    <phoneticPr fontId="71"/>
  </si>
  <si>
    <t>常用（無期限）</t>
    <rPh sb="0" eb="2">
      <t>ジョウヨウ</t>
    </rPh>
    <rPh sb="3" eb="6">
      <t>ムキゲン</t>
    </rPh>
    <phoneticPr fontId="71"/>
  </si>
  <si>
    <t>－</t>
    <phoneticPr fontId="71"/>
  </si>
  <si>
    <t>実務訓練基準細目、実務訓練指導書、空曹・空士の実務訓練基準</t>
    <phoneticPr fontId="31"/>
  </si>
  <si>
    <t>空曹・空士の実務訓練基準</t>
    <phoneticPr fontId="4"/>
  </si>
  <si>
    <t>練成訓練に関する文書</t>
    <rPh sb="0" eb="2">
      <t>レンセイ</t>
    </rPh>
    <rPh sb="2" eb="4">
      <t>クンレン</t>
    </rPh>
    <rPh sb="5" eb="6">
      <t>カン</t>
    </rPh>
    <rPh sb="8" eb="10">
      <t>ブンショ</t>
    </rPh>
    <phoneticPr fontId="3"/>
  </si>
  <si>
    <t>練成訓練計画</t>
    <phoneticPr fontId="71"/>
  </si>
  <si>
    <t>航空自衛隊図上演習実施基準</t>
    <phoneticPr fontId="71"/>
  </si>
  <si>
    <t>当該ページに記録された最終の返納日に係る特定日以後１年</t>
  </si>
  <si>
    <t>情報業務の教育に関するもの</t>
    <phoneticPr fontId="4"/>
  </si>
  <si>
    <t>情報課程履修、語学員課程について</t>
    <rPh sb="0" eb="2">
      <t>ジョウホウ</t>
    </rPh>
    <rPh sb="2" eb="4">
      <t>カテイ</t>
    </rPh>
    <rPh sb="4" eb="6">
      <t>リシュウ</t>
    </rPh>
    <rPh sb="7" eb="8">
      <t>ゴ</t>
    </rPh>
    <rPh sb="8" eb="9">
      <t>ガク</t>
    </rPh>
    <rPh sb="9" eb="10">
      <t>イン</t>
    </rPh>
    <rPh sb="10" eb="12">
      <t>カテイ</t>
    </rPh>
    <phoneticPr fontId="2"/>
  </si>
  <si>
    <t>・情報課程履修について</t>
    <rPh sb="1" eb="3">
      <t>ジョウホウ</t>
    </rPh>
    <rPh sb="3" eb="5">
      <t>カテイ</t>
    </rPh>
    <rPh sb="5" eb="7">
      <t>リシュウ</t>
    </rPh>
    <phoneticPr fontId="2"/>
  </si>
  <si>
    <t>国内委託教育</t>
    <rPh sb="0" eb="2">
      <t>コクナイ</t>
    </rPh>
    <rPh sb="2" eb="4">
      <t>イタク</t>
    </rPh>
    <rPh sb="4" eb="6">
      <t>キョウイク</t>
    </rPh>
    <phoneticPr fontId="2"/>
  </si>
  <si>
    <t>・国内委託教育</t>
    <phoneticPr fontId="2"/>
  </si>
  <si>
    <t>１年</t>
    <phoneticPr fontId="71"/>
  </si>
  <si>
    <t>米国委託教育、豪州委託教育</t>
    <rPh sb="0" eb="2">
      <t>ベイコク</t>
    </rPh>
    <rPh sb="2" eb="4">
      <t>イタク</t>
    </rPh>
    <rPh sb="4" eb="6">
      <t>キョウイク</t>
    </rPh>
    <rPh sb="7" eb="9">
      <t>ゴウシュウ</t>
    </rPh>
    <rPh sb="9" eb="11">
      <t>イタク</t>
    </rPh>
    <rPh sb="11" eb="13">
      <t>キョウイク</t>
    </rPh>
    <phoneticPr fontId="71"/>
  </si>
  <si>
    <t>・米国委託教育
・豪州委託教育</t>
    <rPh sb="1" eb="3">
      <t>ベイコク</t>
    </rPh>
    <rPh sb="3" eb="5">
      <t>イタク</t>
    </rPh>
    <rPh sb="5" eb="7">
      <t>キョウイク</t>
    </rPh>
    <rPh sb="9" eb="11">
      <t>ゴウシュウ</t>
    </rPh>
    <rPh sb="11" eb="13">
      <t>イタク</t>
    </rPh>
    <rPh sb="13" eb="15">
      <t>キョウイク</t>
    </rPh>
    <phoneticPr fontId="71"/>
  </si>
  <si>
    <t>３年（原議）</t>
    <rPh sb="3" eb="5">
      <t>ゲンギ</t>
    </rPh>
    <phoneticPr fontId="71"/>
  </si>
  <si>
    <t>ナ</t>
    <phoneticPr fontId="2"/>
  </si>
  <si>
    <t>課程に準ずる講習に関する文書</t>
    <rPh sb="0" eb="2">
      <t>カテイ</t>
    </rPh>
    <rPh sb="3" eb="4">
      <t>ジュン</t>
    </rPh>
    <rPh sb="6" eb="8">
      <t>コウシュウ</t>
    </rPh>
    <rPh sb="9" eb="10">
      <t>カン</t>
    </rPh>
    <rPh sb="12" eb="14">
      <t>ブンショ</t>
    </rPh>
    <phoneticPr fontId="31"/>
  </si>
  <si>
    <t>準課程講習</t>
    <phoneticPr fontId="31"/>
  </si>
  <si>
    <t>英語技能検定に関するもの</t>
    <rPh sb="0" eb="2">
      <t>エイゴ</t>
    </rPh>
    <rPh sb="2" eb="4">
      <t>ギノウ</t>
    </rPh>
    <rPh sb="4" eb="6">
      <t>ケンテイ</t>
    </rPh>
    <rPh sb="7" eb="8">
      <t>カン</t>
    </rPh>
    <phoneticPr fontId="2"/>
  </si>
  <si>
    <t>英語技能検定</t>
    <rPh sb="0" eb="2">
      <t>エイゴ</t>
    </rPh>
    <rPh sb="2" eb="4">
      <t>ギノウ</t>
    </rPh>
    <rPh sb="4" eb="6">
      <t>ケンテイ</t>
    </rPh>
    <phoneticPr fontId="2"/>
  </si>
  <si>
    <t>業務計画要望資料年度業務計画</t>
    <rPh sb="0" eb="2">
      <t>ギョウム</t>
    </rPh>
    <rPh sb="2" eb="4">
      <t>ケイカク</t>
    </rPh>
    <rPh sb="4" eb="6">
      <t>ヨウボウ</t>
    </rPh>
    <rPh sb="6" eb="8">
      <t>シリョウ</t>
    </rPh>
    <rPh sb="8" eb="9">
      <t>ネン</t>
    </rPh>
    <rPh sb="9" eb="10">
      <t>ド</t>
    </rPh>
    <rPh sb="10" eb="12">
      <t>ギョウム</t>
    </rPh>
    <rPh sb="12" eb="14">
      <t>ケイカク</t>
    </rPh>
    <phoneticPr fontId="31"/>
  </si>
  <si>
    <t>業務計画要望資料</t>
    <phoneticPr fontId="2"/>
  </si>
  <si>
    <t>防衛一般</t>
    <rPh sb="0" eb="2">
      <t>ボウエイ</t>
    </rPh>
    <rPh sb="2" eb="4">
      <t>イッパン</t>
    </rPh>
    <phoneticPr fontId="31"/>
  </si>
  <si>
    <t>業務処理要綱に関する文書</t>
    <rPh sb="0" eb="2">
      <t>ギョウム</t>
    </rPh>
    <rPh sb="2" eb="4">
      <t>ショリ</t>
    </rPh>
    <rPh sb="4" eb="6">
      <t>ヨウコウ</t>
    </rPh>
    <rPh sb="7" eb="8">
      <t>カン</t>
    </rPh>
    <rPh sb="10" eb="12">
      <t>ブンショ</t>
    </rPh>
    <phoneticPr fontId="31"/>
  </si>
  <si>
    <t>業務処理要綱</t>
    <rPh sb="0" eb="2">
      <t>ギョウム</t>
    </rPh>
    <rPh sb="2" eb="4">
      <t>ショリ</t>
    </rPh>
    <rPh sb="4" eb="6">
      <t>ヨウコウ</t>
    </rPh>
    <phoneticPr fontId="31"/>
  </si>
  <si>
    <t>・業務処理要綱
・航空防衛力整備構想
・航空自衛隊の進化に係る大綱</t>
  </si>
  <si>
    <t>１０年</t>
    <rPh sb="2" eb="3">
      <t>ネン</t>
    </rPh>
    <phoneticPr fontId="71"/>
  </si>
  <si>
    <t>総合構想について</t>
    <rPh sb="0" eb="2">
      <t>ソウゴウ</t>
    </rPh>
    <rPh sb="2" eb="4">
      <t>コウソウ</t>
    </rPh>
    <phoneticPr fontId="4"/>
  </si>
  <si>
    <t>〇〇年度　総合構想について</t>
    <rPh sb="2" eb="3">
      <t>ネン</t>
    </rPh>
    <rPh sb="3" eb="4">
      <t>ド</t>
    </rPh>
    <rPh sb="5" eb="7">
      <t>ソウゴウ</t>
    </rPh>
    <rPh sb="7" eb="9">
      <t>コウソウ</t>
    </rPh>
    <phoneticPr fontId="71"/>
  </si>
  <si>
    <t>国外派遣に関する文書</t>
    <rPh sb="0" eb="2">
      <t>コクガイ</t>
    </rPh>
    <rPh sb="2" eb="4">
      <t>ハケン</t>
    </rPh>
    <rPh sb="5" eb="6">
      <t>カン</t>
    </rPh>
    <rPh sb="8" eb="10">
      <t>ブンショ</t>
    </rPh>
    <phoneticPr fontId="4"/>
  </si>
  <si>
    <t>情報連絡官の派遣に係る文書</t>
    <rPh sb="0" eb="2">
      <t>ジョウホウ</t>
    </rPh>
    <rPh sb="2" eb="4">
      <t>レンラク</t>
    </rPh>
    <rPh sb="4" eb="5">
      <t>カン</t>
    </rPh>
    <rPh sb="6" eb="8">
      <t>ハケン</t>
    </rPh>
    <rPh sb="9" eb="10">
      <t>カカ</t>
    </rPh>
    <rPh sb="11" eb="13">
      <t>ブンショ</t>
    </rPh>
    <phoneticPr fontId="4"/>
  </si>
  <si>
    <t>情報連絡官の派遣に係る国外出張</t>
    <rPh sb="4" eb="5">
      <t>カン</t>
    </rPh>
    <phoneticPr fontId="71"/>
  </si>
  <si>
    <t>航空自衛隊骨幹組織に関するもの</t>
    <rPh sb="10" eb="11">
      <t>カン</t>
    </rPh>
    <phoneticPr fontId="71"/>
  </si>
  <si>
    <t>航空自衛隊骨幹組織改編</t>
    <phoneticPr fontId="71"/>
  </si>
  <si>
    <t>航空自衛隊編成に関するもの</t>
    <rPh sb="0" eb="2">
      <t>コウクウ</t>
    </rPh>
    <rPh sb="2" eb="5">
      <t>ジエイタイ</t>
    </rPh>
    <rPh sb="5" eb="7">
      <t>ヘンセイ</t>
    </rPh>
    <rPh sb="8" eb="9">
      <t>カン</t>
    </rPh>
    <phoneticPr fontId="71"/>
  </si>
  <si>
    <t>航空自衛隊編成（査定分）</t>
    <rPh sb="0" eb="2">
      <t>コウクウ</t>
    </rPh>
    <rPh sb="2" eb="5">
      <t>ジエイタイ</t>
    </rPh>
    <rPh sb="5" eb="7">
      <t>ヘンセイ</t>
    </rPh>
    <rPh sb="8" eb="10">
      <t>サテイ</t>
    </rPh>
    <rPh sb="10" eb="11">
      <t>ブン</t>
    </rPh>
    <phoneticPr fontId="71"/>
  </si>
  <si>
    <t>航空自衛隊編成（査定分）（平成３１年度以前）</t>
    <phoneticPr fontId="71"/>
  </si>
  <si>
    <t>航空自衛隊編成</t>
    <rPh sb="0" eb="2">
      <t>コウクウ</t>
    </rPh>
    <rPh sb="2" eb="5">
      <t>ジエイタイ</t>
    </rPh>
    <rPh sb="5" eb="7">
      <t>ヘンセイ</t>
    </rPh>
    <phoneticPr fontId="71"/>
  </si>
  <si>
    <t>・航空自衛隊編成（査定分）（令和２年度以降）
・編成表</t>
    <rPh sb="14" eb="15">
      <t>レイ</t>
    </rPh>
    <rPh sb="15" eb="16">
      <t>ワ</t>
    </rPh>
    <rPh sb="19" eb="21">
      <t>イコウ</t>
    </rPh>
    <rPh sb="24" eb="26">
      <t>ヘンセイ</t>
    </rPh>
    <rPh sb="26" eb="27">
      <t>ヒョウ</t>
    </rPh>
    <phoneticPr fontId="71"/>
  </si>
  <si>
    <t>航空自衛隊の災害派遣業務実施上の基本的枠組み、参考事項及び関係規則等を整理して示したもの</t>
    <rPh sb="0" eb="2">
      <t>コウクウ</t>
    </rPh>
    <rPh sb="2" eb="5">
      <t>ジエイタイ</t>
    </rPh>
    <rPh sb="6" eb="8">
      <t>サイガイ</t>
    </rPh>
    <rPh sb="8" eb="10">
      <t>ハケン</t>
    </rPh>
    <rPh sb="10" eb="12">
      <t>ギョウム</t>
    </rPh>
    <rPh sb="12" eb="15">
      <t>ジッシジョウ</t>
    </rPh>
    <rPh sb="16" eb="18">
      <t>キホン</t>
    </rPh>
    <rPh sb="18" eb="19">
      <t>テキ</t>
    </rPh>
    <rPh sb="19" eb="21">
      <t>ワクグ</t>
    </rPh>
    <rPh sb="23" eb="25">
      <t>サンコウ</t>
    </rPh>
    <rPh sb="25" eb="27">
      <t>ジコウ</t>
    </rPh>
    <rPh sb="27" eb="28">
      <t>オヨ</t>
    </rPh>
    <rPh sb="29" eb="31">
      <t>カンケイ</t>
    </rPh>
    <rPh sb="31" eb="33">
      <t>キソク</t>
    </rPh>
    <rPh sb="33" eb="34">
      <t>トウ</t>
    </rPh>
    <rPh sb="35" eb="37">
      <t>セイリ</t>
    </rPh>
    <rPh sb="39" eb="40">
      <t>シメ</t>
    </rPh>
    <phoneticPr fontId="2"/>
  </si>
  <si>
    <t>災害派遣の参考</t>
    <phoneticPr fontId="2"/>
  </si>
  <si>
    <t>運用通達に関する文書</t>
    <rPh sb="0" eb="2">
      <t>ウンヨウ</t>
    </rPh>
    <rPh sb="2" eb="4">
      <t>ツウタツ</t>
    </rPh>
    <rPh sb="5" eb="6">
      <t>カン</t>
    </rPh>
    <rPh sb="8" eb="10">
      <t>ブンショ</t>
    </rPh>
    <phoneticPr fontId="2"/>
  </si>
  <si>
    <t>運用関係通達</t>
    <rPh sb="0" eb="2">
      <t>ウンヨウ</t>
    </rPh>
    <rPh sb="2" eb="4">
      <t>カンケイ</t>
    </rPh>
    <rPh sb="4" eb="6">
      <t>ツウタツ</t>
    </rPh>
    <phoneticPr fontId="2"/>
  </si>
  <si>
    <t>・運用関係通達
・航空総隊電子戦機器運用規則</t>
  </si>
  <si>
    <t>共同訓練に関するもの</t>
    <rPh sb="0" eb="2">
      <t>キョウドウ</t>
    </rPh>
    <rPh sb="2" eb="4">
      <t>クンレン</t>
    </rPh>
    <rPh sb="5" eb="6">
      <t>カン</t>
    </rPh>
    <phoneticPr fontId="2"/>
  </si>
  <si>
    <t>共同訓練</t>
    <rPh sb="0" eb="2">
      <t>キョウドウ</t>
    </rPh>
    <rPh sb="2" eb="4">
      <t>クンレン</t>
    </rPh>
    <phoneticPr fontId="2"/>
  </si>
  <si>
    <t>共同訓練</t>
    <phoneticPr fontId="71"/>
  </si>
  <si>
    <t>・飛行記録
・飛行計画要覧</t>
    <phoneticPr fontId="4"/>
  </si>
  <si>
    <t>航空自衛官として身分を失った日、航空従事者技能照明を取消された日又は学生操縦士若しくは学生航空士を免ぜられた日（飛行記録に係る航空自衛官が死亡した場合を除く。）に係る特定日以後１年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4"/>
  </si>
  <si>
    <t>当該ページに記録された登録ユーザが全て登録解消された日又は登録ユーザを更新するため新規に作成した日に係る特定日以後５年</t>
    <phoneticPr fontId="71"/>
  </si>
  <si>
    <t>パソコン等及び可搬記憶媒体の管理に関する文書</t>
    <phoneticPr fontId="4"/>
  </si>
  <si>
    <t>パソコン管理簿</t>
    <rPh sb="4" eb="6">
      <t>カンリ</t>
    </rPh>
    <rPh sb="6" eb="7">
      <t>ボ</t>
    </rPh>
    <phoneticPr fontId="4"/>
  </si>
  <si>
    <t>当該パソコンが登録解消された日又は当該パソコンの使用者を更新するため新規に作成した日に係る特定日以後５年</t>
    <phoneticPr fontId="71"/>
  </si>
  <si>
    <t>可搬記憶媒体管理簿</t>
    <rPh sb="0" eb="2">
      <t>カハン</t>
    </rPh>
    <rPh sb="2" eb="4">
      <t>キオク</t>
    </rPh>
    <rPh sb="4" eb="6">
      <t>バイタイ</t>
    </rPh>
    <rPh sb="6" eb="8">
      <t>カンリ</t>
    </rPh>
    <rPh sb="8" eb="9">
      <t>ボ</t>
    </rPh>
    <phoneticPr fontId="4"/>
  </si>
  <si>
    <t>当該可搬記憶媒体が登録解消された日又は当該可搬記憶媒体の使用者を更新するため新規に作成した日に係る特定日以後５年</t>
    <phoneticPr fontId="71"/>
  </si>
  <si>
    <t>アカウント等管理簿</t>
    <rPh sb="5" eb="6">
      <t>トウ</t>
    </rPh>
    <rPh sb="6" eb="9">
      <t>カンリボ</t>
    </rPh>
    <phoneticPr fontId="31"/>
  </si>
  <si>
    <t>アカウント等管理簿</t>
    <rPh sb="5" eb="6">
      <t>トウ</t>
    </rPh>
    <rPh sb="6" eb="8">
      <t>カンリ</t>
    </rPh>
    <rPh sb="8" eb="9">
      <t>ボ</t>
    </rPh>
    <phoneticPr fontId="4"/>
  </si>
  <si>
    <t>当該アカウントが登録解消された日又は当該アカウントの使用者を更新するため新規に作成した日に係る特定日以後５年</t>
    <rPh sb="26" eb="28">
      <t>シヨウ</t>
    </rPh>
    <rPh sb="28" eb="29">
      <t>シャ</t>
    </rPh>
    <phoneticPr fontId="71"/>
  </si>
  <si>
    <t>ソフトウェア管理台帳</t>
    <phoneticPr fontId="4"/>
  </si>
  <si>
    <t>ソフトウェア管理台帳</t>
    <phoneticPr fontId="71"/>
  </si>
  <si>
    <t>当該ソフトウェアを全使用端末でアンインストールした日又は使用端末情報を更新するため新規に作成した日に係る特定日以後１年</t>
    <phoneticPr fontId="71"/>
  </si>
  <si>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受領書、日々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58" eb="161">
      <t>ジュリョウショ</t>
    </rPh>
    <rPh sb="162" eb="164">
      <t>ニチニチ</t>
    </rPh>
    <rPh sb="164" eb="166">
      <t>テンケン</t>
    </rPh>
    <rPh sb="166" eb="167">
      <t>ボ</t>
    </rPh>
    <phoneticPr fontId="31"/>
  </si>
  <si>
    <t>・持出簿
・可搬記憶媒体使用記録簿
・員数点検簿
・定期及び臨時点検簿
・点検実施結果
・特別防衛秘密閲覧用パソコン使用者管理簿
・防衛省以外の者が保有する情報システムへの官品可搬記憶媒体接続簿
・防衛省以外の者が保有する可搬記憶媒体接続簿
・受領書
・日々点検簿</t>
    <rPh sb="1" eb="3">
      <t>モチダ</t>
    </rPh>
    <rPh sb="3" eb="4">
      <t>ボ</t>
    </rPh>
    <rPh sb="6" eb="8">
      <t>カハン</t>
    </rPh>
    <rPh sb="8" eb="10">
      <t>キオク</t>
    </rPh>
    <rPh sb="10" eb="12">
      <t>バイタイ</t>
    </rPh>
    <rPh sb="12" eb="14">
      <t>シヨウ</t>
    </rPh>
    <rPh sb="14" eb="17">
      <t>キロクボ</t>
    </rPh>
    <rPh sb="19" eb="21">
      <t>インズウ</t>
    </rPh>
    <rPh sb="21" eb="23">
      <t>テンケン</t>
    </rPh>
    <rPh sb="23" eb="24">
      <t>ボ</t>
    </rPh>
    <rPh sb="26" eb="28">
      <t>テイキ</t>
    </rPh>
    <rPh sb="28" eb="29">
      <t>オヨ</t>
    </rPh>
    <rPh sb="30" eb="32">
      <t>リンジ</t>
    </rPh>
    <rPh sb="32" eb="34">
      <t>テンケン</t>
    </rPh>
    <rPh sb="34" eb="35">
      <t>ボ</t>
    </rPh>
    <rPh sb="37" eb="39">
      <t>テンケン</t>
    </rPh>
    <rPh sb="39" eb="41">
      <t>ジッシ</t>
    </rPh>
    <rPh sb="41" eb="43">
      <t>ケッカ</t>
    </rPh>
    <rPh sb="122" eb="125">
      <t>ジュリョウショ</t>
    </rPh>
    <rPh sb="127" eb="129">
      <t>ニチニチ</t>
    </rPh>
    <rPh sb="129" eb="131">
      <t>テンケン</t>
    </rPh>
    <rPh sb="131" eb="132">
      <t>ボ</t>
    </rPh>
    <phoneticPr fontId="2"/>
  </si>
  <si>
    <t>情報保証教育に関する文書</t>
    <phoneticPr fontId="4"/>
  </si>
  <si>
    <t>情報保証教育実施記録</t>
  </si>
  <si>
    <t>私有パソコン等確認に関する文書</t>
    <phoneticPr fontId="71"/>
  </si>
  <si>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t>
    </rPh>
    <phoneticPr fontId="31"/>
  </si>
  <si>
    <t>誓約書</t>
    <rPh sb="0" eb="3">
      <t>セイヤクショ</t>
    </rPh>
    <phoneticPr fontId="4"/>
  </si>
  <si>
    <t>誓約書が失効した日に係る特定日以後１年</t>
    <phoneticPr fontId="71"/>
  </si>
  <si>
    <t>システムに関する文書</t>
    <rPh sb="5" eb="6">
      <t>カン</t>
    </rPh>
    <rPh sb="8" eb="10">
      <t>ブンショ</t>
    </rPh>
    <phoneticPr fontId="2"/>
  </si>
  <si>
    <t>長期的な設計に係るもの</t>
    <rPh sb="0" eb="3">
      <t>チョウキテキ</t>
    </rPh>
    <rPh sb="7" eb="8">
      <t>カカ</t>
    </rPh>
    <phoneticPr fontId="71"/>
  </si>
  <si>
    <t>・プログラム設計（長期）</t>
    <rPh sb="6" eb="8">
      <t>セッケイ</t>
    </rPh>
    <rPh sb="9" eb="11">
      <t>チョウキ</t>
    </rPh>
    <phoneticPr fontId="71"/>
  </si>
  <si>
    <t>通常の改修に係るもの、建設計画、維持管理要領について</t>
    <rPh sb="0" eb="2">
      <t>ツウジョウ</t>
    </rPh>
    <rPh sb="3" eb="5">
      <t>カイシュウ</t>
    </rPh>
    <rPh sb="6" eb="7">
      <t>カカ</t>
    </rPh>
    <rPh sb="11" eb="13">
      <t>ケンセツ</t>
    </rPh>
    <rPh sb="13" eb="15">
      <t>ケイカク</t>
    </rPh>
    <rPh sb="16" eb="18">
      <t>イジ</t>
    </rPh>
    <rPh sb="18" eb="20">
      <t>カンリ</t>
    </rPh>
    <rPh sb="20" eb="22">
      <t>ヨウリョウ</t>
    </rPh>
    <phoneticPr fontId="71"/>
  </si>
  <si>
    <t>・プログラム改修（通常）
・システム建設計画
・事務共通システムの維持管理要領</t>
    <rPh sb="6" eb="8">
      <t>カイシュウ</t>
    </rPh>
    <rPh sb="9" eb="11">
      <t>ツウジョウ</t>
    </rPh>
    <phoneticPr fontId="71"/>
  </si>
  <si>
    <t>定型的な改修・設計に係るもの</t>
    <phoneticPr fontId="71"/>
  </si>
  <si>
    <t xml:space="preserve">・プログラム改修（定型的）
・プログラム設計（定型的）
</t>
    <rPh sb="9" eb="12">
      <t>テイケイテキ</t>
    </rPh>
    <rPh sb="23" eb="26">
      <t>テイケイテキ</t>
    </rPh>
    <phoneticPr fontId="71"/>
  </si>
  <si>
    <t>短期的な改修・設計に係るもの、現地調査、テンプレート作成要領について</t>
    <rPh sb="15" eb="17">
      <t>ゲンチ</t>
    </rPh>
    <rPh sb="17" eb="19">
      <t>チョウサ</t>
    </rPh>
    <rPh sb="26" eb="28">
      <t>サクセイ</t>
    </rPh>
    <rPh sb="28" eb="30">
      <t>ヨウリョウ</t>
    </rPh>
    <phoneticPr fontId="71"/>
  </si>
  <si>
    <t>・プログラム改修（短期）
・プログラム設計（短期）
・システム現地調査
・ＢＩテンプレート作成依頼</t>
    <rPh sb="9" eb="11">
      <t>タンキ</t>
    </rPh>
    <rPh sb="22" eb="24">
      <t>タンキ</t>
    </rPh>
    <phoneticPr fontId="71"/>
  </si>
  <si>
    <t>Ｆ-35関連情報システムに関する文書</t>
    <rPh sb="4" eb="6">
      <t>カンレン</t>
    </rPh>
    <rPh sb="6" eb="8">
      <t>ジョウホウ</t>
    </rPh>
    <rPh sb="13" eb="14">
      <t>カン</t>
    </rPh>
    <rPh sb="16" eb="18">
      <t>ブンショ</t>
    </rPh>
    <phoneticPr fontId="2"/>
  </si>
  <si>
    <t>Ｆ－３５関連情報システム利用者書類</t>
    <phoneticPr fontId="2"/>
  </si>
  <si>
    <t>Ｆ－３５関連情報システム利用者書類</t>
    <rPh sb="4" eb="6">
      <t>カンレン</t>
    </rPh>
    <rPh sb="6" eb="8">
      <t>ジョウホウ</t>
    </rPh>
    <rPh sb="12" eb="15">
      <t>リヨウシャ</t>
    </rPh>
    <rPh sb="15" eb="17">
      <t>ショルイ</t>
    </rPh>
    <phoneticPr fontId="2"/>
  </si>
  <si>
    <t>ＪＣＮＮデータ入出力記録簿</t>
    <phoneticPr fontId="2"/>
  </si>
  <si>
    <t>ＪＣＮＮ　キャビネット開閉記録簿</t>
    <phoneticPr fontId="2"/>
  </si>
  <si>
    <t>ＪＣＮＮ　ネットワークキャビネット点検記録簿</t>
    <phoneticPr fontId="2"/>
  </si>
  <si>
    <t>ＪＣＮＮ　ＵＳＢトークン持出記録</t>
    <rPh sb="12" eb="14">
      <t>モチダシ</t>
    </rPh>
    <rPh sb="14" eb="16">
      <t>キロク</t>
    </rPh>
    <phoneticPr fontId="71"/>
  </si>
  <si>
    <t>ＪＣＮＮ　ＵＳＢトークン持出記録</t>
    <phoneticPr fontId="71"/>
  </si>
  <si>
    <t>Ｆ－３５関連情報システム構成変更要求書（ＣＣＲ）</t>
    <rPh sb="4" eb="6">
      <t>カンレン</t>
    </rPh>
    <rPh sb="6" eb="8">
      <t>ジョウホウ</t>
    </rPh>
    <rPh sb="12" eb="14">
      <t>コウセイ</t>
    </rPh>
    <rPh sb="14" eb="16">
      <t>ヘンコウ</t>
    </rPh>
    <rPh sb="16" eb="18">
      <t>ヨウキュウ</t>
    </rPh>
    <rPh sb="18" eb="19">
      <t>ショ</t>
    </rPh>
    <phoneticPr fontId="71"/>
  </si>
  <si>
    <t>Ｆ－３５関連情報システム構成変更要求書（ＣＣＲ）</t>
    <rPh sb="6" eb="8">
      <t>ジョウホウ</t>
    </rPh>
    <phoneticPr fontId="71"/>
  </si>
  <si>
    <t>Ｆ－３５関連情報システム専用可搬記憶媒体登録簿</t>
    <rPh sb="4" eb="6">
      <t>カンレン</t>
    </rPh>
    <rPh sb="6" eb="8">
      <t>ジョウホウ</t>
    </rPh>
    <rPh sb="12" eb="14">
      <t>センヨウ</t>
    </rPh>
    <rPh sb="14" eb="16">
      <t>カハン</t>
    </rPh>
    <rPh sb="16" eb="18">
      <t>キオク</t>
    </rPh>
    <rPh sb="18" eb="20">
      <t>バイタイ</t>
    </rPh>
    <rPh sb="20" eb="23">
      <t>トウロクボ</t>
    </rPh>
    <phoneticPr fontId="71"/>
  </si>
  <si>
    <t>Ｆ－３５関連情報システム専用可搬記憶媒体登録簿</t>
    <phoneticPr fontId="71"/>
  </si>
  <si>
    <t>Ｆ－３５関連情報システム監査記録</t>
    <rPh sb="4" eb="6">
      <t>カンレン</t>
    </rPh>
    <rPh sb="6" eb="8">
      <t>ジョウホウ</t>
    </rPh>
    <rPh sb="12" eb="14">
      <t>カンサ</t>
    </rPh>
    <rPh sb="14" eb="16">
      <t>キロク</t>
    </rPh>
    <phoneticPr fontId="71"/>
  </si>
  <si>
    <t>Ｆ－３５関連情報システム監査記録</t>
    <rPh sb="12" eb="14">
      <t>カンサ</t>
    </rPh>
    <rPh sb="14" eb="16">
      <t>キロク</t>
    </rPh>
    <phoneticPr fontId="71"/>
  </si>
  <si>
    <t>Ｆ－３５関連情報システムメンテナンスログ</t>
    <rPh sb="4" eb="6">
      <t>カンレン</t>
    </rPh>
    <rPh sb="6" eb="8">
      <t>ジョウホウ</t>
    </rPh>
    <phoneticPr fontId="71"/>
  </si>
  <si>
    <t>Ｆ－３５関連情報システムメンテナンスログ</t>
    <phoneticPr fontId="71"/>
  </si>
  <si>
    <t>Ｆ－３５関連情報システム運用承認関連文書</t>
    <rPh sb="4" eb="6">
      <t>カンレン</t>
    </rPh>
    <rPh sb="6" eb="8">
      <t>ジョウホウ</t>
    </rPh>
    <rPh sb="12" eb="14">
      <t>ウンヨウ</t>
    </rPh>
    <rPh sb="14" eb="16">
      <t>ショウニン</t>
    </rPh>
    <rPh sb="16" eb="18">
      <t>カンレン</t>
    </rPh>
    <rPh sb="18" eb="20">
      <t>ブンショ</t>
    </rPh>
    <phoneticPr fontId="71"/>
  </si>
  <si>
    <t>Ｆ－３５関連情報システム運用承認関連文書</t>
    <phoneticPr fontId="71"/>
  </si>
  <si>
    <t>Ｆ－３５関連情報システム運用承認関連文書（ＣＵＩ）</t>
    <phoneticPr fontId="71"/>
  </si>
  <si>
    <t>Ｆ－３５関連情報システムに係る規約破棄通知</t>
    <rPh sb="4" eb="6">
      <t>カンレン</t>
    </rPh>
    <rPh sb="6" eb="8">
      <t>ジョウホウ</t>
    </rPh>
    <rPh sb="13" eb="14">
      <t>カカ</t>
    </rPh>
    <rPh sb="15" eb="17">
      <t>キヤク</t>
    </rPh>
    <rPh sb="17" eb="19">
      <t>ハキ</t>
    </rPh>
    <rPh sb="19" eb="21">
      <t>ツウチ</t>
    </rPh>
    <phoneticPr fontId="71"/>
  </si>
  <si>
    <t>規約破棄通知</t>
    <rPh sb="0" eb="2">
      <t>キヤク</t>
    </rPh>
    <rPh sb="2" eb="4">
      <t>ハキ</t>
    </rPh>
    <rPh sb="4" eb="6">
      <t>ツウチ</t>
    </rPh>
    <phoneticPr fontId="71"/>
  </si>
  <si>
    <t>ＣＵＩ等管理簿</t>
    <rPh sb="3" eb="4">
      <t>ナド</t>
    </rPh>
    <rPh sb="4" eb="7">
      <t>カンリボ</t>
    </rPh>
    <phoneticPr fontId="71"/>
  </si>
  <si>
    <t>ＪＣＮＮ　ＣＵＩ日々点検簿</t>
    <phoneticPr fontId="2"/>
  </si>
  <si>
    <t>ＪＣＮＮ　印刷記録簿</t>
    <phoneticPr fontId="2"/>
  </si>
  <si>
    <t>F-35関連情報システム管理要領について</t>
    <rPh sb="4" eb="6">
      <t>カンレン</t>
    </rPh>
    <rPh sb="6" eb="8">
      <t>ジョウホウ</t>
    </rPh>
    <rPh sb="12" eb="14">
      <t>カンリ</t>
    </rPh>
    <rPh sb="14" eb="16">
      <t>ヨウリョウ</t>
    </rPh>
    <phoneticPr fontId="71"/>
  </si>
  <si>
    <t>ケ</t>
    <phoneticPr fontId="71"/>
  </si>
  <si>
    <t>情報システムの連接に関する会社との合意書</t>
    <phoneticPr fontId="71"/>
  </si>
  <si>
    <t>関係会社でシステムを使用しなくなり、合意書が無効になった日、合意書の改正が必要となり改正になった日又は、その他の俐ううで合意書が無効になった日に係る特定日以後１年</t>
    <phoneticPr fontId="71"/>
  </si>
  <si>
    <t>情報保証に係る管理要領について</t>
    <phoneticPr fontId="31"/>
  </si>
  <si>
    <t>情報保証に係る運用承認　</t>
    <phoneticPr fontId="2"/>
  </si>
  <si>
    <t>情報システムの運用承認</t>
    <phoneticPr fontId="2"/>
  </si>
  <si>
    <t>航空自衛隊における情報保証に関する達の解釈及び運用について</t>
    <phoneticPr fontId="31"/>
  </si>
  <si>
    <r>
      <rPr>
        <sz val="8"/>
        <rFont val="ＭＳ 明朝"/>
        <family val="1"/>
        <charset val="128"/>
      </rPr>
      <t>航空自衛隊における情報保証に関する達の解釈及び運用について</t>
    </r>
    <r>
      <rPr>
        <strike/>
        <sz val="8"/>
        <rFont val="ＭＳ 明朝"/>
        <family val="1"/>
        <charset val="128"/>
      </rPr>
      <t xml:space="preserve">
</t>
    </r>
    <phoneticPr fontId="31"/>
  </si>
  <si>
    <t>情報保証に係る支援について</t>
    <rPh sb="0" eb="2">
      <t>ジョウホウ</t>
    </rPh>
    <rPh sb="2" eb="4">
      <t>ホショウ</t>
    </rPh>
    <rPh sb="5" eb="6">
      <t>カカワ</t>
    </rPh>
    <rPh sb="7" eb="9">
      <t>シエン</t>
    </rPh>
    <phoneticPr fontId="71"/>
  </si>
  <si>
    <r>
      <t>情報保証に係る点検・調査結果</t>
    </r>
    <r>
      <rPr>
        <strike/>
        <sz val="8"/>
        <rFont val="ＭＳ 明朝"/>
        <family val="1"/>
        <charset val="128"/>
      </rPr>
      <t>，</t>
    </r>
    <r>
      <rPr>
        <sz val="8"/>
        <rFont val="ＭＳ 明朝"/>
        <family val="1"/>
        <charset val="128"/>
      </rPr>
      <t>及び状況報告</t>
    </r>
    <rPh sb="15" eb="16">
      <t>オヨ</t>
    </rPh>
    <phoneticPr fontId="31"/>
  </si>
  <si>
    <r>
      <t>〇年度　情報保証に係る点検・調査結果</t>
    </r>
    <r>
      <rPr>
        <strike/>
        <sz val="8"/>
        <rFont val="ＭＳ 明朝"/>
        <family val="1"/>
        <charset val="128"/>
      </rPr>
      <t>，</t>
    </r>
    <r>
      <rPr>
        <sz val="8"/>
        <rFont val="ＭＳ 明朝"/>
        <family val="1"/>
        <charset val="128"/>
      </rPr>
      <t>及び状況報告</t>
    </r>
    <rPh sb="1" eb="3">
      <t>ネンド</t>
    </rPh>
    <rPh sb="19" eb="20">
      <t>オヨ</t>
    </rPh>
    <phoneticPr fontId="31"/>
  </si>
  <si>
    <t>情報保証に係る事務手続き</t>
    <phoneticPr fontId="2"/>
  </si>
  <si>
    <t>航空自衛隊クラウドシステム（後方支援サービス）に関する文書</t>
    <rPh sb="0" eb="2">
      <t>コウクウ</t>
    </rPh>
    <rPh sb="2" eb="5">
      <t>ジエイタイ</t>
    </rPh>
    <rPh sb="14" eb="16">
      <t>コウホウ</t>
    </rPh>
    <rPh sb="16" eb="18">
      <t>シエン</t>
    </rPh>
    <rPh sb="24" eb="25">
      <t>カン</t>
    </rPh>
    <rPh sb="27" eb="29">
      <t>ブンショ</t>
    </rPh>
    <phoneticPr fontId="2"/>
  </si>
  <si>
    <t xml:space="preserve">・航空自衛隊防衛情報通信基盤データ通信網管理運用要領について	</t>
    <phoneticPr fontId="71"/>
  </si>
  <si>
    <t>・航空自衛隊防衛情報通信基盤データ通信網管理運用要領について</t>
    <phoneticPr fontId="2"/>
  </si>
  <si>
    <t>施設</t>
    <phoneticPr fontId="71"/>
  </si>
  <si>
    <t>(1)</t>
    <phoneticPr fontId="71"/>
  </si>
  <si>
    <t>施設一般</t>
    <phoneticPr fontId="71"/>
  </si>
  <si>
    <t>施設抗たん基準に関する文書</t>
    <rPh sb="0" eb="2">
      <t>シセツ</t>
    </rPh>
    <rPh sb="2" eb="3">
      <t>コウ</t>
    </rPh>
    <rPh sb="5" eb="7">
      <t>キジュン</t>
    </rPh>
    <rPh sb="8" eb="9">
      <t>カン</t>
    </rPh>
    <rPh sb="11" eb="13">
      <t>ブンショ</t>
    </rPh>
    <phoneticPr fontId="71"/>
  </si>
  <si>
    <t>施設抗たん基準</t>
    <phoneticPr fontId="71"/>
  </si>
  <si>
    <t>特定秘密の指定に係る防衛大臣への報告等、特定秘密の指定の有効期間の満了に係る防衛大臣への報告等、特定秘密の指定の有効期間の延長に係る防衛大臣への報告等、特定秘密の指定の解除に係る防衛大臣への報告等</t>
    <phoneticPr fontId="4"/>
  </si>
  <si>
    <t>当該文書に係る特定秘密の指定の有効期間が満了した日又は指定を解除した日に係る特定日以後１０年（当該文書が原本である場合に限る。）</t>
    <phoneticPr fontId="4"/>
  </si>
  <si>
    <t>１(1)</t>
    <phoneticPr fontId="4"/>
  </si>
  <si>
    <t>特定秘密の指定に係る通知書、特定秘密の指定の有効期間の満了に係る通知書、特定秘密の指定の有効期間の延長に係る通知書、特定秘密の指定の解除に係る通知書、特定秘密の指定に係る周知書、特定秘密の指定の有効期間の満了に係る周知書、特定秘密の指定の有効期間の延長に係る周知書、特定秘密の指定の解除に係る周知書</t>
    <phoneticPr fontId="4"/>
  </si>
  <si>
    <t>−</t>
    <phoneticPr fontId="4"/>
  </si>
  <si>
    <t>特定秘密点検記録簿</t>
    <phoneticPr fontId="4"/>
  </si>
  <si>
    <t>特定秘密の指定の上申、特定秘密の指定の有効期間の満了の上申、特定秘密の指定の有効期間の延長の上申、特定秘密の指定の解除の上申</t>
    <rPh sb="0" eb="2">
      <t>トクテイ</t>
    </rPh>
    <rPh sb="2" eb="4">
      <t>ヒミツ</t>
    </rPh>
    <rPh sb="5" eb="7">
      <t>シテイ</t>
    </rPh>
    <rPh sb="8" eb="10">
      <t>ジョウシン</t>
    </rPh>
    <rPh sb="11" eb="15">
      <t>トクテイヒミツ</t>
    </rPh>
    <rPh sb="16" eb="18">
      <t>シテイ</t>
    </rPh>
    <rPh sb="19" eb="21">
      <t>ユウコウ</t>
    </rPh>
    <rPh sb="21" eb="23">
      <t>キカン</t>
    </rPh>
    <rPh sb="24" eb="26">
      <t>マンリョウ</t>
    </rPh>
    <rPh sb="27" eb="29">
      <t>ジョウシン</t>
    </rPh>
    <rPh sb="30" eb="34">
      <t>トクテイヒミツ</t>
    </rPh>
    <rPh sb="35" eb="37">
      <t>シテイ</t>
    </rPh>
    <rPh sb="38" eb="40">
      <t>ユウコウ</t>
    </rPh>
    <rPh sb="40" eb="42">
      <t>キカン</t>
    </rPh>
    <rPh sb="43" eb="45">
      <t>エンチョウ</t>
    </rPh>
    <rPh sb="46" eb="48">
      <t>ジョウシン</t>
    </rPh>
    <rPh sb="49" eb="53">
      <t>トクテイヒミツ</t>
    </rPh>
    <rPh sb="54" eb="56">
      <t>シテイ</t>
    </rPh>
    <rPh sb="57" eb="59">
      <t>カイジョ</t>
    </rPh>
    <rPh sb="60" eb="62">
      <t>ジョウシン</t>
    </rPh>
    <phoneticPr fontId="2"/>
  </si>
  <si>
    <t>電波秘密作成申請書</t>
    <phoneticPr fontId="2"/>
  </si>
  <si>
    <t>当該書面に係る特定秘密の指定の有効期間が満了し、又は指定が解除された日に係る特定日以後１年</t>
    <phoneticPr fontId="71"/>
  </si>
  <si>
    <t>特定秘密の管理に関する文書</t>
    <phoneticPr fontId="4"/>
  </si>
  <si>
    <t>登録状況変更申請書</t>
    <rPh sb="0" eb="2">
      <t>トウロク</t>
    </rPh>
    <rPh sb="2" eb="4">
      <t>ジョウキョウ</t>
    </rPh>
    <rPh sb="4" eb="6">
      <t>ヘンコウ</t>
    </rPh>
    <rPh sb="6" eb="8">
      <t>シンセイ</t>
    </rPh>
    <rPh sb="8" eb="9">
      <t>ショ</t>
    </rPh>
    <phoneticPr fontId="71"/>
  </si>
  <si>
    <t>当該文書に係る特定秘密の指定の有効期間が延長、満了した日又は指定を解除した日に係る特定日以後１０年</t>
  </si>
  <si>
    <t>−</t>
  </si>
  <si>
    <t>特定秘密文書等の作成等に関する文書</t>
    <phoneticPr fontId="4"/>
  </si>
  <si>
    <t>特定秘密登録簿、特定秘密接受簿、特定秘密保管簿</t>
    <phoneticPr fontId="4"/>
  </si>
  <si>
    <t>・特定秘密登録簿
・特定秘密接受簿
・特定秘密保管簿</t>
    <rPh sb="1" eb="3">
      <t>トクテイ</t>
    </rPh>
    <rPh sb="3" eb="5">
      <t>ヒミツ</t>
    </rPh>
    <rPh sb="5" eb="8">
      <t>トウロクボ</t>
    </rPh>
    <rPh sb="10" eb="12">
      <t>トクテイ</t>
    </rPh>
    <rPh sb="12" eb="14">
      <t>ヒミツ</t>
    </rPh>
    <rPh sb="14" eb="16">
      <t>セツジュ</t>
    </rPh>
    <rPh sb="16" eb="17">
      <t>ボ</t>
    </rPh>
    <phoneticPr fontId="31"/>
  </si>
  <si>
    <t>年度を区切って作成したものにあっては、当該文書に係る特定秘密文書等の全てについて、廃棄した日に係る特定日以後１０年</t>
    <phoneticPr fontId="4"/>
  </si>
  <si>
    <t>特定秘密作成等申請書（廃棄に係るものを除く。）、特定秘密複写記録簿、特定秘密受領書、特定秘密貸出簿、特定秘密閲覧簿、特定秘密閲覧簿記載省略者名簿、伝達申請書</t>
    <rPh sb="40" eb="41">
      <t>ショ</t>
    </rPh>
    <rPh sb="42" eb="44">
      <t>トクテイ</t>
    </rPh>
    <rPh sb="44" eb="46">
      <t>ヒミツ</t>
    </rPh>
    <rPh sb="46" eb="48">
      <t>カシダシ</t>
    </rPh>
    <rPh sb="48" eb="49">
      <t>ボ</t>
    </rPh>
    <rPh sb="64" eb="65">
      <t>ボ</t>
    </rPh>
    <rPh sb="66" eb="67">
      <t>サイ</t>
    </rPh>
    <rPh sb="67" eb="69">
      <t>ショウリャク</t>
    </rPh>
    <rPh sb="73" eb="75">
      <t>デンタツ</t>
    </rPh>
    <rPh sb="75" eb="77">
      <t>シンセイ</t>
    </rPh>
    <rPh sb="77" eb="78">
      <t>ショ</t>
    </rPh>
    <phoneticPr fontId="4"/>
  </si>
  <si>
    <t>・特定秘密作成等申請書（廃棄に係るものを除く。）
・特定秘密複写記録簿
・特定秘密受領書
・特定秘密閲覧簿記載省略者名簿
・特定秘密貸出簿
・特定秘密閲覧簿
・特定秘密伝達申請書</t>
    <rPh sb="1" eb="3">
      <t>トクテイ</t>
    </rPh>
    <rPh sb="3" eb="5">
      <t>ヒミツ</t>
    </rPh>
    <rPh sb="4" eb="5">
      <t>ミツ</t>
    </rPh>
    <rPh sb="5" eb="7">
      <t>サクセイ</t>
    </rPh>
    <rPh sb="7" eb="8">
      <t>トウ</t>
    </rPh>
    <rPh sb="8" eb="11">
      <t>シンセイショ</t>
    </rPh>
    <rPh sb="12" eb="14">
      <t>ハイキ</t>
    </rPh>
    <rPh sb="15" eb="16">
      <t>カカ</t>
    </rPh>
    <rPh sb="20" eb="21">
      <t>ノゾ</t>
    </rPh>
    <rPh sb="26" eb="28">
      <t>トクテイ</t>
    </rPh>
    <rPh sb="28" eb="30">
      <t>ヒミツ</t>
    </rPh>
    <rPh sb="29" eb="30">
      <t>ミツ</t>
    </rPh>
    <rPh sb="30" eb="32">
      <t>フクシャ</t>
    </rPh>
    <rPh sb="32" eb="35">
      <t>キロクボ</t>
    </rPh>
    <rPh sb="37" eb="39">
      <t>トクテイ</t>
    </rPh>
    <rPh sb="46" eb="48">
      <t>トクテイ</t>
    </rPh>
    <rPh sb="48" eb="50">
      <t>ヒミツ</t>
    </rPh>
    <rPh sb="50" eb="52">
      <t>エツラン</t>
    </rPh>
    <rPh sb="52" eb="53">
      <t>ボ</t>
    </rPh>
    <rPh sb="53" eb="55">
      <t>キサイ</t>
    </rPh>
    <rPh sb="55" eb="57">
      <t>ショウリャク</t>
    </rPh>
    <rPh sb="57" eb="58">
      <t>シャ</t>
    </rPh>
    <rPh sb="58" eb="60">
      <t>メイボ</t>
    </rPh>
    <rPh sb="62" eb="64">
      <t>トクテイ</t>
    </rPh>
    <rPh sb="64" eb="66">
      <t>ヒミツ</t>
    </rPh>
    <rPh sb="66" eb="68">
      <t>カシダ</t>
    </rPh>
    <rPh sb="68" eb="69">
      <t>ボ</t>
    </rPh>
    <rPh sb="71" eb="73">
      <t>トクテイ</t>
    </rPh>
    <rPh sb="73" eb="75">
      <t>ヒミツ</t>
    </rPh>
    <rPh sb="75" eb="77">
      <t>エツラン</t>
    </rPh>
    <rPh sb="77" eb="78">
      <t>ボ</t>
    </rPh>
    <rPh sb="80" eb="82">
      <t>トクテイ</t>
    </rPh>
    <rPh sb="82" eb="84">
      <t>ヒミツ</t>
    </rPh>
    <rPh sb="84" eb="86">
      <t>デンタツ</t>
    </rPh>
    <rPh sb="86" eb="88">
      <t>シンセイ</t>
    </rPh>
    <rPh sb="88" eb="89">
      <t>ショ</t>
    </rPh>
    <phoneticPr fontId="31"/>
  </si>
  <si>
    <t>特定秘密作成等申請書（廃棄に係るもの）、特定秘密点検記録簿、特定秘密点検簿、廃棄申請書</t>
    <rPh sb="30" eb="32">
      <t>トクテイ</t>
    </rPh>
    <rPh sb="32" eb="34">
      <t>ヒミツ</t>
    </rPh>
    <rPh sb="34" eb="36">
      <t>テンケン</t>
    </rPh>
    <rPh sb="36" eb="37">
      <t>ボ</t>
    </rPh>
    <rPh sb="38" eb="40">
      <t>ハイキ</t>
    </rPh>
    <rPh sb="40" eb="42">
      <t>シンセイ</t>
    </rPh>
    <rPh sb="42" eb="43">
      <t>ショ</t>
    </rPh>
    <phoneticPr fontId="4"/>
  </si>
  <si>
    <t>・特定秘密作成等申請書（廃棄に係るもの）
・特定秘密点検記録簿
・特定秘密点検簿
・特定秘密廃棄申請書</t>
    <rPh sb="1" eb="3">
      <t>トクテイ</t>
    </rPh>
    <rPh sb="3" eb="5">
      <t>ヒミツ</t>
    </rPh>
    <rPh sb="5" eb="8">
      <t>サクセイトウ</t>
    </rPh>
    <rPh sb="8" eb="11">
      <t>シンセイショ</t>
    </rPh>
    <rPh sb="12" eb="14">
      <t>ハイキ</t>
    </rPh>
    <rPh sb="15" eb="16">
      <t>カカ</t>
    </rPh>
    <rPh sb="30" eb="31">
      <t>ボ</t>
    </rPh>
    <rPh sb="33" eb="35">
      <t>トクテイ</t>
    </rPh>
    <rPh sb="35" eb="37">
      <t>ヒミツ</t>
    </rPh>
    <rPh sb="37" eb="39">
      <t>テンケン</t>
    </rPh>
    <rPh sb="39" eb="40">
      <t>ボ</t>
    </rPh>
    <rPh sb="42" eb="44">
      <t>トクテイ</t>
    </rPh>
    <rPh sb="44" eb="46">
      <t>ヒミツ</t>
    </rPh>
    <rPh sb="46" eb="48">
      <t>ハイキ</t>
    </rPh>
    <rPh sb="48" eb="50">
      <t>シンセイ</t>
    </rPh>
    <rPh sb="50" eb="51">
      <t>ショ</t>
    </rPh>
    <phoneticPr fontId="31"/>
  </si>
  <si>
    <t>秘密文書の作成等に関する文書</t>
    <phoneticPr fontId="4"/>
  </si>
  <si>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2"/>
  </si>
  <si>
    <t>当該簿冊に記載された文書等が送達され、又は廃棄された日に係る特定日以後５年</t>
    <rPh sb="21" eb="23">
      <t>ハイキ</t>
    </rPh>
    <phoneticPr fontId="71"/>
  </si>
  <si>
    <t>報告及び照会又は意見に係る文書、秘の指定見直し実施記録簿、貸出簿、閲覧簿、複写記録簿、受領書、鍵の一時保管簿</t>
    <rPh sb="47" eb="48">
      <t>カギ</t>
    </rPh>
    <rPh sb="49" eb="51">
      <t>イチジ</t>
    </rPh>
    <rPh sb="51" eb="53">
      <t>ホカン</t>
    </rPh>
    <rPh sb="53" eb="54">
      <t>ボ</t>
    </rPh>
    <phoneticPr fontId="4"/>
  </si>
  <si>
    <t>・秘の指定見直し実施記録簿
・複写記録簿
・受領書
・文字盤変更簿
・貸出簿
・閲覧簿
・鍵の一時保管簿</t>
    <rPh sb="1" eb="2">
      <t>ヒ</t>
    </rPh>
    <rPh sb="3" eb="5">
      <t>シテイ</t>
    </rPh>
    <rPh sb="5" eb="7">
      <t>ミナオ</t>
    </rPh>
    <rPh sb="8" eb="10">
      <t>ジッシ</t>
    </rPh>
    <rPh sb="10" eb="13">
      <t>キロクボ</t>
    </rPh>
    <rPh sb="15" eb="17">
      <t>フクシャ</t>
    </rPh>
    <rPh sb="17" eb="20">
      <t>キロクボ</t>
    </rPh>
    <rPh sb="22" eb="25">
      <t>ジュリョウショモジバンヘンコウボカシダボエツランボ</t>
    </rPh>
    <rPh sb="45" eb="46">
      <t>カギ</t>
    </rPh>
    <rPh sb="47" eb="49">
      <t>イチジ</t>
    </rPh>
    <rPh sb="49" eb="51">
      <t>ホカン</t>
    </rPh>
    <rPh sb="51" eb="52">
      <t>ボ</t>
    </rPh>
    <phoneticPr fontId="2"/>
  </si>
  <si>
    <t>点検簿、廃棄申請書</t>
    <rPh sb="4" eb="6">
      <t>ハイキ</t>
    </rPh>
    <rPh sb="6" eb="8">
      <t>シンセイ</t>
    </rPh>
    <rPh sb="8" eb="9">
      <t>ショ</t>
    </rPh>
    <phoneticPr fontId="31"/>
  </si>
  <si>
    <t>・点検簿
・秘密廃棄申請書</t>
    <rPh sb="6" eb="7">
      <t>ヒ</t>
    </rPh>
    <rPh sb="7" eb="8">
      <t>ミツ</t>
    </rPh>
    <rPh sb="8" eb="10">
      <t>ハイキ</t>
    </rPh>
    <rPh sb="10" eb="12">
      <t>シンセイ</t>
    </rPh>
    <rPh sb="12" eb="13">
      <t>ショ</t>
    </rPh>
    <phoneticPr fontId="71"/>
  </si>
  <si>
    <t>特定秘密定期検査等報告書、特定秘密件名等報告、定期検査報告書、件名等報告、特別検査、保全教育実施状況報告書</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rPh sb="42" eb="44">
      <t>ホゼン</t>
    </rPh>
    <rPh sb="44" eb="46">
      <t>キョウイク</t>
    </rPh>
    <rPh sb="46" eb="48">
      <t>ジッシ</t>
    </rPh>
    <rPh sb="48" eb="50">
      <t>ジョウキョウ</t>
    </rPh>
    <rPh sb="50" eb="53">
      <t>ホウコクショ</t>
    </rPh>
    <phoneticPr fontId="4"/>
  </si>
  <si>
    <t>・特定秘密定期検査等報告書
・特定秘密件名等報告
・定期検査報告書
・件名等報告
・特別検査
・保全教育実施状況報告書</t>
    <rPh sb="1" eb="3">
      <t>トクテイ</t>
    </rPh>
    <rPh sb="3" eb="5">
      <t>ヒミツ</t>
    </rPh>
    <rPh sb="5" eb="7">
      <t>テイキ</t>
    </rPh>
    <rPh sb="7" eb="9">
      <t>ケンサ</t>
    </rPh>
    <rPh sb="9" eb="10">
      <t>トウ</t>
    </rPh>
    <rPh sb="10" eb="12">
      <t>ホウコク</t>
    </rPh>
    <rPh sb="12" eb="13">
      <t>ショ</t>
    </rPh>
    <rPh sb="15" eb="17">
      <t>トクテイ</t>
    </rPh>
    <rPh sb="17" eb="19">
      <t>ヒミツ</t>
    </rPh>
    <rPh sb="19" eb="21">
      <t>ケンメイ</t>
    </rPh>
    <rPh sb="21" eb="22">
      <t>トウ</t>
    </rPh>
    <rPh sb="22" eb="24">
      <t>ホウコク</t>
    </rPh>
    <rPh sb="48" eb="50">
      <t>ホゼン</t>
    </rPh>
    <rPh sb="50" eb="52">
      <t>キョウイク</t>
    </rPh>
    <rPh sb="52" eb="54">
      <t>ジッシ</t>
    </rPh>
    <rPh sb="54" eb="56">
      <t>ジョウキョウ</t>
    </rPh>
    <rPh sb="56" eb="58">
      <t>ホウコク</t>
    </rPh>
    <rPh sb="58" eb="59">
      <t>ショ</t>
    </rPh>
    <phoneticPr fontId="4"/>
  </si>
  <si>
    <t>秘密取扱者名簿、引継証明簿</t>
    <rPh sb="0" eb="2">
      <t>ヒミツ</t>
    </rPh>
    <rPh sb="10" eb="12">
      <t>ショウメイ</t>
    </rPh>
    <rPh sb="12" eb="13">
      <t>ボ</t>
    </rPh>
    <phoneticPr fontId="4"/>
  </si>
  <si>
    <t>・秘密取扱者名簿
・引継証明簿</t>
    <rPh sb="1" eb="3">
      <t>ヒミツ</t>
    </rPh>
    <rPh sb="12" eb="14">
      <t>ショウメイ</t>
    </rPh>
    <rPh sb="14" eb="15">
      <t>ボ</t>
    </rPh>
    <phoneticPr fontId="4"/>
  </si>
  <si>
    <t>許可した携帯型情報通信・記録機器の持込みが不要となった日に係る特定日以後１年</t>
    <phoneticPr fontId="4"/>
  </si>
  <si>
    <t>許可した携帯型情報通信・記録機器の持込みが不要となった日に係る特定日以後１年</t>
    <phoneticPr fontId="71"/>
  </si>
  <si>
    <t>適格性の確認について(付与決定)、適格性の確認業務に係る資料、適格性確認手続等登録簿</t>
    <rPh sb="0" eb="2">
      <t>テキカク</t>
    </rPh>
    <phoneticPr fontId="2"/>
  </si>
  <si>
    <t>・適格性の確認について(付与決定)　 
・適格性の確認業務に係る資料 
・適格性確認手続等登録簿</t>
    <rPh sb="37" eb="40">
      <t>テキカクセイ</t>
    </rPh>
    <rPh sb="40" eb="42">
      <t>カクニン</t>
    </rPh>
    <rPh sb="42" eb="44">
      <t>テツヅ</t>
    </rPh>
    <rPh sb="44" eb="45">
      <t>トウ</t>
    </rPh>
    <rPh sb="45" eb="48">
      <t>トウロクボ</t>
    </rPh>
    <phoneticPr fontId="71"/>
  </si>
  <si>
    <t>適格性に関する業務実施要領</t>
    <rPh sb="0" eb="3">
      <t>テキカクセイ</t>
    </rPh>
    <rPh sb="4" eb="5">
      <t>カン</t>
    </rPh>
    <rPh sb="7" eb="9">
      <t>ギョウム</t>
    </rPh>
    <rPh sb="9" eb="11">
      <t>ジッシ</t>
    </rPh>
    <rPh sb="11" eb="13">
      <t>ヨウリョウ</t>
    </rPh>
    <phoneticPr fontId="71"/>
  </si>
  <si>
    <t>適格性関連</t>
    <phoneticPr fontId="71"/>
  </si>
  <si>
    <t>適格性の関係職員の確認、適格性の確認業務に係る結果、適格性の確認業務、適格性確認の状況に関する調査</t>
    <phoneticPr fontId="71"/>
  </si>
  <si>
    <t>・適格性の関係職員の確認について(原議）
・適格性の確認業務に係る結果について（回答）
・適格性の確認業務について
・適格性確認の状況に関する調査について（回答）</t>
    <rPh sb="17" eb="19">
      <t>ゲンギ</t>
    </rPh>
    <rPh sb="59" eb="62">
      <t>テキカクセイ</t>
    </rPh>
    <rPh sb="62" eb="64">
      <t>カクニン</t>
    </rPh>
    <rPh sb="65" eb="67">
      <t>ジョウキョウ</t>
    </rPh>
    <rPh sb="68" eb="69">
      <t>カン</t>
    </rPh>
    <rPh sb="71" eb="73">
      <t>チョウサ</t>
    </rPh>
    <rPh sb="78" eb="80">
      <t>カイトウ</t>
    </rPh>
    <phoneticPr fontId="71"/>
  </si>
  <si>
    <t>適性評価の実施等に関する文書</t>
    <rPh sb="0" eb="2">
      <t>テキセイ</t>
    </rPh>
    <rPh sb="2" eb="4">
      <t>ヒョウカ</t>
    </rPh>
    <rPh sb="5" eb="7">
      <t>ジッシ</t>
    </rPh>
    <rPh sb="7" eb="8">
      <t>ナド</t>
    </rPh>
    <rPh sb="9" eb="10">
      <t>カン</t>
    </rPh>
    <phoneticPr fontId="31"/>
  </si>
  <si>
    <t>候補者名簿（行政機関の職員）、適性評価の実施についての同意書、公務所又は公私の団体への照会等についての同意書、質問票（適性評価）、調査票（適性評価）、適性評価結果等通知書、特定秘密の保護に関する誓約書</t>
    <rPh sb="75" eb="79">
      <t>テキセイヒョウカ</t>
    </rPh>
    <rPh sb="79" eb="81">
      <t>ケッカ</t>
    </rPh>
    <rPh sb="81" eb="82">
      <t>トウ</t>
    </rPh>
    <rPh sb="82" eb="85">
      <t>ツウチショ</t>
    </rPh>
    <phoneticPr fontId="31"/>
  </si>
  <si>
    <t>適性評価関連綴（申請書類）</t>
    <rPh sb="8" eb="10">
      <t>シンセイ</t>
    </rPh>
    <rPh sb="10" eb="12">
      <t>ショルイ</t>
    </rPh>
    <phoneticPr fontId="71"/>
  </si>
  <si>
    <t>適性評価実施担当者の指名、適性評価実施担当者証の発行</t>
    <rPh sb="0" eb="4">
      <t>テキセイヒョウカ</t>
    </rPh>
    <rPh sb="4" eb="6">
      <t>ジッシ</t>
    </rPh>
    <rPh sb="6" eb="9">
      <t>タントウシャ</t>
    </rPh>
    <rPh sb="10" eb="12">
      <t>シメイ</t>
    </rPh>
    <rPh sb="13" eb="17">
      <t>テキセイヒョウカ</t>
    </rPh>
    <rPh sb="17" eb="22">
      <t>ジッシタントウシャ</t>
    </rPh>
    <rPh sb="22" eb="23">
      <t>ショウ</t>
    </rPh>
    <rPh sb="24" eb="26">
      <t>ハッコウ</t>
    </rPh>
    <phoneticPr fontId="31"/>
  </si>
  <si>
    <t>適性評価関連綴（適性評価実施担当者指名等）</t>
    <rPh sb="8" eb="10">
      <t>テキセイ</t>
    </rPh>
    <rPh sb="10" eb="12">
      <t>ヒョウカ</t>
    </rPh>
    <rPh sb="12" eb="14">
      <t>ジッシ</t>
    </rPh>
    <rPh sb="14" eb="17">
      <t>タントウシャ</t>
    </rPh>
    <rPh sb="17" eb="19">
      <t>シメイ</t>
    </rPh>
    <rPh sb="19" eb="20">
      <t>ナド</t>
    </rPh>
    <phoneticPr fontId="71"/>
  </si>
  <si>
    <t>適性評価の実施状況に関する調査に係る文書</t>
    <rPh sb="0" eb="2">
      <t>テキセイ</t>
    </rPh>
    <rPh sb="2" eb="4">
      <t>ヒョウカ</t>
    </rPh>
    <rPh sb="5" eb="7">
      <t>ジッシ</t>
    </rPh>
    <rPh sb="7" eb="9">
      <t>ジョウキョウ</t>
    </rPh>
    <rPh sb="10" eb="11">
      <t>カン</t>
    </rPh>
    <rPh sb="13" eb="15">
      <t>チョウサ</t>
    </rPh>
    <rPh sb="16" eb="17">
      <t>カカ</t>
    </rPh>
    <rPh sb="18" eb="20">
      <t>ブンショ</t>
    </rPh>
    <phoneticPr fontId="71"/>
  </si>
  <si>
    <t>適性評価に関する業務</t>
    <rPh sb="5" eb="6">
      <t>カン</t>
    </rPh>
    <rPh sb="8" eb="10">
      <t>ギョウム</t>
    </rPh>
    <phoneticPr fontId="71"/>
  </si>
  <si>
    <t>秘密保全規則等綴</t>
    <rPh sb="0" eb="2">
      <t>ヒミツ</t>
    </rPh>
    <rPh sb="2" eb="4">
      <t>ホゼン</t>
    </rPh>
    <rPh sb="4" eb="6">
      <t>キソク</t>
    </rPh>
    <rPh sb="6" eb="7">
      <t>トウ</t>
    </rPh>
    <rPh sb="7" eb="8">
      <t>ツヅ</t>
    </rPh>
    <phoneticPr fontId="2"/>
  </si>
  <si>
    <t>秘密保全規則綴</t>
    <phoneticPr fontId="2"/>
  </si>
  <si>
    <t>常用（無期限）</t>
    <rPh sb="3" eb="6">
      <t>ムキゲン</t>
    </rPh>
    <phoneticPr fontId="71"/>
  </si>
  <si>
    <t>立入禁止区域への立入申請に関するもの</t>
    <rPh sb="0" eb="2">
      <t>タチイリ</t>
    </rPh>
    <rPh sb="2" eb="4">
      <t>キンシ</t>
    </rPh>
    <rPh sb="4" eb="6">
      <t>クイキ</t>
    </rPh>
    <rPh sb="8" eb="10">
      <t>タチイリ</t>
    </rPh>
    <rPh sb="10" eb="12">
      <t>シンセイ</t>
    </rPh>
    <rPh sb="13" eb="14">
      <t>カン</t>
    </rPh>
    <phoneticPr fontId="2"/>
  </si>
  <si>
    <t>立入禁止区域への立入手続等例規通達綴</t>
    <rPh sb="0" eb="2">
      <t>タチイリ</t>
    </rPh>
    <rPh sb="2" eb="4">
      <t>キンシ</t>
    </rPh>
    <rPh sb="4" eb="6">
      <t>クイキ</t>
    </rPh>
    <rPh sb="8" eb="10">
      <t>タチイリ</t>
    </rPh>
    <rPh sb="10" eb="12">
      <t>テツヅ</t>
    </rPh>
    <rPh sb="12" eb="13">
      <t>トウ</t>
    </rPh>
    <rPh sb="13" eb="15">
      <t>レイキ</t>
    </rPh>
    <rPh sb="15" eb="17">
      <t>ツウタツ</t>
    </rPh>
    <rPh sb="17" eb="18">
      <t>ツヅ</t>
    </rPh>
    <phoneticPr fontId="2"/>
  </si>
  <si>
    <t>立入禁止区域への立入手続等例規通達綴</t>
    <phoneticPr fontId="2"/>
  </si>
  <si>
    <t>常時立入申請書、臨時立入申請書、臨時立入申請・許可書</t>
    <phoneticPr fontId="2"/>
  </si>
  <si>
    <t>・常時立入申請書
・臨時立入申請書
・臨時立入申請・許可書</t>
    <phoneticPr fontId="2"/>
  </si>
  <si>
    <t>臨時立入許可証発行台帳</t>
    <rPh sb="0" eb="2">
      <t>リンジ</t>
    </rPh>
    <rPh sb="2" eb="4">
      <t>タチイリ</t>
    </rPh>
    <rPh sb="4" eb="6">
      <t>キョカ</t>
    </rPh>
    <rPh sb="6" eb="7">
      <t>ショウ</t>
    </rPh>
    <rPh sb="7" eb="9">
      <t>ハッコウ</t>
    </rPh>
    <rPh sb="9" eb="11">
      <t>ダイチョウ</t>
    </rPh>
    <phoneticPr fontId="2"/>
  </si>
  <si>
    <t>〇〇年　臨時立入許可証発行台帳</t>
    <rPh sb="2" eb="3">
      <t>ネン</t>
    </rPh>
    <rPh sb="4" eb="6">
      <t>リンジ</t>
    </rPh>
    <rPh sb="6" eb="8">
      <t>タチイリ</t>
    </rPh>
    <rPh sb="8" eb="10">
      <t>キョカ</t>
    </rPh>
    <rPh sb="10" eb="11">
      <t>ショウ</t>
    </rPh>
    <rPh sb="11" eb="13">
      <t>ハッコウ</t>
    </rPh>
    <rPh sb="13" eb="15">
      <t>ダイチョウ</t>
    </rPh>
    <phoneticPr fontId="71"/>
  </si>
  <si>
    <t>常時立入許可証発行台帳</t>
    <rPh sb="0" eb="2">
      <t>ジョウジ</t>
    </rPh>
    <rPh sb="2" eb="4">
      <t>タチイリ</t>
    </rPh>
    <rPh sb="4" eb="6">
      <t>キョカ</t>
    </rPh>
    <rPh sb="6" eb="7">
      <t>ショウ</t>
    </rPh>
    <rPh sb="7" eb="9">
      <t>ハッコウ</t>
    </rPh>
    <rPh sb="9" eb="11">
      <t>ダイチョウ</t>
    </rPh>
    <phoneticPr fontId="2"/>
  </si>
  <si>
    <t>〇〇年　常時立入許可証発行台帳</t>
    <rPh sb="2" eb="3">
      <t>ネン</t>
    </rPh>
    <rPh sb="4" eb="6">
      <t>ジョウジ</t>
    </rPh>
    <rPh sb="6" eb="8">
      <t>タチイリ</t>
    </rPh>
    <rPh sb="8" eb="10">
      <t>キョカ</t>
    </rPh>
    <rPh sb="10" eb="11">
      <t>ショウ</t>
    </rPh>
    <rPh sb="11" eb="13">
      <t>ハッコウ</t>
    </rPh>
    <rPh sb="13" eb="15">
      <t>ダイチョウ</t>
    </rPh>
    <phoneticPr fontId="71"/>
  </si>
  <si>
    <t>当該許可証を回収及び廃棄した日に係る特定日以後５年</t>
    <rPh sb="2" eb="4">
      <t>キョカ</t>
    </rPh>
    <rPh sb="4" eb="5">
      <t>ショウ</t>
    </rPh>
    <rPh sb="6" eb="8">
      <t>カイシュウ</t>
    </rPh>
    <rPh sb="8" eb="9">
      <t>オヨ</t>
    </rPh>
    <rPh sb="10" eb="12">
      <t>ハイキ</t>
    </rPh>
    <rPh sb="14" eb="15">
      <t>ヒ</t>
    </rPh>
    <phoneticPr fontId="4"/>
  </si>
  <si>
    <t>指定に係る周知書、指定の有効期間の満了に係る周知書、指定の有効期間の延長に係る周知書、指定の解除に係る周知書</t>
    <rPh sb="0" eb="2">
      <t>シテイ</t>
    </rPh>
    <rPh sb="3" eb="4">
      <t>カカ</t>
    </rPh>
    <rPh sb="5" eb="7">
      <t>シュウチ</t>
    </rPh>
    <rPh sb="7" eb="8">
      <t>ショ</t>
    </rPh>
    <rPh sb="9" eb="11">
      <t>シテイ</t>
    </rPh>
    <rPh sb="12" eb="14">
      <t>ユウコウ</t>
    </rPh>
    <rPh sb="14" eb="16">
      <t>キカン</t>
    </rPh>
    <rPh sb="17" eb="19">
      <t>マンリョウ</t>
    </rPh>
    <rPh sb="20" eb="21">
      <t>カカ</t>
    </rPh>
    <rPh sb="22" eb="24">
      <t>シュウチ</t>
    </rPh>
    <rPh sb="24" eb="25">
      <t>ショ</t>
    </rPh>
    <rPh sb="26" eb="28">
      <t>シテイ</t>
    </rPh>
    <rPh sb="29" eb="31">
      <t>ユウコウ</t>
    </rPh>
    <rPh sb="31" eb="33">
      <t>キカン</t>
    </rPh>
    <rPh sb="34" eb="36">
      <t>エンチョウ</t>
    </rPh>
    <rPh sb="37" eb="38">
      <t>カカ</t>
    </rPh>
    <rPh sb="39" eb="41">
      <t>シュウチ</t>
    </rPh>
    <rPh sb="41" eb="42">
      <t>ショ</t>
    </rPh>
    <rPh sb="43" eb="45">
      <t>シテイ</t>
    </rPh>
    <rPh sb="46" eb="48">
      <t>カイジョ</t>
    </rPh>
    <rPh sb="49" eb="50">
      <t>カカ</t>
    </rPh>
    <rPh sb="51" eb="53">
      <t>シュウチ</t>
    </rPh>
    <rPh sb="53" eb="54">
      <t>ショ</t>
    </rPh>
    <phoneticPr fontId="2"/>
  </si>
  <si>
    <t>特定秘密の指定について</t>
    <rPh sb="0" eb="2">
      <t>トクテイ</t>
    </rPh>
    <phoneticPr fontId="2"/>
  </si>
  <si>
    <t>当該書面に係る特定秘密の指定の有効期間が満了し、又は指定が解除された日に係る特定日以後５年</t>
    <phoneticPr fontId="71"/>
  </si>
  <si>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2"/>
  </si>
  <si>
    <t>特別防衛秘密保管簿、特通型装備品等保管簿</t>
    <rPh sb="0" eb="2">
      <t>トクベツ</t>
    </rPh>
    <rPh sb="2" eb="4">
      <t>ボウエイ</t>
    </rPh>
    <rPh sb="4" eb="6">
      <t>ヒミツ</t>
    </rPh>
    <rPh sb="6" eb="8">
      <t>ホカン</t>
    </rPh>
    <rPh sb="8" eb="9">
      <t>ボ</t>
    </rPh>
    <rPh sb="10" eb="12">
      <t>トクツウ</t>
    </rPh>
    <rPh sb="12" eb="13">
      <t>カタ</t>
    </rPh>
    <rPh sb="13" eb="16">
      <t>ソウビヒン</t>
    </rPh>
    <rPh sb="16" eb="17">
      <t>トウ</t>
    </rPh>
    <rPh sb="17" eb="19">
      <t>ホカン</t>
    </rPh>
    <rPh sb="19" eb="20">
      <t>ボ</t>
    </rPh>
    <phoneticPr fontId="2"/>
  </si>
  <si>
    <t>特別防衛秘密保管簿、特通型装備品等保管簿</t>
    <phoneticPr fontId="2"/>
  </si>
  <si>
    <t>不慮の開示に関する申告書</t>
    <rPh sb="0" eb="2">
      <t>フリョ</t>
    </rPh>
    <rPh sb="3" eb="5">
      <t>カイジ</t>
    </rPh>
    <rPh sb="6" eb="7">
      <t>カン</t>
    </rPh>
    <rPh sb="9" eb="12">
      <t>シンコクショ</t>
    </rPh>
    <phoneticPr fontId="2"/>
  </si>
  <si>
    <t>情報保全業務</t>
  </si>
  <si>
    <t>特別防衛秘密送達簿、取扱職員等記録簿、特別防衛秘密貸出簿、特別防衛秘密閲覧簿、特別防衛秘密引継証明書、特別防衛秘密差替破棄簿、特別防衛秘密複写記録簿、送達記録簿、保管容器点検簿、破棄証明、訪問通知</t>
    <rPh sb="0" eb="2">
      <t>トクベツ</t>
    </rPh>
    <rPh sb="2" eb="4">
      <t>ボウエイ</t>
    </rPh>
    <rPh sb="4" eb="6">
      <t>ヒミツ</t>
    </rPh>
    <rPh sb="6" eb="8">
      <t>ソウタツ</t>
    </rPh>
    <rPh sb="8" eb="9">
      <t>ボ</t>
    </rPh>
    <rPh sb="10" eb="12">
      <t>トリアツカイ</t>
    </rPh>
    <rPh sb="12" eb="14">
      <t>ショクイン</t>
    </rPh>
    <rPh sb="14" eb="15">
      <t>トウ</t>
    </rPh>
    <rPh sb="15" eb="18">
      <t>キロクボ</t>
    </rPh>
    <rPh sb="25" eb="27">
      <t>カシダシ</t>
    </rPh>
    <rPh sb="27" eb="28">
      <t>ボ</t>
    </rPh>
    <rPh sb="35" eb="37">
      <t>エツラン</t>
    </rPh>
    <rPh sb="37" eb="38">
      <t>ボ</t>
    </rPh>
    <rPh sb="45" eb="46">
      <t>ヒ</t>
    </rPh>
    <rPh sb="46" eb="47">
      <t>ツ</t>
    </rPh>
    <rPh sb="47" eb="50">
      <t>ショウメイショ</t>
    </rPh>
    <rPh sb="57" eb="59">
      <t>サシカ</t>
    </rPh>
    <rPh sb="59" eb="61">
      <t>ハキ</t>
    </rPh>
    <rPh sb="61" eb="62">
      <t>ボ</t>
    </rPh>
    <rPh sb="75" eb="77">
      <t>ソウタツ</t>
    </rPh>
    <rPh sb="77" eb="79">
      <t>キロク</t>
    </rPh>
    <rPh sb="79" eb="80">
      <t>ボ</t>
    </rPh>
    <rPh sb="81" eb="83">
      <t>ホカン</t>
    </rPh>
    <rPh sb="83" eb="85">
      <t>ヨウキ</t>
    </rPh>
    <rPh sb="85" eb="87">
      <t>テンケン</t>
    </rPh>
    <rPh sb="87" eb="88">
      <t>ボ</t>
    </rPh>
    <rPh sb="89" eb="91">
      <t>ハキ</t>
    </rPh>
    <rPh sb="91" eb="93">
      <t>ショウメイ</t>
    </rPh>
    <rPh sb="94" eb="96">
      <t>ホウモン</t>
    </rPh>
    <rPh sb="96" eb="98">
      <t>ツウチ</t>
    </rPh>
    <phoneticPr fontId="2"/>
  </si>
  <si>
    <t>・特別防衛秘密送達簿
・取扱職員等記録簿
・特別防衛秘密貸出簿
・特別防衛秘密閲覧簿
・特別防衛秘密引継証明書
・特別防衛秘密差替破棄簿
・特別防衛秘密複写記録簿
・送達記録簿
・保管容器点検簿
・破棄証明
・訪問通知</t>
    <rPh sb="1" eb="3">
      <t>トクベツ</t>
    </rPh>
    <rPh sb="3" eb="5">
      <t>ボウエイ</t>
    </rPh>
    <rPh sb="5" eb="7">
      <t>ヒミツ</t>
    </rPh>
    <rPh sb="7" eb="9">
      <t>ソウタツ</t>
    </rPh>
    <rPh sb="9" eb="10">
      <t>ボ</t>
    </rPh>
    <rPh sb="12" eb="14">
      <t>トリアツカイ</t>
    </rPh>
    <rPh sb="14" eb="16">
      <t>ショクイン</t>
    </rPh>
    <rPh sb="16" eb="17">
      <t>トウ</t>
    </rPh>
    <rPh sb="17" eb="20">
      <t>キロクボ</t>
    </rPh>
    <rPh sb="28" eb="30">
      <t>カシダシ</t>
    </rPh>
    <rPh sb="30" eb="31">
      <t>ボ</t>
    </rPh>
    <rPh sb="39" eb="41">
      <t>エツラン</t>
    </rPh>
    <rPh sb="41" eb="42">
      <t>ボ</t>
    </rPh>
    <rPh sb="50" eb="51">
      <t>ヒ</t>
    </rPh>
    <rPh sb="51" eb="52">
      <t>ツ</t>
    </rPh>
    <rPh sb="52" eb="55">
      <t>ショウメイショ</t>
    </rPh>
    <rPh sb="63" eb="65">
      <t>サシカ</t>
    </rPh>
    <rPh sb="65" eb="67">
      <t>ハキ</t>
    </rPh>
    <rPh sb="67" eb="68">
      <t>ボ</t>
    </rPh>
    <rPh sb="83" eb="85">
      <t>ソウタツ</t>
    </rPh>
    <rPh sb="85" eb="87">
      <t>キロク</t>
    </rPh>
    <rPh sb="87" eb="88">
      <t>ボ</t>
    </rPh>
    <rPh sb="90" eb="92">
      <t>ホカン</t>
    </rPh>
    <rPh sb="92" eb="94">
      <t>ヨウキ</t>
    </rPh>
    <rPh sb="94" eb="96">
      <t>テンケン</t>
    </rPh>
    <rPh sb="96" eb="97">
      <t>ボ</t>
    </rPh>
    <rPh sb="99" eb="101">
      <t>ハキ</t>
    </rPh>
    <rPh sb="101" eb="103">
      <t>ショウメイ</t>
    </rPh>
    <rPh sb="105" eb="107">
      <t>ホウモン</t>
    </rPh>
    <rPh sb="107" eb="109">
      <t>ツウチ</t>
    </rPh>
    <phoneticPr fontId="2"/>
  </si>
  <si>
    <t>課業終了点検記録、保全警報装置の試験、整備記録、保全警報装置発報記録、警報発報時の対処訓練実施記録</t>
    <rPh sb="0" eb="2">
      <t>カギョウ</t>
    </rPh>
    <rPh sb="2" eb="4">
      <t>シュウリョウ</t>
    </rPh>
    <rPh sb="4" eb="6">
      <t>テンケン</t>
    </rPh>
    <rPh sb="6" eb="8">
      <t>キロク</t>
    </rPh>
    <rPh sb="9" eb="11">
      <t>ホゼン</t>
    </rPh>
    <rPh sb="11" eb="13">
      <t>ケイホウ</t>
    </rPh>
    <rPh sb="13" eb="15">
      <t>ソウチ</t>
    </rPh>
    <rPh sb="16" eb="18">
      <t>シケン</t>
    </rPh>
    <rPh sb="19" eb="21">
      <t>セイビ</t>
    </rPh>
    <rPh sb="21" eb="23">
      <t>キロク</t>
    </rPh>
    <rPh sb="24" eb="26">
      <t>ホゼン</t>
    </rPh>
    <rPh sb="26" eb="28">
      <t>ケイホウ</t>
    </rPh>
    <rPh sb="28" eb="30">
      <t>ソウチ</t>
    </rPh>
    <rPh sb="30" eb="31">
      <t>ハツ</t>
    </rPh>
    <rPh sb="31" eb="32">
      <t>ホウ</t>
    </rPh>
    <rPh sb="32" eb="34">
      <t>キロク</t>
    </rPh>
    <rPh sb="35" eb="37">
      <t>ケイホウ</t>
    </rPh>
    <rPh sb="37" eb="38">
      <t>ハツ</t>
    </rPh>
    <rPh sb="38" eb="39">
      <t>ホウ</t>
    </rPh>
    <rPh sb="39" eb="40">
      <t>ジ</t>
    </rPh>
    <rPh sb="41" eb="43">
      <t>タイショ</t>
    </rPh>
    <rPh sb="43" eb="45">
      <t>クンレン</t>
    </rPh>
    <rPh sb="45" eb="47">
      <t>ジッシ</t>
    </rPh>
    <rPh sb="47" eb="49">
      <t>キロク</t>
    </rPh>
    <phoneticPr fontId="2"/>
  </si>
  <si>
    <t xml:space="preserve">・課業終了点検記録
・保全警報装置の試験、整備記録
・保全警報装置発報記録
・警報発報時の対処訓練実施記録
</t>
    <rPh sb="1" eb="3">
      <t>カギョウ</t>
    </rPh>
    <rPh sb="3" eb="5">
      <t>シュウリョウ</t>
    </rPh>
    <rPh sb="5" eb="7">
      <t>テンケン</t>
    </rPh>
    <rPh sb="7" eb="9">
      <t>キロク</t>
    </rPh>
    <rPh sb="11" eb="13">
      <t>ホゼン</t>
    </rPh>
    <rPh sb="13" eb="15">
      <t>ケイホウ</t>
    </rPh>
    <rPh sb="15" eb="17">
      <t>ソウチ</t>
    </rPh>
    <rPh sb="18" eb="20">
      <t>シケン</t>
    </rPh>
    <rPh sb="21" eb="23">
      <t>セイビ</t>
    </rPh>
    <rPh sb="23" eb="25">
      <t>キロク</t>
    </rPh>
    <rPh sb="27" eb="29">
      <t>ホゼン</t>
    </rPh>
    <rPh sb="29" eb="31">
      <t>ケイホウ</t>
    </rPh>
    <rPh sb="31" eb="33">
      <t>ソウチ</t>
    </rPh>
    <rPh sb="33" eb="34">
      <t>ハツ</t>
    </rPh>
    <rPh sb="34" eb="35">
      <t>ホウ</t>
    </rPh>
    <rPh sb="35" eb="37">
      <t>キロク</t>
    </rPh>
    <rPh sb="39" eb="41">
      <t>ケイホウ</t>
    </rPh>
    <rPh sb="41" eb="42">
      <t>ハツ</t>
    </rPh>
    <rPh sb="42" eb="43">
      <t>ホウ</t>
    </rPh>
    <rPh sb="43" eb="44">
      <t>ジ</t>
    </rPh>
    <rPh sb="45" eb="47">
      <t>タイショ</t>
    </rPh>
    <rPh sb="47" eb="49">
      <t>クンレン</t>
    </rPh>
    <rPh sb="49" eb="51">
      <t>ジッシ</t>
    </rPh>
    <rPh sb="51" eb="53">
      <t>キロク</t>
    </rPh>
    <phoneticPr fontId="2"/>
  </si>
  <si>
    <t>携行職員指定書、特別防衛秘密複写記録簿</t>
    <rPh sb="0" eb="2">
      <t>ケイコウ</t>
    </rPh>
    <rPh sb="2" eb="4">
      <t>ショクイン</t>
    </rPh>
    <rPh sb="4" eb="6">
      <t>シテイ</t>
    </rPh>
    <rPh sb="6" eb="7">
      <t>ショ</t>
    </rPh>
    <phoneticPr fontId="2"/>
  </si>
  <si>
    <t>・携行職員指定書
・特別防衛秘密複写記録簿</t>
    <rPh sb="1" eb="3">
      <t>ケイコウ</t>
    </rPh>
    <rPh sb="3" eb="5">
      <t>ショクイン</t>
    </rPh>
    <rPh sb="5" eb="7">
      <t>シテイ</t>
    </rPh>
    <rPh sb="7" eb="8">
      <t>ショ</t>
    </rPh>
    <phoneticPr fontId="2"/>
  </si>
  <si>
    <t>自衛隊情報保全隊用システムに関連する文書</t>
    <rPh sb="0" eb="3">
      <t>ジエイタイ</t>
    </rPh>
    <rPh sb="3" eb="5">
      <t>ジョウホウ</t>
    </rPh>
    <rPh sb="5" eb="8">
      <t>ホゼンタイ</t>
    </rPh>
    <rPh sb="8" eb="9">
      <t>ヨウ</t>
    </rPh>
    <rPh sb="14" eb="16">
      <t>カンレン</t>
    </rPh>
    <rPh sb="18" eb="20">
      <t>ブンショ</t>
    </rPh>
    <phoneticPr fontId="2"/>
  </si>
  <si>
    <t>秘密電子計算機情報管理簿</t>
    <rPh sb="0" eb="2">
      <t>ヒミツ</t>
    </rPh>
    <rPh sb="2" eb="4">
      <t>デンシ</t>
    </rPh>
    <rPh sb="4" eb="7">
      <t>ケイサンキ</t>
    </rPh>
    <rPh sb="7" eb="9">
      <t>ジョウホウ</t>
    </rPh>
    <rPh sb="9" eb="12">
      <t>カンリボ</t>
    </rPh>
    <phoneticPr fontId="2"/>
  </si>
  <si>
    <t>記載又は編てつされている文書等の最終月日に係る特定日以後１０年</t>
    <phoneticPr fontId="71"/>
  </si>
  <si>
    <t>引継証明記録、システム利用者登録申請書、システム利用者解除申請書</t>
    <rPh sb="0" eb="2">
      <t>ヒキツ</t>
    </rPh>
    <rPh sb="2" eb="4">
      <t>ショウメイ</t>
    </rPh>
    <rPh sb="4" eb="6">
      <t>キロク</t>
    </rPh>
    <rPh sb="24" eb="27">
      <t>リヨウシャ</t>
    </rPh>
    <rPh sb="27" eb="29">
      <t>カイジョ</t>
    </rPh>
    <rPh sb="29" eb="32">
      <t>シンセイショ</t>
    </rPh>
    <phoneticPr fontId="2"/>
  </si>
  <si>
    <t>・引継証明記録
・システム利用者登録申請書
・システム利用者解除申請書</t>
    <rPh sb="1" eb="3">
      <t>ヒキツ</t>
    </rPh>
    <rPh sb="3" eb="5">
      <t>ショウメイ</t>
    </rPh>
    <rPh sb="5" eb="7">
      <t>キロク</t>
    </rPh>
    <rPh sb="27" eb="30">
      <t>リヨウシャ</t>
    </rPh>
    <rPh sb="30" eb="32">
      <t>カイジョ</t>
    </rPh>
    <rPh sb="32" eb="35">
      <t>シンセイショ</t>
    </rPh>
    <phoneticPr fontId="2"/>
  </si>
  <si>
    <t>記載又は編てつされている文書等の最終月日に係る特定日以後５年</t>
    <phoneticPr fontId="71"/>
  </si>
  <si>
    <t>システム利用者等指定簿、秘密電子計算機情報点検簿</t>
    <rPh sb="4" eb="7">
      <t>リヨウシャ</t>
    </rPh>
    <rPh sb="7" eb="8">
      <t>トウ</t>
    </rPh>
    <rPh sb="8" eb="10">
      <t>シテイ</t>
    </rPh>
    <rPh sb="10" eb="11">
      <t>ボ</t>
    </rPh>
    <rPh sb="21" eb="23">
      <t>テンケン</t>
    </rPh>
    <phoneticPr fontId="2"/>
  </si>
  <si>
    <t>・システム利用者等指定簿
・秘密電子計算機情報点検簿</t>
    <rPh sb="5" eb="8">
      <t>リヨウシャ</t>
    </rPh>
    <rPh sb="8" eb="9">
      <t>トウ</t>
    </rPh>
    <rPh sb="9" eb="11">
      <t>シテイ</t>
    </rPh>
    <rPh sb="11" eb="12">
      <t>ボ</t>
    </rPh>
    <rPh sb="23" eb="25">
      <t>テンケン</t>
    </rPh>
    <phoneticPr fontId="2"/>
  </si>
  <si>
    <t>記載又は編てつされている文書等の最終月日に係る特定日以後３年</t>
    <phoneticPr fontId="71"/>
  </si>
  <si>
    <t>秘密保全に関する簿冊</t>
    <rPh sb="0" eb="2">
      <t>ヒミツ</t>
    </rPh>
    <rPh sb="2" eb="4">
      <t>ホゼン</t>
    </rPh>
    <rPh sb="5" eb="6">
      <t>カン</t>
    </rPh>
    <rPh sb="8" eb="10">
      <t>ボサツ</t>
    </rPh>
    <phoneticPr fontId="2"/>
  </si>
  <si>
    <t>特別防衛秘密送達簿、取扱関係職員等記録簿、特別防衛秘密貸出簿、特別防衛秘密閲覧簿、特別防衛秘密差替廃棄簿、特別防衛秘密引継証明簿</t>
    <rPh sb="0" eb="4">
      <t>トクベツボウエイ</t>
    </rPh>
    <rPh sb="4" eb="6">
      <t>ヒミツ</t>
    </rPh>
    <rPh sb="6" eb="8">
      <t>ソウタツ</t>
    </rPh>
    <rPh sb="8" eb="9">
      <t>ボ</t>
    </rPh>
    <rPh sb="10" eb="12">
      <t>トリアツカイ</t>
    </rPh>
    <rPh sb="12" eb="14">
      <t>カンケイ</t>
    </rPh>
    <rPh sb="14" eb="16">
      <t>ショクイン</t>
    </rPh>
    <rPh sb="16" eb="17">
      <t>トウ</t>
    </rPh>
    <rPh sb="17" eb="20">
      <t>キロクボ</t>
    </rPh>
    <rPh sb="21" eb="25">
      <t>トクベツボウエイ</t>
    </rPh>
    <rPh sb="25" eb="27">
      <t>ヒミツ</t>
    </rPh>
    <rPh sb="27" eb="30">
      <t>カシダシボ</t>
    </rPh>
    <rPh sb="31" eb="35">
      <t>トクベツボウエイ</t>
    </rPh>
    <rPh sb="35" eb="37">
      <t>ヒミツ</t>
    </rPh>
    <rPh sb="37" eb="39">
      <t>エツラン</t>
    </rPh>
    <rPh sb="39" eb="40">
      <t>ボ</t>
    </rPh>
    <rPh sb="41" eb="45">
      <t>トクベツボウエイ</t>
    </rPh>
    <rPh sb="45" eb="47">
      <t>ヒミツ</t>
    </rPh>
    <rPh sb="47" eb="49">
      <t>サシカ</t>
    </rPh>
    <rPh sb="49" eb="51">
      <t>ハイキ</t>
    </rPh>
    <rPh sb="51" eb="52">
      <t>ボ</t>
    </rPh>
    <rPh sb="53" eb="57">
      <t>トクベツボウエイ</t>
    </rPh>
    <rPh sb="57" eb="59">
      <t>ヒミツ</t>
    </rPh>
    <rPh sb="59" eb="61">
      <t>ヒキツギ</t>
    </rPh>
    <rPh sb="61" eb="63">
      <t>ショウメイ</t>
    </rPh>
    <rPh sb="63" eb="64">
      <t>ボ</t>
    </rPh>
    <phoneticPr fontId="2"/>
  </si>
  <si>
    <t>・特別防衛秘密送達簿
・取扱関係職員等記録簿
・特別防衛秘密貸出簿
・特別防衛秘密閲覧簿
・特別防衛秘密差替廃棄簿
・特別防衛秘密引継証明簿</t>
    <rPh sb="1" eb="5">
      <t>トクベツボウエイ</t>
    </rPh>
    <rPh sb="5" eb="7">
      <t>ヒミツ</t>
    </rPh>
    <rPh sb="7" eb="9">
      <t>ソウタツ</t>
    </rPh>
    <rPh sb="9" eb="10">
      <t>ボ</t>
    </rPh>
    <rPh sb="12" eb="14">
      <t>トリアツカイ</t>
    </rPh>
    <rPh sb="14" eb="16">
      <t>カンケイ</t>
    </rPh>
    <rPh sb="16" eb="18">
      <t>ショクイン</t>
    </rPh>
    <rPh sb="18" eb="19">
      <t>トウ</t>
    </rPh>
    <rPh sb="19" eb="22">
      <t>キロクボ</t>
    </rPh>
    <rPh sb="24" eb="28">
      <t>トクベツボウエイ</t>
    </rPh>
    <rPh sb="28" eb="30">
      <t>ヒミツ</t>
    </rPh>
    <rPh sb="30" eb="33">
      <t>カシダシボ</t>
    </rPh>
    <rPh sb="35" eb="39">
      <t>トクベツボウエイ</t>
    </rPh>
    <rPh sb="39" eb="41">
      <t>ヒミツ</t>
    </rPh>
    <rPh sb="41" eb="43">
      <t>エツラン</t>
    </rPh>
    <rPh sb="43" eb="44">
      <t>ボ</t>
    </rPh>
    <rPh sb="46" eb="50">
      <t>トクベツボウエイ</t>
    </rPh>
    <rPh sb="50" eb="52">
      <t>ヒミツ</t>
    </rPh>
    <rPh sb="52" eb="54">
      <t>サシカ</t>
    </rPh>
    <rPh sb="54" eb="56">
      <t>ハイキ</t>
    </rPh>
    <rPh sb="56" eb="57">
      <t>ボ</t>
    </rPh>
    <rPh sb="59" eb="63">
      <t>トクベツボウエイ</t>
    </rPh>
    <rPh sb="63" eb="65">
      <t>ヒミツ</t>
    </rPh>
    <rPh sb="65" eb="67">
      <t>ヒキツギ</t>
    </rPh>
    <rPh sb="67" eb="69">
      <t>ショウメイ</t>
    </rPh>
    <rPh sb="69" eb="70">
      <t>ボ</t>
    </rPh>
    <phoneticPr fontId="2"/>
  </si>
  <si>
    <t>特別防衛秘密保管簿</t>
    <rPh sb="0" eb="4">
      <t>トクベツボウエイ</t>
    </rPh>
    <rPh sb="4" eb="6">
      <t>ヒミツ</t>
    </rPh>
    <rPh sb="6" eb="8">
      <t>ホカン</t>
    </rPh>
    <rPh sb="8" eb="9">
      <t>ボ</t>
    </rPh>
    <phoneticPr fontId="2"/>
  </si>
  <si>
    <t>記載された文書等が送達され、又は廃棄された最終月日に係る特定日以後５年</t>
    <phoneticPr fontId="71"/>
  </si>
  <si>
    <t>特別防衛秘密複写記録簿</t>
    <rPh sb="0" eb="4">
      <t>トクベツボウエイ</t>
    </rPh>
    <rPh sb="4" eb="6">
      <t>ヒミツ</t>
    </rPh>
    <rPh sb="6" eb="8">
      <t>フクシャ</t>
    </rPh>
    <rPh sb="8" eb="11">
      <t>キロクボ</t>
    </rPh>
    <phoneticPr fontId="2"/>
  </si>
  <si>
    <t>記載又は編てつされている文書等の最終月日に係る特定日以後１年</t>
    <phoneticPr fontId="71"/>
  </si>
  <si>
    <t xml:space="preserve">秘密保全に関する航空自衛隊達
</t>
    <rPh sb="0" eb="2">
      <t>ヒミツ</t>
    </rPh>
    <rPh sb="2" eb="4">
      <t>ホゼン</t>
    </rPh>
    <rPh sb="5" eb="6">
      <t>カン</t>
    </rPh>
    <phoneticPr fontId="2"/>
  </si>
  <si>
    <t>秘密保全に関する達、特定秘密の保護に関する達、特別防衛秘密の保護に関する達、航空幕僚監部における秘密保全並びに防衛秘密及び特別防衛秘密の保護に関する達、航空自衛隊における特定秘密の取扱いに関する適性評価の実施に関する達、航空自衛隊における秘密の取扱いに関する適格性の確認等に関する達、航空自衛隊の立入禁止区域への立入手続等に関する達</t>
    <rPh sb="0" eb="2">
      <t>ヒミツ</t>
    </rPh>
    <rPh sb="10" eb="14">
      <t>トクテイヒミツ</t>
    </rPh>
    <rPh sb="15" eb="17">
      <t>ホゴ</t>
    </rPh>
    <rPh sb="18" eb="19">
      <t>カン</t>
    </rPh>
    <rPh sb="21" eb="22">
      <t>タツ</t>
    </rPh>
    <rPh sb="23" eb="25">
      <t>トクベツ</t>
    </rPh>
    <rPh sb="25" eb="27">
      <t>ボウエイ</t>
    </rPh>
    <rPh sb="27" eb="29">
      <t>ヒミツ</t>
    </rPh>
    <rPh sb="30" eb="32">
      <t>ホゴ</t>
    </rPh>
    <rPh sb="33" eb="34">
      <t>カン</t>
    </rPh>
    <rPh sb="36" eb="37">
      <t>タツ</t>
    </rPh>
    <rPh sb="76" eb="78">
      <t>コウクウ</t>
    </rPh>
    <rPh sb="78" eb="81">
      <t>ジエイタイ</t>
    </rPh>
    <rPh sb="85" eb="89">
      <t>トクテイヒミツ</t>
    </rPh>
    <rPh sb="90" eb="92">
      <t>トリアツカ</t>
    </rPh>
    <rPh sb="94" eb="95">
      <t>カン</t>
    </rPh>
    <rPh sb="97" eb="99">
      <t>テキセイ</t>
    </rPh>
    <rPh sb="99" eb="101">
      <t>ヒョウカ</t>
    </rPh>
    <rPh sb="102" eb="104">
      <t>ジッシ</t>
    </rPh>
    <rPh sb="105" eb="106">
      <t>カン</t>
    </rPh>
    <rPh sb="108" eb="109">
      <t>タツ</t>
    </rPh>
    <rPh sb="110" eb="112">
      <t>コウクウ</t>
    </rPh>
    <rPh sb="112" eb="115">
      <t>ジエイタイ</t>
    </rPh>
    <rPh sb="119" eb="121">
      <t>ヒミツ</t>
    </rPh>
    <rPh sb="122" eb="124">
      <t>トリアツカ</t>
    </rPh>
    <rPh sb="126" eb="127">
      <t>カン</t>
    </rPh>
    <rPh sb="129" eb="132">
      <t>テキカクセイ</t>
    </rPh>
    <rPh sb="133" eb="135">
      <t>カクニン</t>
    </rPh>
    <rPh sb="135" eb="136">
      <t>トウ</t>
    </rPh>
    <rPh sb="137" eb="138">
      <t>カン</t>
    </rPh>
    <rPh sb="140" eb="141">
      <t>タツ</t>
    </rPh>
    <rPh sb="142" eb="144">
      <t>コウクウ</t>
    </rPh>
    <rPh sb="144" eb="147">
      <t>ジエイタイ</t>
    </rPh>
    <rPh sb="148" eb="150">
      <t>タチイリ</t>
    </rPh>
    <rPh sb="150" eb="152">
      <t>キンシ</t>
    </rPh>
    <rPh sb="152" eb="154">
      <t>クイキ</t>
    </rPh>
    <rPh sb="156" eb="158">
      <t>タチイリ</t>
    </rPh>
    <rPh sb="158" eb="160">
      <t>テツヅキ</t>
    </rPh>
    <rPh sb="160" eb="161">
      <t>トウ</t>
    </rPh>
    <rPh sb="162" eb="163">
      <t>カン</t>
    </rPh>
    <rPh sb="165" eb="166">
      <t>タツ</t>
    </rPh>
    <phoneticPr fontId="2"/>
  </si>
  <si>
    <t>・航空自衛隊における秘密の取扱いに関する適格性の確認等に関する達の一部改正</t>
    <phoneticPr fontId="71"/>
  </si>
  <si>
    <t>航空自衛隊の立入禁止区域への立入手続等に関する達</t>
    <phoneticPr fontId="4"/>
  </si>
  <si>
    <t>・施設立入者名簿</t>
    <rPh sb="1" eb="3">
      <t>シセツ</t>
    </rPh>
    <rPh sb="3" eb="5">
      <t>タチイリ</t>
    </rPh>
    <rPh sb="5" eb="6">
      <t>シャ</t>
    </rPh>
    <rPh sb="6" eb="8">
      <t>メイボ</t>
    </rPh>
    <phoneticPr fontId="4"/>
  </si>
  <si>
    <t>防衛省訓令・規則制定に関する文書</t>
    <rPh sb="0" eb="3">
      <t>ボウエイショウ</t>
    </rPh>
    <rPh sb="3" eb="5">
      <t>クンレイ</t>
    </rPh>
    <rPh sb="6" eb="8">
      <t>キソク</t>
    </rPh>
    <rPh sb="8" eb="10">
      <t>セイテイ</t>
    </rPh>
    <rPh sb="11" eb="12">
      <t>カン</t>
    </rPh>
    <rPh sb="14" eb="16">
      <t>ブンショ</t>
    </rPh>
    <phoneticPr fontId="31"/>
  </si>
  <si>
    <t>防衛省及び情報本部の訓令制定通達、訓令の解釈及び運用の通達改正</t>
    <rPh sb="3" eb="4">
      <t>オヨ</t>
    </rPh>
    <rPh sb="5" eb="7">
      <t>ジョウホウ</t>
    </rPh>
    <rPh sb="7" eb="9">
      <t>ホンブ</t>
    </rPh>
    <rPh sb="17" eb="19">
      <t>クンレイ</t>
    </rPh>
    <rPh sb="20" eb="22">
      <t>カイシャク</t>
    </rPh>
    <rPh sb="22" eb="23">
      <t>オヨ</t>
    </rPh>
    <rPh sb="24" eb="26">
      <t>ウンヨウ</t>
    </rPh>
    <rPh sb="27" eb="29">
      <t>ツウタツ</t>
    </rPh>
    <rPh sb="29" eb="31">
      <t>カイセイ</t>
    </rPh>
    <phoneticPr fontId="31"/>
  </si>
  <si>
    <t>・防衛省訓令制定通達
・訓令の解釈及び運用の通達改正
・情報本部訓令</t>
    <rPh sb="28" eb="30">
      <t>ジョウホウ</t>
    </rPh>
    <rPh sb="30" eb="32">
      <t>ホンブ</t>
    </rPh>
    <rPh sb="32" eb="34">
      <t>クンレイ</t>
    </rPh>
    <phoneticPr fontId="2"/>
  </si>
  <si>
    <t>秘密保全に関する業務実施要領</t>
    <rPh sb="0" eb="2">
      <t>ヒミツ</t>
    </rPh>
    <rPh sb="2" eb="4">
      <t>ホゼン</t>
    </rPh>
    <rPh sb="5" eb="6">
      <t>カン</t>
    </rPh>
    <rPh sb="8" eb="10">
      <t>ギョウム</t>
    </rPh>
    <rPh sb="10" eb="12">
      <t>ジッシ</t>
    </rPh>
    <rPh sb="12" eb="14">
      <t>ヨウリョウ</t>
    </rPh>
    <phoneticPr fontId="2"/>
  </si>
  <si>
    <t>秘密保全に関する業務実施要領、特定秘密の保護に関する達の解釈及び運用、特定秘密の取扱いに関する適性評価の実施に関する業務実施要領、秘密の取扱いに関する適格性の確認等に関する関係規則の解釈、運用及び解説について</t>
    <rPh sb="0" eb="2">
      <t>ヒミツ</t>
    </rPh>
    <rPh sb="2" eb="4">
      <t>ホゼン</t>
    </rPh>
    <rPh sb="5" eb="6">
      <t>カン</t>
    </rPh>
    <rPh sb="8" eb="10">
      <t>ギョウム</t>
    </rPh>
    <rPh sb="10" eb="12">
      <t>ジッシ</t>
    </rPh>
    <rPh sb="12" eb="14">
      <t>ヨウリョウ</t>
    </rPh>
    <rPh sb="15" eb="19">
      <t>トクテイヒミツ</t>
    </rPh>
    <rPh sb="20" eb="22">
      <t>ホゴ</t>
    </rPh>
    <rPh sb="23" eb="24">
      <t>カン</t>
    </rPh>
    <rPh sb="26" eb="27">
      <t>タツ</t>
    </rPh>
    <rPh sb="28" eb="30">
      <t>カイシャク</t>
    </rPh>
    <rPh sb="30" eb="31">
      <t>オヨ</t>
    </rPh>
    <rPh sb="32" eb="34">
      <t>ウンヨウ</t>
    </rPh>
    <rPh sb="35" eb="39">
      <t>トクテイヒミツ</t>
    </rPh>
    <rPh sb="40" eb="42">
      <t>トリアツカ</t>
    </rPh>
    <rPh sb="44" eb="45">
      <t>カン</t>
    </rPh>
    <rPh sb="47" eb="49">
      <t>テキセイ</t>
    </rPh>
    <rPh sb="49" eb="51">
      <t>ヒョウカ</t>
    </rPh>
    <rPh sb="52" eb="54">
      <t>ジッシ</t>
    </rPh>
    <rPh sb="55" eb="56">
      <t>カン</t>
    </rPh>
    <rPh sb="58" eb="60">
      <t>ギョウム</t>
    </rPh>
    <rPh sb="60" eb="62">
      <t>ジッシ</t>
    </rPh>
    <rPh sb="62" eb="64">
      <t>ヨウリョウ</t>
    </rPh>
    <rPh sb="65" eb="67">
      <t>ヒミツ</t>
    </rPh>
    <rPh sb="68" eb="70">
      <t>トリアツカ</t>
    </rPh>
    <rPh sb="72" eb="73">
      <t>カン</t>
    </rPh>
    <rPh sb="75" eb="78">
      <t>テキカクセイ</t>
    </rPh>
    <rPh sb="79" eb="81">
      <t>カクニン</t>
    </rPh>
    <rPh sb="81" eb="82">
      <t>トウ</t>
    </rPh>
    <rPh sb="83" eb="84">
      <t>カン</t>
    </rPh>
    <rPh sb="86" eb="88">
      <t>カンケイ</t>
    </rPh>
    <rPh sb="88" eb="90">
      <t>キソク</t>
    </rPh>
    <rPh sb="91" eb="93">
      <t>カイシャク</t>
    </rPh>
    <rPh sb="94" eb="96">
      <t>ウンヨウ</t>
    </rPh>
    <rPh sb="96" eb="97">
      <t>オヨ</t>
    </rPh>
    <rPh sb="98" eb="100">
      <t>カイセツ</t>
    </rPh>
    <phoneticPr fontId="2"/>
  </si>
  <si>
    <t>秘密の紛失等に関する文書</t>
    <rPh sb="0" eb="2">
      <t>ヒミツ</t>
    </rPh>
    <rPh sb="3" eb="5">
      <t>フンシツ</t>
    </rPh>
    <rPh sb="5" eb="6">
      <t>トウ</t>
    </rPh>
    <rPh sb="7" eb="8">
      <t>カン</t>
    </rPh>
    <rPh sb="10" eb="12">
      <t>ブンショ</t>
    </rPh>
    <phoneticPr fontId="2"/>
  </si>
  <si>
    <t>秘密保全事故詳報、秘密保全事案詳報、秘密保全事故詳報(特別防衛秘密又は特定特別防衛秘密)、秘密保全事故容疑報告(特別防衛秘密又は特定特別防衛秘密)</t>
    <rPh sb="0" eb="2">
      <t>ヒミツ</t>
    </rPh>
    <rPh sb="2" eb="4">
      <t>ホゼン</t>
    </rPh>
    <rPh sb="4" eb="6">
      <t>ジコ</t>
    </rPh>
    <rPh sb="6" eb="8">
      <t>ショウホウ</t>
    </rPh>
    <rPh sb="18" eb="20">
      <t>ヒミツ</t>
    </rPh>
    <rPh sb="20" eb="22">
      <t>ホゼン</t>
    </rPh>
    <rPh sb="22" eb="24">
      <t>ジコ</t>
    </rPh>
    <rPh sb="24" eb="26">
      <t>ショウホウ</t>
    </rPh>
    <rPh sb="27" eb="31">
      <t>トクベツボウエイ</t>
    </rPh>
    <rPh sb="31" eb="33">
      <t>ヒミツ</t>
    </rPh>
    <rPh sb="33" eb="34">
      <t>マタ</t>
    </rPh>
    <rPh sb="35" eb="37">
      <t>トクテイ</t>
    </rPh>
    <rPh sb="37" eb="41">
      <t>トクベツボウエイ</t>
    </rPh>
    <rPh sb="41" eb="43">
      <t>ヒミツ</t>
    </rPh>
    <rPh sb="45" eb="47">
      <t>ヒミツ</t>
    </rPh>
    <rPh sb="47" eb="49">
      <t>ホゼン</t>
    </rPh>
    <rPh sb="49" eb="51">
      <t>ジコ</t>
    </rPh>
    <rPh sb="51" eb="53">
      <t>ヨウギ</t>
    </rPh>
    <rPh sb="53" eb="55">
      <t>ホウコク</t>
    </rPh>
    <rPh sb="56" eb="60">
      <t>トクベツボウエイ</t>
    </rPh>
    <rPh sb="60" eb="62">
      <t>ヒミツ</t>
    </rPh>
    <rPh sb="62" eb="63">
      <t>マタ</t>
    </rPh>
    <rPh sb="64" eb="66">
      <t>トクテイ</t>
    </rPh>
    <rPh sb="66" eb="70">
      <t>トクベツボウエイ</t>
    </rPh>
    <rPh sb="70" eb="72">
      <t>ヒミツ</t>
    </rPh>
    <phoneticPr fontId="2"/>
  </si>
  <si>
    <t>情報保全業務（秘密保全に関する訓令・通達）</t>
    <rPh sb="0" eb="2">
      <t>ジョウホウ</t>
    </rPh>
    <rPh sb="2" eb="4">
      <t>ホゼン</t>
    </rPh>
    <rPh sb="4" eb="6">
      <t>ギョウム</t>
    </rPh>
    <phoneticPr fontId="2"/>
  </si>
  <si>
    <t>情報保全業務（部隊への注意事項）</t>
    <rPh sb="0" eb="2">
      <t>ジョウホウ</t>
    </rPh>
    <rPh sb="2" eb="4">
      <t>ホゼン</t>
    </rPh>
    <rPh sb="4" eb="6">
      <t>ギョウム</t>
    </rPh>
    <rPh sb="7" eb="9">
      <t>ブタイ</t>
    </rPh>
    <rPh sb="11" eb="13">
      <t>チュウイ</t>
    </rPh>
    <rPh sb="13" eb="15">
      <t>ジコウ</t>
    </rPh>
    <phoneticPr fontId="2"/>
  </si>
  <si>
    <t>改正等に関する通知文書</t>
    <rPh sb="0" eb="2">
      <t>カイセイ</t>
    </rPh>
    <rPh sb="2" eb="3">
      <t>トウ</t>
    </rPh>
    <rPh sb="4" eb="5">
      <t>カン</t>
    </rPh>
    <rPh sb="7" eb="9">
      <t>ツウチ</t>
    </rPh>
    <rPh sb="9" eb="11">
      <t>ブンショ</t>
    </rPh>
    <phoneticPr fontId="2"/>
  </si>
  <si>
    <t xml:space="preserve">規則等改正通知、指定条件変更通知
</t>
    <rPh sb="0" eb="2">
      <t>キソク</t>
    </rPh>
    <rPh sb="2" eb="3">
      <t>トウ</t>
    </rPh>
    <rPh sb="3" eb="5">
      <t>カイセイ</t>
    </rPh>
    <rPh sb="5" eb="7">
      <t>ツウチ</t>
    </rPh>
    <rPh sb="8" eb="10">
      <t>シテイ</t>
    </rPh>
    <rPh sb="10" eb="12">
      <t>ジョウケン</t>
    </rPh>
    <rPh sb="12" eb="14">
      <t>ヘンコウ</t>
    </rPh>
    <rPh sb="14" eb="16">
      <t>ツウチ</t>
    </rPh>
    <phoneticPr fontId="2"/>
  </si>
  <si>
    <t>規則等改正報告・通知</t>
    <phoneticPr fontId="2"/>
  </si>
  <si>
    <t>会議・会同及び講習に関する文書</t>
    <phoneticPr fontId="2"/>
  </si>
  <si>
    <t>情報保全業務講習</t>
    <rPh sb="0" eb="2">
      <t>ジョウホウ</t>
    </rPh>
    <rPh sb="2" eb="4">
      <t>ホゼン</t>
    </rPh>
    <rPh sb="4" eb="6">
      <t>ギョウム</t>
    </rPh>
    <rPh sb="6" eb="8">
      <t>コウシュウ</t>
    </rPh>
    <phoneticPr fontId="2"/>
  </si>
  <si>
    <t>情報保全業務講習</t>
    <phoneticPr fontId="2"/>
  </si>
  <si>
    <t>保全業務に関する申し合わせ</t>
    <rPh sb="0" eb="2">
      <t>ホゼン</t>
    </rPh>
    <rPh sb="2" eb="4">
      <t>ギョウム</t>
    </rPh>
    <rPh sb="5" eb="6">
      <t>カン</t>
    </rPh>
    <rPh sb="8" eb="9">
      <t>モウ</t>
    </rPh>
    <rPh sb="10" eb="11">
      <t>ア</t>
    </rPh>
    <phoneticPr fontId="71"/>
  </si>
  <si>
    <t>保全業務に関する申し合わせ</t>
    <rPh sb="0" eb="4">
      <t>ホゼンギョウム</t>
    </rPh>
    <rPh sb="5" eb="6">
      <t>カン</t>
    </rPh>
    <rPh sb="8" eb="9">
      <t>モウ</t>
    </rPh>
    <rPh sb="10" eb="11">
      <t>ア</t>
    </rPh>
    <phoneticPr fontId="71"/>
  </si>
  <si>
    <t>会議成果報告</t>
    <phoneticPr fontId="2"/>
  </si>
  <si>
    <t>連絡会議成果報告</t>
    <phoneticPr fontId="2"/>
  </si>
  <si>
    <t>省秘、特定秘及び特防秘に係る文書・各種調査結果報告</t>
    <rPh sb="3" eb="6">
      <t>トクテイヒ</t>
    </rPh>
    <phoneticPr fontId="2"/>
  </si>
  <si>
    <t>省秘、特定秘及び特防秘に係わる上申、申請、通知関連
関係職員の指定状況
航空自衛隊秘密保全強化期間に関する文書</t>
    <rPh sb="3" eb="6">
      <t>トクテイヒ</t>
    </rPh>
    <rPh sb="36" eb="38">
      <t>コウクウ</t>
    </rPh>
    <rPh sb="38" eb="41">
      <t>ジエイタイ</t>
    </rPh>
    <rPh sb="41" eb="43">
      <t>ヒミツ</t>
    </rPh>
    <rPh sb="43" eb="45">
      <t>ホゼン</t>
    </rPh>
    <rPh sb="45" eb="47">
      <t>キョウカ</t>
    </rPh>
    <rPh sb="47" eb="49">
      <t>キカン</t>
    </rPh>
    <rPh sb="50" eb="51">
      <t>カン</t>
    </rPh>
    <rPh sb="53" eb="55">
      <t>ブンショ</t>
    </rPh>
    <phoneticPr fontId="2"/>
  </si>
  <si>
    <t>・秘の指定見直し実施記録簿
・航空自衛隊秘密保全強化期間に関する文書</t>
    <rPh sb="15" eb="17">
      <t>コウクウ</t>
    </rPh>
    <rPh sb="17" eb="20">
      <t>ジエイタイ</t>
    </rPh>
    <rPh sb="20" eb="22">
      <t>ヒミツ</t>
    </rPh>
    <rPh sb="22" eb="24">
      <t>ホゼン</t>
    </rPh>
    <rPh sb="24" eb="26">
      <t>キョウカ</t>
    </rPh>
    <rPh sb="26" eb="28">
      <t>キカン</t>
    </rPh>
    <rPh sb="29" eb="30">
      <t>カン</t>
    </rPh>
    <rPh sb="32" eb="34">
      <t>ブンショ</t>
    </rPh>
    <phoneticPr fontId="71"/>
  </si>
  <si>
    <t>Ｆ－３５秘密保護に関する文書</t>
    <rPh sb="4" eb="6">
      <t>ヒミツ</t>
    </rPh>
    <rPh sb="6" eb="8">
      <t>ホゴ</t>
    </rPh>
    <rPh sb="9" eb="10">
      <t>カン</t>
    </rPh>
    <rPh sb="12" eb="14">
      <t>ブンショ</t>
    </rPh>
    <phoneticPr fontId="2"/>
  </si>
  <si>
    <t>Ｆ－３５特別防衛秘密取扱者指定・取消し</t>
    <rPh sb="4" eb="6">
      <t>トクベツ</t>
    </rPh>
    <rPh sb="6" eb="8">
      <t>ボウエイ</t>
    </rPh>
    <rPh sb="8" eb="10">
      <t>ヒミツ</t>
    </rPh>
    <rPh sb="10" eb="12">
      <t>トリアツカイ</t>
    </rPh>
    <rPh sb="12" eb="13">
      <t>シャ</t>
    </rPh>
    <rPh sb="13" eb="15">
      <t>シテイ</t>
    </rPh>
    <rPh sb="16" eb="18">
      <t>トリケシ</t>
    </rPh>
    <phoneticPr fontId="31"/>
  </si>
  <si>
    <t>Ｆ－３５に係る秘密の取扱者の指定について</t>
    <rPh sb="5" eb="6">
      <t>カカ</t>
    </rPh>
    <rPh sb="7" eb="9">
      <t>ヒミツ</t>
    </rPh>
    <rPh sb="10" eb="12">
      <t>トリアツカイ</t>
    </rPh>
    <rPh sb="12" eb="13">
      <t>シャ</t>
    </rPh>
    <rPh sb="14" eb="16">
      <t>シテイ</t>
    </rPh>
    <phoneticPr fontId="31"/>
  </si>
  <si>
    <t>Ｆ－３５特別防衛秘密取扱者指定状況通知</t>
    <rPh sb="4" eb="13">
      <t>トクベツボウエイヒミツトリアツカイシャ</t>
    </rPh>
    <rPh sb="13" eb="15">
      <t>シテイ</t>
    </rPh>
    <rPh sb="15" eb="17">
      <t>ジョウキョウ</t>
    </rPh>
    <rPh sb="17" eb="19">
      <t>ツウチ</t>
    </rPh>
    <phoneticPr fontId="71"/>
  </si>
  <si>
    <t>Ｆ－３５に係る秘密の取扱者の指定状況について</t>
    <rPh sb="5" eb="6">
      <t>カカ</t>
    </rPh>
    <rPh sb="7" eb="9">
      <t>ヒミツ</t>
    </rPh>
    <rPh sb="10" eb="12">
      <t>トリアツカイ</t>
    </rPh>
    <rPh sb="12" eb="13">
      <t>シャ</t>
    </rPh>
    <rPh sb="14" eb="16">
      <t>シテイ</t>
    </rPh>
    <rPh sb="16" eb="18">
      <t>ジョウキョウ</t>
    </rPh>
    <phoneticPr fontId="71"/>
  </si>
  <si>
    <t>Ｆ－３５特別防衛秘密取扱者の記録・資料</t>
    <rPh sb="4" eb="6">
      <t>トクベツ</t>
    </rPh>
    <rPh sb="6" eb="8">
      <t>ボウエイ</t>
    </rPh>
    <rPh sb="8" eb="10">
      <t>ヒミツ</t>
    </rPh>
    <rPh sb="10" eb="12">
      <t>トリアツカイ</t>
    </rPh>
    <rPh sb="12" eb="13">
      <t>シャ</t>
    </rPh>
    <rPh sb="14" eb="16">
      <t>キロク</t>
    </rPh>
    <rPh sb="17" eb="19">
      <t>シリョウ</t>
    </rPh>
    <phoneticPr fontId="71"/>
  </si>
  <si>
    <t>Ｆ－３５個人記録</t>
    <rPh sb="4" eb="6">
      <t>コジン</t>
    </rPh>
    <rPh sb="6" eb="8">
      <t>キロク</t>
    </rPh>
    <phoneticPr fontId="71"/>
  </si>
  <si>
    <t>関連装備品の秘密指定解除後に係る特定日以後１年</t>
    <rPh sb="0" eb="2">
      <t>カンレン</t>
    </rPh>
    <rPh sb="2" eb="5">
      <t>ソウビヒン</t>
    </rPh>
    <rPh sb="6" eb="8">
      <t>ヒミツ</t>
    </rPh>
    <rPh sb="8" eb="10">
      <t>シテイ</t>
    </rPh>
    <rPh sb="10" eb="12">
      <t>カイジョ</t>
    </rPh>
    <rPh sb="12" eb="13">
      <t>ゴ</t>
    </rPh>
    <rPh sb="14" eb="15">
      <t>カカ</t>
    </rPh>
    <rPh sb="16" eb="19">
      <t>トクテイビ</t>
    </rPh>
    <rPh sb="19" eb="21">
      <t>イゴ</t>
    </rPh>
    <rPh sb="22" eb="23">
      <t>ネン</t>
    </rPh>
    <phoneticPr fontId="71"/>
  </si>
  <si>
    <t>ニ</t>
    <phoneticPr fontId="71"/>
  </si>
  <si>
    <t>米国装備品の取扱いに関する文書</t>
    <rPh sb="0" eb="2">
      <t>ベイコク</t>
    </rPh>
    <rPh sb="2" eb="5">
      <t>ソウビヒン</t>
    </rPh>
    <rPh sb="6" eb="8">
      <t>トリアツカイ</t>
    </rPh>
    <rPh sb="10" eb="11">
      <t>カン</t>
    </rPh>
    <rPh sb="13" eb="15">
      <t>ブンショ</t>
    </rPh>
    <phoneticPr fontId="71"/>
  </si>
  <si>
    <t>米国製装備品に関する保全・運用に関する通知文書</t>
    <rPh sb="0" eb="2">
      <t>ベイコク</t>
    </rPh>
    <rPh sb="2" eb="3">
      <t>セイ</t>
    </rPh>
    <rPh sb="3" eb="6">
      <t>ソウビヒン</t>
    </rPh>
    <rPh sb="7" eb="8">
      <t>カン</t>
    </rPh>
    <rPh sb="10" eb="12">
      <t>ホゼン</t>
    </rPh>
    <rPh sb="13" eb="15">
      <t>ウンヨウ</t>
    </rPh>
    <rPh sb="16" eb="17">
      <t>カン</t>
    </rPh>
    <rPh sb="19" eb="21">
      <t>ツウチ</t>
    </rPh>
    <rPh sb="21" eb="23">
      <t>ブンショ</t>
    </rPh>
    <phoneticPr fontId="71"/>
  </si>
  <si>
    <t>○○年度　防衛装備庁主管のｅラーニング受講について</t>
    <phoneticPr fontId="71"/>
  </si>
  <si>
    <t>○○年度　先進武器システムに関する通知文書</t>
    <phoneticPr fontId="71"/>
  </si>
  <si>
    <t>○○年度　先進武器システムに係る保全・管理に関する文書</t>
    <phoneticPr fontId="71"/>
  </si>
  <si>
    <t>○○年度　先進武器システムの保全に関する業務</t>
    <rPh sb="2" eb="4">
      <t>ネンド</t>
    </rPh>
    <rPh sb="5" eb="9">
      <t>センシンブキ</t>
    </rPh>
    <rPh sb="14" eb="16">
      <t>ホゼン</t>
    </rPh>
    <rPh sb="17" eb="18">
      <t>カン</t>
    </rPh>
    <rPh sb="20" eb="22">
      <t>ギョウム</t>
    </rPh>
    <phoneticPr fontId="71"/>
  </si>
  <si>
    <t>特別防衛秘密取扱者指定・取消申請</t>
    <rPh sb="0" eb="2">
      <t>トクベツ</t>
    </rPh>
    <rPh sb="2" eb="4">
      <t>ボウエイ</t>
    </rPh>
    <rPh sb="4" eb="6">
      <t>ヒミツ</t>
    </rPh>
    <rPh sb="6" eb="8">
      <t>トリアツカイ</t>
    </rPh>
    <rPh sb="8" eb="9">
      <t>シャ</t>
    </rPh>
    <rPh sb="9" eb="11">
      <t>シテイ</t>
    </rPh>
    <rPh sb="12" eb="14">
      <t>トリケシ</t>
    </rPh>
    <rPh sb="14" eb="16">
      <t>シンセイ</t>
    </rPh>
    <phoneticPr fontId="71"/>
  </si>
  <si>
    <t>先進武器システムに係る秘密の取扱者の指定について</t>
    <phoneticPr fontId="71"/>
  </si>
  <si>
    <t>先進武器システムに係る秘密の取扱者名簿</t>
    <phoneticPr fontId="71"/>
  </si>
  <si>
    <t>Ｆ－３５非開示同意書</t>
    <rPh sb="4" eb="7">
      <t>ヒカイジ</t>
    </rPh>
    <rPh sb="7" eb="10">
      <t>ドウイショ</t>
    </rPh>
    <phoneticPr fontId="71"/>
  </si>
  <si>
    <t>関連装備品の秘密指定解除後に係る特定日以後１年</t>
    <rPh sb="0" eb="2">
      <t>カンレン</t>
    </rPh>
    <rPh sb="2" eb="5">
      <t>ソウビヒン</t>
    </rPh>
    <rPh sb="6" eb="8">
      <t>ヒミツ</t>
    </rPh>
    <rPh sb="8" eb="10">
      <t>シテイ</t>
    </rPh>
    <rPh sb="10" eb="12">
      <t>カイジョ</t>
    </rPh>
    <rPh sb="12" eb="13">
      <t>ゴ</t>
    </rPh>
    <rPh sb="14" eb="15">
      <t>カカ</t>
    </rPh>
    <rPh sb="16" eb="21">
      <t>トクテイビイゴ</t>
    </rPh>
    <rPh sb="22" eb="23">
      <t>ネン</t>
    </rPh>
    <phoneticPr fontId="71"/>
  </si>
  <si>
    <t>Ｅ－７６７非開示同意書</t>
    <rPh sb="5" eb="8">
      <t>ヒカイジ</t>
    </rPh>
    <rPh sb="8" eb="11">
      <t>ドウイショ</t>
    </rPh>
    <phoneticPr fontId="71"/>
  </si>
  <si>
    <t>先進武器システム非開示同意書</t>
    <rPh sb="0" eb="2">
      <t>センシン</t>
    </rPh>
    <rPh sb="2" eb="4">
      <t>ブキ</t>
    </rPh>
    <rPh sb="8" eb="11">
      <t>ヒカイジ</t>
    </rPh>
    <rPh sb="11" eb="14">
      <t>ドウイショ</t>
    </rPh>
    <phoneticPr fontId="71"/>
  </si>
  <si>
    <t>Ｆ－３５離任書</t>
    <rPh sb="4" eb="6">
      <t>リニン</t>
    </rPh>
    <rPh sb="6" eb="7">
      <t>ショ</t>
    </rPh>
    <phoneticPr fontId="71"/>
  </si>
  <si>
    <t>Ｅ－７６７離任書</t>
    <rPh sb="5" eb="7">
      <t>リニン</t>
    </rPh>
    <rPh sb="7" eb="8">
      <t>ショ</t>
    </rPh>
    <phoneticPr fontId="71"/>
  </si>
  <si>
    <t>先進武器システム離任書</t>
    <rPh sb="0" eb="2">
      <t>センシン</t>
    </rPh>
    <rPh sb="2" eb="4">
      <t>ブキ</t>
    </rPh>
    <rPh sb="8" eb="10">
      <t>リニン</t>
    </rPh>
    <rPh sb="10" eb="11">
      <t>ショ</t>
    </rPh>
    <phoneticPr fontId="71"/>
  </si>
  <si>
    <t>先進武器システムに係る特別防衛秘密取扱資格に関する文書</t>
    <rPh sb="0" eb="2">
      <t>センシン</t>
    </rPh>
    <rPh sb="2" eb="4">
      <t>ブキ</t>
    </rPh>
    <rPh sb="9" eb="10">
      <t>カカ</t>
    </rPh>
    <rPh sb="11" eb="13">
      <t>トクベツ</t>
    </rPh>
    <rPh sb="13" eb="15">
      <t>ボウエイ</t>
    </rPh>
    <rPh sb="15" eb="17">
      <t>ヒミツ</t>
    </rPh>
    <rPh sb="17" eb="19">
      <t>トリアツカイ</t>
    </rPh>
    <rPh sb="19" eb="21">
      <t>シカク</t>
    </rPh>
    <rPh sb="22" eb="23">
      <t>カン</t>
    </rPh>
    <rPh sb="25" eb="27">
      <t>ブンショ</t>
    </rPh>
    <phoneticPr fontId="71"/>
  </si>
  <si>
    <t>先進武器システムに係る特別防衛秘密取扱資格の申請・取消し・通知</t>
    <rPh sb="11" eb="13">
      <t>トクベツ</t>
    </rPh>
    <rPh sb="13" eb="15">
      <t>ボウエイ</t>
    </rPh>
    <rPh sb="15" eb="17">
      <t>ヒミツ</t>
    </rPh>
    <rPh sb="17" eb="19">
      <t>トリアツカイ</t>
    </rPh>
    <rPh sb="19" eb="21">
      <t>シカク</t>
    </rPh>
    <rPh sb="22" eb="24">
      <t>シンセイ</t>
    </rPh>
    <rPh sb="25" eb="27">
      <t>トリケ</t>
    </rPh>
    <rPh sb="29" eb="31">
      <t>ツウチ</t>
    </rPh>
    <phoneticPr fontId="71"/>
  </si>
  <si>
    <t>先進武器システムに係る秘密の取扱者の指定通知について</t>
    <rPh sb="0" eb="2">
      <t>センシン</t>
    </rPh>
    <rPh sb="2" eb="4">
      <t>ブキ</t>
    </rPh>
    <rPh sb="9" eb="10">
      <t>カカ</t>
    </rPh>
    <rPh sb="11" eb="13">
      <t>ヒミツ</t>
    </rPh>
    <rPh sb="14" eb="16">
      <t>トリアツカイ</t>
    </rPh>
    <rPh sb="16" eb="17">
      <t>シャ</t>
    </rPh>
    <rPh sb="18" eb="20">
      <t>シテイ</t>
    </rPh>
    <rPh sb="20" eb="22">
      <t>ツウチ</t>
    </rPh>
    <phoneticPr fontId="71"/>
  </si>
  <si>
    <t>先進武器システムに係る特別防衛秘密取扱資格に関する規則</t>
    <rPh sb="11" eb="13">
      <t>トクベツ</t>
    </rPh>
    <rPh sb="13" eb="15">
      <t>ボウエイ</t>
    </rPh>
    <rPh sb="15" eb="17">
      <t>ヒミツ</t>
    </rPh>
    <rPh sb="17" eb="19">
      <t>トリアツカイ</t>
    </rPh>
    <rPh sb="19" eb="21">
      <t>シカク</t>
    </rPh>
    <rPh sb="22" eb="23">
      <t>カン</t>
    </rPh>
    <rPh sb="25" eb="27">
      <t>キソク</t>
    </rPh>
    <phoneticPr fontId="71"/>
  </si>
  <si>
    <t>先進武器システムに係る秘密保全上の措置について</t>
    <phoneticPr fontId="71"/>
  </si>
  <si>
    <t>先進武器システムに係る特別秘密保護要領</t>
    <rPh sb="0" eb="2">
      <t>センシン</t>
    </rPh>
    <rPh sb="2" eb="4">
      <t>ブキ</t>
    </rPh>
    <rPh sb="9" eb="10">
      <t>カカ</t>
    </rPh>
    <rPh sb="11" eb="13">
      <t>トクベツ</t>
    </rPh>
    <rPh sb="13" eb="15">
      <t>ヒミツ</t>
    </rPh>
    <rPh sb="15" eb="17">
      <t>ホゴ</t>
    </rPh>
    <rPh sb="17" eb="19">
      <t>ヨウリョウ</t>
    </rPh>
    <phoneticPr fontId="71"/>
  </si>
  <si>
    <t>先進武器システムに係る特別防衛秘密取扱資格の申請書類</t>
    <rPh sb="11" eb="13">
      <t>トクベツ</t>
    </rPh>
    <rPh sb="13" eb="15">
      <t>ボウエイ</t>
    </rPh>
    <rPh sb="15" eb="17">
      <t>ヒミツ</t>
    </rPh>
    <rPh sb="17" eb="19">
      <t>トリアツカイ</t>
    </rPh>
    <rPh sb="19" eb="21">
      <t>シカク</t>
    </rPh>
    <rPh sb="22" eb="24">
      <t>シンセイ</t>
    </rPh>
    <rPh sb="24" eb="26">
      <t>ショルイ</t>
    </rPh>
    <phoneticPr fontId="71"/>
  </si>
  <si>
    <t>先進武器システムに係る秘密の取扱者の指定業務に係る資料について</t>
    <phoneticPr fontId="71"/>
  </si>
  <si>
    <t>先進武器システムに係る特別防衛秘密取扱資格の確認に関する資料</t>
    <rPh sb="11" eb="13">
      <t>トクベツ</t>
    </rPh>
    <rPh sb="13" eb="15">
      <t>ボウエイ</t>
    </rPh>
    <rPh sb="15" eb="17">
      <t>ヒミツ</t>
    </rPh>
    <rPh sb="17" eb="19">
      <t>トリアツカイ</t>
    </rPh>
    <rPh sb="19" eb="21">
      <t>シカク</t>
    </rPh>
    <rPh sb="22" eb="24">
      <t>カクニン</t>
    </rPh>
    <rPh sb="25" eb="26">
      <t>カン</t>
    </rPh>
    <rPh sb="28" eb="30">
      <t>シリョウ</t>
    </rPh>
    <phoneticPr fontId="71"/>
  </si>
  <si>
    <t>先進武器システムに係る秘密の関係職員の指定について</t>
    <phoneticPr fontId="71"/>
  </si>
  <si>
    <t>Ｆ－３５に係る技術情報の取扱者の指定に関する資料</t>
    <rPh sb="5" eb="6">
      <t>カカ</t>
    </rPh>
    <rPh sb="7" eb="9">
      <t>ギジュツ</t>
    </rPh>
    <rPh sb="9" eb="11">
      <t>ジョウホウ</t>
    </rPh>
    <rPh sb="12" eb="14">
      <t>トリアツカイ</t>
    </rPh>
    <rPh sb="14" eb="15">
      <t>シャ</t>
    </rPh>
    <rPh sb="16" eb="18">
      <t>シテイ</t>
    </rPh>
    <rPh sb="19" eb="20">
      <t>カン</t>
    </rPh>
    <rPh sb="22" eb="24">
      <t>シリョウ</t>
    </rPh>
    <phoneticPr fontId="71"/>
  </si>
  <si>
    <t>Ｆ－３５に係る技術情報の取扱者の指定について</t>
    <phoneticPr fontId="71"/>
  </si>
  <si>
    <t>Ｆ－３５に係る技術情報の取扱者の指定に関する申請書類</t>
    <rPh sb="1" eb="2">
      <t>カン</t>
    </rPh>
    <rPh sb="4" eb="6">
      <t>シンセイ</t>
    </rPh>
    <rPh sb="6" eb="8">
      <t>ショルイ</t>
    </rPh>
    <phoneticPr fontId="71"/>
  </si>
  <si>
    <t>Ｆ－３５に係る技術情報の取扱者の指定に関する資料について</t>
    <phoneticPr fontId="71"/>
  </si>
  <si>
    <t>先進武器システムに係る秘密の取扱者の業務に係る資料</t>
    <phoneticPr fontId="71"/>
  </si>
  <si>
    <t>先進武器システムに係る秘密の取扱者の業務に係る資料について</t>
    <phoneticPr fontId="71"/>
  </si>
  <si>
    <t>先進武器システムに係る秘密の取扱者の指定業務に係る資料</t>
    <rPh sb="0" eb="2">
      <t>センシン</t>
    </rPh>
    <rPh sb="2" eb="4">
      <t>ブキ</t>
    </rPh>
    <rPh sb="9" eb="10">
      <t>カカ</t>
    </rPh>
    <rPh sb="11" eb="13">
      <t>ヒミツ</t>
    </rPh>
    <rPh sb="14" eb="16">
      <t>トリアツカイ</t>
    </rPh>
    <rPh sb="16" eb="17">
      <t>シャ</t>
    </rPh>
    <rPh sb="18" eb="20">
      <t>シテイ</t>
    </rPh>
    <rPh sb="20" eb="22">
      <t>ギョウム</t>
    </rPh>
    <rPh sb="23" eb="24">
      <t>カカ</t>
    </rPh>
    <rPh sb="25" eb="27">
      <t>シリョウ</t>
    </rPh>
    <phoneticPr fontId="71"/>
  </si>
  <si>
    <t>Ｆ－３５に係る秘密の取扱者の指定業務に係る資料</t>
    <rPh sb="5" eb="6">
      <t>カカ</t>
    </rPh>
    <rPh sb="7" eb="9">
      <t>ヒミツ</t>
    </rPh>
    <rPh sb="10" eb="12">
      <t>トリアツカイ</t>
    </rPh>
    <rPh sb="12" eb="13">
      <t>シャ</t>
    </rPh>
    <rPh sb="14" eb="16">
      <t>シテイ</t>
    </rPh>
    <rPh sb="16" eb="18">
      <t>ギョウム</t>
    </rPh>
    <rPh sb="19" eb="20">
      <t>カカ</t>
    </rPh>
    <rPh sb="21" eb="23">
      <t>シリョウ</t>
    </rPh>
    <phoneticPr fontId="71"/>
  </si>
  <si>
    <t>特別防衛秘密取扱資格に関する通知を行った日に係る特定日以後１０年</t>
    <rPh sb="0" eb="2">
      <t>トクベツ</t>
    </rPh>
    <rPh sb="2" eb="4">
      <t>ボウエイ</t>
    </rPh>
    <rPh sb="4" eb="6">
      <t>ヒミツ</t>
    </rPh>
    <rPh sb="6" eb="8">
      <t>トリアツカイ</t>
    </rPh>
    <rPh sb="8" eb="10">
      <t>シカク</t>
    </rPh>
    <rPh sb="11" eb="12">
      <t>カン</t>
    </rPh>
    <phoneticPr fontId="71"/>
  </si>
  <si>
    <t>令和６年度Ｅ－７６７ＭＣＵの調達に係る特別防衛秘密を取り扱う関係企業の社員の適格性の確認</t>
    <rPh sb="0" eb="2">
      <t>レイワ</t>
    </rPh>
    <rPh sb="3" eb="5">
      <t>ネンド</t>
    </rPh>
    <rPh sb="14" eb="16">
      <t>チョウタツ</t>
    </rPh>
    <rPh sb="17" eb="18">
      <t>カカ</t>
    </rPh>
    <rPh sb="19" eb="21">
      <t>トクベツ</t>
    </rPh>
    <rPh sb="21" eb="23">
      <t>ボウエイ</t>
    </rPh>
    <rPh sb="23" eb="25">
      <t>ヒミツ</t>
    </rPh>
    <rPh sb="26" eb="27">
      <t>ト</t>
    </rPh>
    <rPh sb="28" eb="29">
      <t>アツカ</t>
    </rPh>
    <rPh sb="30" eb="32">
      <t>カンケイ</t>
    </rPh>
    <rPh sb="32" eb="34">
      <t>キギョウ</t>
    </rPh>
    <rPh sb="35" eb="37">
      <t>シャイン</t>
    </rPh>
    <rPh sb="38" eb="41">
      <t>テキカクセイ</t>
    </rPh>
    <rPh sb="42" eb="44">
      <t>カクニン</t>
    </rPh>
    <phoneticPr fontId="71"/>
  </si>
  <si>
    <t>特別防衛秘密取扱資格に関する通知を行った日に係る特定日以後５年</t>
    <phoneticPr fontId="71"/>
  </si>
  <si>
    <t>特別防衛秘密取扱資格に関する通知を行った日に係る特定日以後５年</t>
    <rPh sb="0" eb="2">
      <t>トクベツ</t>
    </rPh>
    <rPh sb="2" eb="4">
      <t>ボウエイ</t>
    </rPh>
    <rPh sb="4" eb="6">
      <t>ヒミツ</t>
    </rPh>
    <rPh sb="6" eb="8">
      <t>トリアツカイ</t>
    </rPh>
    <rPh sb="8" eb="10">
      <t>シカク</t>
    </rPh>
    <rPh sb="11" eb="12">
      <t>カン</t>
    </rPh>
    <rPh sb="30" eb="31">
      <t>ネン</t>
    </rPh>
    <phoneticPr fontId="71"/>
  </si>
  <si>
    <t>ネ</t>
    <phoneticPr fontId="71"/>
  </si>
  <si>
    <t>Ｆ-35に係るＣＵＩの保護に関する文書</t>
    <rPh sb="5" eb="6">
      <t>カカ</t>
    </rPh>
    <rPh sb="11" eb="13">
      <t>ホゴ</t>
    </rPh>
    <phoneticPr fontId="71"/>
  </si>
  <si>
    <t>ＣＵＩ取扱者名簿</t>
    <rPh sb="3" eb="5">
      <t>トリアツカイ</t>
    </rPh>
    <rPh sb="5" eb="6">
      <t>シャ</t>
    </rPh>
    <rPh sb="6" eb="8">
      <t>メイボ</t>
    </rPh>
    <phoneticPr fontId="2"/>
  </si>
  <si>
    <t>○年度　ＣＵＩ取扱者名簿</t>
    <rPh sb="1" eb="3">
      <t>ネンド</t>
    </rPh>
    <rPh sb="7" eb="9">
      <t>トリアツカイ</t>
    </rPh>
    <rPh sb="9" eb="10">
      <t>シャ</t>
    </rPh>
    <rPh sb="10" eb="12">
      <t>メイボ</t>
    </rPh>
    <phoneticPr fontId="2"/>
  </si>
  <si>
    <t>記載された取扱者の解除年月日の最終月日が属する年度の翌年度の４月１日から１年</t>
    <rPh sb="0" eb="2">
      <t>キサイ</t>
    </rPh>
    <rPh sb="5" eb="7">
      <t>トリアツカイ</t>
    </rPh>
    <rPh sb="7" eb="8">
      <t>シャ</t>
    </rPh>
    <rPh sb="9" eb="11">
      <t>カイジョ</t>
    </rPh>
    <rPh sb="11" eb="14">
      <t>ネンガッピ</t>
    </rPh>
    <rPh sb="15" eb="17">
      <t>サイシュウ</t>
    </rPh>
    <rPh sb="17" eb="19">
      <t>ツキヒ</t>
    </rPh>
    <rPh sb="20" eb="21">
      <t>ゾク</t>
    </rPh>
    <rPh sb="23" eb="25">
      <t>ネンド</t>
    </rPh>
    <rPh sb="26" eb="29">
      <t>ヨクネンド</t>
    </rPh>
    <rPh sb="31" eb="32">
      <t>ガツ</t>
    </rPh>
    <rPh sb="33" eb="34">
      <t>ヒ</t>
    </rPh>
    <rPh sb="37" eb="38">
      <t>ネン</t>
    </rPh>
    <phoneticPr fontId="31"/>
  </si>
  <si>
    <t>ノ</t>
    <phoneticPr fontId="71"/>
  </si>
  <si>
    <t>秘密文書（省秘）の送付等に関する文書</t>
    <phoneticPr fontId="71"/>
  </si>
  <si>
    <t>特通型装備品等報告書</t>
    <phoneticPr fontId="71"/>
  </si>
  <si>
    <t>ハ</t>
    <phoneticPr fontId="71"/>
  </si>
  <si>
    <t>電波情報又は画像情報に係る特定秘密に関する文書</t>
    <rPh sb="0" eb="2">
      <t>デンパ</t>
    </rPh>
    <rPh sb="2" eb="4">
      <t>ジョウホウ</t>
    </rPh>
    <rPh sb="4" eb="5">
      <t>マタ</t>
    </rPh>
    <rPh sb="6" eb="8">
      <t>ガゾウ</t>
    </rPh>
    <rPh sb="8" eb="10">
      <t>ジョウホウ</t>
    </rPh>
    <rPh sb="11" eb="12">
      <t>カカ</t>
    </rPh>
    <rPh sb="13" eb="15">
      <t>トクテイ</t>
    </rPh>
    <rPh sb="15" eb="17">
      <t>ヒミツ</t>
    </rPh>
    <rPh sb="18" eb="19">
      <t>カン</t>
    </rPh>
    <rPh sb="21" eb="23">
      <t>ブンショ</t>
    </rPh>
    <phoneticPr fontId="71"/>
  </si>
  <si>
    <t>関係職員名簿</t>
    <rPh sb="0" eb="2">
      <t>カンケイ</t>
    </rPh>
    <rPh sb="2" eb="4">
      <t>ショクイン</t>
    </rPh>
    <rPh sb="4" eb="6">
      <t>メイボ</t>
    </rPh>
    <phoneticPr fontId="71"/>
  </si>
  <si>
    <t>〇〇年度　関係職員名簿（画像・電波・衛星）</t>
    <rPh sb="2" eb="3">
      <t>ネン</t>
    </rPh>
    <rPh sb="3" eb="4">
      <t>ド</t>
    </rPh>
    <rPh sb="5" eb="11">
      <t>カンケイショクインメイボ</t>
    </rPh>
    <rPh sb="12" eb="14">
      <t>ガゾウ</t>
    </rPh>
    <rPh sb="15" eb="17">
      <t>デンパ</t>
    </rPh>
    <rPh sb="18" eb="20">
      <t>エイセイ</t>
    </rPh>
    <phoneticPr fontId="71"/>
  </si>
  <si>
    <t>ヒ</t>
    <phoneticPr fontId="4"/>
  </si>
  <si>
    <t>ヒ</t>
    <phoneticPr fontId="71"/>
  </si>
  <si>
    <t>衛星秘密に係る特定秘密に関する文書</t>
    <rPh sb="0" eb="2">
      <t>エイセイ</t>
    </rPh>
    <rPh sb="2" eb="4">
      <t>ヒミツ</t>
    </rPh>
    <rPh sb="5" eb="6">
      <t>カカ</t>
    </rPh>
    <rPh sb="7" eb="9">
      <t>トクテイ</t>
    </rPh>
    <rPh sb="9" eb="11">
      <t>ヒミツ</t>
    </rPh>
    <rPh sb="12" eb="13">
      <t>カン</t>
    </rPh>
    <rPh sb="15" eb="17">
      <t>ブンショ</t>
    </rPh>
    <phoneticPr fontId="71"/>
  </si>
  <si>
    <t>〇〇年度　衛生秘密関係職員名簿</t>
    <rPh sb="2" eb="3">
      <t>ネン</t>
    </rPh>
    <rPh sb="3" eb="4">
      <t>ド</t>
    </rPh>
    <rPh sb="5" eb="7">
      <t>エイセイ</t>
    </rPh>
    <rPh sb="7" eb="9">
      <t>ヒミツ</t>
    </rPh>
    <rPh sb="9" eb="11">
      <t>カンケイ</t>
    </rPh>
    <rPh sb="11" eb="13">
      <t>ショクイン</t>
    </rPh>
    <rPh sb="13" eb="15">
      <t>メイボ</t>
    </rPh>
    <phoneticPr fontId="71"/>
  </si>
  <si>
    <t>フ</t>
    <phoneticPr fontId="71"/>
  </si>
  <si>
    <t>省外又は他省庁との調整業務に関する文書</t>
    <rPh sb="0" eb="1">
      <t>ショウ</t>
    </rPh>
    <rPh sb="1" eb="2">
      <t>ソト</t>
    </rPh>
    <rPh sb="2" eb="3">
      <t>マタ</t>
    </rPh>
    <rPh sb="4" eb="5">
      <t>タ</t>
    </rPh>
    <rPh sb="5" eb="7">
      <t>ショウチョウ</t>
    </rPh>
    <rPh sb="9" eb="11">
      <t>チョウセイ</t>
    </rPh>
    <rPh sb="11" eb="13">
      <t>ギョウム</t>
    </rPh>
    <rPh sb="14" eb="15">
      <t>カン</t>
    </rPh>
    <rPh sb="17" eb="19">
      <t>ブンショ</t>
    </rPh>
    <phoneticPr fontId="71"/>
  </si>
  <si>
    <t>省外等調整資料</t>
    <rPh sb="0" eb="1">
      <t>ショウ</t>
    </rPh>
    <rPh sb="1" eb="2">
      <t>ガイ</t>
    </rPh>
    <rPh sb="2" eb="3">
      <t>トウ</t>
    </rPh>
    <rPh sb="3" eb="5">
      <t>チョウセイ</t>
    </rPh>
    <rPh sb="5" eb="7">
      <t>シリョウ</t>
    </rPh>
    <phoneticPr fontId="71"/>
  </si>
  <si>
    <t>〇〇年度　省外等調整資料</t>
    <rPh sb="2" eb="3">
      <t>ネン</t>
    </rPh>
    <rPh sb="3" eb="4">
      <t>ド</t>
    </rPh>
    <rPh sb="5" eb="6">
      <t>ショウ</t>
    </rPh>
    <rPh sb="6" eb="7">
      <t>ガイ</t>
    </rPh>
    <rPh sb="7" eb="8">
      <t>トウ</t>
    </rPh>
    <rPh sb="8" eb="10">
      <t>チョウセイ</t>
    </rPh>
    <rPh sb="10" eb="12">
      <t>シリョウ</t>
    </rPh>
    <phoneticPr fontId="71"/>
  </si>
  <si>
    <t>省外等との調整業務終了に係る特定日以後１年</t>
    <rPh sb="0" eb="2">
      <t>ショウガイ</t>
    </rPh>
    <rPh sb="2" eb="3">
      <t>トウ</t>
    </rPh>
    <rPh sb="5" eb="7">
      <t>チョウセイ</t>
    </rPh>
    <rPh sb="7" eb="9">
      <t>ギョウム</t>
    </rPh>
    <rPh sb="9" eb="11">
      <t>シュウリョウ</t>
    </rPh>
    <rPh sb="12" eb="13">
      <t>カカ</t>
    </rPh>
    <rPh sb="14" eb="17">
      <t>トクテイビ</t>
    </rPh>
    <rPh sb="17" eb="19">
      <t>イゴ</t>
    </rPh>
    <rPh sb="20" eb="21">
      <t>ネン</t>
    </rPh>
    <phoneticPr fontId="71"/>
  </si>
  <si>
    <t xml:space="preserve">情報一般
</t>
    <phoneticPr fontId="2"/>
  </si>
  <si>
    <t>情報課が関係する装備品に関するもの</t>
    <rPh sb="0" eb="2">
      <t>ジョウホウ</t>
    </rPh>
    <rPh sb="2" eb="3">
      <t>カ</t>
    </rPh>
    <rPh sb="4" eb="6">
      <t>カンケイ</t>
    </rPh>
    <rPh sb="8" eb="11">
      <t>ソウビヒン</t>
    </rPh>
    <rPh sb="12" eb="13">
      <t>カン</t>
    </rPh>
    <phoneticPr fontId="2"/>
  </si>
  <si>
    <t>地上電波測定装置調査研究、作戦情報支援システム関連</t>
    <rPh sb="0" eb="2">
      <t>チジョウ</t>
    </rPh>
    <rPh sb="2" eb="4">
      <t>デンパ</t>
    </rPh>
    <rPh sb="4" eb="6">
      <t>ソクテイ</t>
    </rPh>
    <rPh sb="6" eb="8">
      <t>ソウチ</t>
    </rPh>
    <rPh sb="8" eb="10">
      <t>チョウサ</t>
    </rPh>
    <rPh sb="10" eb="12">
      <t>ケンキュウ</t>
    </rPh>
    <rPh sb="13" eb="15">
      <t>サクセン</t>
    </rPh>
    <rPh sb="15" eb="17">
      <t>ジョウホウ</t>
    </rPh>
    <rPh sb="17" eb="19">
      <t>シエン</t>
    </rPh>
    <rPh sb="23" eb="25">
      <t>カンレン</t>
    </rPh>
    <phoneticPr fontId="2"/>
  </si>
  <si>
    <t>・地上電波測定装置
・電波測定装置の調査研究
・作戦情報支援システム関連事項</t>
    <rPh sb="36" eb="38">
      <t>ジコウ</t>
    </rPh>
    <phoneticPr fontId="2"/>
  </si>
  <si>
    <t>地上電波測定装置の運用試験</t>
    <rPh sb="0" eb="2">
      <t>チジョウ</t>
    </rPh>
    <rPh sb="2" eb="4">
      <t>デンパ</t>
    </rPh>
    <rPh sb="4" eb="6">
      <t>ソクテイ</t>
    </rPh>
    <rPh sb="6" eb="8">
      <t>ソウチ</t>
    </rPh>
    <rPh sb="9" eb="11">
      <t>ウンヨウ</t>
    </rPh>
    <rPh sb="11" eb="13">
      <t>シケン</t>
    </rPh>
    <phoneticPr fontId="71"/>
  </si>
  <si>
    <t>地上電波測定装置に係る保全の考え方について</t>
    <rPh sb="0" eb="2">
      <t>チジョウ</t>
    </rPh>
    <rPh sb="2" eb="4">
      <t>デンパ</t>
    </rPh>
    <rPh sb="4" eb="6">
      <t>ソクテイ</t>
    </rPh>
    <rPh sb="6" eb="8">
      <t>ソウチ</t>
    </rPh>
    <rPh sb="9" eb="10">
      <t>カカ</t>
    </rPh>
    <rPh sb="11" eb="13">
      <t>ホゼン</t>
    </rPh>
    <rPh sb="14" eb="15">
      <t>カンガ</t>
    </rPh>
    <rPh sb="16" eb="17">
      <t>カタ</t>
    </rPh>
    <phoneticPr fontId="71"/>
  </si>
  <si>
    <t>地上電波測定装置に係る契約履行</t>
    <rPh sb="0" eb="2">
      <t>チジョウ</t>
    </rPh>
    <rPh sb="2" eb="4">
      <t>デンパ</t>
    </rPh>
    <rPh sb="4" eb="6">
      <t>ソクテイ</t>
    </rPh>
    <rPh sb="6" eb="8">
      <t>ソウチ</t>
    </rPh>
    <rPh sb="9" eb="10">
      <t>カカ</t>
    </rPh>
    <rPh sb="11" eb="13">
      <t>ケイヤク</t>
    </rPh>
    <rPh sb="13" eb="15">
      <t>リコウ</t>
    </rPh>
    <phoneticPr fontId="71"/>
  </si>
  <si>
    <t>情報の収集整理及び配布に関するもの</t>
    <phoneticPr fontId="2"/>
  </si>
  <si>
    <t>情報課にて掌握する業務計画に関するもの、情報当直、自衛隊警戒監視態勢区分について、幕僚諸元、在京武官等懇談記録、情報当直、情報提供、月間定期収集飛行計画、電波画像に関する情報</t>
    <rPh sb="20" eb="22">
      <t>ジョウホウ</t>
    </rPh>
    <rPh sb="22" eb="24">
      <t>トウチョク</t>
    </rPh>
    <rPh sb="25" eb="28">
      <t>ジエイタイ</t>
    </rPh>
    <rPh sb="28" eb="30">
      <t>ケイカイ</t>
    </rPh>
    <rPh sb="30" eb="32">
      <t>カンシ</t>
    </rPh>
    <rPh sb="32" eb="34">
      <t>タイセイ</t>
    </rPh>
    <rPh sb="34" eb="36">
      <t>クブン</t>
    </rPh>
    <rPh sb="41" eb="43">
      <t>バクリョウ</t>
    </rPh>
    <rPh sb="43" eb="45">
      <t>ショゲン</t>
    </rPh>
    <rPh sb="56" eb="58">
      <t>ジョウホウ</t>
    </rPh>
    <rPh sb="58" eb="60">
      <t>トウチョク</t>
    </rPh>
    <rPh sb="61" eb="63">
      <t>ジョウホウ</t>
    </rPh>
    <rPh sb="63" eb="65">
      <t>テイキョウ</t>
    </rPh>
    <rPh sb="77" eb="79">
      <t>デンパ</t>
    </rPh>
    <rPh sb="79" eb="81">
      <t>ガゾウ</t>
    </rPh>
    <rPh sb="82" eb="83">
      <t>カン</t>
    </rPh>
    <rPh sb="85" eb="87">
      <t>ジョウホウ</t>
    </rPh>
    <phoneticPr fontId="2"/>
  </si>
  <si>
    <t>・電波情報の提供に関する協定
・情報収集の実施</t>
    <rPh sb="18" eb="19">
      <t>シュウ</t>
    </rPh>
    <phoneticPr fontId="2"/>
  </si>
  <si>
    <t>・情報業務における連携</t>
    <phoneticPr fontId="71"/>
  </si>
  <si>
    <t>・情報提供要求
・収集飛行について
・〇〇年度　技術情報の収集</t>
    <rPh sb="5" eb="7">
      <t>ヨウキュウ</t>
    </rPh>
    <rPh sb="9" eb="11">
      <t>シュウシュウ</t>
    </rPh>
    <rPh sb="11" eb="13">
      <t>ヒコウ</t>
    </rPh>
    <rPh sb="21" eb="22">
      <t>ネン</t>
    </rPh>
    <rPh sb="22" eb="23">
      <t>ド</t>
    </rPh>
    <rPh sb="24" eb="26">
      <t>ギジュツ</t>
    </rPh>
    <rPh sb="26" eb="28">
      <t>ジョウホウ</t>
    </rPh>
    <rPh sb="29" eb="31">
      <t>シュウシュウ</t>
    </rPh>
    <phoneticPr fontId="71"/>
  </si>
  <si>
    <t>・地理空間情報の提供
・幕僚諸元</t>
    <rPh sb="1" eb="3">
      <t>チリ</t>
    </rPh>
    <rPh sb="3" eb="5">
      <t>クウカン</t>
    </rPh>
    <rPh sb="5" eb="7">
      <t>ジョウホウ</t>
    </rPh>
    <rPh sb="8" eb="10">
      <t>テイキョウ</t>
    </rPh>
    <rPh sb="12" eb="14">
      <t>バクリョウ</t>
    </rPh>
    <rPh sb="14" eb="15">
      <t>ショ</t>
    </rPh>
    <rPh sb="15" eb="16">
      <t>ゲン</t>
    </rPh>
    <phoneticPr fontId="71"/>
  </si>
  <si>
    <t>防衛駐在官の配置見直しに関するもの</t>
    <phoneticPr fontId="2"/>
  </si>
  <si>
    <t>防衛駐在官の配置見直し等</t>
    <phoneticPr fontId="2"/>
  </si>
  <si>
    <t>国外出張伺い</t>
    <rPh sb="0" eb="2">
      <t>コクガイ</t>
    </rPh>
    <rPh sb="2" eb="4">
      <t>シュッチョウ</t>
    </rPh>
    <rPh sb="4" eb="5">
      <t>ウカガ</t>
    </rPh>
    <phoneticPr fontId="2"/>
  </si>
  <si>
    <t>外国軍等との情報交流に関するもの</t>
    <rPh sb="3" eb="4">
      <t>トウ</t>
    </rPh>
    <rPh sb="6" eb="8">
      <t>ジョウホウ</t>
    </rPh>
    <phoneticPr fontId="2"/>
  </si>
  <si>
    <t>情報担当者交流に伴う支援通達</t>
    <rPh sb="0" eb="2">
      <t>ジョウホウ</t>
    </rPh>
    <rPh sb="2" eb="4">
      <t>タントウ</t>
    </rPh>
    <rPh sb="4" eb="5">
      <t>シャ</t>
    </rPh>
    <rPh sb="5" eb="7">
      <t>コウリュウ</t>
    </rPh>
    <rPh sb="8" eb="9">
      <t>トモナ</t>
    </rPh>
    <rPh sb="10" eb="12">
      <t>シエン</t>
    </rPh>
    <rPh sb="12" eb="14">
      <t>ツウタツ</t>
    </rPh>
    <phoneticPr fontId="2"/>
  </si>
  <si>
    <t>外国軍との交流</t>
    <rPh sb="0" eb="3">
      <t>ガイコクグン</t>
    </rPh>
    <rPh sb="5" eb="7">
      <t>コウリュウ</t>
    </rPh>
    <phoneticPr fontId="71"/>
  </si>
  <si>
    <t>情報課のシステムに関するもの</t>
    <rPh sb="0" eb="2">
      <t>ジョウホウ</t>
    </rPh>
    <rPh sb="2" eb="3">
      <t>カ</t>
    </rPh>
    <rPh sb="9" eb="10">
      <t>カン</t>
    </rPh>
    <phoneticPr fontId="2"/>
  </si>
  <si>
    <t>情報支援システム関連事項</t>
    <rPh sb="8" eb="10">
      <t>カンレン</t>
    </rPh>
    <rPh sb="10" eb="12">
      <t>ジコウ</t>
    </rPh>
    <phoneticPr fontId="2"/>
  </si>
  <si>
    <t>情報支援システム定期検査</t>
    <phoneticPr fontId="2"/>
  </si>
  <si>
    <t>作戦情報支援システム関連事項</t>
    <phoneticPr fontId="71"/>
  </si>
  <si>
    <t>各自衛隊年度業務計画関連文書</t>
    <phoneticPr fontId="2"/>
  </si>
  <si>
    <t>情報課にて掌握する業務計画に関するもの</t>
    <phoneticPr fontId="2"/>
  </si>
  <si>
    <t>業務計画関連資料</t>
    <phoneticPr fontId="2"/>
  </si>
  <si>
    <t>情報課の総括業務に関するもの</t>
    <rPh sb="0" eb="3">
      <t>ジョウホウカ</t>
    </rPh>
    <rPh sb="4" eb="6">
      <t>ソウカツ</t>
    </rPh>
    <rPh sb="6" eb="8">
      <t>ギョウム</t>
    </rPh>
    <rPh sb="9" eb="10">
      <t>カン</t>
    </rPh>
    <phoneticPr fontId="2"/>
  </si>
  <si>
    <t>情報要求書</t>
    <rPh sb="0" eb="2">
      <t>ジョウホウ</t>
    </rPh>
    <rPh sb="2" eb="4">
      <t>ヨウキュウ</t>
    </rPh>
    <rPh sb="4" eb="5">
      <t>ショ</t>
    </rPh>
    <phoneticPr fontId="71"/>
  </si>
  <si>
    <t>情報支援要求</t>
    <rPh sb="0" eb="2">
      <t>ジョウホウ</t>
    </rPh>
    <rPh sb="2" eb="4">
      <t>シエン</t>
    </rPh>
    <rPh sb="4" eb="6">
      <t>ヨウキュウ</t>
    </rPh>
    <phoneticPr fontId="71"/>
  </si>
  <si>
    <t>情報課総括資料</t>
    <rPh sb="0" eb="3">
      <t>ジョウホウカ</t>
    </rPh>
    <rPh sb="3" eb="5">
      <t>ソウカツ</t>
    </rPh>
    <rPh sb="5" eb="7">
      <t>シリョウ</t>
    </rPh>
    <phoneticPr fontId="2"/>
  </si>
  <si>
    <t>情報課総括資料</t>
    <phoneticPr fontId="2"/>
  </si>
  <si>
    <t>情報当直幕僚勤務に関するもの</t>
    <rPh sb="0" eb="2">
      <t>ジョウホウ</t>
    </rPh>
    <rPh sb="2" eb="4">
      <t>トウチョク</t>
    </rPh>
    <rPh sb="4" eb="6">
      <t>バクリョウ</t>
    </rPh>
    <rPh sb="6" eb="8">
      <t>キンム</t>
    </rPh>
    <rPh sb="9" eb="10">
      <t>カン</t>
    </rPh>
    <phoneticPr fontId="71"/>
  </si>
  <si>
    <t>情報当直幕僚勤務表</t>
    <rPh sb="0" eb="2">
      <t>ジョウホウ</t>
    </rPh>
    <rPh sb="2" eb="4">
      <t>トウチョク</t>
    </rPh>
    <rPh sb="4" eb="6">
      <t>バクリョウ</t>
    </rPh>
    <rPh sb="6" eb="8">
      <t>キンム</t>
    </rPh>
    <rPh sb="8" eb="9">
      <t>ヒョウ</t>
    </rPh>
    <phoneticPr fontId="71"/>
  </si>
  <si>
    <t>情報当直</t>
    <rPh sb="0" eb="2">
      <t>ジョウホウ</t>
    </rPh>
    <rPh sb="2" eb="4">
      <t>トウチョク</t>
    </rPh>
    <rPh sb="3" eb="4">
      <t>チョク</t>
    </rPh>
    <phoneticPr fontId="71"/>
  </si>
  <si>
    <t>コ</t>
    <phoneticPr fontId="71"/>
  </si>
  <si>
    <t>情報の伝達業務に関するもの</t>
    <rPh sb="0" eb="2">
      <t>ジョウホウ</t>
    </rPh>
    <rPh sb="3" eb="5">
      <t>デンタツ</t>
    </rPh>
    <rPh sb="5" eb="7">
      <t>ギョウム</t>
    </rPh>
    <rPh sb="8" eb="9">
      <t>カン</t>
    </rPh>
    <phoneticPr fontId="71"/>
  </si>
  <si>
    <t>情報の伝達業務に係る申請書</t>
    <rPh sb="0" eb="2">
      <t>ジョウホウ</t>
    </rPh>
    <rPh sb="3" eb="5">
      <t>デンタツ</t>
    </rPh>
    <rPh sb="5" eb="7">
      <t>ギョウム</t>
    </rPh>
    <rPh sb="8" eb="9">
      <t>カカワ</t>
    </rPh>
    <rPh sb="10" eb="13">
      <t>シンセイショ</t>
    </rPh>
    <phoneticPr fontId="71"/>
  </si>
  <si>
    <t>情報の伝達業務（申請書）</t>
    <rPh sb="0" eb="2">
      <t>ジョウホウ</t>
    </rPh>
    <rPh sb="3" eb="7">
      <t>デンタツギョウム</t>
    </rPh>
    <rPh sb="8" eb="11">
      <t>シンセイショ</t>
    </rPh>
    <phoneticPr fontId="71"/>
  </si>
  <si>
    <t>要件を具備しなくなった文書</t>
    <rPh sb="0" eb="2">
      <t>ヨウケン</t>
    </rPh>
    <rPh sb="3" eb="5">
      <t>グビ</t>
    </rPh>
    <rPh sb="11" eb="13">
      <t>ブンショ</t>
    </rPh>
    <phoneticPr fontId="2"/>
  </si>
  <si>
    <t>端末用プログラム</t>
    <rPh sb="0" eb="3">
      <t>タンマツヨウ</t>
    </rPh>
    <phoneticPr fontId="2"/>
  </si>
  <si>
    <t>端末用プログラム等</t>
    <rPh sb="0" eb="3">
      <t>タンマツヨウ</t>
    </rPh>
    <rPh sb="8" eb="9">
      <t>トウ</t>
    </rPh>
    <phoneticPr fontId="2"/>
  </si>
  <si>
    <t>情報運用に関する管理要領</t>
    <rPh sb="0" eb="2">
      <t>ジョウホウ</t>
    </rPh>
    <rPh sb="2" eb="4">
      <t>ウンヨウ</t>
    </rPh>
    <rPh sb="5" eb="6">
      <t>カン</t>
    </rPh>
    <rPh sb="8" eb="10">
      <t>カンリ</t>
    </rPh>
    <rPh sb="10" eb="12">
      <t>ヨウリョウ</t>
    </rPh>
    <phoneticPr fontId="2"/>
  </si>
  <si>
    <t>運用管理要領</t>
    <phoneticPr fontId="2"/>
  </si>
  <si>
    <t>情報収集に関する事項</t>
    <rPh sb="0" eb="2">
      <t>ジョウホウ</t>
    </rPh>
    <rPh sb="2" eb="4">
      <t>シュウシュウ</t>
    </rPh>
    <rPh sb="5" eb="6">
      <t>カン</t>
    </rPh>
    <rPh sb="8" eb="10">
      <t>ジコウ</t>
    </rPh>
    <phoneticPr fontId="71"/>
  </si>
  <si>
    <t>情報業務に関する業務要領</t>
    <rPh sb="0" eb="2">
      <t>ジョウホウ</t>
    </rPh>
    <rPh sb="2" eb="4">
      <t>ギョウム</t>
    </rPh>
    <rPh sb="5" eb="6">
      <t>カン</t>
    </rPh>
    <rPh sb="8" eb="10">
      <t>ギョウム</t>
    </rPh>
    <rPh sb="10" eb="12">
      <t>ヨウリョウ</t>
    </rPh>
    <phoneticPr fontId="71"/>
  </si>
  <si>
    <t>情報業務要領（発簡）
収集参考資料</t>
    <rPh sb="0" eb="2">
      <t>ジョウホウ</t>
    </rPh>
    <rPh sb="2" eb="4">
      <t>ギョウム</t>
    </rPh>
    <rPh sb="4" eb="6">
      <t>ヨウリョウ</t>
    </rPh>
    <rPh sb="7" eb="9">
      <t>ハッカン</t>
    </rPh>
    <rPh sb="11" eb="13">
      <t>シュウシュウ</t>
    </rPh>
    <rPh sb="13" eb="15">
      <t>サンコウ</t>
    </rPh>
    <rPh sb="15" eb="17">
      <t>シリョウ</t>
    </rPh>
    <phoneticPr fontId="71"/>
  </si>
  <si>
    <t>情報業務要領（来簡１）</t>
    <rPh sb="0" eb="2">
      <t>ジョウホウ</t>
    </rPh>
    <rPh sb="2" eb="4">
      <t>ギョウム</t>
    </rPh>
    <rPh sb="4" eb="6">
      <t>ヨウリョウ</t>
    </rPh>
    <rPh sb="7" eb="8">
      <t>ライ</t>
    </rPh>
    <rPh sb="8" eb="9">
      <t>カン</t>
    </rPh>
    <phoneticPr fontId="71"/>
  </si>
  <si>
    <t>情報業務要領（来簡２）</t>
    <rPh sb="0" eb="2">
      <t>ジョウホウ</t>
    </rPh>
    <rPh sb="2" eb="4">
      <t>ギョウム</t>
    </rPh>
    <rPh sb="4" eb="6">
      <t>ヨウリョウ</t>
    </rPh>
    <rPh sb="7" eb="8">
      <t>ライ</t>
    </rPh>
    <rPh sb="8" eb="9">
      <t>カン</t>
    </rPh>
    <phoneticPr fontId="71"/>
  </si>
  <si>
    <t>情報の運営に関する協定</t>
    <rPh sb="0" eb="2">
      <t>ジョウホウ</t>
    </rPh>
    <rPh sb="3" eb="5">
      <t>ウンエイ</t>
    </rPh>
    <rPh sb="6" eb="7">
      <t>カン</t>
    </rPh>
    <rPh sb="9" eb="11">
      <t>キョウテイ</t>
    </rPh>
    <phoneticPr fontId="71"/>
  </si>
  <si>
    <t>業務の運営に関する協定</t>
    <rPh sb="0" eb="2">
      <t>ギョウム</t>
    </rPh>
    <rPh sb="3" eb="5">
      <t>ウンエイ</t>
    </rPh>
    <rPh sb="6" eb="7">
      <t>カン</t>
    </rPh>
    <rPh sb="9" eb="11">
      <t>キョウテイ</t>
    </rPh>
    <phoneticPr fontId="71"/>
  </si>
  <si>
    <t>情報の運営に関する協定（〇〇年度）</t>
    <rPh sb="0" eb="2">
      <t>ジョウホウ</t>
    </rPh>
    <rPh sb="3" eb="5">
      <t>ウンエイ</t>
    </rPh>
    <rPh sb="6" eb="7">
      <t>カン</t>
    </rPh>
    <rPh sb="9" eb="11">
      <t>キョウテイ</t>
    </rPh>
    <rPh sb="14" eb="15">
      <t>ネン</t>
    </rPh>
    <rPh sb="15" eb="16">
      <t>ド</t>
    </rPh>
    <phoneticPr fontId="71"/>
  </si>
  <si>
    <t>１５年</t>
    <rPh sb="2" eb="3">
      <t>ネン</t>
    </rPh>
    <phoneticPr fontId="71"/>
  </si>
  <si>
    <t>空自ビジョンに情報見積</t>
    <rPh sb="0" eb="2">
      <t>クウジ</t>
    </rPh>
    <rPh sb="7" eb="9">
      <t>ジョウホウ</t>
    </rPh>
    <rPh sb="9" eb="11">
      <t>ミツモリ</t>
    </rPh>
    <phoneticPr fontId="71"/>
  </si>
  <si>
    <t>空自ビジョンに関する情報見積</t>
    <rPh sb="0" eb="2">
      <t>クウジ</t>
    </rPh>
    <rPh sb="7" eb="8">
      <t>カン</t>
    </rPh>
    <rPh sb="10" eb="12">
      <t>ジョウホウ</t>
    </rPh>
    <rPh sb="12" eb="14">
      <t>ミツモリ</t>
    </rPh>
    <phoneticPr fontId="71"/>
  </si>
  <si>
    <t>情報担当者交流の実施規定に関すること</t>
    <rPh sb="0" eb="2">
      <t>ジョウホウ</t>
    </rPh>
    <rPh sb="2" eb="5">
      <t>タントウシャ</t>
    </rPh>
    <rPh sb="5" eb="7">
      <t>コウリュウ</t>
    </rPh>
    <rPh sb="8" eb="10">
      <t>ジッシ</t>
    </rPh>
    <rPh sb="10" eb="12">
      <t>キテイ</t>
    </rPh>
    <rPh sb="13" eb="14">
      <t>カン</t>
    </rPh>
    <phoneticPr fontId="2"/>
  </si>
  <si>
    <t>情報担当者交流実施規定</t>
    <rPh sb="0" eb="2">
      <t>ジョウホウ</t>
    </rPh>
    <rPh sb="2" eb="5">
      <t>タントウシャ</t>
    </rPh>
    <rPh sb="5" eb="7">
      <t>コウリュウ</t>
    </rPh>
    <rPh sb="7" eb="9">
      <t>ジッシ</t>
    </rPh>
    <rPh sb="9" eb="11">
      <t>キテイ</t>
    </rPh>
    <phoneticPr fontId="2"/>
  </si>
  <si>
    <t>情報担当者交流実施規定</t>
    <phoneticPr fontId="2"/>
  </si>
  <si>
    <t>招へいに関する文書</t>
    <rPh sb="0" eb="1">
      <t>ショウ</t>
    </rPh>
    <rPh sb="4" eb="5">
      <t>カン</t>
    </rPh>
    <rPh sb="7" eb="9">
      <t>ブンショ</t>
    </rPh>
    <phoneticPr fontId="2"/>
  </si>
  <si>
    <t>便宜供用について</t>
    <rPh sb="0" eb="2">
      <t>ベンギ</t>
    </rPh>
    <rPh sb="2" eb="4">
      <t>キョウヨウ</t>
    </rPh>
    <phoneticPr fontId="2"/>
  </si>
  <si>
    <t>便宜供用</t>
    <phoneticPr fontId="2"/>
  </si>
  <si>
    <t>防衛、警備等計画関連に係る意見照会依頼及び意見回答に関するもの、国外情報</t>
    <rPh sb="0" eb="2">
      <t>ボウエイ</t>
    </rPh>
    <rPh sb="3" eb="5">
      <t>ケイビ</t>
    </rPh>
    <rPh sb="5" eb="6">
      <t>トウ</t>
    </rPh>
    <rPh sb="6" eb="8">
      <t>ケイカク</t>
    </rPh>
    <rPh sb="8" eb="10">
      <t>カンレン</t>
    </rPh>
    <rPh sb="11" eb="12">
      <t>カカ</t>
    </rPh>
    <rPh sb="13" eb="15">
      <t>イケン</t>
    </rPh>
    <rPh sb="15" eb="17">
      <t>ショウカイ</t>
    </rPh>
    <rPh sb="17" eb="19">
      <t>イライ</t>
    </rPh>
    <rPh sb="19" eb="20">
      <t>オヨ</t>
    </rPh>
    <rPh sb="21" eb="23">
      <t>イケン</t>
    </rPh>
    <rPh sb="23" eb="25">
      <t>カイトウ</t>
    </rPh>
    <rPh sb="26" eb="27">
      <t>カン</t>
    </rPh>
    <rPh sb="32" eb="34">
      <t>コクガイ</t>
    </rPh>
    <rPh sb="34" eb="36">
      <t>ジョウホウ</t>
    </rPh>
    <phoneticPr fontId="2"/>
  </si>
  <si>
    <t>防衛、警備等計画関連業務、国外情報資料</t>
    <rPh sb="0" eb="2">
      <t>ボウエイ</t>
    </rPh>
    <rPh sb="3" eb="5">
      <t>ケイビ</t>
    </rPh>
    <rPh sb="5" eb="6">
      <t>トウ</t>
    </rPh>
    <rPh sb="6" eb="8">
      <t>ケイカク</t>
    </rPh>
    <rPh sb="8" eb="10">
      <t>カンレン</t>
    </rPh>
    <rPh sb="13" eb="15">
      <t>コクガイ</t>
    </rPh>
    <rPh sb="15" eb="17">
      <t>ジョウホウ</t>
    </rPh>
    <rPh sb="17" eb="19">
      <t>シリョウ</t>
    </rPh>
    <phoneticPr fontId="2"/>
  </si>
  <si>
    <t>・防衛・警備等計画関連資料
・国外情報資料</t>
    <rPh sb="1" eb="3">
      <t>ボウエイ</t>
    </rPh>
    <rPh sb="4" eb="6">
      <t>ケイビ</t>
    </rPh>
    <rPh sb="6" eb="7">
      <t>ナド</t>
    </rPh>
    <rPh sb="7" eb="9">
      <t>ケイカク</t>
    </rPh>
    <rPh sb="9" eb="11">
      <t>カンレン</t>
    </rPh>
    <rPh sb="11" eb="13">
      <t>シリョウ</t>
    </rPh>
    <phoneticPr fontId="71"/>
  </si>
  <si>
    <t>外国空軍が保有する装備品等に関する資料</t>
    <rPh sb="0" eb="2">
      <t>ガイコク</t>
    </rPh>
    <rPh sb="2" eb="4">
      <t>クウグン</t>
    </rPh>
    <rPh sb="5" eb="7">
      <t>ホユウ</t>
    </rPh>
    <rPh sb="9" eb="12">
      <t>ソウビヒン</t>
    </rPh>
    <rPh sb="12" eb="13">
      <t>ナド</t>
    </rPh>
    <rPh sb="14" eb="15">
      <t>カン</t>
    </rPh>
    <rPh sb="17" eb="19">
      <t>シリョウ</t>
    </rPh>
    <phoneticPr fontId="71"/>
  </si>
  <si>
    <t>世界の空軍</t>
    <rPh sb="0" eb="2">
      <t>セカイ</t>
    </rPh>
    <rPh sb="3" eb="5">
      <t>クウグン</t>
    </rPh>
    <phoneticPr fontId="71"/>
  </si>
  <si>
    <t>情報の伝達業務に関するもの</t>
    <rPh sb="0" eb="2">
      <t>ジョウホウ</t>
    </rPh>
    <rPh sb="3" eb="7">
      <t>デンタツギョウム</t>
    </rPh>
    <rPh sb="8" eb="9">
      <t>カン</t>
    </rPh>
    <phoneticPr fontId="71"/>
  </si>
  <si>
    <t>情報の伝達業務に係る資料</t>
    <rPh sb="0" eb="2">
      <t>ジョウホウ</t>
    </rPh>
    <rPh sb="3" eb="7">
      <t>デンタツギョウム</t>
    </rPh>
    <rPh sb="8" eb="9">
      <t>カカワ</t>
    </rPh>
    <rPh sb="10" eb="12">
      <t>シリョウ</t>
    </rPh>
    <phoneticPr fontId="71"/>
  </si>
  <si>
    <t>情報の伝達業務（資料）</t>
    <rPh sb="0" eb="2">
      <t>ジョウホウ</t>
    </rPh>
    <rPh sb="3" eb="7">
      <t>デンタツギョウム</t>
    </rPh>
    <rPh sb="8" eb="10">
      <t>シリョウ</t>
    </rPh>
    <phoneticPr fontId="71"/>
  </si>
  <si>
    <t>外国軍等との情報交流に係る成果報告</t>
    <rPh sb="11" eb="12">
      <t>カカワ</t>
    </rPh>
    <rPh sb="13" eb="15">
      <t>セイカ</t>
    </rPh>
    <rPh sb="15" eb="17">
      <t>ホウコク</t>
    </rPh>
    <phoneticPr fontId="71"/>
  </si>
  <si>
    <t>成果報告</t>
    <rPh sb="0" eb="2">
      <t>セイカ</t>
    </rPh>
    <rPh sb="2" eb="4">
      <t>ホウコク</t>
    </rPh>
    <phoneticPr fontId="71"/>
  </si>
  <si>
    <t>情報連絡会議等資料</t>
    <phoneticPr fontId="71"/>
  </si>
  <si>
    <t>業務に常時利用するものとして継続的に保存する文書</t>
    <rPh sb="0" eb="2">
      <t>ギョウム</t>
    </rPh>
    <rPh sb="3" eb="5">
      <t>ジョウジ</t>
    </rPh>
    <rPh sb="5" eb="7">
      <t>リヨウ</t>
    </rPh>
    <rPh sb="14" eb="17">
      <t>ケイゾクテキ</t>
    </rPh>
    <rPh sb="18" eb="20">
      <t>ホゾン</t>
    </rPh>
    <rPh sb="22" eb="24">
      <t>ブンショ</t>
    </rPh>
    <phoneticPr fontId="2"/>
  </si>
  <si>
    <t>教育訓練資料</t>
    <rPh sb="0" eb="2">
      <t>キョウイク</t>
    </rPh>
    <rPh sb="2" eb="4">
      <t>クンレン</t>
    </rPh>
    <rPh sb="4" eb="6">
      <t>シリョウ</t>
    </rPh>
    <phoneticPr fontId="2"/>
  </si>
  <si>
    <t>教育訓練資料</t>
    <phoneticPr fontId="2"/>
  </si>
  <si>
    <t>地誌等に関する文書</t>
    <rPh sb="0" eb="2">
      <t>チシ</t>
    </rPh>
    <rPh sb="2" eb="3">
      <t>トウ</t>
    </rPh>
    <rPh sb="4" eb="5">
      <t>カン</t>
    </rPh>
    <rPh sb="7" eb="9">
      <t>ブンショ</t>
    </rPh>
    <phoneticPr fontId="2"/>
  </si>
  <si>
    <t>大震災地誌</t>
    <phoneticPr fontId="2"/>
  </si>
  <si>
    <t>要域地誌、方面地誌</t>
    <rPh sb="0" eb="1">
      <t>ヨウ</t>
    </rPh>
    <rPh sb="1" eb="2">
      <t>イキ</t>
    </rPh>
    <rPh sb="2" eb="4">
      <t>チシ</t>
    </rPh>
    <rPh sb="5" eb="7">
      <t>ホウメン</t>
    </rPh>
    <phoneticPr fontId="2"/>
  </si>
  <si>
    <t>・要域地誌
・方面地誌</t>
    <rPh sb="7" eb="9">
      <t>ホウメン</t>
    </rPh>
    <rPh sb="9" eb="11">
      <t>チシ</t>
    </rPh>
    <phoneticPr fontId="2"/>
  </si>
  <si>
    <t>年度陸幕地誌</t>
    <rPh sb="0" eb="2">
      <t>ネンド</t>
    </rPh>
    <rPh sb="2" eb="4">
      <t>リクバク</t>
    </rPh>
    <rPh sb="4" eb="6">
      <t>チシ</t>
    </rPh>
    <phoneticPr fontId="2"/>
  </si>
  <si>
    <t xml:space="preserve">・年度陸幕地誌
</t>
    <phoneticPr fontId="2"/>
  </si>
  <si>
    <t>地誌備付等通知</t>
    <rPh sb="0" eb="2">
      <t>チシ</t>
    </rPh>
    <rPh sb="2" eb="3">
      <t>ソナ</t>
    </rPh>
    <rPh sb="3" eb="4">
      <t>ツ</t>
    </rPh>
    <rPh sb="4" eb="5">
      <t>トウ</t>
    </rPh>
    <rPh sb="5" eb="7">
      <t>ツウチ</t>
    </rPh>
    <phoneticPr fontId="2"/>
  </si>
  <si>
    <t>地誌備付等通知</t>
    <phoneticPr fontId="2"/>
  </si>
  <si>
    <t>情報保全に関する文書</t>
    <rPh sb="0" eb="2">
      <t>ジョウホウ</t>
    </rPh>
    <rPh sb="2" eb="4">
      <t>ホゼン</t>
    </rPh>
    <rPh sb="5" eb="6">
      <t>カン</t>
    </rPh>
    <rPh sb="8" eb="10">
      <t>ブンショ</t>
    </rPh>
    <phoneticPr fontId="2"/>
  </si>
  <si>
    <t>情報運用規則、保全措置基準、隊員保全、情報収集計画、情報要求、保全資料</t>
    <rPh sb="0" eb="2">
      <t>ジョウホウ</t>
    </rPh>
    <rPh sb="2" eb="4">
      <t>ウンヨウ</t>
    </rPh>
    <rPh sb="4" eb="6">
      <t>キソク</t>
    </rPh>
    <rPh sb="7" eb="9">
      <t>ホゼン</t>
    </rPh>
    <rPh sb="9" eb="11">
      <t>ソチ</t>
    </rPh>
    <rPh sb="11" eb="13">
      <t>キジュン</t>
    </rPh>
    <rPh sb="14" eb="16">
      <t>タイイン</t>
    </rPh>
    <rPh sb="16" eb="18">
      <t>ホゼン</t>
    </rPh>
    <rPh sb="19" eb="21">
      <t>ジョウホウ</t>
    </rPh>
    <rPh sb="21" eb="23">
      <t>シュウシュウ</t>
    </rPh>
    <rPh sb="23" eb="25">
      <t>ケイカク</t>
    </rPh>
    <rPh sb="26" eb="28">
      <t>ジョウホウ</t>
    </rPh>
    <rPh sb="28" eb="30">
      <t>ヨウキュウ</t>
    </rPh>
    <rPh sb="31" eb="33">
      <t>ホゼン</t>
    </rPh>
    <rPh sb="33" eb="35">
      <t>シリョウ</t>
    </rPh>
    <phoneticPr fontId="2"/>
  </si>
  <si>
    <t>・情報・保全資料
・保全措置基準</t>
    <rPh sb="1" eb="3">
      <t>ジョウホウ</t>
    </rPh>
    <rPh sb="4" eb="6">
      <t>ホゼン</t>
    </rPh>
    <rPh sb="6" eb="8">
      <t>シリョウ</t>
    </rPh>
    <rPh sb="10" eb="12">
      <t>ホゼン</t>
    </rPh>
    <rPh sb="12" eb="14">
      <t>ソチ</t>
    </rPh>
    <rPh sb="14" eb="16">
      <t>キジュン</t>
    </rPh>
    <phoneticPr fontId="2"/>
  </si>
  <si>
    <t>業務計画に関連する文書及び実績報告に関する文書</t>
    <rPh sb="0" eb="2">
      <t>ギョウム</t>
    </rPh>
    <rPh sb="2" eb="4">
      <t>ケイカク</t>
    </rPh>
    <rPh sb="5" eb="7">
      <t>カンレン</t>
    </rPh>
    <rPh sb="9" eb="11">
      <t>ブンショ</t>
    </rPh>
    <rPh sb="11" eb="12">
      <t>オヨ</t>
    </rPh>
    <rPh sb="13" eb="15">
      <t>ジッセキ</t>
    </rPh>
    <rPh sb="15" eb="17">
      <t>ホウコク</t>
    </rPh>
    <rPh sb="18" eb="19">
      <t>カン</t>
    </rPh>
    <rPh sb="21" eb="23">
      <t>ブンショ</t>
    </rPh>
    <phoneticPr fontId="2"/>
  </si>
  <si>
    <t>業務処理要領、接触状況等に関する月間報告、情報保全業務実施通達</t>
    <rPh sb="0" eb="2">
      <t>ギョウム</t>
    </rPh>
    <rPh sb="2" eb="4">
      <t>ショリ</t>
    </rPh>
    <rPh sb="4" eb="6">
      <t>ヨウリョウ</t>
    </rPh>
    <rPh sb="7" eb="9">
      <t>セッショク</t>
    </rPh>
    <rPh sb="9" eb="11">
      <t>ジョウキョウ</t>
    </rPh>
    <rPh sb="11" eb="12">
      <t>トウ</t>
    </rPh>
    <rPh sb="13" eb="14">
      <t>カン</t>
    </rPh>
    <rPh sb="16" eb="18">
      <t>ゲッカン</t>
    </rPh>
    <rPh sb="18" eb="20">
      <t>ホウコク</t>
    </rPh>
    <rPh sb="21" eb="23">
      <t>ジョウホウ</t>
    </rPh>
    <rPh sb="23" eb="25">
      <t>ホゼン</t>
    </rPh>
    <rPh sb="25" eb="27">
      <t>ギョウム</t>
    </rPh>
    <rPh sb="27" eb="29">
      <t>ジッシ</t>
    </rPh>
    <rPh sb="29" eb="31">
      <t>ツウタツ</t>
    </rPh>
    <phoneticPr fontId="2"/>
  </si>
  <si>
    <t>・業務処理要領
・接触状況等に関する月間報告
・情報保全業務実施通達</t>
    <phoneticPr fontId="2"/>
  </si>
  <si>
    <t>所管行政に係る政策の決定又は遂行上参考とした事項が記録されたもの</t>
    <rPh sb="0" eb="2">
      <t>ショカン</t>
    </rPh>
    <rPh sb="2" eb="4">
      <t>ギョウセイ</t>
    </rPh>
    <rPh sb="5" eb="6">
      <t>カカ</t>
    </rPh>
    <rPh sb="7" eb="9">
      <t>セイサク</t>
    </rPh>
    <rPh sb="10" eb="12">
      <t>ケッテイ</t>
    </rPh>
    <rPh sb="12" eb="13">
      <t>マタ</t>
    </rPh>
    <rPh sb="14" eb="16">
      <t>スイコウ</t>
    </rPh>
    <rPh sb="16" eb="17">
      <t>ジョウ</t>
    </rPh>
    <rPh sb="17" eb="19">
      <t>サンコウ</t>
    </rPh>
    <rPh sb="22" eb="24">
      <t>ジコウ</t>
    </rPh>
    <rPh sb="25" eb="27">
      <t>キロク</t>
    </rPh>
    <phoneticPr fontId="2"/>
  </si>
  <si>
    <t>予算要求説明資料、業務実施要領、情報保全上の注意事項等、ソーシャルメディアの私的利用に関する注意事項</t>
    <rPh sb="0" eb="2">
      <t>ヨサン</t>
    </rPh>
    <rPh sb="2" eb="4">
      <t>ヨウキュウ</t>
    </rPh>
    <rPh sb="4" eb="6">
      <t>セツメイ</t>
    </rPh>
    <rPh sb="6" eb="8">
      <t>シリョウ</t>
    </rPh>
    <rPh sb="9" eb="11">
      <t>ギョウム</t>
    </rPh>
    <rPh sb="11" eb="13">
      <t>ジッシ</t>
    </rPh>
    <rPh sb="13" eb="15">
      <t>ヨウリョウ</t>
    </rPh>
    <rPh sb="16" eb="18">
      <t>ジョウホウ</t>
    </rPh>
    <rPh sb="18" eb="20">
      <t>ホゼン</t>
    </rPh>
    <rPh sb="20" eb="21">
      <t>ジョウ</t>
    </rPh>
    <rPh sb="22" eb="24">
      <t>チュウイ</t>
    </rPh>
    <rPh sb="24" eb="26">
      <t>ジコウ</t>
    </rPh>
    <rPh sb="26" eb="27">
      <t>トウ</t>
    </rPh>
    <phoneticPr fontId="2"/>
  </si>
  <si>
    <t>・予算要求説明資料
・業務実施要領
・情報保全上の注意事項等
・ソーシャルメディアの私的利用に関する注意事項</t>
    <phoneticPr fontId="2"/>
  </si>
  <si>
    <t xml:space="preserve">情報保全業務に関するもので定期的に作成、接受する文書
</t>
    <rPh sb="0" eb="2">
      <t>ジョウホウ</t>
    </rPh>
    <rPh sb="2" eb="4">
      <t>ホゼン</t>
    </rPh>
    <rPh sb="4" eb="6">
      <t>ギョウム</t>
    </rPh>
    <rPh sb="7" eb="8">
      <t>カン</t>
    </rPh>
    <rPh sb="13" eb="16">
      <t>テイキテキ</t>
    </rPh>
    <rPh sb="17" eb="19">
      <t>サクセイ</t>
    </rPh>
    <rPh sb="20" eb="22">
      <t>セツジュ</t>
    </rPh>
    <rPh sb="24" eb="26">
      <t>ブンショ</t>
    </rPh>
    <phoneticPr fontId="2"/>
  </si>
  <si>
    <t>月間基地警備情勢、海外渡航後のチェックシート、接触状況等に関する報告書、自衛隊情報保全隊関連（来簡）、部外者との接触後のチェックシート
※週間事象は28.9から1年未満</t>
    <rPh sb="0" eb="2">
      <t>ゲッカン</t>
    </rPh>
    <rPh sb="2" eb="4">
      <t>キチ</t>
    </rPh>
    <rPh sb="4" eb="6">
      <t>ケイビ</t>
    </rPh>
    <rPh sb="6" eb="8">
      <t>ジョウセイ</t>
    </rPh>
    <rPh sb="9" eb="11">
      <t>カイガイ</t>
    </rPh>
    <rPh sb="11" eb="13">
      <t>トコウ</t>
    </rPh>
    <rPh sb="13" eb="14">
      <t>ゴ</t>
    </rPh>
    <rPh sb="23" eb="25">
      <t>セッショク</t>
    </rPh>
    <rPh sb="25" eb="27">
      <t>ジョウキョウ</t>
    </rPh>
    <rPh sb="27" eb="28">
      <t>トウ</t>
    </rPh>
    <rPh sb="29" eb="30">
      <t>カン</t>
    </rPh>
    <rPh sb="32" eb="35">
      <t>ホウコクショ</t>
    </rPh>
    <rPh sb="36" eb="39">
      <t>ジエイタイ</t>
    </rPh>
    <rPh sb="39" eb="41">
      <t>ジョウホウ</t>
    </rPh>
    <rPh sb="41" eb="43">
      <t>ホゼン</t>
    </rPh>
    <rPh sb="43" eb="44">
      <t>タイ</t>
    </rPh>
    <rPh sb="44" eb="46">
      <t>カンレン</t>
    </rPh>
    <rPh sb="47" eb="49">
      <t>ライカン</t>
    </rPh>
    <rPh sb="69" eb="71">
      <t>シュウカン</t>
    </rPh>
    <rPh sb="71" eb="73">
      <t>ジショウ</t>
    </rPh>
    <rPh sb="81" eb="82">
      <t>ネン</t>
    </rPh>
    <rPh sb="82" eb="84">
      <t>ミマン</t>
    </rPh>
    <phoneticPr fontId="2"/>
  </si>
  <si>
    <t>・月間基地警備情勢
・海外渡航後のチェックシート
・接触状況等に関する報告書
・自衛隊情報保全隊関連（来簡）
・部外者との接触後のチェックシート</t>
    <phoneticPr fontId="2"/>
  </si>
  <si>
    <t>役務の要求事項に関するもの</t>
    <rPh sb="0" eb="2">
      <t>エキム</t>
    </rPh>
    <rPh sb="3" eb="5">
      <t>ヨウキュウ</t>
    </rPh>
    <rPh sb="5" eb="7">
      <t>ジコウ</t>
    </rPh>
    <rPh sb="8" eb="9">
      <t>カン</t>
    </rPh>
    <phoneticPr fontId="71"/>
  </si>
  <si>
    <t>ALIS関連ネットワークシステム整備に関する要求事項</t>
    <rPh sb="4" eb="6">
      <t>カンレン</t>
    </rPh>
    <rPh sb="16" eb="18">
      <t>セイビ</t>
    </rPh>
    <rPh sb="19" eb="20">
      <t>カン</t>
    </rPh>
    <rPh sb="22" eb="24">
      <t>ヨウキュウ</t>
    </rPh>
    <rPh sb="24" eb="26">
      <t>ジコウ</t>
    </rPh>
    <phoneticPr fontId="71"/>
  </si>
  <si>
    <t>ALIS関連ネットワークシステム整備に関する要求事項</t>
    <phoneticPr fontId="71"/>
  </si>
  <si>
    <t>輸送実績、輸送請求票、年度空輸計画、年度空輸要求の上申</t>
    <rPh sb="0" eb="2">
      <t>ユソウ</t>
    </rPh>
    <rPh sb="2" eb="4">
      <t>ジッセキ</t>
    </rPh>
    <rPh sb="5" eb="7">
      <t>ユソウ</t>
    </rPh>
    <rPh sb="7" eb="9">
      <t>セイキュウ</t>
    </rPh>
    <rPh sb="9" eb="10">
      <t>ヒョウ</t>
    </rPh>
    <rPh sb="11" eb="13">
      <t>ネンド</t>
    </rPh>
    <rPh sb="13" eb="15">
      <t>クウユ</t>
    </rPh>
    <rPh sb="15" eb="17">
      <t>ケイカク</t>
    </rPh>
    <rPh sb="18" eb="20">
      <t>ネンド</t>
    </rPh>
    <rPh sb="20" eb="22">
      <t>クウユ</t>
    </rPh>
    <rPh sb="22" eb="24">
      <t>ヨウキュウ</t>
    </rPh>
    <rPh sb="25" eb="27">
      <t>ジョウシン</t>
    </rPh>
    <phoneticPr fontId="31"/>
  </si>
  <si>
    <t>輸送請求書</t>
    <rPh sb="0" eb="2">
      <t>ユソウ</t>
    </rPh>
    <rPh sb="2" eb="5">
      <t>セイキュウショ</t>
    </rPh>
    <phoneticPr fontId="4"/>
  </si>
  <si>
    <t>情報課員の被服の管理に関するもの</t>
    <rPh sb="0" eb="2">
      <t>ジョウホウ</t>
    </rPh>
    <rPh sb="2" eb="3">
      <t>カ</t>
    </rPh>
    <rPh sb="3" eb="4">
      <t>イン</t>
    </rPh>
    <rPh sb="5" eb="7">
      <t>ヒフク</t>
    </rPh>
    <rPh sb="8" eb="10">
      <t>カンリ</t>
    </rPh>
    <rPh sb="11" eb="12">
      <t>カン</t>
    </rPh>
    <phoneticPr fontId="31"/>
  </si>
  <si>
    <t>被服装具表、被服装具貸与カード</t>
    <rPh sb="0" eb="2">
      <t>ヒフク</t>
    </rPh>
    <rPh sb="2" eb="4">
      <t>ソウグ</t>
    </rPh>
    <rPh sb="4" eb="5">
      <t>ヒョウ</t>
    </rPh>
    <rPh sb="6" eb="8">
      <t>ヒフク</t>
    </rPh>
    <rPh sb="8" eb="10">
      <t>ソウグ</t>
    </rPh>
    <rPh sb="10" eb="12">
      <t>タイヨ</t>
    </rPh>
    <phoneticPr fontId="31"/>
  </si>
  <si>
    <t>・被服装具表
・被服装具貸与カード</t>
    <rPh sb="1" eb="3">
      <t>ヒフク</t>
    </rPh>
    <rPh sb="3" eb="5">
      <t>ソウグ</t>
    </rPh>
    <rPh sb="5" eb="6">
      <t>ヒョウ</t>
    </rPh>
    <rPh sb="8" eb="10">
      <t>ヒフク</t>
    </rPh>
    <rPh sb="10" eb="12">
      <t>ソウグ</t>
    </rPh>
    <rPh sb="12" eb="14">
      <t>タイヨ</t>
    </rPh>
    <phoneticPr fontId="4"/>
  </si>
  <si>
    <t>ク</t>
    <phoneticPr fontId="71"/>
  </si>
  <si>
    <t>装備品の役務調達に関するもの</t>
    <rPh sb="0" eb="3">
      <t>ソウビヒン</t>
    </rPh>
    <rPh sb="4" eb="6">
      <t>エキム</t>
    </rPh>
    <rPh sb="6" eb="8">
      <t>チョウタツ</t>
    </rPh>
    <rPh sb="9" eb="10">
      <t>カン</t>
    </rPh>
    <phoneticPr fontId="71"/>
  </si>
  <si>
    <t>地上電波測定装置の役務調達について</t>
    <phoneticPr fontId="71"/>
  </si>
  <si>
    <t>地上電波測定装置の役務調達について</t>
  </si>
  <si>
    <t>整備</t>
    <rPh sb="0" eb="2">
      <t>セイビ</t>
    </rPh>
    <phoneticPr fontId="2"/>
  </si>
  <si>
    <t>補給処整備に関するもの</t>
    <rPh sb="0" eb="2">
      <t>ホキュウ</t>
    </rPh>
    <rPh sb="2" eb="3">
      <t>ショ</t>
    </rPh>
    <rPh sb="3" eb="5">
      <t>セイビ</t>
    </rPh>
    <rPh sb="6" eb="7">
      <t>カン</t>
    </rPh>
    <phoneticPr fontId="2"/>
  </si>
  <si>
    <t>補給処整備について</t>
    <rPh sb="0" eb="2">
      <t>ホキュウ</t>
    </rPh>
    <rPh sb="2" eb="3">
      <t>ショ</t>
    </rPh>
    <rPh sb="3" eb="5">
      <t>セイビ</t>
    </rPh>
    <phoneticPr fontId="2"/>
  </si>
  <si>
    <t>補給処整備</t>
  </si>
  <si>
    <t>後方支援サービスプログラム改修について　</t>
    <rPh sb="0" eb="2">
      <t>コウホウ</t>
    </rPh>
    <rPh sb="2" eb="4">
      <t>シエン</t>
    </rPh>
    <rPh sb="13" eb="15">
      <t>カイシュウ</t>
    </rPh>
    <phoneticPr fontId="2"/>
  </si>
  <si>
    <t>航空自衛隊クラウドシステム（後方支援サービス）のプログラム改修について</t>
    <phoneticPr fontId="71"/>
  </si>
  <si>
    <t>5年</t>
    <phoneticPr fontId="71"/>
  </si>
  <si>
    <t>航空自衛隊調達規則、調達品等に係る監督及び検査</t>
    <phoneticPr fontId="2"/>
  </si>
  <si>
    <t>・航空自衛隊調達規則
・調達品等に係る監督及び検査について</t>
  </si>
  <si>
    <t>仕様書台帳</t>
    <rPh sb="0" eb="3">
      <t>シヨウショ</t>
    </rPh>
    <rPh sb="3" eb="5">
      <t>ダイチョウ</t>
    </rPh>
    <phoneticPr fontId="2"/>
  </si>
  <si>
    <t>情報システムの契約に伴い調達関係課から確認依頼を受けたサプライチェーン・リスク対応に係る文書</t>
    <rPh sb="0" eb="2">
      <t>ジョウホウ</t>
    </rPh>
    <rPh sb="7" eb="9">
      <t>ケイヤク</t>
    </rPh>
    <rPh sb="10" eb="11">
      <t>トモナ</t>
    </rPh>
    <rPh sb="12" eb="14">
      <t>チョウタツ</t>
    </rPh>
    <rPh sb="14" eb="16">
      <t>カンケイ</t>
    </rPh>
    <rPh sb="16" eb="17">
      <t>カ</t>
    </rPh>
    <rPh sb="19" eb="21">
      <t>カクニン</t>
    </rPh>
    <rPh sb="21" eb="23">
      <t>イライ</t>
    </rPh>
    <rPh sb="24" eb="25">
      <t>ウ</t>
    </rPh>
    <rPh sb="39" eb="41">
      <t>タイオウ</t>
    </rPh>
    <rPh sb="42" eb="43">
      <t>カカ</t>
    </rPh>
    <rPh sb="44" eb="46">
      <t>ブンショ</t>
    </rPh>
    <phoneticPr fontId="71"/>
  </si>
  <si>
    <t>情報システムの契約確認に係る文書</t>
    <rPh sb="0" eb="2">
      <t>ジョウホウ</t>
    </rPh>
    <rPh sb="7" eb="9">
      <t>ケイヤク</t>
    </rPh>
    <rPh sb="9" eb="11">
      <t>カクニン</t>
    </rPh>
    <rPh sb="12" eb="13">
      <t>カカ</t>
    </rPh>
    <rPh sb="14" eb="16">
      <t>ブンショ</t>
    </rPh>
    <phoneticPr fontId="71"/>
  </si>
  <si>
    <t>航空機配分計画</t>
    <rPh sb="0" eb="3">
      <t>コウクウキ</t>
    </rPh>
    <rPh sb="3" eb="5">
      <t>ハイブン</t>
    </rPh>
    <rPh sb="5" eb="7">
      <t>ケイカク</t>
    </rPh>
    <phoneticPr fontId="71"/>
  </si>
  <si>
    <t>航空機配分計画</t>
  </si>
  <si>
    <t>情報課所管の器材の契約に関する書類</t>
    <rPh sb="0" eb="2">
      <t>ジョウホウ</t>
    </rPh>
    <rPh sb="2" eb="3">
      <t>カ</t>
    </rPh>
    <rPh sb="3" eb="5">
      <t>ショカン</t>
    </rPh>
    <rPh sb="6" eb="8">
      <t>キザイ</t>
    </rPh>
    <rPh sb="9" eb="11">
      <t>ケイヤク</t>
    </rPh>
    <rPh sb="12" eb="13">
      <t>カン</t>
    </rPh>
    <rPh sb="15" eb="17">
      <t>ショルイ</t>
    </rPh>
    <phoneticPr fontId="31"/>
  </si>
  <si>
    <t>契約関係書類、使用実績確認書、取得依頼に係る通知文書</t>
    <rPh sb="0" eb="2">
      <t>ケイヤク</t>
    </rPh>
    <rPh sb="2" eb="4">
      <t>カンケイ</t>
    </rPh>
    <rPh sb="4" eb="6">
      <t>ショルイ</t>
    </rPh>
    <rPh sb="7" eb="11">
      <t>シヨウジッセキ</t>
    </rPh>
    <rPh sb="11" eb="14">
      <t>カクニンショ</t>
    </rPh>
    <rPh sb="15" eb="17">
      <t>シュトク</t>
    </rPh>
    <rPh sb="17" eb="19">
      <t>イライ</t>
    </rPh>
    <rPh sb="20" eb="21">
      <t>カカ</t>
    </rPh>
    <rPh sb="22" eb="24">
      <t>ツウチ</t>
    </rPh>
    <rPh sb="24" eb="26">
      <t>ブンショ</t>
    </rPh>
    <phoneticPr fontId="31"/>
  </si>
  <si>
    <t>・契約関係書類
・使用実績確認書（控え）
・取得依頼に係る通知文書</t>
    <rPh sb="22" eb="24">
      <t>シュトク</t>
    </rPh>
    <rPh sb="24" eb="26">
      <t>イライ</t>
    </rPh>
    <rPh sb="27" eb="28">
      <t>カカ</t>
    </rPh>
    <rPh sb="29" eb="31">
      <t>ツウチ</t>
    </rPh>
    <rPh sb="31" eb="33">
      <t>ブンショ</t>
    </rPh>
    <phoneticPr fontId="71"/>
  </si>
  <si>
    <t>ぜい弱性確認用パソコン等の構築等役務契約関係書類</t>
    <phoneticPr fontId="2"/>
  </si>
  <si>
    <t>・ぜい弱性確認用パソコン等の構築等役務契約関係書類</t>
    <phoneticPr fontId="2"/>
  </si>
  <si>
    <t>無償貸付関連文書</t>
    <rPh sb="0" eb="2">
      <t>ムショウ</t>
    </rPh>
    <rPh sb="2" eb="4">
      <t>カシツケ</t>
    </rPh>
    <rPh sb="4" eb="6">
      <t>カンレン</t>
    </rPh>
    <rPh sb="6" eb="8">
      <t>ブンショ</t>
    </rPh>
    <phoneticPr fontId="71"/>
  </si>
  <si>
    <t>〇〇年度　無償貸付</t>
    <rPh sb="2" eb="3">
      <t>ネン</t>
    </rPh>
    <rPh sb="3" eb="4">
      <t>ド</t>
    </rPh>
    <rPh sb="5" eb="7">
      <t>ムショウ</t>
    </rPh>
    <rPh sb="7" eb="9">
      <t>カシツケ</t>
    </rPh>
    <phoneticPr fontId="71"/>
  </si>
  <si>
    <t>情報課内の調達関係職員の任命及び解任に関するもの</t>
    <rPh sb="0" eb="2">
      <t>ジョウホウ</t>
    </rPh>
    <rPh sb="2" eb="4">
      <t>カナイ</t>
    </rPh>
    <rPh sb="5" eb="7">
      <t>チョウタツ</t>
    </rPh>
    <rPh sb="7" eb="9">
      <t>カンケイ</t>
    </rPh>
    <rPh sb="9" eb="11">
      <t>ショクイン</t>
    </rPh>
    <rPh sb="12" eb="14">
      <t>ニンメイ</t>
    </rPh>
    <rPh sb="14" eb="15">
      <t>オヨ</t>
    </rPh>
    <rPh sb="16" eb="18">
      <t>カイニン</t>
    </rPh>
    <rPh sb="19" eb="20">
      <t>カン</t>
    </rPh>
    <phoneticPr fontId="31"/>
  </si>
  <si>
    <t>支出負担行為担当官補助者指名通知書</t>
    <phoneticPr fontId="2"/>
  </si>
  <si>
    <t>契約担当官補助者（任命・解除）書</t>
    <rPh sb="0" eb="2">
      <t>ケイヤク</t>
    </rPh>
    <rPh sb="2" eb="5">
      <t>タントウカン</t>
    </rPh>
    <rPh sb="5" eb="8">
      <t>ホジョシャ</t>
    </rPh>
    <rPh sb="9" eb="11">
      <t>ニンメイ</t>
    </rPh>
    <rPh sb="12" eb="14">
      <t>カイジョ</t>
    </rPh>
    <rPh sb="15" eb="16">
      <t>ショ</t>
    </rPh>
    <phoneticPr fontId="31"/>
  </si>
  <si>
    <t>・契約担当官補助者（任命・解任)書
・分任支出負担行為担当官補助者（指名・指名取消）通知書</t>
    <rPh sb="19" eb="21">
      <t>ブンニン</t>
    </rPh>
    <rPh sb="21" eb="23">
      <t>シシュツ</t>
    </rPh>
    <rPh sb="23" eb="25">
      <t>フタン</t>
    </rPh>
    <rPh sb="25" eb="27">
      <t>コウイ</t>
    </rPh>
    <rPh sb="27" eb="30">
      <t>タントウカン</t>
    </rPh>
    <rPh sb="30" eb="33">
      <t>ホジョシャ</t>
    </rPh>
    <rPh sb="34" eb="36">
      <t>シメイ</t>
    </rPh>
    <rPh sb="37" eb="39">
      <t>シメイ</t>
    </rPh>
    <rPh sb="39" eb="41">
      <t>トリケ</t>
    </rPh>
    <rPh sb="42" eb="45">
      <t>ツウチショ</t>
    </rPh>
    <phoneticPr fontId="71"/>
  </si>
  <si>
    <t>技術</t>
    <rPh sb="0" eb="2">
      <t>ギジュツ</t>
    </rPh>
    <phoneticPr fontId="31"/>
  </si>
  <si>
    <t>機上電子</t>
    <rPh sb="0" eb="2">
      <t>キジョウ</t>
    </rPh>
    <rPh sb="2" eb="4">
      <t>デンシ</t>
    </rPh>
    <phoneticPr fontId="31"/>
  </si>
  <si>
    <t>装備品（機上電子）の試験結果に関する文書</t>
    <phoneticPr fontId="31"/>
  </si>
  <si>
    <t>電波測定装置に関する資料</t>
    <phoneticPr fontId="31"/>
  </si>
  <si>
    <t>電波測定装置に関する資料</t>
    <phoneticPr fontId="71"/>
  </si>
  <si>
    <t>統計符号表に関する文書</t>
    <rPh sb="0" eb="2">
      <t>トウケイ</t>
    </rPh>
    <rPh sb="2" eb="4">
      <t>フゴウ</t>
    </rPh>
    <rPh sb="4" eb="5">
      <t>ヒョウ</t>
    </rPh>
    <rPh sb="6" eb="7">
      <t>カカ</t>
    </rPh>
    <rPh sb="9" eb="11">
      <t>ブンショ</t>
    </rPh>
    <phoneticPr fontId="31"/>
  </si>
  <si>
    <t>航空自衛隊統計用符号表</t>
  </si>
  <si>
    <t>法規</t>
    <phoneticPr fontId="71"/>
  </si>
  <si>
    <t>離職し、又は航空自衛隊以外の防衛省職員となった日に係る特定日以後５年</t>
    <phoneticPr fontId="71"/>
  </si>
  <si>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
　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1423" eb="1425">
      <t>キカン</t>
    </rPh>
    <rPh sb="1425" eb="1426">
      <t>トウ</t>
    </rPh>
    <rPh sb="1427" eb="1429">
      <t>ブンショ</t>
    </rPh>
    <rPh sb="1429" eb="1432">
      <t>カンリシャ</t>
    </rPh>
    <rPh sb="1438" eb="1440">
      <t>キカン</t>
    </rPh>
    <rPh sb="1440" eb="1441">
      <t>トウ</t>
    </rPh>
    <rPh sb="1441" eb="1443">
      <t>シュニン</t>
    </rPh>
    <rPh sb="1443" eb="1445">
      <t>ブンショ</t>
    </rPh>
    <rPh sb="1445" eb="1448">
      <t>カンリシャ</t>
    </rPh>
    <phoneticPr fontId="71"/>
  </si>
  <si>
    <t>航空幕僚監部装備計画部装備課標準文書保存期間基準（保存期間表）</t>
    <rPh sb="0" eb="2">
      <t>コウクウ</t>
    </rPh>
    <rPh sb="2" eb="4">
      <t>バクリョウ</t>
    </rPh>
    <rPh sb="4" eb="6">
      <t>カンブ</t>
    </rPh>
    <rPh sb="6" eb="8">
      <t>ソウビ</t>
    </rPh>
    <rPh sb="8" eb="10">
      <t>ケイカク</t>
    </rPh>
    <rPh sb="10" eb="11">
      <t>ブ</t>
    </rPh>
    <rPh sb="11" eb="13">
      <t>ソウビ</t>
    </rPh>
    <rPh sb="13" eb="14">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4"/>
  </si>
  <si>
    <t>文書管理者：装備課長</t>
    <phoneticPr fontId="4"/>
  </si>
  <si>
    <t>⑦小分類
（行政文書ファイルの名称）</t>
    <rPh sb="1" eb="4">
      <t>ショウブンルイ</t>
    </rPh>
    <phoneticPr fontId="4"/>
  </si>
  <si>
    <t>⑨訓令別表第２
の該当項</t>
    <rPh sb="1" eb="3">
      <t>クンレイ</t>
    </rPh>
    <rPh sb="3" eb="5">
      <t>ベッピョウ</t>
    </rPh>
    <rPh sb="5" eb="6">
      <t>ダイ</t>
    </rPh>
    <rPh sb="9" eb="11">
      <t>ガイトウ</t>
    </rPh>
    <rPh sb="11" eb="12">
      <t>コウ</t>
    </rPh>
    <phoneticPr fontId="31"/>
  </si>
  <si>
    <t>行政手続法第２条第３号の許認可等（以下「許認可等」という。）に関する重要な経緯</t>
    <rPh sb="0" eb="2">
      <t>ギョウセイ</t>
    </rPh>
    <rPh sb="2" eb="4">
      <t>テツヅキ</t>
    </rPh>
    <rPh sb="4" eb="5">
      <t>ホウ</t>
    </rPh>
    <rPh sb="5" eb="6">
      <t>ダイ</t>
    </rPh>
    <rPh sb="7" eb="8">
      <t>ジョウ</t>
    </rPh>
    <rPh sb="8" eb="9">
      <t>ダイ</t>
    </rPh>
    <rPh sb="10" eb="11">
      <t>ゴウ</t>
    </rPh>
    <rPh sb="12" eb="15">
      <t>キョニンカ</t>
    </rPh>
    <rPh sb="15" eb="16">
      <t>トウ</t>
    </rPh>
    <rPh sb="17" eb="19">
      <t>イカ</t>
    </rPh>
    <rPh sb="20" eb="24">
      <t>キョニンカナド</t>
    </rPh>
    <rPh sb="31" eb="32">
      <t>カン</t>
    </rPh>
    <rPh sb="34" eb="36">
      <t>ジュウヨウ</t>
    </rPh>
    <rPh sb="37" eb="39">
      <t>ケイイ</t>
    </rPh>
    <phoneticPr fontId="31"/>
  </si>
  <si>
    <t>審査案、理由</t>
    <phoneticPr fontId="4"/>
  </si>
  <si>
    <t>・</t>
    <phoneticPr fontId="4"/>
  </si>
  <si>
    <t>○○年度開示不開示意見上申書、〇〇年度航空自衛隊情報公開の手引、○○年度空自情報公開開示処理等連絡</t>
    <rPh sb="2" eb="4">
      <t>ネンド</t>
    </rPh>
    <rPh sb="17" eb="19">
      <t>ネンド</t>
    </rPh>
    <rPh sb="19" eb="21">
      <t>コウクウ</t>
    </rPh>
    <rPh sb="21" eb="24">
      <t>ジエイタイ</t>
    </rPh>
    <rPh sb="24" eb="26">
      <t>ジョウホウ</t>
    </rPh>
    <rPh sb="26" eb="28">
      <t>コウカイ</t>
    </rPh>
    <rPh sb="29" eb="31">
      <t>テビキ</t>
    </rPh>
    <rPh sb="34" eb="36">
      <t>ネンド</t>
    </rPh>
    <phoneticPr fontId="31"/>
  </si>
  <si>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31"/>
  </si>
  <si>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31"/>
  </si>
  <si>
    <t>不服申立てに関する審議会等における検討その他の重要な経緯</t>
    <phoneticPr fontId="4"/>
  </si>
  <si>
    <t>裁決、決定その他の処分をするための決裁文書その他当該処分に至る過程が記録された文書</t>
    <phoneticPr fontId="4"/>
  </si>
  <si>
    <t>弁明書、反論書、意見書</t>
    <phoneticPr fontId="4"/>
  </si>
  <si>
    <t>行政文書開示請求に関わる意見照会</t>
    <rPh sb="0" eb="2">
      <t>ギョウセイ</t>
    </rPh>
    <phoneticPr fontId="4"/>
  </si>
  <si>
    <t>裁決、決定その他の処分がされる日に係る特定日以後１０年</t>
    <phoneticPr fontId="4"/>
  </si>
  <si>
    <t>以下について移管
・法令の解釈やその後の政策立案等に大きな影響を与えた事件に関するもの
・審議会等の裁決等について年度ごとに取りまとめたもの</t>
    <phoneticPr fontId="4"/>
  </si>
  <si>
    <t xml:space="preserve"> 文書、郵政</t>
    <phoneticPr fontId="4"/>
  </si>
  <si>
    <t>受付簿、来簡簿、保存期間を1年未満として廃棄した行政文書ファイル等の累計の記録</t>
    <rPh sb="4" eb="5">
      <t>ライ</t>
    </rPh>
    <rPh sb="5" eb="6">
      <t>カン</t>
    </rPh>
    <rPh sb="6" eb="7">
      <t>ボ</t>
    </rPh>
    <rPh sb="8" eb="10">
      <t>ホゾン</t>
    </rPh>
    <rPh sb="10" eb="12">
      <t>キカン</t>
    </rPh>
    <rPh sb="14" eb="15">
      <t>ネン</t>
    </rPh>
    <rPh sb="15" eb="17">
      <t>ミマン</t>
    </rPh>
    <rPh sb="20" eb="22">
      <t>ハイキ</t>
    </rPh>
    <rPh sb="24" eb="26">
      <t>ギョウセイ</t>
    </rPh>
    <rPh sb="26" eb="28">
      <t>ブンショ</t>
    </rPh>
    <rPh sb="32" eb="33">
      <t>トウ</t>
    </rPh>
    <rPh sb="34" eb="36">
      <t>ルイケイ</t>
    </rPh>
    <rPh sb="37" eb="39">
      <t>キロク</t>
    </rPh>
    <phoneticPr fontId="4"/>
  </si>
  <si>
    <t>〇〇年業連来簡簿</t>
    <rPh sb="2" eb="3">
      <t>ネン</t>
    </rPh>
    <rPh sb="3" eb="4">
      <t>ギョウ</t>
    </rPh>
    <rPh sb="4" eb="5">
      <t>レン</t>
    </rPh>
    <rPh sb="5" eb="7">
      <t>ライカン</t>
    </rPh>
    <rPh sb="7" eb="8">
      <t>ボ</t>
    </rPh>
    <phoneticPr fontId="4"/>
  </si>
  <si>
    <t>決裁簿、起案簿</t>
    <rPh sb="4" eb="6">
      <t>キアン</t>
    </rPh>
    <rPh sb="6" eb="7">
      <t>ボ</t>
    </rPh>
    <phoneticPr fontId="4"/>
  </si>
  <si>
    <t>業連起案簿及び各種指示整理番号一覧（令和３年１月１日以降）</t>
    <rPh sb="26" eb="28">
      <t>イコウ</t>
    </rPh>
    <phoneticPr fontId="4"/>
  </si>
  <si>
    <t>移管廃棄簿</t>
    <phoneticPr fontId="4"/>
  </si>
  <si>
    <t>以下について移管
・移管・廃棄簿（省全体の移管・廃棄簿を取りまとめたものに限る。）</t>
    <phoneticPr fontId="4"/>
  </si>
  <si>
    <t>指示書に基づく対応に係る重要な事項（１１の項から２６の項までに掲げるものを除く。）</t>
    <phoneticPr fontId="4"/>
  </si>
  <si>
    <t>航空自衛隊史、部隊史</t>
    <rPh sb="0" eb="2">
      <t>コウクウ</t>
    </rPh>
    <rPh sb="2" eb="5">
      <t>ジエイタイ</t>
    </rPh>
    <rPh sb="5" eb="6">
      <t>シ</t>
    </rPh>
    <rPh sb="7" eb="9">
      <t>ブタイ</t>
    </rPh>
    <phoneticPr fontId="31"/>
  </si>
  <si>
    <t>航空自衛隊五十年史、航空自衛隊史（〇〇年度）、航空自衛隊生徒史</t>
    <rPh sb="0" eb="2">
      <t>コウクウ</t>
    </rPh>
    <rPh sb="2" eb="5">
      <t>ジエイタイ</t>
    </rPh>
    <rPh sb="5" eb="7">
      <t>50</t>
    </rPh>
    <rPh sb="7" eb="9">
      <t>ネンシ</t>
    </rPh>
    <rPh sb="10" eb="12">
      <t>コウクウ</t>
    </rPh>
    <rPh sb="12" eb="15">
      <t>ジエイタイ</t>
    </rPh>
    <rPh sb="15" eb="16">
      <t>シ</t>
    </rPh>
    <rPh sb="19" eb="21">
      <t>ネンド</t>
    </rPh>
    <rPh sb="28" eb="30">
      <t>セイト</t>
    </rPh>
    <rPh sb="30" eb="31">
      <t>シ</t>
    </rPh>
    <phoneticPr fontId="31"/>
  </si>
  <si>
    <t>３０年（ただし、原本の場合に限る。）、来簡については１０年</t>
    <rPh sb="2" eb="3">
      <t>ネン</t>
    </rPh>
    <rPh sb="8" eb="9">
      <t>ゲン</t>
    </rPh>
    <rPh sb="9" eb="10">
      <t>ホン</t>
    </rPh>
    <rPh sb="11" eb="13">
      <t>バアイ</t>
    </rPh>
    <rPh sb="14" eb="15">
      <t>カギ</t>
    </rPh>
    <rPh sb="19" eb="21">
      <t>ライカン</t>
    </rPh>
    <rPh sb="28" eb="29">
      <t>ネン</t>
    </rPh>
    <phoneticPr fontId="31"/>
  </si>
  <si>
    <t>以下について移管
・航空自衛隊史（原本）
・部隊史（原本）</t>
    <rPh sb="0" eb="2">
      <t>イカ</t>
    </rPh>
    <rPh sb="6" eb="8">
      <t>イカン</t>
    </rPh>
    <rPh sb="10" eb="12">
      <t>コウクウ</t>
    </rPh>
    <rPh sb="12" eb="15">
      <t>ジエイタイ</t>
    </rPh>
    <rPh sb="15" eb="16">
      <t>シ</t>
    </rPh>
    <rPh sb="17" eb="18">
      <t>ゲン</t>
    </rPh>
    <rPh sb="18" eb="19">
      <t>ホン</t>
    </rPh>
    <phoneticPr fontId="31"/>
  </si>
  <si>
    <t>情報公開業務教育</t>
    <rPh sb="0" eb="2">
      <t>ジョウホウ</t>
    </rPh>
    <rPh sb="2" eb="4">
      <t>コウカイ</t>
    </rPh>
    <rPh sb="4" eb="6">
      <t>ギョウム</t>
    </rPh>
    <rPh sb="6" eb="8">
      <t>キョウイク</t>
    </rPh>
    <phoneticPr fontId="4"/>
  </si>
  <si>
    <t>情報公開請求及び回答、文書探索、対応</t>
    <rPh sb="11" eb="13">
      <t>ブンショ</t>
    </rPh>
    <rPh sb="13" eb="15">
      <t>タンサク</t>
    </rPh>
    <rPh sb="16" eb="18">
      <t>タイオウ</t>
    </rPh>
    <phoneticPr fontId="4"/>
  </si>
  <si>
    <t>〇〇年度保有個人情報等の安全管理等監査について</t>
    <rPh sb="2" eb="4">
      <t>ネンド</t>
    </rPh>
    <phoneticPr fontId="4"/>
  </si>
  <si>
    <t>情報公開に係る利用請求に対する回答</t>
    <phoneticPr fontId="4"/>
  </si>
  <si>
    <t>個人情報に係る教育実施結果報告、研修等実施結果報告</t>
    <phoneticPr fontId="4"/>
  </si>
  <si>
    <t>個人情報保護に係る教育研修結果、個人情報保護業務ハンドブック、保有個人情報等の漏えい等の事態に係る報告</t>
    <phoneticPr fontId="4"/>
  </si>
  <si>
    <t>保護責任者指定書</t>
    <rPh sb="0" eb="2">
      <t>ホゴ</t>
    </rPh>
    <rPh sb="2" eb="5">
      <t>セキニンシャ</t>
    </rPh>
    <rPh sb="5" eb="7">
      <t>シテイ</t>
    </rPh>
    <rPh sb="7" eb="8">
      <t>ショ</t>
    </rPh>
    <phoneticPr fontId="4"/>
  </si>
  <si>
    <t>保護責任者指定（解除）書</t>
    <rPh sb="0" eb="2">
      <t>ホゴ</t>
    </rPh>
    <rPh sb="2" eb="5">
      <t>セキニンシャ</t>
    </rPh>
    <rPh sb="5" eb="7">
      <t>シテイ</t>
    </rPh>
    <rPh sb="8" eb="10">
      <t>カイジョ</t>
    </rPh>
    <rPh sb="11" eb="12">
      <t>ショ</t>
    </rPh>
    <phoneticPr fontId="4"/>
  </si>
  <si>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4"/>
  </si>
  <si>
    <t>行事への協力等に関する文書</t>
    <rPh sb="0" eb="2">
      <t>ギョウジ</t>
    </rPh>
    <rPh sb="1" eb="2">
      <t>サイコウ</t>
    </rPh>
    <rPh sb="4" eb="6">
      <t>キョウリョク</t>
    </rPh>
    <rPh sb="6" eb="7">
      <t>トウ</t>
    </rPh>
    <rPh sb="8" eb="9">
      <t>カン</t>
    </rPh>
    <rPh sb="11" eb="13">
      <t>ブンショ</t>
    </rPh>
    <phoneticPr fontId="31"/>
  </si>
  <si>
    <t>航空自衛隊〇〇周年関連</t>
    <rPh sb="0" eb="2">
      <t>コウクウ</t>
    </rPh>
    <rPh sb="2" eb="5">
      <t>ジエイタイ</t>
    </rPh>
    <phoneticPr fontId="4"/>
  </si>
  <si>
    <t>航空自衛隊７０周年記念関連行事推進委員会の設置について</t>
    <phoneticPr fontId="4"/>
  </si>
  <si>
    <t>記念行事支援要領</t>
  </si>
  <si>
    <t>業務調整会議の参加者、航空自衛隊７０周年記念関連行事</t>
    <phoneticPr fontId="4"/>
  </si>
  <si>
    <t>総務に関するハンドブック</t>
    <rPh sb="0" eb="2">
      <t>ソウム</t>
    </rPh>
    <rPh sb="3" eb="4">
      <t>カン</t>
    </rPh>
    <phoneticPr fontId="4"/>
  </si>
  <si>
    <t>総務業務ハンドブック、服制ハンドブック</t>
    <phoneticPr fontId="4"/>
  </si>
  <si>
    <t>総務に関わる整備構想</t>
  </si>
  <si>
    <t>総務関係整備構想</t>
    <rPh sb="2" eb="4">
      <t>カンケイ</t>
    </rPh>
    <phoneticPr fontId="4"/>
  </si>
  <si>
    <t>基地対策態勢整備計画について</t>
    <phoneticPr fontId="4"/>
  </si>
  <si>
    <t>防衛省における体制（態勢）に関する文書</t>
    <rPh sb="0" eb="3">
      <t>ボウエイショウ</t>
    </rPh>
    <rPh sb="7" eb="9">
      <t>タイセイ</t>
    </rPh>
    <rPh sb="10" eb="12">
      <t>タイセイ</t>
    </rPh>
    <rPh sb="14" eb="15">
      <t>カン</t>
    </rPh>
    <rPh sb="17" eb="19">
      <t>ブンショ</t>
    </rPh>
    <phoneticPr fontId="4"/>
  </si>
  <si>
    <t>防衛省における体制（態勢）に関する文書</t>
    <phoneticPr fontId="4"/>
  </si>
  <si>
    <t>新型コロナ感染症の感染拡大防止のための対面によらない方式での会議開催の推進について</t>
    <phoneticPr fontId="4"/>
  </si>
  <si>
    <t>総務態勢整備計画</t>
    <phoneticPr fontId="4"/>
  </si>
  <si>
    <t>１０年（令和４年以降）</t>
    <rPh sb="2" eb="3">
      <t>ネン</t>
    </rPh>
    <phoneticPr fontId="4"/>
  </si>
  <si>
    <t>５年（令和３年以前）</t>
    <rPh sb="1" eb="2">
      <t>ネン</t>
    </rPh>
    <phoneticPr fontId="4"/>
  </si>
  <si>
    <t>装備課の勤務態勢に関する文書</t>
    <rPh sb="0" eb="2">
      <t>ソウビ</t>
    </rPh>
    <rPh sb="2" eb="3">
      <t>カ</t>
    </rPh>
    <rPh sb="4" eb="6">
      <t>キンム</t>
    </rPh>
    <rPh sb="6" eb="8">
      <t>タイセイ</t>
    </rPh>
    <rPh sb="9" eb="10">
      <t>カン</t>
    </rPh>
    <rPh sb="12" eb="14">
      <t>ブンショ</t>
    </rPh>
    <phoneticPr fontId="4"/>
  </si>
  <si>
    <t>装備課勤務態勢</t>
    <rPh sb="0" eb="2">
      <t>ソウビ</t>
    </rPh>
    <rPh sb="2" eb="3">
      <t>カ</t>
    </rPh>
    <rPh sb="3" eb="5">
      <t>キンム</t>
    </rPh>
    <rPh sb="5" eb="7">
      <t>タイセイ</t>
    </rPh>
    <phoneticPr fontId="4"/>
  </si>
  <si>
    <t>新型コロナウイルス感染者確認に伴う勤務態勢</t>
    <phoneticPr fontId="4"/>
  </si>
  <si>
    <t>総務関係業務の処理要領</t>
    <phoneticPr fontId="4"/>
  </si>
  <si>
    <t>感謝状に関する文書</t>
    <rPh sb="4" eb="5">
      <t>カン</t>
    </rPh>
    <rPh sb="7" eb="9">
      <t>ブンショ</t>
    </rPh>
    <phoneticPr fontId="4"/>
  </si>
  <si>
    <t>感謝状の副賞について</t>
    <phoneticPr fontId="4"/>
  </si>
  <si>
    <t>感謝状贈与候補者</t>
    <phoneticPr fontId="4"/>
  </si>
  <si>
    <t>文書、郵政（２２の項に掲げるものを除く。）</t>
    <rPh sb="0" eb="2">
      <t>ブンショ</t>
    </rPh>
    <rPh sb="3" eb="5">
      <t>ユウセイ</t>
    </rPh>
    <rPh sb="9" eb="10">
      <t>コウ</t>
    </rPh>
    <rPh sb="11" eb="12">
      <t>カカ</t>
    </rPh>
    <rPh sb="17" eb="18">
      <t>ノゾ</t>
    </rPh>
    <phoneticPr fontId="31"/>
  </si>
  <si>
    <t>標準文書保存期間基準の改定</t>
    <phoneticPr fontId="4"/>
  </si>
  <si>
    <t>文書管理者が作成する標準文書保存期間基準の通知について</t>
    <phoneticPr fontId="4"/>
  </si>
  <si>
    <t>航空自衛隊における共通的な標準文書保存期間基準</t>
    <phoneticPr fontId="4"/>
  </si>
  <si>
    <t>〇〇年度航空自衛隊における共通的な標準文書保存期間基準</t>
    <rPh sb="2" eb="4">
      <t>ネンド</t>
    </rPh>
    <phoneticPr fontId="4"/>
  </si>
  <si>
    <t>〇〇年度航空自衛隊標準文書保存期間基準の改定調査について</t>
    <rPh sb="2" eb="4">
      <t>ネンド</t>
    </rPh>
    <phoneticPr fontId="4"/>
  </si>
  <si>
    <t>行政文書ファイル等の整理及び保存</t>
    <rPh sb="0" eb="2">
      <t>ギョウセイ</t>
    </rPh>
    <rPh sb="2" eb="4">
      <t>ブンショ</t>
    </rPh>
    <rPh sb="8" eb="9">
      <t>トウ</t>
    </rPh>
    <rPh sb="10" eb="12">
      <t>セイリ</t>
    </rPh>
    <rPh sb="12" eb="13">
      <t>オヨ</t>
    </rPh>
    <rPh sb="14" eb="16">
      <t>ホゾン</t>
    </rPh>
    <phoneticPr fontId="4"/>
  </si>
  <si>
    <t>紙媒体を電子媒体に変換する場合の扱い、行政文書ファイルが紙媒体と電子媒体で混在する場合の管理等について</t>
    <phoneticPr fontId="4"/>
  </si>
  <si>
    <t>〇〇年度電子メールを用いた報告を行う場合における処置要領について、会計実施検査に必要な行政文書の保存、廃棄協議完了文書の処置について（課長報告資料）</t>
    <rPh sb="2" eb="4">
      <t>ネンド</t>
    </rPh>
    <phoneticPr fontId="4"/>
  </si>
  <si>
    <t>〇〇年度新型コロナウイルス感染症にかかる事態への対応に関する行政文書ファイル等の整理及び保存、行政文書ファイル等の紛失等が発生した場合の対応等について</t>
    <rPh sb="2" eb="4">
      <t>ネンド</t>
    </rPh>
    <phoneticPr fontId="4"/>
  </si>
  <si>
    <t>廃棄（主管部署が移管）</t>
    <rPh sb="0" eb="2">
      <t>ハイキ</t>
    </rPh>
    <phoneticPr fontId="4"/>
  </si>
  <si>
    <t>特定行政文書ファイルの整理に関する文書</t>
    <rPh sb="11" eb="13">
      <t>セイリ</t>
    </rPh>
    <rPh sb="14" eb="15">
      <t>カン</t>
    </rPh>
    <rPh sb="17" eb="19">
      <t>ブンショ</t>
    </rPh>
    <phoneticPr fontId="4"/>
  </si>
  <si>
    <t>特定行政文書ファイル等の保存期間について</t>
    <phoneticPr fontId="4"/>
  </si>
  <si>
    <t>重要政策に係る行政文書の管理に関する文書</t>
    <rPh sb="15" eb="16">
      <t>カン</t>
    </rPh>
    <rPh sb="18" eb="20">
      <t>ブンショ</t>
    </rPh>
    <phoneticPr fontId="4"/>
  </si>
  <si>
    <t>〇〇年度重要政策に係る行政文書の管理</t>
    <rPh sb="2" eb="4">
      <t>ネンド</t>
    </rPh>
    <phoneticPr fontId="4"/>
  </si>
  <si>
    <t>文書管理の監査に関して作成した文書及び監査の方針等に関する文書</t>
    <phoneticPr fontId="4"/>
  </si>
  <si>
    <t>行政文書管理監査計画、〇〇年度航空幕僚監部行政文書管理実地計画、行政文書管理監査結果、防衛省行政文書管理実地監査</t>
    <rPh sb="0" eb="2">
      <t>ギョウセイ</t>
    </rPh>
    <rPh sb="2" eb="4">
      <t>ブンショ</t>
    </rPh>
    <rPh sb="4" eb="6">
      <t>カンリ</t>
    </rPh>
    <rPh sb="6" eb="8">
      <t>カンサ</t>
    </rPh>
    <rPh sb="8" eb="10">
      <t>ケイカク</t>
    </rPh>
    <phoneticPr fontId="31"/>
  </si>
  <si>
    <t>〇〇年度航空幕僚監部行政文書管理実地計画、〇〇年度防衛省行政文書管理実地監査</t>
    <rPh sb="2" eb="4">
      <t>ネンド</t>
    </rPh>
    <rPh sb="23" eb="25">
      <t>ネンド</t>
    </rPh>
    <phoneticPr fontId="31"/>
  </si>
  <si>
    <t>行政文書管理推進月間</t>
    <phoneticPr fontId="4"/>
  </si>
  <si>
    <t>行政文書管理推進月間における取組等について</t>
    <phoneticPr fontId="4"/>
  </si>
  <si>
    <t>行政文書の管理状況の点検票、行政文書管理状況点検集計表</t>
    <phoneticPr fontId="4"/>
  </si>
  <si>
    <t>〇〇年度行政文書管理状況の点検票及び集計表</t>
    <rPh sb="2" eb="4">
      <t>ネンド</t>
    </rPh>
    <phoneticPr fontId="4"/>
  </si>
  <si>
    <t>文書管理者による研修実施結果</t>
    <phoneticPr fontId="4"/>
  </si>
  <si>
    <t>-</t>
    <phoneticPr fontId="4"/>
  </si>
  <si>
    <t>公文書管理自己点検用チェックシート</t>
    <phoneticPr fontId="4"/>
  </si>
  <si>
    <t>行政文書管理推進月間における自己点検チェックリスト</t>
    <phoneticPr fontId="4"/>
  </si>
  <si>
    <t>〇〇年度文書管理者引継報告書</t>
    <rPh sb="2" eb="4">
      <t>ネンド</t>
    </rPh>
    <rPh sb="4" eb="6">
      <t>ブンショ</t>
    </rPh>
    <rPh sb="6" eb="9">
      <t>カンリシャ</t>
    </rPh>
    <rPh sb="9" eb="11">
      <t>ヒキツギ</t>
    </rPh>
    <rPh sb="11" eb="13">
      <t>ホウコク</t>
    </rPh>
    <rPh sb="13" eb="14">
      <t>ショ</t>
    </rPh>
    <phoneticPr fontId="31"/>
  </si>
  <si>
    <t>オ　</t>
    <phoneticPr fontId="31"/>
  </si>
  <si>
    <t>各種規則類</t>
    <phoneticPr fontId="4"/>
  </si>
  <si>
    <t>航空幕僚監部達集、市ヶ谷基地航空中央業務隊達集</t>
    <phoneticPr fontId="4"/>
  </si>
  <si>
    <t>公印の制定、改刻又は廃止に関する文書</t>
    <phoneticPr fontId="4"/>
  </si>
  <si>
    <t>公印の制定、改刻及び廃止</t>
    <phoneticPr fontId="31"/>
  </si>
  <si>
    <t>公印改刻、公印の作成、廃止</t>
    <rPh sb="2" eb="4">
      <t>カイコク</t>
    </rPh>
    <phoneticPr fontId="31"/>
  </si>
  <si>
    <t>行政文書の管理を行うための帳簿</t>
    <phoneticPr fontId="31"/>
  </si>
  <si>
    <t>起案簿（令和３年度まで）</t>
    <rPh sb="0" eb="2">
      <t>キアン</t>
    </rPh>
    <rPh sb="2" eb="3">
      <t>ボ</t>
    </rPh>
    <rPh sb="4" eb="6">
      <t>レイワ</t>
    </rPh>
    <rPh sb="7" eb="8">
      <t>ネン</t>
    </rPh>
    <rPh sb="8" eb="9">
      <t>ド</t>
    </rPh>
    <phoneticPr fontId="4"/>
  </si>
  <si>
    <t>起案簿（昭和５１年、５２年、５３年、昭和５５年分）、注意接受簿（昭和５０年～昭和５５年）起案簿（令和２年１２月３１日以前）</t>
    <rPh sb="0" eb="2">
      <t>キアン</t>
    </rPh>
    <rPh sb="2" eb="3">
      <t>ボ</t>
    </rPh>
    <rPh sb="4" eb="6">
      <t>ショウワ</t>
    </rPh>
    <rPh sb="8" eb="9">
      <t>ネン</t>
    </rPh>
    <rPh sb="12" eb="13">
      <t>ネン</t>
    </rPh>
    <rPh sb="16" eb="17">
      <t>ネン</t>
    </rPh>
    <rPh sb="18" eb="20">
      <t>ショウワ</t>
    </rPh>
    <rPh sb="22" eb="23">
      <t>ネン</t>
    </rPh>
    <rPh sb="23" eb="24">
      <t>ブン</t>
    </rPh>
    <rPh sb="26" eb="28">
      <t>チュウイ</t>
    </rPh>
    <rPh sb="28" eb="30">
      <t>セツジュ</t>
    </rPh>
    <rPh sb="30" eb="31">
      <t>ボ</t>
    </rPh>
    <rPh sb="32" eb="34">
      <t>ショウワ</t>
    </rPh>
    <rPh sb="36" eb="37">
      <t>ネン</t>
    </rPh>
    <rPh sb="38" eb="40">
      <t>ショウワ</t>
    </rPh>
    <rPh sb="42" eb="43">
      <t>ネン</t>
    </rPh>
    <phoneticPr fontId="4"/>
  </si>
  <si>
    <t>行政文書管理に関する文書</t>
    <phoneticPr fontId="4"/>
  </si>
  <si>
    <t>公文書監理官による実効性ある措置、〇〇年度行政文書に係る訓令、達、規則改正、〇〇年度行政文書の電子的管理について、行政文書等の適正な管理について、行政文書ファイル等の紛失等報告要領</t>
    <rPh sb="19" eb="21">
      <t>ネンド</t>
    </rPh>
    <rPh sb="39" eb="42">
      <t>マルネンド</t>
    </rPh>
    <phoneticPr fontId="4"/>
  </si>
  <si>
    <t>基幹統計調査の文書管理に関する点検結果を踏まえた行政文書の適正な管理について、国立公文書館への助言依頼、他省庁の法令等を根拠としている部内手続の調査</t>
    <phoneticPr fontId="4"/>
  </si>
  <si>
    <t>公文書管理等の適正化に向けたｅ－ラーニングについて、行政文書管理研修実施要領</t>
    <phoneticPr fontId="4"/>
  </si>
  <si>
    <t>規則類の改正に関する文書</t>
    <phoneticPr fontId="4"/>
  </si>
  <si>
    <t>各種規則類改正（来簡分）</t>
    <rPh sb="0" eb="2">
      <t>カクシュ</t>
    </rPh>
    <rPh sb="2" eb="5">
      <t>キソクルイ</t>
    </rPh>
    <rPh sb="8" eb="10">
      <t>ライカン</t>
    </rPh>
    <rPh sb="10" eb="11">
      <t>ブン</t>
    </rPh>
    <phoneticPr fontId="4"/>
  </si>
  <si>
    <t>航空自衛隊報の発行に関する達の適用の停止について、自衛官の居住場所に関する訓令等の規則改正、航空自衛隊における保有個人情報等の安全管理等に関する達の一部を改正する達の制定について、航空自衛隊の情報公開に関する達の一部を改正する達の制定について、航空幕僚監部における規則等の改正、航空自衛隊の基本教育に関する達の改正</t>
    <phoneticPr fontId="4"/>
  </si>
  <si>
    <t>〇〇年度押印・書面提出等の制度・慣行見直しに係る今後の処置に当たっての細部</t>
    <rPh sb="0" eb="4">
      <t>マルマルネンド</t>
    </rPh>
    <phoneticPr fontId="4"/>
  </si>
  <si>
    <t>○○年度訓令、達、規則改正（他部等より来簡分）</t>
    <rPh sb="2" eb="4">
      <t>ネンド</t>
    </rPh>
    <phoneticPr fontId="4"/>
  </si>
  <si>
    <t>広報に関する文書</t>
    <rPh sb="0" eb="2">
      <t>コウホウ</t>
    </rPh>
    <phoneticPr fontId="4"/>
  </si>
  <si>
    <t>広報に関する文書</t>
    <rPh sb="0" eb="2">
      <t>コウホウ</t>
    </rPh>
    <rPh sb="3" eb="4">
      <t>カン</t>
    </rPh>
    <rPh sb="6" eb="8">
      <t>ブンショ</t>
    </rPh>
    <phoneticPr fontId="4"/>
  </si>
  <si>
    <t>広報態勢に関する文書</t>
    <rPh sb="2" eb="4">
      <t>タイセイ</t>
    </rPh>
    <rPh sb="5" eb="6">
      <t>カン</t>
    </rPh>
    <rPh sb="8" eb="10">
      <t>ブンショ</t>
    </rPh>
    <phoneticPr fontId="4"/>
  </si>
  <si>
    <t>広報に係る国内委託訓練に関する文書</t>
    <rPh sb="0" eb="2">
      <t>コウホウ</t>
    </rPh>
    <rPh sb="3" eb="4">
      <t>カカ</t>
    </rPh>
    <rPh sb="5" eb="7">
      <t>コクナイ</t>
    </rPh>
    <rPh sb="7" eb="9">
      <t>イタク</t>
    </rPh>
    <rPh sb="9" eb="11">
      <t>クンレン</t>
    </rPh>
    <rPh sb="12" eb="13">
      <t>カン</t>
    </rPh>
    <rPh sb="15" eb="17">
      <t>ブンショ</t>
    </rPh>
    <phoneticPr fontId="4"/>
  </si>
  <si>
    <t>基地司令等に対する国内委託教育について</t>
    <phoneticPr fontId="4"/>
  </si>
  <si>
    <t>服制、旗章、標識</t>
    <phoneticPr fontId="4"/>
  </si>
  <si>
    <t>服制、旗章、標識に関する文書</t>
    <phoneticPr fontId="4"/>
  </si>
  <si>
    <t>服制、旗章、標識に関する来簡文書</t>
    <phoneticPr fontId="4"/>
  </si>
  <si>
    <t>認識票に関する達の廃止制定について、航空自衛隊における赤十字標章及び衛生要員等の身分証明書の取扱い</t>
    <phoneticPr fontId="4"/>
  </si>
  <si>
    <t>渉外</t>
    <rPh sb="0" eb="2">
      <t>ショウガイ</t>
    </rPh>
    <phoneticPr fontId="4"/>
  </si>
  <si>
    <t>渉外関係の発簡文書</t>
    <phoneticPr fontId="4"/>
  </si>
  <si>
    <t>感謝状の贈与</t>
    <phoneticPr fontId="4"/>
  </si>
  <si>
    <t>感謝状の贈与について</t>
    <phoneticPr fontId="4"/>
  </si>
  <si>
    <t>会計に関わる整備構想</t>
    <phoneticPr fontId="4"/>
  </si>
  <si>
    <t>会計態勢整備計画（案）について、航空自衛隊会計事務取扱規則及び航空自衛隊給与事務取扱規則の一部を改正する達</t>
    <phoneticPr fontId="4"/>
  </si>
  <si>
    <t>会計規則に関する文書</t>
    <rPh sb="0" eb="2">
      <t>カイケイ</t>
    </rPh>
    <rPh sb="2" eb="4">
      <t>キソク</t>
    </rPh>
    <rPh sb="5" eb="6">
      <t>カン</t>
    </rPh>
    <rPh sb="8" eb="10">
      <t>ブンショ</t>
    </rPh>
    <phoneticPr fontId="4"/>
  </si>
  <si>
    <t>会計事務に関する規則等改正</t>
    <rPh sb="8" eb="10">
      <t>キソク</t>
    </rPh>
    <rPh sb="10" eb="11">
      <t>トウ</t>
    </rPh>
    <rPh sb="11" eb="13">
      <t>カイセイ</t>
    </rPh>
    <phoneticPr fontId="4"/>
  </si>
  <si>
    <t>予算</t>
    <rPh sb="0" eb="2">
      <t>ヨサン</t>
    </rPh>
    <phoneticPr fontId="4"/>
  </si>
  <si>
    <t>予算に関する文書</t>
    <phoneticPr fontId="4"/>
  </si>
  <si>
    <t>前金払の特約条項</t>
    <phoneticPr fontId="4"/>
  </si>
  <si>
    <t>予算</t>
    <phoneticPr fontId="4"/>
  </si>
  <si>
    <t>〇〇年度前金払の特約条項を新たに付する契約変更について</t>
    <rPh sb="1" eb="4">
      <t>マルネンド</t>
    </rPh>
    <phoneticPr fontId="4"/>
  </si>
  <si>
    <t>会計事務に関する文書</t>
    <rPh sb="0" eb="2">
      <t>カイケイ</t>
    </rPh>
    <rPh sb="2" eb="4">
      <t>ジム</t>
    </rPh>
    <rPh sb="5" eb="6">
      <t>カン</t>
    </rPh>
    <rPh sb="8" eb="10">
      <t>ブンショ</t>
    </rPh>
    <phoneticPr fontId="4"/>
  </si>
  <si>
    <t>自衛隊の行動等における会計事務の取扱いに関する達等の一部改正について</t>
    <phoneticPr fontId="4"/>
  </si>
  <si>
    <t>債権に関する文書</t>
    <rPh sb="0" eb="2">
      <t>サイケン</t>
    </rPh>
    <rPh sb="3" eb="4">
      <t>カン</t>
    </rPh>
    <rPh sb="6" eb="8">
      <t>ブンショ</t>
    </rPh>
    <phoneticPr fontId="4"/>
  </si>
  <si>
    <t>裁定の結果について</t>
    <rPh sb="0" eb="2">
      <t>サイテイ</t>
    </rPh>
    <rPh sb="3" eb="5">
      <t>ケッカ</t>
    </rPh>
    <phoneticPr fontId="4"/>
  </si>
  <si>
    <t>契約に関する文書</t>
    <phoneticPr fontId="4"/>
  </si>
  <si>
    <t>〇〇年度提案書の審査について</t>
    <rPh sb="0" eb="4">
      <t>マルマルネンド</t>
    </rPh>
    <phoneticPr fontId="4"/>
  </si>
  <si>
    <t>給与の支払に関する帳簿等</t>
    <phoneticPr fontId="4"/>
  </si>
  <si>
    <t>給与所得者の扶養控除等申告書、給与所得者の保険料控除申告書、退職所得の受給に関する申告書、給与所得者の住宅借入金等特別控除申告書</t>
    <phoneticPr fontId="31"/>
  </si>
  <si>
    <t>ー</t>
    <phoneticPr fontId="31"/>
  </si>
  <si>
    <t>提出期限の属する年の翌年１月１０日の翌日から７年</t>
    <phoneticPr fontId="31"/>
  </si>
  <si>
    <t>○○年度超過勤務命令簿</t>
    <rPh sb="4" eb="6">
      <t>チョウカ</t>
    </rPh>
    <rPh sb="6" eb="8">
      <t>キンム</t>
    </rPh>
    <rPh sb="8" eb="10">
      <t>メイレイ</t>
    </rPh>
    <rPh sb="10" eb="11">
      <t>ボ</t>
    </rPh>
    <phoneticPr fontId="31"/>
  </si>
  <si>
    <t>５年３月（令和５年１２月３１日以前）</t>
    <rPh sb="2" eb="3">
      <t>ネンツキ</t>
    </rPh>
    <phoneticPr fontId="31"/>
  </si>
  <si>
    <t>６年（令和６年１月１日以降）</t>
    <rPh sb="11" eb="13">
      <t>イコウ</t>
    </rPh>
    <phoneticPr fontId="4"/>
  </si>
  <si>
    <t>管理職員特別勤務手当整理簿</t>
    <phoneticPr fontId="4"/>
  </si>
  <si>
    <t>○○年度管理職員特別勤務手当整理簿</t>
    <phoneticPr fontId="4"/>
  </si>
  <si>
    <t>扶養手当、通勤手当、住居手当及び単身赴任手当の認定簿、口座振込書</t>
    <rPh sb="0" eb="2">
      <t>フヨウ</t>
    </rPh>
    <rPh sb="2" eb="4">
      <t>テアテ</t>
    </rPh>
    <rPh sb="5" eb="7">
      <t>ツウキン</t>
    </rPh>
    <rPh sb="7" eb="9">
      <t>テアテ</t>
    </rPh>
    <rPh sb="10" eb="12">
      <t>ジュウキョ</t>
    </rPh>
    <rPh sb="12" eb="14">
      <t>テアテ</t>
    </rPh>
    <rPh sb="14" eb="15">
      <t>オヨ</t>
    </rPh>
    <rPh sb="16" eb="18">
      <t>タンシン</t>
    </rPh>
    <rPh sb="18" eb="20">
      <t>フニン</t>
    </rPh>
    <rPh sb="20" eb="22">
      <t>テアテ</t>
    </rPh>
    <rPh sb="23" eb="25">
      <t>ニンテイ</t>
    </rPh>
    <rPh sb="25" eb="26">
      <t>ボ</t>
    </rPh>
    <phoneticPr fontId="31"/>
  </si>
  <si>
    <t xml:space="preserve">○○年度給与の口座振込書
</t>
    <phoneticPr fontId="31"/>
  </si>
  <si>
    <t>支給要件を具備しなくなった日に係る特定日以後５年３月（令和５年１２月３１日以前）</t>
    <rPh sb="0" eb="2">
      <t>シキュウ</t>
    </rPh>
    <rPh sb="2" eb="4">
      <t>ヨウケン</t>
    </rPh>
    <rPh sb="5" eb="7">
      <t>グビ</t>
    </rPh>
    <rPh sb="13" eb="14">
      <t>ヒ</t>
    </rPh>
    <rPh sb="23" eb="24">
      <t>ネン</t>
    </rPh>
    <rPh sb="25" eb="26">
      <t>ガツ</t>
    </rPh>
    <rPh sb="27" eb="29">
      <t>レイワ</t>
    </rPh>
    <rPh sb="30" eb="31">
      <t>ネン</t>
    </rPh>
    <rPh sb="33" eb="34">
      <t>ガツ</t>
    </rPh>
    <rPh sb="36" eb="37">
      <t>ニチ</t>
    </rPh>
    <rPh sb="37" eb="39">
      <t>イゼン</t>
    </rPh>
    <phoneticPr fontId="31"/>
  </si>
  <si>
    <t>支給要件を具備しなくなった日に係る特定日以後６年（令和６年１月１日以降）</t>
    <phoneticPr fontId="4"/>
  </si>
  <si>
    <t>旅行命令簿</t>
    <phoneticPr fontId="4"/>
  </si>
  <si>
    <t>○○年度旅行命令簿（令和６年度以前）</t>
    <rPh sb="10" eb="12">
      <t>レイワ</t>
    </rPh>
    <rPh sb="13" eb="14">
      <t>ネン</t>
    </rPh>
    <rPh sb="14" eb="15">
      <t>ド</t>
    </rPh>
    <rPh sb="15" eb="17">
      <t>イゼン</t>
    </rPh>
    <phoneticPr fontId="4"/>
  </si>
  <si>
    <t>○○年度旅行命令簿（令和７年度以降）（旅行命令等に必要な記載事項を記録した電磁的記録を含む）</t>
    <rPh sb="15" eb="17">
      <t>イコウ</t>
    </rPh>
    <phoneticPr fontId="4"/>
  </si>
  <si>
    <t>出張簿、旅費支給、旅行計画、旅行伺、接受・受払簿、接受・受払簿</t>
    <phoneticPr fontId="4"/>
  </si>
  <si>
    <t>○○年度旅行計画、○○年度旅行伺、○○年度接ＰＡＳＭＯ接受・受払簿、○○年度出張簿</t>
    <rPh sb="2" eb="4">
      <t>ネンド</t>
    </rPh>
    <rPh sb="11" eb="13">
      <t>ネンド</t>
    </rPh>
    <rPh sb="19" eb="21">
      <t>ネンド</t>
    </rPh>
    <phoneticPr fontId="4"/>
  </si>
  <si>
    <t>旅費に関する規則</t>
    <rPh sb="0" eb="2">
      <t>リョヒ</t>
    </rPh>
    <rPh sb="3" eb="4">
      <t>カン</t>
    </rPh>
    <rPh sb="6" eb="8">
      <t>キソク</t>
    </rPh>
    <phoneticPr fontId="4"/>
  </si>
  <si>
    <t>移転料の支給</t>
    <phoneticPr fontId="4"/>
  </si>
  <si>
    <t xml:space="preserve">移転料の支給に係る実施要領 </t>
    <phoneticPr fontId="4"/>
  </si>
  <si>
    <t>旅費に関する文書</t>
    <rPh sb="3" eb="4">
      <t>カン</t>
    </rPh>
    <rPh sb="6" eb="8">
      <t>ブンショ</t>
    </rPh>
    <phoneticPr fontId="4"/>
  </si>
  <si>
    <t>「国家公務員等の旅費に関する法律」第４６号第２項の規定に基づく協議について</t>
    <phoneticPr fontId="4"/>
  </si>
  <si>
    <t>旅費等内部管理業務共通システムに関する文書について</t>
    <rPh sb="16" eb="17">
      <t>カン</t>
    </rPh>
    <rPh sb="19" eb="21">
      <t>ブンショ</t>
    </rPh>
    <phoneticPr fontId="4"/>
  </si>
  <si>
    <t>国家公務員等の旅費に関する協議</t>
    <phoneticPr fontId="4"/>
  </si>
  <si>
    <t>外国出張に関する文書</t>
    <rPh sb="5" eb="6">
      <t>カン</t>
    </rPh>
    <rPh sb="8" eb="10">
      <t>ブンショ</t>
    </rPh>
    <phoneticPr fontId="4"/>
  </si>
  <si>
    <t>外国出張における法人向けプログラム</t>
    <rPh sb="0" eb="2">
      <t>ガイコク</t>
    </rPh>
    <rPh sb="2" eb="4">
      <t>シュッチョウ</t>
    </rPh>
    <rPh sb="8" eb="10">
      <t>ホウジン</t>
    </rPh>
    <rPh sb="10" eb="11">
      <t>ム</t>
    </rPh>
    <phoneticPr fontId="4"/>
  </si>
  <si>
    <t>人事関係質疑応答集</t>
    <phoneticPr fontId="4"/>
  </si>
  <si>
    <t>人事一般関係の来簡文書</t>
    <phoneticPr fontId="4"/>
  </si>
  <si>
    <t>新型コロナウイルス感染症の拡大防止に向けたテレワークの実施</t>
    <phoneticPr fontId="4"/>
  </si>
  <si>
    <t>航空幕僚監部における早出遅出勤務</t>
    <rPh sb="0" eb="2">
      <t>コウクウ</t>
    </rPh>
    <rPh sb="2" eb="4">
      <t>バクリョウ</t>
    </rPh>
    <rPh sb="4" eb="6">
      <t>カンブ</t>
    </rPh>
    <rPh sb="10" eb="12">
      <t>ハヤデ</t>
    </rPh>
    <rPh sb="12" eb="14">
      <t>オソデ</t>
    </rPh>
    <rPh sb="14" eb="16">
      <t>キンム</t>
    </rPh>
    <phoneticPr fontId="4"/>
  </si>
  <si>
    <t>航空幕僚監部における早出遅出勤務等の運用について</t>
    <phoneticPr fontId="4"/>
  </si>
  <si>
    <t>１０年（平成３１年３月３１日以前）</t>
    <rPh sb="2" eb="3">
      <t>ネン</t>
    </rPh>
    <phoneticPr fontId="4"/>
  </si>
  <si>
    <t>５年（平成３１年４月１日以降）</t>
    <rPh sb="1" eb="2">
      <t>ネン</t>
    </rPh>
    <phoneticPr fontId="4"/>
  </si>
  <si>
    <t>予備自衛官、任期制自衛官に関する文書</t>
    <rPh sb="0" eb="2">
      <t>ヨビ</t>
    </rPh>
    <rPh sb="2" eb="5">
      <t>ジエイカン</t>
    </rPh>
    <rPh sb="6" eb="9">
      <t>ニンキセイ</t>
    </rPh>
    <rPh sb="9" eb="12">
      <t>ジエイカン</t>
    </rPh>
    <rPh sb="13" eb="14">
      <t>カン</t>
    </rPh>
    <rPh sb="16" eb="18">
      <t>ブンショ</t>
    </rPh>
    <phoneticPr fontId="4"/>
  </si>
  <si>
    <t>任期制自衛官退職時進学支給支援給付金支給要綱の試行について、〇〇年度予備自衛官制度要綱、任期付採用業務実施要領について（令和７年３月３１日以前）、任期付自衛官の登録制度について、任期付自衛官の解説について</t>
    <rPh sb="30" eb="34">
      <t>マルマルネンド</t>
    </rPh>
    <rPh sb="44" eb="46">
      <t>ニンキ</t>
    </rPh>
    <rPh sb="46" eb="47">
      <t>ヅキ</t>
    </rPh>
    <rPh sb="60" eb="62">
      <t>レイワ</t>
    </rPh>
    <rPh sb="63" eb="64">
      <t>ネン</t>
    </rPh>
    <rPh sb="65" eb="66">
      <t>ガツ</t>
    </rPh>
    <rPh sb="68" eb="69">
      <t>ニチ</t>
    </rPh>
    <rPh sb="69" eb="71">
      <t>イゼン</t>
    </rPh>
    <phoneticPr fontId="4"/>
  </si>
  <si>
    <t>任期付採用業務実施要領について（令和７年４月１日以降）</t>
    <rPh sb="16" eb="18">
      <t>レイワ</t>
    </rPh>
    <rPh sb="19" eb="20">
      <t>ネン</t>
    </rPh>
    <rPh sb="21" eb="22">
      <t>ガツ</t>
    </rPh>
    <rPh sb="23" eb="24">
      <t>ニチ</t>
    </rPh>
    <rPh sb="24" eb="26">
      <t>イコウ</t>
    </rPh>
    <phoneticPr fontId="4"/>
  </si>
  <si>
    <t>外国出張に関する文書</t>
    <rPh sb="0" eb="2">
      <t>ガイコク</t>
    </rPh>
    <rPh sb="2" eb="4">
      <t>シュッチョウ</t>
    </rPh>
    <rPh sb="5" eb="6">
      <t>カン</t>
    </rPh>
    <rPh sb="8" eb="10">
      <t>ブンショ</t>
    </rPh>
    <phoneticPr fontId="4"/>
  </si>
  <si>
    <t>外国出張事務の処理要領について</t>
    <phoneticPr fontId="4"/>
  </si>
  <si>
    <t>人的戦力強化、超過勤務の縮減に係る防衛大臣の指示（来簡）</t>
    <phoneticPr fontId="4"/>
  </si>
  <si>
    <t>超過勤務の縮減に係る防衛大臣の指示</t>
    <phoneticPr fontId="4"/>
  </si>
  <si>
    <t>入札談合等防止に関する教育の実施</t>
    <rPh sb="14" eb="16">
      <t>ジッシ</t>
    </rPh>
    <phoneticPr fontId="4"/>
  </si>
  <si>
    <t>入札談合等防止に関する教育の実施について</t>
    <phoneticPr fontId="4"/>
  </si>
  <si>
    <t>人事に関する文書</t>
    <phoneticPr fontId="4"/>
  </si>
  <si>
    <t>人事人的基盤に関する文書</t>
    <rPh sb="0" eb="2">
      <t>ジンジ</t>
    </rPh>
    <rPh sb="2" eb="4">
      <t>ジンテキ</t>
    </rPh>
    <rPh sb="4" eb="6">
      <t>キバン</t>
    </rPh>
    <rPh sb="7" eb="8">
      <t>カン</t>
    </rPh>
    <rPh sb="10" eb="12">
      <t>ブンショ</t>
    </rPh>
    <phoneticPr fontId="4"/>
  </si>
  <si>
    <t>人的基盤態勢整備計画（案）について、航空自衛隊における男女共同推進等に係る取組計画について、操縦者等養成管理に係る計画等の作成について、男女共同参画推進関連、勤務間のインターバル確保について</t>
    <phoneticPr fontId="4"/>
  </si>
  <si>
    <t>航空幕僚監部ＷＰＳ推進チーム設置要綱</t>
    <phoneticPr fontId="4"/>
  </si>
  <si>
    <t>職員配置表、航空幕僚監部における航空自衛隊メンター制度</t>
    <phoneticPr fontId="4"/>
  </si>
  <si>
    <t>航空幕僚監部における航空自衛隊メンター制度</t>
    <phoneticPr fontId="4"/>
  </si>
  <si>
    <t>５年（４年３月３１日以前）</t>
    <rPh sb="1" eb="2">
      <t>ネン</t>
    </rPh>
    <rPh sb="4" eb="5">
      <t>ネン</t>
    </rPh>
    <rPh sb="6" eb="7">
      <t>ガツ</t>
    </rPh>
    <rPh sb="9" eb="10">
      <t>ニチ</t>
    </rPh>
    <rPh sb="10" eb="12">
      <t>イゼン</t>
    </rPh>
    <phoneticPr fontId="4"/>
  </si>
  <si>
    <t>１年（令和４年４月１日以降）</t>
    <rPh sb="1" eb="2">
      <t>ネン</t>
    </rPh>
    <rPh sb="3" eb="5">
      <t>レイワ</t>
    </rPh>
    <rPh sb="6" eb="7">
      <t>ネン</t>
    </rPh>
    <rPh sb="8" eb="9">
      <t>ガツ</t>
    </rPh>
    <rPh sb="10" eb="11">
      <t>ニチ</t>
    </rPh>
    <rPh sb="11" eb="13">
      <t>イコウ</t>
    </rPh>
    <phoneticPr fontId="4"/>
  </si>
  <si>
    <t>航空幕僚監部におけるテレワークや早出遅出勤務に関する文書</t>
    <rPh sb="16" eb="18">
      <t>ハヤデ</t>
    </rPh>
    <rPh sb="18" eb="20">
      <t>オソデ</t>
    </rPh>
    <rPh sb="20" eb="22">
      <t>キンム</t>
    </rPh>
    <rPh sb="23" eb="24">
      <t>カン</t>
    </rPh>
    <rPh sb="26" eb="28">
      <t>ブンショ</t>
    </rPh>
    <phoneticPr fontId="4"/>
  </si>
  <si>
    <t>〇〇年度早出遅出勤務請求書</t>
    <rPh sb="2" eb="4">
      <t>ネンド</t>
    </rPh>
    <rPh sb="4" eb="6">
      <t>ハヤデ</t>
    </rPh>
    <rPh sb="6" eb="8">
      <t>オソデ</t>
    </rPh>
    <rPh sb="8" eb="10">
      <t>キンム</t>
    </rPh>
    <rPh sb="10" eb="13">
      <t>セイキュウショ</t>
    </rPh>
    <phoneticPr fontId="4"/>
  </si>
  <si>
    <t>〇〇年度航空幕僚監部におけるテレワーク</t>
    <rPh sb="0" eb="4">
      <t>マルマルネンド</t>
    </rPh>
    <phoneticPr fontId="4"/>
  </si>
  <si>
    <t>勤勉手当関連、指揮幕僚課程試験、人事評価に関する文書、課程履修に関する各種調査</t>
    <rPh sb="16" eb="18">
      <t>ジンジ</t>
    </rPh>
    <rPh sb="18" eb="20">
      <t>ヒョウカ</t>
    </rPh>
    <rPh sb="21" eb="22">
      <t>カン</t>
    </rPh>
    <rPh sb="24" eb="26">
      <t>ブンショ</t>
    </rPh>
    <rPh sb="27" eb="29">
      <t>カテイ</t>
    </rPh>
    <rPh sb="29" eb="31">
      <t>リシュウ</t>
    </rPh>
    <rPh sb="32" eb="33">
      <t>カン</t>
    </rPh>
    <rPh sb="35" eb="37">
      <t>カクシュ</t>
    </rPh>
    <rPh sb="37" eb="39">
      <t>チョウサ</t>
    </rPh>
    <phoneticPr fontId="4"/>
  </si>
  <si>
    <t>勤勉手当関連、指揮幕僚課程試験、人事評価に関する文書、課程履修に関する各種調査、人事評価eラーニングの実施</t>
    <phoneticPr fontId="4"/>
  </si>
  <si>
    <t>女性・平和・安全保障（ＷＰＳ）の推進に関する文書</t>
    <rPh sb="22" eb="24">
      <t>ブンショ</t>
    </rPh>
    <phoneticPr fontId="4"/>
  </si>
  <si>
    <t>女性・平和・安全保障（ＷＰＳ）の推進に関する教育資料</t>
    <rPh sb="22" eb="24">
      <t>キョウイク</t>
    </rPh>
    <rPh sb="24" eb="26">
      <t>シリョウ</t>
    </rPh>
    <phoneticPr fontId="4"/>
  </si>
  <si>
    <t>勤務に関する各種指示</t>
    <rPh sb="0" eb="2">
      <t>キンム</t>
    </rPh>
    <rPh sb="3" eb="4">
      <t>カン</t>
    </rPh>
    <rPh sb="6" eb="8">
      <t>カクシュ</t>
    </rPh>
    <rPh sb="8" eb="10">
      <t>シジ</t>
    </rPh>
    <phoneticPr fontId="4"/>
  </si>
  <si>
    <t>号俸に関する文書</t>
    <rPh sb="3" eb="4">
      <t>カン</t>
    </rPh>
    <rPh sb="6" eb="8">
      <t>ブンショ</t>
    </rPh>
    <phoneticPr fontId="4"/>
  </si>
  <si>
    <t>自衛官の号俸調整</t>
    <rPh sb="0" eb="3">
      <t>ジエイカン</t>
    </rPh>
    <rPh sb="4" eb="6">
      <t>ゴウホウ</t>
    </rPh>
    <rPh sb="6" eb="8">
      <t>チョウセイ</t>
    </rPh>
    <phoneticPr fontId="4"/>
  </si>
  <si>
    <t>意識調査に関する文書</t>
    <rPh sb="0" eb="2">
      <t>イシキ</t>
    </rPh>
    <rPh sb="2" eb="4">
      <t>チョウサ</t>
    </rPh>
    <rPh sb="5" eb="6">
      <t>カン</t>
    </rPh>
    <rPh sb="8" eb="10">
      <t>ブンショ</t>
    </rPh>
    <phoneticPr fontId="4"/>
  </si>
  <si>
    <t>隊員意識調査</t>
    <rPh sb="0" eb="2">
      <t>タイイン</t>
    </rPh>
    <rPh sb="2" eb="4">
      <t>イシキ</t>
    </rPh>
    <rPh sb="4" eb="6">
      <t>チョウサ</t>
    </rPh>
    <phoneticPr fontId="4"/>
  </si>
  <si>
    <t>隊員の能力評価に関する文書</t>
    <rPh sb="0" eb="2">
      <t>タイイン</t>
    </rPh>
    <rPh sb="3" eb="5">
      <t>ノウリョク</t>
    </rPh>
    <rPh sb="5" eb="7">
      <t>ヒョウカ</t>
    </rPh>
    <rPh sb="8" eb="9">
      <t>カン</t>
    </rPh>
    <rPh sb="11" eb="13">
      <t>ブンショ</t>
    </rPh>
    <phoneticPr fontId="4"/>
  </si>
  <si>
    <t>航空自衛隊における隊員の能力把握</t>
    <phoneticPr fontId="4"/>
  </si>
  <si>
    <t>各種調査に関する文書</t>
    <rPh sb="0" eb="2">
      <t>カクシュ</t>
    </rPh>
    <rPh sb="2" eb="4">
      <t>チョウサ</t>
    </rPh>
    <rPh sb="5" eb="6">
      <t>カン</t>
    </rPh>
    <rPh sb="8" eb="10">
      <t>ブンショ</t>
    </rPh>
    <phoneticPr fontId="4"/>
  </si>
  <si>
    <t>国際緊急援助活動等並びに在外邦人等の保護措置及び輸送に係る要員候補者</t>
    <phoneticPr fontId="4"/>
  </si>
  <si>
    <t>勤務成績報告書移管通知</t>
    <rPh sb="0" eb="2">
      <t>キンム</t>
    </rPh>
    <rPh sb="2" eb="4">
      <t>セイセキ</t>
    </rPh>
    <rPh sb="4" eb="7">
      <t>ホウコクショ</t>
    </rPh>
    <rPh sb="7" eb="9">
      <t>イカン</t>
    </rPh>
    <rPh sb="9" eb="11">
      <t>ツウチ</t>
    </rPh>
    <phoneticPr fontId="6"/>
  </si>
  <si>
    <t>○○年度勤務成績報告書移管通知</t>
    <rPh sb="4" eb="6">
      <t>キンム</t>
    </rPh>
    <rPh sb="6" eb="8">
      <t>セイセキ</t>
    </rPh>
    <rPh sb="8" eb="11">
      <t>ホウコクショ</t>
    </rPh>
    <rPh sb="11" eb="13">
      <t>イカン</t>
    </rPh>
    <rPh sb="13" eb="15">
      <t>ツウチ</t>
    </rPh>
    <phoneticPr fontId="6"/>
  </si>
  <si>
    <t>○○年度出勤簿、○○年度割振簿（フレックス・ゆう活）、〇〇年度テレワーク申請書</t>
    <rPh sb="4" eb="7">
      <t>シュッキンボ</t>
    </rPh>
    <rPh sb="12" eb="13">
      <t>ワ</t>
    </rPh>
    <rPh sb="13" eb="14">
      <t>フ</t>
    </rPh>
    <rPh sb="14" eb="15">
      <t>ボ</t>
    </rPh>
    <rPh sb="24" eb="25">
      <t>カツ</t>
    </rPh>
    <phoneticPr fontId="6"/>
  </si>
  <si>
    <t>勤務時間実態調査</t>
    <rPh sb="0" eb="2">
      <t>キンム</t>
    </rPh>
    <rPh sb="2" eb="4">
      <t>ジカン</t>
    </rPh>
    <rPh sb="4" eb="6">
      <t>ジッタイ</t>
    </rPh>
    <rPh sb="6" eb="8">
      <t>チョウサ</t>
    </rPh>
    <phoneticPr fontId="4"/>
  </si>
  <si>
    <t>勤務時間の実態把握のための調査</t>
    <rPh sb="0" eb="2">
      <t>キンム</t>
    </rPh>
    <rPh sb="2" eb="4">
      <t>ジカン</t>
    </rPh>
    <rPh sb="5" eb="7">
      <t>ジッタイ</t>
    </rPh>
    <rPh sb="7" eb="9">
      <t>ハアク</t>
    </rPh>
    <rPh sb="13" eb="15">
      <t>チョウサ</t>
    </rPh>
    <phoneticPr fontId="4"/>
  </si>
  <si>
    <t>新型コロナウイルス感染防止に係る隊員に対する休暇、在宅勤務</t>
    <rPh sb="0" eb="2">
      <t>シンガタ</t>
    </rPh>
    <rPh sb="9" eb="11">
      <t>カンセン</t>
    </rPh>
    <rPh sb="11" eb="13">
      <t>ボウシ</t>
    </rPh>
    <rPh sb="14" eb="15">
      <t>カカ</t>
    </rPh>
    <rPh sb="16" eb="18">
      <t>タイイン</t>
    </rPh>
    <rPh sb="19" eb="20">
      <t>タイ</t>
    </rPh>
    <rPh sb="22" eb="24">
      <t>キュウカ</t>
    </rPh>
    <rPh sb="25" eb="27">
      <t>ザイタク</t>
    </rPh>
    <rPh sb="27" eb="29">
      <t>キンム</t>
    </rPh>
    <phoneticPr fontId="6"/>
  </si>
  <si>
    <t>新型コロナウイルス感染防止に係る隊員に対する休暇、在宅勤務、新型コロナウイルス感染防止に係る隊員に対する特別休暇の付与（来簡）</t>
    <rPh sb="0" eb="2">
      <t>シンガタ</t>
    </rPh>
    <rPh sb="9" eb="11">
      <t>カンセン</t>
    </rPh>
    <rPh sb="11" eb="13">
      <t>ボウシ</t>
    </rPh>
    <rPh sb="14" eb="15">
      <t>カカ</t>
    </rPh>
    <rPh sb="16" eb="18">
      <t>タイイン</t>
    </rPh>
    <rPh sb="19" eb="20">
      <t>タイ</t>
    </rPh>
    <rPh sb="22" eb="24">
      <t>キュウカ</t>
    </rPh>
    <rPh sb="25" eb="27">
      <t>ザイタク</t>
    </rPh>
    <rPh sb="27" eb="29">
      <t>キンム</t>
    </rPh>
    <phoneticPr fontId="6"/>
  </si>
  <si>
    <t>新型コロナウイルス感染拡大防止を踏まえた年末年始休暇の取得</t>
    <phoneticPr fontId="4"/>
  </si>
  <si>
    <t>新型コロナウイルス感染拡大防止を踏まえた年末年始休暇の取得について</t>
    <phoneticPr fontId="4"/>
  </si>
  <si>
    <t>○○年度休暇簿、〇〇年度代休管理簿</t>
    <rPh sb="8" eb="12">
      <t>マルマルネンド</t>
    </rPh>
    <rPh sb="12" eb="14">
      <t>ダイキュウ</t>
    </rPh>
    <rPh sb="14" eb="16">
      <t>カンリ</t>
    </rPh>
    <rPh sb="16" eb="17">
      <t>カンリボ</t>
    </rPh>
    <phoneticPr fontId="6"/>
  </si>
  <si>
    <t>服務規律に関する文書</t>
    <rPh sb="5" eb="6">
      <t>カン</t>
    </rPh>
    <phoneticPr fontId="4"/>
  </si>
  <si>
    <t>挨拶、清掃、身だしなみ励行週間</t>
    <rPh sb="0" eb="2">
      <t>アイサツ</t>
    </rPh>
    <rPh sb="3" eb="5">
      <t>セイソウ</t>
    </rPh>
    <rPh sb="6" eb="7">
      <t>ミ</t>
    </rPh>
    <rPh sb="11" eb="13">
      <t>レイコウ</t>
    </rPh>
    <rPh sb="13" eb="15">
      <t>シュウカン</t>
    </rPh>
    <phoneticPr fontId="4"/>
  </si>
  <si>
    <t>挨拶、清掃、身だしなみ励行週間</t>
    <phoneticPr fontId="4"/>
  </si>
  <si>
    <t>○○年度海外渡航承認申請書</t>
    <phoneticPr fontId="4"/>
  </si>
  <si>
    <t>勤務に関する帳簿等</t>
    <phoneticPr fontId="4"/>
  </si>
  <si>
    <t>勤務評定</t>
    <phoneticPr fontId="4"/>
  </si>
  <si>
    <t>勤務評定（写）</t>
    <rPh sb="5" eb="6">
      <t>ウツ</t>
    </rPh>
    <phoneticPr fontId="4"/>
  </si>
  <si>
    <t>勤務時間指定書</t>
    <phoneticPr fontId="4"/>
  </si>
  <si>
    <t>職を解かれた日に係る特定日以後３年</t>
    <phoneticPr fontId="4"/>
  </si>
  <si>
    <t>特技制度に関する文書</t>
    <rPh sb="2" eb="4">
      <t>セイド</t>
    </rPh>
    <phoneticPr fontId="4"/>
  </si>
  <si>
    <t>幹部特技職明細集、准空尉・空曹・空士特技職明細集</t>
    <phoneticPr fontId="4"/>
  </si>
  <si>
    <t>特技職、特技制度</t>
    <phoneticPr fontId="4"/>
  </si>
  <si>
    <t>特技職、特技制度の見直し、特技制度の細部実施要領</t>
    <phoneticPr fontId="4"/>
  </si>
  <si>
    <t>特技付与通知書</t>
    <rPh sb="0" eb="2">
      <t>トクギ</t>
    </rPh>
    <rPh sb="2" eb="4">
      <t>フヨ</t>
    </rPh>
    <rPh sb="4" eb="6">
      <t>ツウチ</t>
    </rPh>
    <rPh sb="6" eb="7">
      <t>ショ</t>
    </rPh>
    <phoneticPr fontId="4"/>
  </si>
  <si>
    <t>人事記録に関する文書</t>
    <rPh sb="0" eb="2">
      <t>ジンジ</t>
    </rPh>
    <rPh sb="2" eb="4">
      <t>キロク</t>
    </rPh>
    <rPh sb="5" eb="6">
      <t>カン</t>
    </rPh>
    <rPh sb="8" eb="10">
      <t>ブンショ</t>
    </rPh>
    <phoneticPr fontId="4"/>
  </si>
  <si>
    <t>自衛官補任関係文書</t>
    <phoneticPr fontId="4"/>
  </si>
  <si>
    <t>幹部自衛官個人申告</t>
    <rPh sb="0" eb="2">
      <t>カンブ</t>
    </rPh>
    <rPh sb="2" eb="5">
      <t>ジエイカン</t>
    </rPh>
    <rPh sb="5" eb="7">
      <t>コジン</t>
    </rPh>
    <rPh sb="7" eb="9">
      <t>シンコク</t>
    </rPh>
    <phoneticPr fontId="4"/>
  </si>
  <si>
    <t>幹部自衛官個人申告書綴、准曹昇任選考資料、幹部候補生（部内）の選抜、准空尉、空曹及び空士自衛官の個人申告</t>
    <rPh sb="0" eb="2">
      <t>カンブ</t>
    </rPh>
    <rPh sb="2" eb="5">
      <t>ジエイカン</t>
    </rPh>
    <rPh sb="5" eb="7">
      <t>コジン</t>
    </rPh>
    <rPh sb="7" eb="9">
      <t>シンコク</t>
    </rPh>
    <rPh sb="9" eb="10">
      <t>ショ</t>
    </rPh>
    <rPh sb="10" eb="11">
      <t>テイ</t>
    </rPh>
    <phoneticPr fontId="31"/>
  </si>
  <si>
    <t>通達類に関する文書</t>
    <phoneticPr fontId="4"/>
  </si>
  <si>
    <t>表彰業務に関する通達、各種表彰に関する受賞候補者の推薦について</t>
    <rPh sb="11" eb="13">
      <t>カクシュ</t>
    </rPh>
    <rPh sb="13" eb="15">
      <t>ヒョウショウ</t>
    </rPh>
    <rPh sb="16" eb="17">
      <t>カン</t>
    </rPh>
    <phoneticPr fontId="4"/>
  </si>
  <si>
    <t>隊員自主募集入隊成果通知</t>
    <phoneticPr fontId="4"/>
  </si>
  <si>
    <t>事務官等経歴管理等調査表</t>
    <phoneticPr fontId="4"/>
  </si>
  <si>
    <t>事務官等経歴管理等調査表綴</t>
    <phoneticPr fontId="4"/>
  </si>
  <si>
    <t>勤務記録表（新規採用者分）</t>
    <phoneticPr fontId="4"/>
  </si>
  <si>
    <t>事務官等経歴管理調査書</t>
    <phoneticPr fontId="4"/>
  </si>
  <si>
    <t>事務官等人事関連の文書</t>
    <phoneticPr fontId="4"/>
  </si>
  <si>
    <t>事務官等人事</t>
    <phoneticPr fontId="4"/>
  </si>
  <si>
    <t>再任用の任期更新に係る意向調査、事務官等の研修等調査、事務官等の異動資料、手挙げに基づく人事異動の実施</t>
    <rPh sb="21" eb="23">
      <t>ケンシュウ</t>
    </rPh>
    <rPh sb="23" eb="24">
      <t>トウ</t>
    </rPh>
    <rPh sb="24" eb="26">
      <t>チョウサ</t>
    </rPh>
    <phoneticPr fontId="4"/>
  </si>
  <si>
    <t>厚生</t>
    <phoneticPr fontId="4"/>
  </si>
  <si>
    <t>恩償</t>
    <phoneticPr fontId="4"/>
  </si>
  <si>
    <t>公務災害発生の概要に関する文書</t>
    <rPh sb="4" eb="6">
      <t>ハッセイ</t>
    </rPh>
    <phoneticPr fontId="4"/>
  </si>
  <si>
    <t>公務災害認定書</t>
    <rPh sb="0" eb="2">
      <t>コウム</t>
    </rPh>
    <rPh sb="2" eb="4">
      <t>サイガイ</t>
    </rPh>
    <rPh sb="4" eb="6">
      <t>ニンテイ</t>
    </rPh>
    <rPh sb="6" eb="7">
      <t>ショ</t>
    </rPh>
    <phoneticPr fontId="4"/>
  </si>
  <si>
    <t>隊員の福利厚生に関する規則</t>
    <rPh sb="0" eb="2">
      <t>タイイン</t>
    </rPh>
    <rPh sb="3" eb="5">
      <t>フクリ</t>
    </rPh>
    <rPh sb="5" eb="7">
      <t>コウセイ</t>
    </rPh>
    <rPh sb="8" eb="9">
      <t>カン</t>
    </rPh>
    <rPh sb="11" eb="13">
      <t>キソク</t>
    </rPh>
    <phoneticPr fontId="4"/>
  </si>
  <si>
    <t>緊急登庁支援施策</t>
    <rPh sb="0" eb="2">
      <t>キンキュウ</t>
    </rPh>
    <rPh sb="2" eb="4">
      <t>トウチョウ</t>
    </rPh>
    <rPh sb="4" eb="6">
      <t>シエン</t>
    </rPh>
    <rPh sb="6" eb="8">
      <t>シサク</t>
    </rPh>
    <phoneticPr fontId="4"/>
  </si>
  <si>
    <t>隊員の子供に係る緊急登庁支援施策の実施</t>
    <rPh sb="0" eb="2">
      <t>タイイン</t>
    </rPh>
    <rPh sb="3" eb="5">
      <t>コドモ</t>
    </rPh>
    <rPh sb="6" eb="7">
      <t>カカ</t>
    </rPh>
    <rPh sb="8" eb="10">
      <t>キンキュウ</t>
    </rPh>
    <rPh sb="10" eb="12">
      <t>トウチョウ</t>
    </rPh>
    <rPh sb="12" eb="14">
      <t>シエン</t>
    </rPh>
    <rPh sb="14" eb="16">
      <t>シサク</t>
    </rPh>
    <rPh sb="17" eb="19">
      <t>ジッシ</t>
    </rPh>
    <phoneticPr fontId="4"/>
  </si>
  <si>
    <t>家族支援に関する文書</t>
    <phoneticPr fontId="4"/>
  </si>
  <si>
    <t>〇〇年度家族支援に関する文書</t>
    <rPh sb="0" eb="4">
      <t>マルマルネンド</t>
    </rPh>
    <phoneticPr fontId="4"/>
  </si>
  <si>
    <t>給養</t>
    <rPh sb="0" eb="2">
      <t>キュウヨウ</t>
    </rPh>
    <phoneticPr fontId="4"/>
  </si>
  <si>
    <t>給食通報に関する帳簿等</t>
    <phoneticPr fontId="4"/>
  </si>
  <si>
    <t>給食通報台帳</t>
    <phoneticPr fontId="4"/>
  </si>
  <si>
    <t>〇〇年度給食通報台帳</t>
    <rPh sb="0" eb="4">
      <t>マルマルネンド</t>
    </rPh>
    <phoneticPr fontId="4"/>
  </si>
  <si>
    <t>再就職等届出に関する文書</t>
    <phoneticPr fontId="4"/>
  </si>
  <si>
    <t>企業等への再就職</t>
    <phoneticPr fontId="4"/>
  </si>
  <si>
    <t>廃止された日に係る特定日以後１年</t>
    <rPh sb="0" eb="2">
      <t>ハイシ</t>
    </rPh>
    <phoneticPr fontId="4"/>
  </si>
  <si>
    <t>部隊保有教範等管理簿、部隊保有教範等貸出</t>
    <phoneticPr fontId="6"/>
  </si>
  <si>
    <t>当該ページに記録された最終の点検日に係る特定日以後１年</t>
    <rPh sb="14" eb="16">
      <t>テンケン</t>
    </rPh>
    <rPh sb="18" eb="19">
      <t>カカ</t>
    </rPh>
    <rPh sb="20" eb="23">
      <t>トクテイビ</t>
    </rPh>
    <rPh sb="23" eb="25">
      <t>イゴ</t>
    </rPh>
    <phoneticPr fontId="31"/>
  </si>
  <si>
    <t>技術教範○○、機能教範○○。訓練資料○○</t>
    <rPh sb="0" eb="2">
      <t>ギジュツ</t>
    </rPh>
    <rPh sb="2" eb="4">
      <t>キョウハン</t>
    </rPh>
    <rPh sb="7" eb="9">
      <t>キノウ</t>
    </rPh>
    <rPh sb="9" eb="11">
      <t>キョウハン</t>
    </rPh>
    <rPh sb="14" eb="16">
      <t>クンレン</t>
    </rPh>
    <rPh sb="16" eb="18">
      <t>シリョウ</t>
    </rPh>
    <phoneticPr fontId="4"/>
  </si>
  <si>
    <t>記載されている項目（装備品）が廃止された日に係る特定日以後１年</t>
    <rPh sb="0" eb="2">
      <t>キサイ</t>
    </rPh>
    <rPh sb="7" eb="9">
      <t>コウモク</t>
    </rPh>
    <rPh sb="10" eb="13">
      <t>ソウビヒン</t>
    </rPh>
    <rPh sb="15" eb="17">
      <t>ハイシ</t>
    </rPh>
    <rPh sb="20" eb="21">
      <t>ヒ</t>
    </rPh>
    <rPh sb="22" eb="23">
      <t>カカ</t>
    </rPh>
    <rPh sb="24" eb="27">
      <t>トクテイビ</t>
    </rPh>
    <rPh sb="27" eb="29">
      <t>イゴ</t>
    </rPh>
    <rPh sb="30" eb="31">
      <t>ネン</t>
    </rPh>
    <phoneticPr fontId="4"/>
  </si>
  <si>
    <t>当該ページに記録された最終の返納日に係る特定日以後１年</t>
    <rPh sb="0" eb="2">
      <t>トウガイ</t>
    </rPh>
    <rPh sb="6" eb="8">
      <t>キロク</t>
    </rPh>
    <rPh sb="11" eb="13">
      <t>サイシュウ</t>
    </rPh>
    <rPh sb="14" eb="16">
      <t>ヘンノウ</t>
    </rPh>
    <rPh sb="16" eb="17">
      <t>ヒ</t>
    </rPh>
    <rPh sb="18" eb="19">
      <t>カカ</t>
    </rPh>
    <rPh sb="20" eb="23">
      <t>トクテイビ</t>
    </rPh>
    <rPh sb="23" eb="25">
      <t>イゴ</t>
    </rPh>
    <rPh sb="26" eb="27">
      <t>ネン</t>
    </rPh>
    <phoneticPr fontId="6"/>
  </si>
  <si>
    <t>能力判定試験に関する文書</t>
    <rPh sb="0" eb="2">
      <t>ノウリョク</t>
    </rPh>
    <rPh sb="2" eb="4">
      <t>ハンテイ</t>
    </rPh>
    <rPh sb="4" eb="6">
      <t>シケン</t>
    </rPh>
    <rPh sb="7" eb="8">
      <t>カン</t>
    </rPh>
    <rPh sb="10" eb="12">
      <t>ブンショ</t>
    </rPh>
    <phoneticPr fontId="4"/>
  </si>
  <si>
    <t>能力判定試験実施要領</t>
    <phoneticPr fontId="4"/>
  </si>
  <si>
    <t>能力判定試験結果</t>
    <rPh sb="0" eb="2">
      <t>ノウリョク</t>
    </rPh>
    <rPh sb="2" eb="4">
      <t>ハンテイ</t>
    </rPh>
    <rPh sb="4" eb="6">
      <t>シケン</t>
    </rPh>
    <rPh sb="6" eb="8">
      <t>ケッカ</t>
    </rPh>
    <phoneticPr fontId="4"/>
  </si>
  <si>
    <t>英語能力判定試験</t>
    <phoneticPr fontId="4"/>
  </si>
  <si>
    <t>飛行教育に関する文書</t>
    <phoneticPr fontId="4"/>
  </si>
  <si>
    <t>飛行教育に関する文書</t>
    <rPh sb="5" eb="6">
      <t>カン</t>
    </rPh>
    <rPh sb="8" eb="10">
      <t>ブンショ</t>
    </rPh>
    <phoneticPr fontId="4"/>
  </si>
  <si>
    <t>飛行教育体系の在り方</t>
    <phoneticPr fontId="4"/>
  </si>
  <si>
    <t>基本訓練に関する試験や教育に関する文書</t>
    <rPh sb="0" eb="2">
      <t>キホン</t>
    </rPh>
    <rPh sb="2" eb="4">
      <t>クンレン</t>
    </rPh>
    <rPh sb="5" eb="6">
      <t>カン</t>
    </rPh>
    <rPh sb="8" eb="10">
      <t>シケン</t>
    </rPh>
    <rPh sb="11" eb="13">
      <t>キョウイク</t>
    </rPh>
    <rPh sb="14" eb="15">
      <t>カン</t>
    </rPh>
    <rPh sb="17" eb="19">
      <t>ブンショ</t>
    </rPh>
    <phoneticPr fontId="4"/>
  </si>
  <si>
    <t>上級指揮官講習、陸上自衛隊、海上自衛隊及び各機関への委託教育について、高練度者向けオンライン英会話の受講に係る試行について</t>
    <rPh sb="0" eb="2">
      <t>ジョウキュウ</t>
    </rPh>
    <rPh sb="2" eb="5">
      <t>シキカン</t>
    </rPh>
    <rPh sb="5" eb="7">
      <t>コウシュウ</t>
    </rPh>
    <rPh sb="8" eb="10">
      <t>リクジョウ</t>
    </rPh>
    <rPh sb="10" eb="13">
      <t>ジエイタイ</t>
    </rPh>
    <rPh sb="14" eb="16">
      <t>カイジョウ</t>
    </rPh>
    <rPh sb="16" eb="18">
      <t>ジエイ</t>
    </rPh>
    <rPh sb="18" eb="19">
      <t>タイ</t>
    </rPh>
    <rPh sb="19" eb="20">
      <t>オヨ</t>
    </rPh>
    <rPh sb="21" eb="24">
      <t>カクキカン</t>
    </rPh>
    <rPh sb="26" eb="28">
      <t>イタク</t>
    </rPh>
    <rPh sb="28" eb="30">
      <t>キョウイク</t>
    </rPh>
    <phoneticPr fontId="4"/>
  </si>
  <si>
    <t>体力測定に関する文書</t>
    <rPh sb="0" eb="2">
      <t>タイリョク</t>
    </rPh>
    <rPh sb="2" eb="4">
      <t>ソクテイ</t>
    </rPh>
    <rPh sb="5" eb="6">
      <t>カン</t>
    </rPh>
    <rPh sb="8" eb="10">
      <t>ブンショ</t>
    </rPh>
    <phoneticPr fontId="4"/>
  </si>
  <si>
    <t>体力測定に関する文書</t>
    <phoneticPr fontId="4"/>
  </si>
  <si>
    <t>航空幕僚監部勤務者の体力測定の実施について</t>
    <rPh sb="0" eb="2">
      <t>コウクウ</t>
    </rPh>
    <rPh sb="2" eb="4">
      <t>バクリョウ</t>
    </rPh>
    <rPh sb="4" eb="6">
      <t>カンブ</t>
    </rPh>
    <rPh sb="6" eb="8">
      <t>キンム</t>
    </rPh>
    <rPh sb="8" eb="9">
      <t>シャ</t>
    </rPh>
    <rPh sb="15" eb="17">
      <t>ジッシ</t>
    </rPh>
    <phoneticPr fontId="4"/>
  </si>
  <si>
    <t>防衛大学校の理工学研究課程に関する文書</t>
    <rPh sb="14" eb="15">
      <t>カン</t>
    </rPh>
    <rPh sb="17" eb="19">
      <t>ブンショ</t>
    </rPh>
    <phoneticPr fontId="4"/>
  </si>
  <si>
    <t>防衛大学校の理工学研究課程等</t>
    <phoneticPr fontId="4"/>
  </si>
  <si>
    <t>部隊訓練一般</t>
    <rPh sb="0" eb="2">
      <t>ブタイ</t>
    </rPh>
    <rPh sb="2" eb="4">
      <t>クンレン</t>
    </rPh>
    <rPh sb="4" eb="6">
      <t>イッパン</t>
    </rPh>
    <phoneticPr fontId="31"/>
  </si>
  <si>
    <t>○○年度統合演習への参加、空自図上演習</t>
    <phoneticPr fontId="4"/>
  </si>
  <si>
    <t>業務計画に関する来簡文書</t>
    <phoneticPr fontId="4"/>
  </si>
  <si>
    <t>業務計画に関する文書</t>
    <rPh sb="0" eb="2">
      <t>ギョウム</t>
    </rPh>
    <rPh sb="2" eb="4">
      <t>ケイカク</t>
    </rPh>
    <rPh sb="5" eb="6">
      <t>カン</t>
    </rPh>
    <rPh sb="8" eb="10">
      <t>ブンショ</t>
    </rPh>
    <phoneticPr fontId="4"/>
  </si>
  <si>
    <t>〇〇年度航空自衛隊業務計画細部計画案、〇〇年度計画飛行時間、〇〇年度機種別計画飛行時間</t>
    <rPh sb="2" eb="4">
      <t>ネンド</t>
    </rPh>
    <rPh sb="21" eb="23">
      <t>ネンド</t>
    </rPh>
    <rPh sb="27" eb="29">
      <t>ジカン</t>
    </rPh>
    <rPh sb="34" eb="36">
      <t>キシュ</t>
    </rPh>
    <rPh sb="36" eb="37">
      <t>ベツ</t>
    </rPh>
    <phoneticPr fontId="4"/>
  </si>
  <si>
    <t>作戦規定等に係る来簡文書</t>
    <phoneticPr fontId="4"/>
  </si>
  <si>
    <t>防衛に係る態勢整備計画・部隊建設計画</t>
    <rPh sb="0" eb="2">
      <t>ボウエイ</t>
    </rPh>
    <rPh sb="3" eb="4">
      <t>カカ</t>
    </rPh>
    <rPh sb="5" eb="7">
      <t>タイセイ</t>
    </rPh>
    <rPh sb="7" eb="9">
      <t>セイビ</t>
    </rPh>
    <rPh sb="9" eb="11">
      <t>ケイカク</t>
    </rPh>
    <rPh sb="12" eb="14">
      <t>ブタイ</t>
    </rPh>
    <rPh sb="14" eb="16">
      <t>ケンセツ</t>
    </rPh>
    <rPh sb="16" eb="18">
      <t>ケイカク</t>
    </rPh>
    <phoneticPr fontId="4"/>
  </si>
  <si>
    <t>飛行点検態勢整備計画（案）について、航空自衛隊馬毛島基地（仮称）部隊建設計画要綱について 、Ｃ－２部隊建設計画要綱について及び新空中給油・輸送機部隊建設計画要綱について、第５７警戒隊（仮称）及び第５８警戒隊（仮称）部隊建設計画要綱について</t>
    <phoneticPr fontId="4"/>
  </si>
  <si>
    <t>態勢整備計画・部隊建設計画（配布先表）</t>
    <rPh sb="0" eb="2">
      <t>タイセイ</t>
    </rPh>
    <rPh sb="2" eb="4">
      <t>セイビ</t>
    </rPh>
    <rPh sb="4" eb="6">
      <t>ケイカク</t>
    </rPh>
    <rPh sb="7" eb="9">
      <t>ブタイ</t>
    </rPh>
    <rPh sb="9" eb="11">
      <t>ケンセツ</t>
    </rPh>
    <rPh sb="11" eb="13">
      <t>ケイカク</t>
    </rPh>
    <rPh sb="14" eb="16">
      <t>ハイフ</t>
    </rPh>
    <rPh sb="16" eb="17">
      <t>サキ</t>
    </rPh>
    <rPh sb="17" eb="18">
      <t>ヒョウ</t>
    </rPh>
    <phoneticPr fontId="4"/>
  </si>
  <si>
    <t>宇宙領域専門部隊部隊建設計画要綱、自衛隊馬毛島基地（仮称）の態勢整備に係る基本構想についての一部変更について</t>
    <phoneticPr fontId="4"/>
  </si>
  <si>
    <t>編成計画</t>
    <rPh sb="0" eb="2">
      <t>ヘンセイ</t>
    </rPh>
    <rPh sb="2" eb="4">
      <t>ケイカク</t>
    </rPh>
    <phoneticPr fontId="4"/>
  </si>
  <si>
    <t>進化の大綱に関する文書</t>
    <rPh sb="0" eb="2">
      <t>シンカ</t>
    </rPh>
    <rPh sb="3" eb="5">
      <t>タイコウ</t>
    </rPh>
    <rPh sb="6" eb="7">
      <t>カン</t>
    </rPh>
    <rPh sb="9" eb="11">
      <t>ブンショ</t>
    </rPh>
    <phoneticPr fontId="4"/>
  </si>
  <si>
    <t>進化の大綱に係る経過処置について、進化の大綱に係る大綱及び態勢整備基本構想、大綱中期見直し関連</t>
    <phoneticPr fontId="4"/>
  </si>
  <si>
    <t>準備室の設置に関する文書</t>
    <rPh sb="7" eb="8">
      <t>カン</t>
    </rPh>
    <rPh sb="10" eb="12">
      <t>ブンショ</t>
    </rPh>
    <phoneticPr fontId="4"/>
  </si>
  <si>
    <t>次期各航空機準備室の設置、無人航空アセット準備室の設置</t>
    <rPh sb="2" eb="3">
      <t>カク</t>
    </rPh>
    <rPh sb="3" eb="6">
      <t>コウクウキ</t>
    </rPh>
    <phoneticPr fontId="4"/>
  </si>
  <si>
    <t>航空幕僚監部における勤務態勢に関する文書</t>
    <rPh sb="0" eb="2">
      <t>コウクウ</t>
    </rPh>
    <rPh sb="2" eb="4">
      <t>バクリョウ</t>
    </rPh>
    <rPh sb="4" eb="6">
      <t>カンブ</t>
    </rPh>
    <rPh sb="15" eb="16">
      <t>カン</t>
    </rPh>
    <rPh sb="18" eb="20">
      <t>ブンショ</t>
    </rPh>
    <phoneticPr fontId="4"/>
  </si>
  <si>
    <t>航空幕僚監部における航空開発実験集団司令部装備開発官の勤務態勢</t>
    <phoneticPr fontId="4"/>
  </si>
  <si>
    <t>防衛の態勢整備計画に関する文書</t>
    <rPh sb="0" eb="2">
      <t>ボウエイ</t>
    </rPh>
    <rPh sb="3" eb="5">
      <t>タイセイ</t>
    </rPh>
    <rPh sb="5" eb="7">
      <t>セイビ</t>
    </rPh>
    <rPh sb="7" eb="9">
      <t>ケイカク</t>
    </rPh>
    <rPh sb="10" eb="11">
      <t>カン</t>
    </rPh>
    <rPh sb="13" eb="15">
      <t>ブンショ</t>
    </rPh>
    <phoneticPr fontId="4"/>
  </si>
  <si>
    <t>指揮統制体制整備計画、防衛関連（電子戦、航空気象）態勢整備計画、日米防衛協力／安全保障協力態勢整備計画（案）、Ｆ－３５Ｂ運用構想、Ｆ－３５の態勢整備に関する業務処理要綱、〇〇年度航空自衛隊の将来態勢の構築に係る基本構想、消極防御態勢整備計画、施設基盤態勢整備計画、航空警戒管制態勢整備、情報態勢整備計画、高性能シミュレータ練成訓練態勢整備計画、滞空無人機態勢整備計画、指揮統制体制整備計画、高射態勢整備計画、基地防空態勢整備計画、航空保安管制及び飛行点検態勢整備計画、運用群及び航空方面航空群態勢整備計画、機動分散運用態勢整備計画、警戒隊の体制移行業務処理要綱</t>
    <rPh sb="87" eb="89">
      <t>ネンド</t>
    </rPh>
    <rPh sb="110" eb="112">
      <t>ショウキョク</t>
    </rPh>
    <rPh sb="112" eb="114">
      <t>ボウギョ</t>
    </rPh>
    <rPh sb="114" eb="116">
      <t>タイセイ</t>
    </rPh>
    <rPh sb="116" eb="118">
      <t>セイビ</t>
    </rPh>
    <rPh sb="118" eb="120">
      <t>ケイカク</t>
    </rPh>
    <rPh sb="143" eb="145">
      <t>ジョウホウ</t>
    </rPh>
    <rPh sb="145" eb="147">
      <t>タイセイ</t>
    </rPh>
    <rPh sb="147" eb="149">
      <t>セイビ</t>
    </rPh>
    <rPh sb="149" eb="151">
      <t>ケイカク</t>
    </rPh>
    <rPh sb="152" eb="155">
      <t>コウセイノウ</t>
    </rPh>
    <rPh sb="161" eb="163">
      <t>レンセイ</t>
    </rPh>
    <rPh sb="163" eb="165">
      <t>クンレン</t>
    </rPh>
    <rPh sb="165" eb="167">
      <t>タイセイ</t>
    </rPh>
    <rPh sb="167" eb="169">
      <t>セイビ</t>
    </rPh>
    <rPh sb="169" eb="171">
      <t>ケイカク</t>
    </rPh>
    <phoneticPr fontId="4"/>
  </si>
  <si>
    <t>情報保全態勢整備計画（案）について、航空自衛隊クラウドシステムの態勢整備に関する業務処理要綱について</t>
    <phoneticPr fontId="4"/>
  </si>
  <si>
    <t>機種変更計画要綱</t>
    <rPh sb="0" eb="2">
      <t>キシュ</t>
    </rPh>
    <rPh sb="2" eb="4">
      <t>ヘンコウ</t>
    </rPh>
    <rPh sb="4" eb="6">
      <t>ケイカク</t>
    </rPh>
    <rPh sb="6" eb="8">
      <t>ヨウコウ</t>
    </rPh>
    <phoneticPr fontId="4"/>
  </si>
  <si>
    <t>飛行点検隊機種更新計画要綱の取消しについて,</t>
    <phoneticPr fontId="4"/>
  </si>
  <si>
    <t>飛行点検隊機種更新計画要綱</t>
    <phoneticPr fontId="4"/>
  </si>
  <si>
    <t>空軍参謀長等招へい行事の実施及び国際航空宇宙展</t>
    <phoneticPr fontId="4"/>
  </si>
  <si>
    <t>空軍参謀長等招へい行事の実施及び国際航空宇宙展の支援に係る大綱の取消、国際航空宇宙展の支援に関する成果</t>
    <phoneticPr fontId="4"/>
  </si>
  <si>
    <t>編成計画に関する文書</t>
    <rPh sb="0" eb="2">
      <t>ヘンセイ</t>
    </rPh>
    <rPh sb="2" eb="4">
      <t>ケイカク</t>
    </rPh>
    <rPh sb="5" eb="6">
      <t>カン</t>
    </rPh>
    <rPh sb="8" eb="10">
      <t>ブンショ</t>
    </rPh>
    <phoneticPr fontId="4"/>
  </si>
  <si>
    <t>編成要求、計画説明資料</t>
    <rPh sb="2" eb="4">
      <t>ヨウキュウ</t>
    </rPh>
    <phoneticPr fontId="4"/>
  </si>
  <si>
    <t>装備品の選定</t>
    <rPh sb="0" eb="3">
      <t>ソウビヒン</t>
    </rPh>
    <rPh sb="4" eb="6">
      <t>センテイ</t>
    </rPh>
    <phoneticPr fontId="4"/>
  </si>
  <si>
    <t>提案要求書</t>
    <rPh sb="0" eb="2">
      <t>テイアン</t>
    </rPh>
    <rPh sb="2" eb="4">
      <t>ヨウキュウ</t>
    </rPh>
    <rPh sb="4" eb="5">
      <t>ショ</t>
    </rPh>
    <phoneticPr fontId="4"/>
  </si>
  <si>
    <t>次期戦闘機の提案要求書案の一部変更</t>
    <rPh sb="13" eb="15">
      <t>イチブ</t>
    </rPh>
    <rPh sb="15" eb="17">
      <t>ヘンコウ</t>
    </rPh>
    <phoneticPr fontId="4"/>
  </si>
  <si>
    <t>救難員用落下傘の提案要求書（原本）</t>
    <phoneticPr fontId="4"/>
  </si>
  <si>
    <t>新たな装備品に係る業務処理要綱</t>
    <rPh sb="0" eb="1">
      <t>アラ</t>
    </rPh>
    <rPh sb="3" eb="5">
      <t>ソウビ</t>
    </rPh>
    <rPh sb="5" eb="6">
      <t>ヒン</t>
    </rPh>
    <rPh sb="7" eb="8">
      <t>カカ</t>
    </rPh>
    <rPh sb="9" eb="11">
      <t>ギョウム</t>
    </rPh>
    <rPh sb="11" eb="13">
      <t>ショリ</t>
    </rPh>
    <rPh sb="13" eb="15">
      <t>ヨウコウ</t>
    </rPh>
    <phoneticPr fontId="4"/>
  </si>
  <si>
    <t>初等練習輸送機等の整備に関する業務処理要綱について、次期初等練習機及び地上教育器材の選定係る業務処理要綱について、初等練習機等の整備に関する業務処理要綱について、次期初等練習機飛行教育システムに関する資料等の提供招請の資料について</t>
    <phoneticPr fontId="4"/>
  </si>
  <si>
    <t>装備品選定実施要領</t>
    <phoneticPr fontId="4"/>
  </si>
  <si>
    <t>救難員用落下傘の選定業務実施要領</t>
    <phoneticPr fontId="4"/>
  </si>
  <si>
    <t>装備品運用要求書</t>
    <rPh sb="3" eb="5">
      <t>ウンヨウ</t>
    </rPh>
    <rPh sb="5" eb="7">
      <t>ヨウキュウ</t>
    </rPh>
    <rPh sb="7" eb="8">
      <t>ショ</t>
    </rPh>
    <phoneticPr fontId="4"/>
  </si>
  <si>
    <t>ＢＭＤ運用支援装置運用要求書について</t>
    <phoneticPr fontId="4"/>
  </si>
  <si>
    <t>防衛規則に関する文書</t>
    <rPh sb="0" eb="2">
      <t>ボウエイ</t>
    </rPh>
    <rPh sb="2" eb="4">
      <t>キソク</t>
    </rPh>
    <rPh sb="5" eb="6">
      <t>カン</t>
    </rPh>
    <rPh sb="8" eb="10">
      <t>ブンショ</t>
    </rPh>
    <phoneticPr fontId="4"/>
  </si>
  <si>
    <t>航空自衛隊の防衛、研究開発業務の運営に関する達等の改正及び指針、航空幕僚監部における装備品等のプロジェクト管理に係る業務の実施等に関する達の制定について</t>
    <phoneticPr fontId="4"/>
  </si>
  <si>
    <t>基地司令及び基地業務に関する達の一部改正について</t>
    <phoneticPr fontId="4"/>
  </si>
  <si>
    <t>戦略的コミュニケーションに係る業務の参考</t>
    <phoneticPr fontId="4"/>
  </si>
  <si>
    <t>戦略的コミュニケーションに係る業務の参考</t>
    <rPh sb="0" eb="3">
      <t>センリャクテキ</t>
    </rPh>
    <rPh sb="13" eb="14">
      <t>カカ</t>
    </rPh>
    <rPh sb="15" eb="17">
      <t>ギョウム</t>
    </rPh>
    <rPh sb="18" eb="20">
      <t>サンコウ</t>
    </rPh>
    <phoneticPr fontId="4"/>
  </si>
  <si>
    <t>空中給油・輸送機に関する運用構想書</t>
    <rPh sb="0" eb="1">
      <t>クウ</t>
    </rPh>
    <rPh sb="9" eb="10">
      <t>カン</t>
    </rPh>
    <phoneticPr fontId="4"/>
  </si>
  <si>
    <t>空中給油・輸送機に関する運用構想書</t>
    <rPh sb="0" eb="1">
      <t>クウ</t>
    </rPh>
    <phoneticPr fontId="4"/>
  </si>
  <si>
    <t>新たな空中給油・輸送機に係る運用構想書</t>
    <rPh sb="0" eb="1">
      <t>アラ</t>
    </rPh>
    <rPh sb="3" eb="5">
      <t>クウチュウ</t>
    </rPh>
    <rPh sb="5" eb="7">
      <t>キュウユ</t>
    </rPh>
    <rPh sb="8" eb="11">
      <t>ユソウキ</t>
    </rPh>
    <rPh sb="12" eb="13">
      <t>カカ</t>
    </rPh>
    <rPh sb="14" eb="16">
      <t>ウンヨウ</t>
    </rPh>
    <rPh sb="16" eb="18">
      <t>コウソウ</t>
    </rPh>
    <rPh sb="18" eb="19">
      <t>ショ</t>
    </rPh>
    <phoneticPr fontId="4"/>
  </si>
  <si>
    <t>コアドクトリン</t>
    <phoneticPr fontId="4"/>
  </si>
  <si>
    <t>航空自衛隊コアドクトリンに関する文書</t>
    <rPh sb="0" eb="2">
      <t>コウクウ</t>
    </rPh>
    <rPh sb="2" eb="5">
      <t>ジエイタイ</t>
    </rPh>
    <rPh sb="13" eb="14">
      <t>カン</t>
    </rPh>
    <rPh sb="16" eb="18">
      <t>ブンショ</t>
    </rPh>
    <phoneticPr fontId="4"/>
  </si>
  <si>
    <t>航空自衛隊コアドクトリン</t>
    <phoneticPr fontId="4"/>
  </si>
  <si>
    <t>航空自衛隊コアドクトリンの改定業務等</t>
    <rPh sb="0" eb="2">
      <t>コウクウ</t>
    </rPh>
    <rPh sb="2" eb="5">
      <t>ジエイタイ</t>
    </rPh>
    <rPh sb="13" eb="15">
      <t>カイテイ</t>
    </rPh>
    <rPh sb="15" eb="17">
      <t>ギョウム</t>
    </rPh>
    <rPh sb="17" eb="18">
      <t>トウ</t>
    </rPh>
    <phoneticPr fontId="4"/>
  </si>
  <si>
    <t>コア・バリューに関する文書</t>
    <rPh sb="8" eb="9">
      <t>カン</t>
    </rPh>
    <rPh sb="11" eb="13">
      <t>ブンショ</t>
    </rPh>
    <phoneticPr fontId="4"/>
  </si>
  <si>
    <t>コア・バリューに関する文書</t>
    <phoneticPr fontId="4"/>
  </si>
  <si>
    <t>コア・バリューについて</t>
    <phoneticPr fontId="4"/>
  </si>
  <si>
    <t>事業管理標準に関する文書</t>
    <rPh sb="7" eb="8">
      <t>カン</t>
    </rPh>
    <rPh sb="10" eb="12">
      <t>ブンショ</t>
    </rPh>
    <phoneticPr fontId="4"/>
  </si>
  <si>
    <t>事業管理標準に関する文書</t>
    <phoneticPr fontId="4"/>
  </si>
  <si>
    <t>事業管理標準及び事業管理標準に係る教育資料</t>
    <phoneticPr fontId="4"/>
  </si>
  <si>
    <t>組織編成</t>
    <rPh sb="0" eb="2">
      <t>ソシキ</t>
    </rPh>
    <rPh sb="2" eb="4">
      <t>ヘンセイ</t>
    </rPh>
    <phoneticPr fontId="31"/>
  </si>
  <si>
    <t>組織編成関連する文書</t>
    <phoneticPr fontId="4"/>
  </si>
  <si>
    <t>骨幹組織の改編等に係る最終検討成果報告書</t>
    <phoneticPr fontId="4"/>
  </si>
  <si>
    <t>航空自衛隊骨幹組織の改編等に係る検討</t>
    <phoneticPr fontId="4"/>
  </si>
  <si>
    <t>準備室、推進室の設置</t>
    <phoneticPr fontId="4"/>
  </si>
  <si>
    <t>組織改編成果報告書、特技職・特技制度施策推進計画</t>
    <phoneticPr fontId="4"/>
  </si>
  <si>
    <t>研究開発</t>
    <rPh sb="0" eb="2">
      <t>ケンキュウ</t>
    </rPh>
    <rPh sb="2" eb="4">
      <t>カイハツ</t>
    </rPh>
    <phoneticPr fontId="31"/>
  </si>
  <si>
    <t>研究開発計画に関する文書</t>
    <phoneticPr fontId="4"/>
  </si>
  <si>
    <t>研究開発計画、航空幕僚監部における研究開発業務の運営に関する達</t>
    <phoneticPr fontId="4"/>
  </si>
  <si>
    <t>中期研究開発計画（令和４年３月３１日以前）</t>
    <rPh sb="9" eb="11">
      <t>レイワ</t>
    </rPh>
    <rPh sb="12" eb="13">
      <t>ネン</t>
    </rPh>
    <rPh sb="14" eb="15">
      <t>ガツ</t>
    </rPh>
    <rPh sb="17" eb="18">
      <t>ニチ</t>
    </rPh>
    <rPh sb="18" eb="20">
      <t>イゼン</t>
    </rPh>
    <phoneticPr fontId="4"/>
  </si>
  <si>
    <t xml:space="preserve">中期研究開発計画、航空自衛隊の研究開発業務の運営に関する達 </t>
    <phoneticPr fontId="4"/>
  </si>
  <si>
    <t>中期研究開発計画（令和４年４月１日以後</t>
    <rPh sb="9" eb="11">
      <t>レイワ</t>
    </rPh>
    <rPh sb="12" eb="13">
      <t>ネン</t>
    </rPh>
    <rPh sb="14" eb="15">
      <t>ガツ</t>
    </rPh>
    <rPh sb="16" eb="17">
      <t>ニチ</t>
    </rPh>
    <rPh sb="17" eb="19">
      <t>イゴ</t>
    </rPh>
    <phoneticPr fontId="4"/>
  </si>
  <si>
    <t>運用に関する参考資料</t>
    <phoneticPr fontId="4"/>
  </si>
  <si>
    <t>部隊運用に関する参考文書</t>
    <rPh sb="0" eb="2">
      <t>ブタイ</t>
    </rPh>
    <rPh sb="2" eb="4">
      <t>ウンヨウ</t>
    </rPh>
    <rPh sb="5" eb="6">
      <t>カン</t>
    </rPh>
    <rPh sb="8" eb="10">
      <t>サンコウ</t>
    </rPh>
    <rPh sb="10" eb="12">
      <t>ブンショ</t>
    </rPh>
    <phoneticPr fontId="4"/>
  </si>
  <si>
    <t>災害派遣の参考、物資の収用等、土地の使用等及び関係法令の特例に係る通知等に関する業務の参考</t>
    <phoneticPr fontId="4"/>
  </si>
  <si>
    <t>運用に関する文書及び訓練等に関する一般命令</t>
    <phoneticPr fontId="4"/>
  </si>
  <si>
    <t>海賊対処後方支援、新弾道ミサイルに関する作業部会</t>
    <phoneticPr fontId="4"/>
  </si>
  <si>
    <t>指揮システム運用要領、作戦サイクル集合訓練、航空機運航及び空港業務要領、調査研究</t>
    <rPh sb="19" eb="21">
      <t>クンレン</t>
    </rPh>
    <rPh sb="36" eb="38">
      <t>チョウサ</t>
    </rPh>
    <rPh sb="38" eb="40">
      <t>ケンキュウ</t>
    </rPh>
    <phoneticPr fontId="4"/>
  </si>
  <si>
    <t>新型コロナウイルス感染拡大防止に係る航空機運航及び空港業務要領（来簡）</t>
    <phoneticPr fontId="4"/>
  </si>
  <si>
    <t>安否確認訓練</t>
    <phoneticPr fontId="4"/>
  </si>
  <si>
    <t>救命装備品機種別適用基準に関する文書</t>
    <phoneticPr fontId="4"/>
  </si>
  <si>
    <t>救命装備品機種別適用基準</t>
    <phoneticPr fontId="4"/>
  </si>
  <si>
    <t>ファイル暗号化ソフトの運用及び維持管理に関する文書</t>
    <phoneticPr fontId="4"/>
  </si>
  <si>
    <t>○○年度ＦＯユーザ登録簿</t>
    <rPh sb="2" eb="4">
      <t>ネンド</t>
    </rPh>
    <phoneticPr fontId="31"/>
  </si>
  <si>
    <t>当該ページに記録された登録ユーザが全て登録解消された又は登録ユーザを更新するため新規に作成した日に係る特定日以後５年</t>
    <rPh sb="0" eb="2">
      <t>トウガイ</t>
    </rPh>
    <phoneticPr fontId="31"/>
  </si>
  <si>
    <t>○○年度暗号化モード解除記録簿</t>
    <rPh sb="4" eb="7">
      <t>アンゴウカ</t>
    </rPh>
    <rPh sb="10" eb="12">
      <t>カイジョ</t>
    </rPh>
    <rPh sb="12" eb="14">
      <t>キロク</t>
    </rPh>
    <rPh sb="14" eb="15">
      <t>ボ</t>
    </rPh>
    <phoneticPr fontId="31"/>
  </si>
  <si>
    <t>パソコン等及び可搬記憶媒体の管理に関する文書</t>
    <rPh sb="5" eb="6">
      <t>オヨ</t>
    </rPh>
    <rPh sb="7" eb="9">
      <t>カハン</t>
    </rPh>
    <rPh sb="9" eb="11">
      <t>キオク</t>
    </rPh>
    <rPh sb="11" eb="13">
      <t>バイタイ</t>
    </rPh>
    <phoneticPr fontId="4"/>
  </si>
  <si>
    <t xml:space="preserve">○○年度パソコン管理簿
</t>
    <rPh sb="8" eb="11">
      <t>カンリボ</t>
    </rPh>
    <phoneticPr fontId="31"/>
  </si>
  <si>
    <t>目的特化型機器管理簿</t>
    <rPh sb="0" eb="2">
      <t>モクテキ</t>
    </rPh>
    <rPh sb="2" eb="4">
      <t>トッカ</t>
    </rPh>
    <rPh sb="4" eb="5">
      <t>ガタ</t>
    </rPh>
    <rPh sb="5" eb="7">
      <t>キキ</t>
    </rPh>
    <rPh sb="7" eb="9">
      <t>カンリ</t>
    </rPh>
    <rPh sb="9" eb="10">
      <t>ボ</t>
    </rPh>
    <phoneticPr fontId="4"/>
  </si>
  <si>
    <t>目的特化型機器管理簿</t>
    <phoneticPr fontId="4"/>
  </si>
  <si>
    <t>当該目的特化型機器が登録解消された日又は当該目的特化型機器の使用者を更新するため新規に作成した日に係る特定日以後５年</t>
    <phoneticPr fontId="4"/>
  </si>
  <si>
    <t>○○年度（媒体の種類）可搬記憶媒体管理簿、○○年度（媒体の種類）可搬憶媒体管理簿（登録解消分）</t>
    <rPh sb="11" eb="13">
      <t>カハン</t>
    </rPh>
    <rPh sb="13" eb="15">
      <t>キオク</t>
    </rPh>
    <rPh sb="15" eb="17">
      <t>バイタイ</t>
    </rPh>
    <rPh sb="17" eb="20">
      <t>カンリボ</t>
    </rPh>
    <phoneticPr fontId="31"/>
  </si>
  <si>
    <t xml:space="preserve">ソフトウェア管理台帳 </t>
    <phoneticPr fontId="4"/>
  </si>
  <si>
    <t>○○年度ソフトウェア管理台帳、○○年度ソフトウェア管理台帳（民間会社確認用）</t>
    <phoneticPr fontId="4"/>
  </si>
  <si>
    <t>空自クラウドの管理に係る簿冊</t>
    <rPh sb="7" eb="9">
      <t>カンリ</t>
    </rPh>
    <rPh sb="10" eb="11">
      <t>カカ</t>
    </rPh>
    <rPh sb="12" eb="14">
      <t>ボサツ</t>
    </rPh>
    <phoneticPr fontId="4"/>
  </si>
  <si>
    <t xml:space="preserve">空自クラウドＩＣカード管理簿 </t>
    <phoneticPr fontId="4"/>
  </si>
  <si>
    <t>空自クラウド事業に係る特定日以後１年</t>
    <rPh sb="0" eb="2">
      <t>クウジ</t>
    </rPh>
    <rPh sb="6" eb="8">
      <t>ジギョウ</t>
    </rPh>
    <rPh sb="9" eb="10">
      <t>カカ</t>
    </rPh>
    <rPh sb="11" eb="14">
      <t>トクテイビ</t>
    </rPh>
    <rPh sb="14" eb="16">
      <t>イゴ</t>
    </rPh>
    <rPh sb="17" eb="18">
      <t>ネン</t>
    </rPh>
    <phoneticPr fontId="4"/>
  </si>
  <si>
    <t>ＰＣ・情報システム現況及び申請書、三菱重工に対する端末貸出に係る受領書、</t>
    <phoneticPr fontId="4"/>
  </si>
  <si>
    <t>三菱重工に対する端末貸出に係る受領書（情報保証）（民間会社確認用）</t>
    <phoneticPr fontId="4"/>
  </si>
  <si>
    <t>記載された端末がすべて返却された日に係る特定日以後１年</t>
    <phoneticPr fontId="4"/>
  </si>
  <si>
    <t>パソコン持出簿、官品可搬記憶媒体持出簿、可搬記憶媒体使用記録簿、パソコン員数点検簿、パソコン定期及び臨時点検簿、可搬記憶媒体定期及び臨時点検簿、可搬記憶媒体員数持出簿、可搬記憶媒体（ＵＳＢ）持出簿、端末使用記録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6" eb="48">
      <t>テイキ</t>
    </rPh>
    <rPh sb="48" eb="49">
      <t>オヨ</t>
    </rPh>
    <rPh sb="50" eb="52">
      <t>リンジ</t>
    </rPh>
    <rPh sb="52" eb="54">
      <t>テンケン</t>
    </rPh>
    <rPh sb="54" eb="55">
      <t>ボ</t>
    </rPh>
    <rPh sb="56" eb="58">
      <t>カハン</t>
    </rPh>
    <rPh sb="58" eb="60">
      <t>キオク</t>
    </rPh>
    <rPh sb="60" eb="62">
      <t>バイタイ</t>
    </rPh>
    <rPh sb="80" eb="82">
      <t>モチダシ</t>
    </rPh>
    <rPh sb="82" eb="83">
      <t>ボ</t>
    </rPh>
    <phoneticPr fontId="31"/>
  </si>
  <si>
    <t>○○年度官品パソコン持出簿、○○年度官品可搬記憶媒体持出簿、○○年度可搬記憶媒体使用記録簿、○○年度可搬記憶媒体（ＵＳＢ）持出簿、○○年度端末使用記録簿、〇〇年度防衛省以外の者が保有する情報システムへの官品可搬記憶媒体接続簿、〇〇年度官品可搬記憶媒体保管容器かぎの申し送り簿、○○年度パソコン員数点検簿、○○年度可搬記憶媒体員数点検簿、○○年度パソコン定期及び臨時点検簿、○○年度可搬記憶媒体定期及び臨時点検簿、〇〇年度日々点検簿</t>
    <rPh sb="115" eb="117">
      <t>ネンド</t>
    </rPh>
    <phoneticPr fontId="31"/>
  </si>
  <si>
    <t>○○年度受領書</t>
    <rPh sb="4" eb="7">
      <t>ジュリョウショ</t>
    </rPh>
    <phoneticPr fontId="31"/>
  </si>
  <si>
    <t>目的特化型機器の維持に関する文書</t>
    <rPh sb="0" eb="2">
      <t>モクテキ</t>
    </rPh>
    <rPh sb="2" eb="4">
      <t>トッカ</t>
    </rPh>
    <rPh sb="4" eb="5">
      <t>ガタ</t>
    </rPh>
    <rPh sb="5" eb="7">
      <t>キキ</t>
    </rPh>
    <rPh sb="8" eb="10">
      <t>イジ</t>
    </rPh>
    <rPh sb="11" eb="12">
      <t>カン</t>
    </rPh>
    <rPh sb="14" eb="16">
      <t>ブンショ</t>
    </rPh>
    <phoneticPr fontId="4"/>
  </si>
  <si>
    <t>目的特化型機器のセキュリティ対策記録</t>
    <phoneticPr fontId="4"/>
  </si>
  <si>
    <t>○○年度情報保証教育実施記録（※令和４年３月３１日迄）</t>
    <rPh sb="4" eb="6">
      <t>ジョウホウ</t>
    </rPh>
    <rPh sb="6" eb="8">
      <t>ホショウ</t>
    </rPh>
    <rPh sb="8" eb="10">
      <t>キョウイク</t>
    </rPh>
    <rPh sb="10" eb="12">
      <t>ジッシ</t>
    </rPh>
    <rPh sb="12" eb="14">
      <t>キロク</t>
    </rPh>
    <phoneticPr fontId="31"/>
  </si>
  <si>
    <t>○○年度情報保証教育実施記録（※令和４年４月１日以降）</t>
    <rPh sb="24" eb="26">
      <t>イコウ</t>
    </rPh>
    <phoneticPr fontId="4"/>
  </si>
  <si>
    <t>情報保証誓約書・同意書（※令和３年度作成ファイルに限る。）</t>
    <rPh sb="0" eb="2">
      <t>ジョウホウ</t>
    </rPh>
    <rPh sb="2" eb="4">
      <t>ホショウ</t>
    </rPh>
    <rPh sb="4" eb="7">
      <t>セイヤクショ</t>
    </rPh>
    <rPh sb="8" eb="11">
      <t>ドウイショ</t>
    </rPh>
    <rPh sb="13" eb="15">
      <t>レイワ</t>
    </rPh>
    <rPh sb="16" eb="18">
      <t>ネンド</t>
    </rPh>
    <rPh sb="18" eb="20">
      <t>サクセイ</t>
    </rPh>
    <rPh sb="25" eb="26">
      <t>カギ</t>
    </rPh>
    <phoneticPr fontId="31"/>
  </si>
  <si>
    <t>情報保証誓約書</t>
    <rPh sb="0" eb="2">
      <t>ジョウホウ</t>
    </rPh>
    <rPh sb="2" eb="4">
      <t>ホショウ</t>
    </rPh>
    <rPh sb="4" eb="7">
      <t>セイヤクショ</t>
    </rPh>
    <phoneticPr fontId="31"/>
  </si>
  <si>
    <t>（点検実施結果、防衛省以外の可搬記憶媒体接続記録簿、私有パソコン等定期点検結果（※令和３年度作成ファイルに限る。（保全規則改正に伴い令和４年度より「パソコン等確認簿」に統一。））、パソコン等確認簿</t>
    <rPh sb="1" eb="3">
      <t>テンケン</t>
    </rPh>
    <rPh sb="3" eb="5">
      <t>ジッシ</t>
    </rPh>
    <rPh sb="5" eb="7">
      <t>ケッカ</t>
    </rPh>
    <rPh sb="8" eb="11">
      <t>ボウエイショウ</t>
    </rPh>
    <rPh sb="11" eb="13">
      <t>イガイ</t>
    </rPh>
    <rPh sb="14" eb="16">
      <t>カハン</t>
    </rPh>
    <rPh sb="16" eb="18">
      <t>キオク</t>
    </rPh>
    <rPh sb="18" eb="20">
      <t>バイタイ</t>
    </rPh>
    <rPh sb="20" eb="22">
      <t>セツゾク</t>
    </rPh>
    <rPh sb="22" eb="25">
      <t>キロクボ</t>
    </rPh>
    <rPh sb="78" eb="79">
      <t>トウ</t>
    </rPh>
    <rPh sb="79" eb="81">
      <t>カクニン</t>
    </rPh>
    <rPh sb="81" eb="82">
      <t>ボ</t>
    </rPh>
    <rPh sb="94" eb="95">
      <t>トウ</t>
    </rPh>
    <rPh sb="95" eb="97">
      <t>カクニン</t>
    </rPh>
    <rPh sb="97" eb="98">
      <t>ボ</t>
    </rPh>
    <phoneticPr fontId="31"/>
  </si>
  <si>
    <t>防衛省以外の可搬記憶媒体接続記録簿、○○年度私有パソコン等定期点検結果</t>
    <rPh sb="0" eb="3">
      <t>ボウエイショウ</t>
    </rPh>
    <rPh sb="3" eb="5">
      <t>イガイ</t>
    </rPh>
    <rPh sb="6" eb="8">
      <t>カハン</t>
    </rPh>
    <rPh sb="8" eb="10">
      <t>キオク</t>
    </rPh>
    <rPh sb="10" eb="12">
      <t>バイタイ</t>
    </rPh>
    <rPh sb="12" eb="14">
      <t>セツゾク</t>
    </rPh>
    <rPh sb="14" eb="17">
      <t>キロクボ</t>
    </rPh>
    <phoneticPr fontId="31"/>
  </si>
  <si>
    <t>運用要求書等に関する文書</t>
    <phoneticPr fontId="4"/>
  </si>
  <si>
    <t>通信電子に関する装備品の訓令等に関する文書</t>
    <rPh sb="0" eb="2">
      <t>ツウシン</t>
    </rPh>
    <rPh sb="2" eb="4">
      <t>デンシ</t>
    </rPh>
    <rPh sb="5" eb="6">
      <t>カン</t>
    </rPh>
    <rPh sb="8" eb="10">
      <t>ソウビ</t>
    </rPh>
    <rPh sb="10" eb="11">
      <t>ヒン</t>
    </rPh>
    <rPh sb="12" eb="14">
      <t>クンレイ</t>
    </rPh>
    <phoneticPr fontId="4"/>
  </si>
  <si>
    <t>地上通信電子機器運用要求書等、次期警戒管制レーダー装置運用構想書及び運用要求書、航空自衛隊電波の監理に関する訓令</t>
    <phoneticPr fontId="4"/>
  </si>
  <si>
    <t>システムの運用要求書に関する文書</t>
    <phoneticPr fontId="4"/>
  </si>
  <si>
    <t>空幕システムに関する運用要求書、Ｘバンド衛星通信の整備、航空自衛隊クラウドシステムに関する運用要求書</t>
    <phoneticPr fontId="4"/>
  </si>
  <si>
    <t>航空自衛隊クラウドシステムの運用要求書の変更</t>
    <phoneticPr fontId="4"/>
  </si>
  <si>
    <t>システムの設計や経費見積に関する文書</t>
    <rPh sb="8" eb="10">
      <t>ケイヒ</t>
    </rPh>
    <rPh sb="10" eb="12">
      <t>ミツモリ</t>
    </rPh>
    <rPh sb="13" eb="14">
      <t>カン</t>
    </rPh>
    <rPh sb="16" eb="18">
      <t>ブンショ</t>
    </rPh>
    <phoneticPr fontId="4"/>
  </si>
  <si>
    <t>〇〇年度航空自衛隊クラウドシステム（後方支援サービス）運用プログラム基本設計書</t>
    <rPh sb="2" eb="4">
      <t>ネンド</t>
    </rPh>
    <rPh sb="4" eb="6">
      <t>コウクウ</t>
    </rPh>
    <rPh sb="6" eb="9">
      <t>ジエイタイ</t>
    </rPh>
    <rPh sb="18" eb="20">
      <t>コウホウ</t>
    </rPh>
    <rPh sb="20" eb="22">
      <t>シエン</t>
    </rPh>
    <rPh sb="27" eb="29">
      <t>ウンヨウ</t>
    </rPh>
    <rPh sb="34" eb="36">
      <t>キホン</t>
    </rPh>
    <rPh sb="36" eb="39">
      <t>セッケイショ</t>
    </rPh>
    <phoneticPr fontId="4"/>
  </si>
  <si>
    <t>航空自衛隊クラウドシステム（後方支援サービス）の設計確認について、ソフトウェアライセンス経費見積資料の作成</t>
    <phoneticPr fontId="4"/>
  </si>
  <si>
    <t>地対地短波無線通信網等の運用終了に関する業務処理要領</t>
    <phoneticPr fontId="4"/>
  </si>
  <si>
    <t>防衛省中央ＯＡネットワーク・システムに関する文書</t>
    <phoneticPr fontId="4"/>
  </si>
  <si>
    <t>防衛省中央ＯＡネットワーク・システムのグループウェアに関する運用及び維持管理要領</t>
    <phoneticPr fontId="4"/>
  </si>
  <si>
    <t>防衛省ＯＡネットワーク・システムのグループウェアに関する運用及び維持管理要領</t>
    <phoneticPr fontId="4"/>
  </si>
  <si>
    <t>防衛省ＯＡネットワーク・システムの運用管理、換装等に関する文書</t>
    <rPh sb="0" eb="3">
      <t>ボウエイショウ</t>
    </rPh>
    <rPh sb="17" eb="19">
      <t>ウンヨウ</t>
    </rPh>
    <rPh sb="19" eb="21">
      <t>カンリ</t>
    </rPh>
    <rPh sb="22" eb="24">
      <t>カンソウ</t>
    </rPh>
    <rPh sb="24" eb="25">
      <t>トウ</t>
    </rPh>
    <rPh sb="26" eb="27">
      <t>カン</t>
    </rPh>
    <rPh sb="29" eb="31">
      <t>ブンショ</t>
    </rPh>
    <phoneticPr fontId="4"/>
  </si>
  <si>
    <t>防衛省中央ＯＡネットワーク・システムの換装に伴う装備課長指示、省ＯＡ端末持出申請書（暫定）、〇〇年度オンライン試験の合格者について</t>
    <rPh sb="48" eb="50">
      <t>ネンド</t>
    </rPh>
    <phoneticPr fontId="4"/>
  </si>
  <si>
    <t>航空自衛隊クラウドシステムの管理要領に関する文書</t>
    <rPh sb="14" eb="16">
      <t>カンリ</t>
    </rPh>
    <rPh sb="16" eb="18">
      <t>ヨウリョウ</t>
    </rPh>
    <rPh sb="19" eb="20">
      <t>カン</t>
    </rPh>
    <rPh sb="22" eb="24">
      <t>ブンショ</t>
    </rPh>
    <phoneticPr fontId="4"/>
  </si>
  <si>
    <t>〇〇年度航空自衛隊クラウドシステム管理要領</t>
    <rPh sb="0" eb="4">
      <t>マルマルネンド</t>
    </rPh>
    <rPh sb="4" eb="6">
      <t>コウクウ</t>
    </rPh>
    <rPh sb="17" eb="19">
      <t>カンリ</t>
    </rPh>
    <rPh sb="19" eb="21">
      <t>ヨウリョウ</t>
    </rPh>
    <phoneticPr fontId="4"/>
  </si>
  <si>
    <t>情報保証に関する文書</t>
  </si>
  <si>
    <t>保全関連文書の配布、情報保証業務</t>
    <phoneticPr fontId="4"/>
  </si>
  <si>
    <t>情報システムにおけるリスク管理枠組み実施要領</t>
    <phoneticPr fontId="4"/>
  </si>
  <si>
    <t>航空自衛隊における情報保証に関する達の解釈及び運用について</t>
    <phoneticPr fontId="4"/>
  </si>
  <si>
    <t>事務共通システムに関する文書</t>
    <rPh sb="0" eb="2">
      <t>ジム</t>
    </rPh>
    <rPh sb="12" eb="14">
      <t>ブンショ</t>
    </rPh>
    <phoneticPr fontId="4"/>
  </si>
  <si>
    <t>事務共通システムに関する管理要領について</t>
    <phoneticPr fontId="4"/>
  </si>
  <si>
    <t>自衛隊指揮システム運用</t>
    <phoneticPr fontId="4"/>
  </si>
  <si>
    <t>航空自衛隊指揮システムの運用要領等</t>
  </si>
  <si>
    <t>航空自衛隊指揮システムの運用要領等</t>
    <phoneticPr fontId="4"/>
  </si>
  <si>
    <t>情報通信態勢に関する文書</t>
    <phoneticPr fontId="4"/>
  </si>
  <si>
    <t>情報通信態勢整備に関する文書</t>
    <phoneticPr fontId="4"/>
  </si>
  <si>
    <t>情報通信態勢整備計画について、サイバー領域態勢整備計画について</t>
    <phoneticPr fontId="4"/>
  </si>
  <si>
    <t>サイバー基盤に関する文書</t>
    <rPh sb="7" eb="8">
      <t>カン</t>
    </rPh>
    <rPh sb="10" eb="12">
      <t>ブンショ</t>
    </rPh>
    <phoneticPr fontId="4"/>
  </si>
  <si>
    <t>○○年度サイバー基盤要員について</t>
    <rPh sb="0" eb="3">
      <t>マルマルネン</t>
    </rPh>
    <rPh sb="3" eb="4">
      <t>ド</t>
    </rPh>
    <phoneticPr fontId="4"/>
  </si>
  <si>
    <t>防衛装備品等調達システムに関する文書</t>
    <rPh sb="13" eb="14">
      <t>カン</t>
    </rPh>
    <rPh sb="16" eb="18">
      <t>ブンショ</t>
    </rPh>
    <phoneticPr fontId="4"/>
  </si>
  <si>
    <t>防衛装備品等調達システムの利用及び運用管理要綱</t>
    <phoneticPr fontId="4"/>
  </si>
  <si>
    <t>防衛情報通信基盤に関する文書</t>
    <rPh sb="9" eb="10">
      <t>カン</t>
    </rPh>
    <rPh sb="12" eb="14">
      <t>ブンショ</t>
    </rPh>
    <phoneticPr fontId="4"/>
  </si>
  <si>
    <t>防衛情報通信基盤（クローズ系）の換装について</t>
    <phoneticPr fontId="4"/>
  </si>
  <si>
    <t>施設の取得等に関する文書</t>
    <rPh sb="0" eb="2">
      <t>シセツ</t>
    </rPh>
    <rPh sb="3" eb="5">
      <t>シュトク</t>
    </rPh>
    <rPh sb="5" eb="6">
      <t>トウ</t>
    </rPh>
    <rPh sb="7" eb="8">
      <t>カン</t>
    </rPh>
    <rPh sb="10" eb="12">
      <t>ブンショ</t>
    </rPh>
    <phoneticPr fontId="4"/>
  </si>
  <si>
    <t>施設の取得等に関する文書</t>
    <phoneticPr fontId="4"/>
  </si>
  <si>
    <t>自衛隊施設の津波対策</t>
    <phoneticPr fontId="4"/>
  </si>
  <si>
    <t>施設態勢に関する文書</t>
    <rPh sb="0" eb="2">
      <t>シセツ</t>
    </rPh>
    <rPh sb="2" eb="4">
      <t>タイセイ</t>
    </rPh>
    <rPh sb="5" eb="6">
      <t>カン</t>
    </rPh>
    <rPh sb="8" eb="10">
      <t>ブンショ</t>
    </rPh>
    <phoneticPr fontId="4"/>
  </si>
  <si>
    <t>施設基盤態勢に関する文書</t>
    <rPh sb="0" eb="2">
      <t>シセツ</t>
    </rPh>
    <rPh sb="2" eb="4">
      <t>キバン</t>
    </rPh>
    <rPh sb="4" eb="6">
      <t>タイセイ</t>
    </rPh>
    <rPh sb="7" eb="8">
      <t>カン</t>
    </rPh>
    <rPh sb="10" eb="12">
      <t>ブンショ</t>
    </rPh>
    <phoneticPr fontId="4"/>
  </si>
  <si>
    <t>施設基盤態勢整備計画について（令和４年４月１日以降）</t>
    <rPh sb="15" eb="17">
      <t>レイワ</t>
    </rPh>
    <rPh sb="18" eb="19">
      <t>ネン</t>
    </rPh>
    <rPh sb="20" eb="21">
      <t>ガツ</t>
    </rPh>
    <rPh sb="22" eb="23">
      <t>ニチ</t>
    </rPh>
    <rPh sb="23" eb="25">
      <t>イコウ</t>
    </rPh>
    <phoneticPr fontId="4"/>
  </si>
  <si>
    <t>施設基盤態勢整備計画について（令和３年３月３１日以前）</t>
    <rPh sb="15" eb="17">
      <t>レイワ</t>
    </rPh>
    <rPh sb="18" eb="19">
      <t>ネン</t>
    </rPh>
    <rPh sb="20" eb="21">
      <t>ガツ</t>
    </rPh>
    <rPh sb="23" eb="26">
      <t>ニチイゼン</t>
    </rPh>
    <phoneticPr fontId="4"/>
  </si>
  <si>
    <t>秘密保全
（２９の項に掲げるものを除く。）</t>
    <rPh sb="0" eb="2">
      <t>ヒミツ</t>
    </rPh>
    <rPh sb="2" eb="4">
      <t>ホゼン</t>
    </rPh>
    <phoneticPr fontId="31"/>
  </si>
  <si>
    <t>特定秘密の指定に関する文書</t>
    <phoneticPr fontId="4"/>
  </si>
  <si>
    <t>特定秘密の指定に関する文書</t>
    <phoneticPr fontId="31"/>
  </si>
  <si>
    <t>○○年度特定秘密の指定に係る周知書</t>
    <rPh sb="0" eb="4">
      <t>マルマルネンド</t>
    </rPh>
    <phoneticPr fontId="4"/>
  </si>
  <si>
    <t>特定秘密の管理に関する文書</t>
    <rPh sb="0" eb="2">
      <t>トクテイ</t>
    </rPh>
    <rPh sb="2" eb="4">
      <t>ヒミツ</t>
    </rPh>
    <rPh sb="5" eb="7">
      <t>カンリ</t>
    </rPh>
    <rPh sb="8" eb="9">
      <t>カン</t>
    </rPh>
    <rPh sb="11" eb="13">
      <t>ブンショ</t>
    </rPh>
    <phoneticPr fontId="31"/>
  </si>
  <si>
    <t>特定秘密等漏えい事案根絶に向けた諸対策の徹底について、○○年度特定秘密取扱職員名簿</t>
    <phoneticPr fontId="4"/>
  </si>
  <si>
    <t>特定秘密の指定・指定解除、特定秘密の指定条件の変更、Ｆ－３５　ＣＵＩ（技術情報）、特定秘密等漏えい事案に係る再発防止に関する文書</t>
    <rPh sb="8" eb="10">
      <t>シテイ</t>
    </rPh>
    <rPh sb="10" eb="12">
      <t>カイジョ</t>
    </rPh>
    <rPh sb="13" eb="15">
      <t>トクテイ</t>
    </rPh>
    <rPh sb="15" eb="17">
      <t>ヒミツ</t>
    </rPh>
    <rPh sb="18" eb="20">
      <t>シテイ</t>
    </rPh>
    <rPh sb="20" eb="22">
      <t>ジョウケン</t>
    </rPh>
    <rPh sb="23" eb="25">
      <t>ヘンコウ</t>
    </rPh>
    <rPh sb="59" eb="60">
      <t>カン</t>
    </rPh>
    <rPh sb="62" eb="64">
      <t>ブンショ</t>
    </rPh>
    <phoneticPr fontId="4"/>
  </si>
  <si>
    <t>５年</t>
    <rPh sb="0" eb="2">
      <t>ニチイゴネン</t>
    </rPh>
    <phoneticPr fontId="31"/>
  </si>
  <si>
    <t>〇〇年度特定秘密等漏えい事案根絶に向けた諸対策に係る報告書</t>
    <phoneticPr fontId="4"/>
  </si>
  <si>
    <t>合議簿、航空自衛隊における特定秘密の定期検査要領</t>
    <phoneticPr fontId="4"/>
  </si>
  <si>
    <t>１年</t>
    <rPh sb="1" eb="2">
      <t>ニチイゴ</t>
    </rPh>
    <phoneticPr fontId="31"/>
  </si>
  <si>
    <t>重要経済安保情報の管理に関する文書</t>
    <rPh sb="0" eb="2">
      <t>ジュウヨウ</t>
    </rPh>
    <rPh sb="2" eb="4">
      <t>ケイザイ</t>
    </rPh>
    <rPh sb="4" eb="6">
      <t>アンポ</t>
    </rPh>
    <rPh sb="6" eb="8">
      <t>ジョウホウ</t>
    </rPh>
    <rPh sb="9" eb="11">
      <t>カンリ</t>
    </rPh>
    <rPh sb="12" eb="13">
      <t>カン</t>
    </rPh>
    <rPh sb="15" eb="17">
      <t>ブンショ</t>
    </rPh>
    <phoneticPr fontId="4"/>
  </si>
  <si>
    <t>重要経済安保情報の管理に関する文書</t>
    <phoneticPr fontId="4"/>
  </si>
  <si>
    <t>重要経済安保情報の保護に関する規則</t>
    <rPh sb="15" eb="17">
      <t>キソク</t>
    </rPh>
    <phoneticPr fontId="4"/>
  </si>
  <si>
    <t>秘密登録簿、秘密接受簿、秘密保管簿</t>
    <phoneticPr fontId="4"/>
  </si>
  <si>
    <t>○○年度秘密登録簿、○○年度秘密接受簿（暗号書等）、○○年度秘密接受簿</t>
    <rPh sb="2" eb="4">
      <t>ネンド</t>
    </rPh>
    <rPh sb="4" eb="6">
      <t>ヒミツ</t>
    </rPh>
    <rPh sb="6" eb="9">
      <t>トウロクボ</t>
    </rPh>
    <rPh sb="14" eb="16">
      <t>ヒミツ</t>
    </rPh>
    <rPh sb="16" eb="18">
      <t>セツジュ</t>
    </rPh>
    <rPh sb="18" eb="19">
      <t>ボ</t>
    </rPh>
    <rPh sb="20" eb="22">
      <t>アンゴウ</t>
    </rPh>
    <rPh sb="22" eb="23">
      <t>ショ</t>
    </rPh>
    <rPh sb="23" eb="24">
      <t>トウ</t>
    </rPh>
    <phoneticPr fontId="31"/>
  </si>
  <si>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2">
      <t>ハイキ</t>
    </rPh>
    <rPh sb="45" eb="46">
      <t>ヒ</t>
    </rPh>
    <rPh sb="47" eb="48">
      <t>カカ</t>
    </rPh>
    <rPh sb="49" eb="51">
      <t>トクテイ</t>
    </rPh>
    <rPh sb="51" eb="52">
      <t>ビ</t>
    </rPh>
    <rPh sb="52" eb="54">
      <t>イゴ</t>
    </rPh>
    <rPh sb="55" eb="56">
      <t>ネン</t>
    </rPh>
    <phoneticPr fontId="31"/>
  </si>
  <si>
    <t>○○年度秘密文書の管理に係る点検簿、○○年度秘密文書の管理に係る引継証明簿、秘密文書の管理に係る閲覧簿（令和４年３月３１日以前）</t>
    <rPh sb="52" eb="54">
      <t>レイワ</t>
    </rPh>
    <rPh sb="55" eb="56">
      <t>ネン</t>
    </rPh>
    <rPh sb="57" eb="58">
      <t>ガツ</t>
    </rPh>
    <rPh sb="60" eb="61">
      <t>ニチ</t>
    </rPh>
    <rPh sb="61" eb="63">
      <t>イゼン</t>
    </rPh>
    <phoneticPr fontId="4"/>
  </si>
  <si>
    <t>秘密指定等申請書</t>
    <phoneticPr fontId="4"/>
  </si>
  <si>
    <t>秘の指定見直し実施記録簿（※令和４年３月３１日迄）、○○年度複写記録簿（※令和４年３月３１日迄）、○○年度指定前秘密接受簿</t>
    <rPh sb="0" eb="1">
      <t>ヒ</t>
    </rPh>
    <rPh sb="2" eb="4">
      <t>シテイ</t>
    </rPh>
    <rPh sb="4" eb="6">
      <t>ミナオ</t>
    </rPh>
    <rPh sb="7" eb="9">
      <t>ジッシ</t>
    </rPh>
    <rPh sb="9" eb="11">
      <t>キロク</t>
    </rPh>
    <rPh sb="11" eb="12">
      <t>ボ</t>
    </rPh>
    <rPh sb="14" eb="16">
      <t>レイワ</t>
    </rPh>
    <rPh sb="17" eb="18">
      <t>ネン</t>
    </rPh>
    <rPh sb="19" eb="20">
      <t>ガツ</t>
    </rPh>
    <rPh sb="22" eb="23">
      <t>ニチ</t>
    </rPh>
    <rPh sb="23" eb="24">
      <t>マデ</t>
    </rPh>
    <rPh sb="30" eb="32">
      <t>フクシャ</t>
    </rPh>
    <rPh sb="32" eb="35">
      <t>キロクボ</t>
    </rPh>
    <rPh sb="53" eb="56">
      <t>シテイマエ</t>
    </rPh>
    <rPh sb="56" eb="58">
      <t>ヒミツ</t>
    </rPh>
    <rPh sb="58" eb="60">
      <t>セツジュ</t>
    </rPh>
    <rPh sb="60" eb="61">
      <t>ボ</t>
    </rPh>
    <phoneticPr fontId="31"/>
  </si>
  <si>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31"/>
  </si>
  <si>
    <t>秘密保全備付簿冊等、秘密の取扱いに関する訓令の一部を改正する訓令、〇〇年度秘密文書の管理に係る閲覧簿（令和４年４月１日以降）〇〇年度秘の指定見直し実施記録簿（令和４年４月１日以降）、〇〇年度貸出簿（令和４年４月１日以降）、〇〇年度複写記録簿（令和４年４月１日以降）、〇〇年度特別防衛秘密送達・受領書</t>
    <rPh sb="35" eb="37">
      <t>ネンド</t>
    </rPh>
    <rPh sb="51" eb="53">
      <t>レイワ</t>
    </rPh>
    <rPh sb="54" eb="55">
      <t>ネン</t>
    </rPh>
    <rPh sb="56" eb="57">
      <t>ガツ</t>
    </rPh>
    <rPh sb="58" eb="59">
      <t>ニチ</t>
    </rPh>
    <rPh sb="59" eb="61">
      <t>イコウ</t>
    </rPh>
    <phoneticPr fontId="4"/>
  </si>
  <si>
    <t>秘文書作成時等の注意事項</t>
    <phoneticPr fontId="4"/>
  </si>
  <si>
    <t>管理体制・流出防止に付随して作成する文書</t>
    <phoneticPr fontId="4"/>
  </si>
  <si>
    <t>取扱者指定に係る誓約書</t>
    <rPh sb="0" eb="2">
      <t>トリアツカイ</t>
    </rPh>
    <rPh sb="2" eb="3">
      <t>シャ</t>
    </rPh>
    <rPh sb="3" eb="5">
      <t>シテイ</t>
    </rPh>
    <rPh sb="6" eb="7">
      <t>カカ</t>
    </rPh>
    <rPh sb="8" eb="11">
      <t>セイヤクショ</t>
    </rPh>
    <phoneticPr fontId="31"/>
  </si>
  <si>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1">
      <t>トクテイ</t>
    </rPh>
    <rPh sb="21" eb="22">
      <t>ビ</t>
    </rPh>
    <rPh sb="22" eb="24">
      <t>イゴ</t>
    </rPh>
    <rPh sb="25" eb="26">
      <t>ネン</t>
    </rPh>
    <phoneticPr fontId="31"/>
  </si>
  <si>
    <t>秘密取扱者名簿</t>
    <rPh sb="0" eb="2">
      <t>ヒミツ</t>
    </rPh>
    <rPh sb="2" eb="4">
      <t>トリアツカイ</t>
    </rPh>
    <rPh sb="4" eb="5">
      <t>シャ</t>
    </rPh>
    <rPh sb="5" eb="7">
      <t>メイボ</t>
    </rPh>
    <phoneticPr fontId="4"/>
  </si>
  <si>
    <t>〇〇年度秘密取扱者名簿</t>
    <rPh sb="2" eb="4">
      <t>ネンド</t>
    </rPh>
    <rPh sb="4" eb="6">
      <t>ヒミツ</t>
    </rPh>
    <rPh sb="6" eb="8">
      <t>トリアツカイ</t>
    </rPh>
    <rPh sb="8" eb="9">
      <t>シャ</t>
    </rPh>
    <rPh sb="9" eb="11">
      <t>メイボ</t>
    </rPh>
    <phoneticPr fontId="4"/>
  </si>
  <si>
    <t>立入申請書</t>
    <rPh sb="0" eb="2">
      <t>タチイリ</t>
    </rPh>
    <rPh sb="2" eb="5">
      <t>シンセイショ</t>
    </rPh>
    <phoneticPr fontId="4"/>
  </si>
  <si>
    <t>〇〇年度立入申請書（海自）</t>
    <rPh sb="2" eb="4">
      <t>ネンド</t>
    </rPh>
    <rPh sb="4" eb="6">
      <t>タチイリ</t>
    </rPh>
    <rPh sb="6" eb="9">
      <t>シンセイショ</t>
    </rPh>
    <rPh sb="10" eb="12">
      <t>カイジ</t>
    </rPh>
    <phoneticPr fontId="4"/>
  </si>
  <si>
    <t>〇〇年度立入申請書</t>
    <phoneticPr fontId="4"/>
  </si>
  <si>
    <t>取扱資格名簿</t>
    <rPh sb="4" eb="6">
      <t>メイボ</t>
    </rPh>
    <phoneticPr fontId="4"/>
  </si>
  <si>
    <t>携帯型情報通信・記録機器持込み申請に関する周知文書</t>
    <rPh sb="0" eb="3">
      <t>ケイタイガタ</t>
    </rPh>
    <rPh sb="3" eb="5">
      <t>ジョウホウ</t>
    </rPh>
    <rPh sb="5" eb="7">
      <t>ツウシン</t>
    </rPh>
    <rPh sb="8" eb="10">
      <t>キロク</t>
    </rPh>
    <rPh sb="10" eb="12">
      <t>キキ</t>
    </rPh>
    <rPh sb="12" eb="14">
      <t>モチコ</t>
    </rPh>
    <rPh sb="15" eb="17">
      <t>シンセイ</t>
    </rPh>
    <rPh sb="18" eb="19">
      <t>カン</t>
    </rPh>
    <rPh sb="21" eb="23">
      <t>シュウチ</t>
    </rPh>
    <rPh sb="23" eb="25">
      <t>ブンショ</t>
    </rPh>
    <phoneticPr fontId="4"/>
  </si>
  <si>
    <t>立入制限場所等への携帯型情報通信・記録機器の持込み申請について</t>
    <phoneticPr fontId="4"/>
  </si>
  <si>
    <t>適格性の確認等に関する文書</t>
  </si>
  <si>
    <t>秘密の取扱いに関する適格性の確認等に関する訓令に基づく適格性確認等に関する資料</t>
    <rPh sb="0" eb="2">
      <t>ヒミツ</t>
    </rPh>
    <rPh sb="3" eb="5">
      <t>トリアツカ</t>
    </rPh>
    <rPh sb="7" eb="8">
      <t>カン</t>
    </rPh>
    <rPh sb="10" eb="13">
      <t>テキカクセイ</t>
    </rPh>
    <rPh sb="14" eb="16">
      <t>カクニン</t>
    </rPh>
    <rPh sb="16" eb="17">
      <t>トウ</t>
    </rPh>
    <rPh sb="18" eb="19">
      <t>カン</t>
    </rPh>
    <rPh sb="21" eb="23">
      <t>クンレイ</t>
    </rPh>
    <rPh sb="24" eb="25">
      <t>モト</t>
    </rPh>
    <rPh sb="27" eb="30">
      <t>テキカクセイ</t>
    </rPh>
    <rPh sb="30" eb="32">
      <t>カクニン</t>
    </rPh>
    <rPh sb="32" eb="33">
      <t>トウ</t>
    </rPh>
    <rPh sb="34" eb="35">
      <t>カン</t>
    </rPh>
    <rPh sb="37" eb="39">
      <t>シリョウ</t>
    </rPh>
    <phoneticPr fontId="4"/>
  </si>
  <si>
    <t>適格性の確認等に関する達について</t>
    <rPh sb="0" eb="2">
      <t>テキカク</t>
    </rPh>
    <rPh sb="2" eb="3">
      <t>セイ</t>
    </rPh>
    <rPh sb="4" eb="6">
      <t>カクニン</t>
    </rPh>
    <rPh sb="6" eb="7">
      <t>トウ</t>
    </rPh>
    <rPh sb="8" eb="9">
      <t>カン</t>
    </rPh>
    <rPh sb="11" eb="12">
      <t>タツ</t>
    </rPh>
    <phoneticPr fontId="4"/>
  </si>
  <si>
    <t>適格性等の申請等について</t>
    <rPh sb="0" eb="2">
      <t>テキカク</t>
    </rPh>
    <rPh sb="2" eb="3">
      <t>セイ</t>
    </rPh>
    <rPh sb="3" eb="4">
      <t>ナド</t>
    </rPh>
    <rPh sb="5" eb="7">
      <t>シンセイ</t>
    </rPh>
    <rPh sb="7" eb="8">
      <t>ナド</t>
    </rPh>
    <phoneticPr fontId="4"/>
  </si>
  <si>
    <t>適性評価の実施についての同意書、質問票（適正評価）、調査票（適正評価）適正評価結果通知書、特定秘密の保護に関する誓約書</t>
    <rPh sb="0" eb="2">
      <t>テキセイ</t>
    </rPh>
    <rPh sb="2" eb="4">
      <t>ヒョウカ</t>
    </rPh>
    <rPh sb="5" eb="7">
      <t>ジッシ</t>
    </rPh>
    <rPh sb="12" eb="15">
      <t>ドウイショ</t>
    </rPh>
    <phoneticPr fontId="31"/>
  </si>
  <si>
    <t>○○年度　適性評価の実施についての同意書、公務所又は公私の団体への照会等についての同意書、質問票（適性評価）、調査票（適性評価）、適性評価結果通知書、特定秘密の保護に関する誓約書</t>
    <rPh sb="2" eb="3">
      <t>ネン</t>
    </rPh>
    <rPh sb="3" eb="4">
      <t>ド</t>
    </rPh>
    <rPh sb="6" eb="7">
      <t>セイ</t>
    </rPh>
    <phoneticPr fontId="4"/>
  </si>
  <si>
    <t>秘密文書（省秘）の使用に関する文書</t>
    <rPh sb="9" eb="11">
      <t>シヨウ</t>
    </rPh>
    <phoneticPr fontId="4"/>
  </si>
  <si>
    <t>作業用記憶媒体管理簿</t>
    <phoneticPr fontId="4"/>
  </si>
  <si>
    <t>秘の指定をされた日に係る特定日以後１年</t>
    <phoneticPr fontId="4"/>
  </si>
  <si>
    <t>秘密の文書等の管理についての文書</t>
  </si>
  <si>
    <t>秘密保全規則に関する文書</t>
    <rPh sb="7" eb="8">
      <t>カン</t>
    </rPh>
    <rPh sb="10" eb="12">
      <t>ブンショ</t>
    </rPh>
    <phoneticPr fontId="4"/>
  </si>
  <si>
    <t>航空幕僚監部立入制限場所等の保全に関する達について、秘密保全規則類綴</t>
    <phoneticPr fontId="4"/>
  </si>
  <si>
    <t>秘密の文書等の処置に関する文書</t>
    <rPh sb="0" eb="2">
      <t>ヒミツ</t>
    </rPh>
    <rPh sb="3" eb="5">
      <t>ブンショ</t>
    </rPh>
    <rPh sb="5" eb="6">
      <t>トウ</t>
    </rPh>
    <rPh sb="7" eb="9">
      <t>ショチ</t>
    </rPh>
    <rPh sb="10" eb="11">
      <t>カン</t>
    </rPh>
    <rPh sb="13" eb="15">
      <t>ブンショ</t>
    </rPh>
    <phoneticPr fontId="4"/>
  </si>
  <si>
    <t>秘密の文書等の処置要領</t>
    <rPh sb="9" eb="11">
      <t>ヨウリョウ</t>
    </rPh>
    <phoneticPr fontId="4"/>
  </si>
  <si>
    <t>外国政府に対する秘密の送達</t>
    <rPh sb="11" eb="13">
      <t>ソウタツ</t>
    </rPh>
    <phoneticPr fontId="4"/>
  </si>
  <si>
    <t>秘密保全に関する業務実施要領</t>
    <phoneticPr fontId="4"/>
  </si>
  <si>
    <t>５年（※令和４年３月３１日以前）</t>
    <rPh sb="1" eb="2">
      <t>ネン</t>
    </rPh>
    <phoneticPr fontId="4"/>
  </si>
  <si>
    <t>１年（※令和４年４月１日以降）</t>
    <rPh sb="1" eb="2">
      <t>ネン</t>
    </rPh>
    <phoneticPr fontId="4"/>
  </si>
  <si>
    <t>文書管理システムにおける管理状況の調査</t>
    <rPh sb="0" eb="2">
      <t>ブンショ</t>
    </rPh>
    <rPh sb="2" eb="4">
      <t>カンリ</t>
    </rPh>
    <rPh sb="12" eb="14">
      <t>カンリ</t>
    </rPh>
    <rPh sb="14" eb="16">
      <t>ジョウキョウ</t>
    </rPh>
    <rPh sb="17" eb="19">
      <t>チョウサ</t>
    </rPh>
    <phoneticPr fontId="4"/>
  </si>
  <si>
    <t>秘密制度に関する文書</t>
    <rPh sb="8" eb="10">
      <t>ブンショ</t>
    </rPh>
    <phoneticPr fontId="4"/>
  </si>
  <si>
    <t>秘密制度に関する文書</t>
    <phoneticPr fontId="4"/>
  </si>
  <si>
    <t>秘密制度に係る相談窓口の設置</t>
    <rPh sb="0" eb="2">
      <t>ヒミツ</t>
    </rPh>
    <rPh sb="2" eb="4">
      <t>セイド</t>
    </rPh>
    <rPh sb="5" eb="6">
      <t>カカ</t>
    </rPh>
    <rPh sb="7" eb="9">
      <t>ソウダン</t>
    </rPh>
    <rPh sb="9" eb="11">
      <t>マドグチ</t>
    </rPh>
    <rPh sb="12" eb="14">
      <t>セッチ</t>
    </rPh>
    <phoneticPr fontId="4"/>
  </si>
  <si>
    <t>海外渡航に関する資料</t>
    <phoneticPr fontId="4"/>
  </si>
  <si>
    <t>○○年度海外渡航後のチェックシート（令和４年３月３１日迄）、〇〇年度海外渡航後のチェックシート及び部外者接触後のチェックシート（令和４年４月１日以降）</t>
    <rPh sb="4" eb="6">
      <t>カイガイ</t>
    </rPh>
    <rPh sb="6" eb="8">
      <t>トコウ</t>
    </rPh>
    <rPh sb="8" eb="9">
      <t>ゴ</t>
    </rPh>
    <rPh sb="18" eb="20">
      <t>レイワ</t>
    </rPh>
    <rPh sb="21" eb="22">
      <t>ネン</t>
    </rPh>
    <rPh sb="23" eb="24">
      <t>ガツ</t>
    </rPh>
    <rPh sb="26" eb="27">
      <t>ニチ</t>
    </rPh>
    <rPh sb="27" eb="28">
      <t>マデ</t>
    </rPh>
    <rPh sb="32" eb="34">
      <t>ネンド</t>
    </rPh>
    <rPh sb="64" eb="66">
      <t>レイワ</t>
    </rPh>
    <rPh sb="67" eb="68">
      <t>ネン</t>
    </rPh>
    <rPh sb="69" eb="70">
      <t>ガツ</t>
    </rPh>
    <rPh sb="71" eb="72">
      <t>ニチ</t>
    </rPh>
    <rPh sb="72" eb="74">
      <t>イコウ</t>
    </rPh>
    <phoneticPr fontId="1"/>
  </si>
  <si>
    <t>その他保全に関する規則の改正</t>
    <rPh sb="2" eb="3">
      <t>タ</t>
    </rPh>
    <rPh sb="3" eb="5">
      <t>ホゼン</t>
    </rPh>
    <rPh sb="6" eb="7">
      <t>カン</t>
    </rPh>
    <rPh sb="9" eb="11">
      <t>キソク</t>
    </rPh>
    <rPh sb="12" eb="14">
      <t>カイセイ</t>
    </rPh>
    <phoneticPr fontId="4"/>
  </si>
  <si>
    <t>秘密の取扱いに関する文書</t>
    <rPh sb="10" eb="12">
      <t>ブンショ</t>
    </rPh>
    <phoneticPr fontId="4"/>
  </si>
  <si>
    <t>秘密の取扱いに関する適格性の確認に関する訓令、部外者からの不自然な働き掛けへの対応及び外国政府機関関係者等との接触要領について</t>
    <phoneticPr fontId="4"/>
  </si>
  <si>
    <t>秘密の取扱いに関する適格性の評価に関する訓令の一部を改正する訓令、情報保全業務に関する自衛隊情報保全隊との連携要領</t>
    <rPh sb="15" eb="17">
      <t>ヒョウカ</t>
    </rPh>
    <phoneticPr fontId="4"/>
  </si>
  <si>
    <t>文書の取扱いについて、外国政府に対する秘密の伝達並びに特定秘密の他の行政機関及び外国政府への伝達について</t>
    <rPh sb="0" eb="2">
      <t>ブンショ</t>
    </rPh>
    <rPh sb="3" eb="5">
      <t>トリアツカ</t>
    </rPh>
    <phoneticPr fontId="4"/>
  </si>
  <si>
    <t>装備業務調査に関する文書</t>
    <rPh sb="0" eb="2">
      <t>ソウビ</t>
    </rPh>
    <rPh sb="2" eb="4">
      <t>ギョウム</t>
    </rPh>
    <rPh sb="4" eb="6">
      <t>チョウサ</t>
    </rPh>
    <rPh sb="7" eb="8">
      <t>カン</t>
    </rPh>
    <rPh sb="10" eb="12">
      <t>ブンショ</t>
    </rPh>
    <phoneticPr fontId="31"/>
  </si>
  <si>
    <t>装備業務調査結果</t>
    <rPh sb="0" eb="2">
      <t>ソウビ</t>
    </rPh>
    <rPh sb="2" eb="4">
      <t>ギョウム</t>
    </rPh>
    <rPh sb="4" eb="6">
      <t>チョウサ</t>
    </rPh>
    <rPh sb="6" eb="8">
      <t>ケッカ</t>
    </rPh>
    <phoneticPr fontId="31"/>
  </si>
  <si>
    <t>○○年度装備業務調査結果について</t>
    <rPh sb="4" eb="6">
      <t>ソウビ</t>
    </rPh>
    <rPh sb="6" eb="8">
      <t>ギョウム</t>
    </rPh>
    <rPh sb="8" eb="10">
      <t>チョウサ</t>
    </rPh>
    <rPh sb="10" eb="12">
      <t>ケッカ</t>
    </rPh>
    <phoneticPr fontId="31"/>
  </si>
  <si>
    <t>装備業務調査のチェックリストについて</t>
    <phoneticPr fontId="4"/>
  </si>
  <si>
    <t>調達等関係職員が業界関係者と接触する場合の対応要領に関する文書</t>
    <rPh sb="29" eb="31">
      <t>ブンショ</t>
    </rPh>
    <phoneticPr fontId="4"/>
  </si>
  <si>
    <t>業界関係者と接触する場合における対応要領に関する文書</t>
    <rPh sb="21" eb="22">
      <t>カン</t>
    </rPh>
    <rPh sb="24" eb="26">
      <t>ブンショ</t>
    </rPh>
    <phoneticPr fontId="31"/>
  </si>
  <si>
    <t>業界関係者等と接触する場合における接触記録簿に係る規則における対応要領について、業界関係者等と接触する場合における対応要領等について</t>
    <phoneticPr fontId="31"/>
  </si>
  <si>
    <t>○○年度業界関係者等と接触する場合における対応要領に関する教育等実施報告、業界関係者等と接触する場合における接触記録簿</t>
    <phoneticPr fontId="31"/>
  </si>
  <si>
    <t>○○年度来訪記録簿</t>
    <rPh sb="4" eb="6">
      <t>ライホウ</t>
    </rPh>
    <rPh sb="6" eb="9">
      <t>キロクボ</t>
    </rPh>
    <phoneticPr fontId="31"/>
  </si>
  <si>
    <t>仕様書のホームページ掲載に関する文書</t>
    <phoneticPr fontId="4"/>
  </si>
  <si>
    <t>仕様書等のホームページ掲載要領に関する根拠文書</t>
    <rPh sb="0" eb="3">
      <t>シヨウショ</t>
    </rPh>
    <rPh sb="3" eb="4">
      <t>トウ</t>
    </rPh>
    <rPh sb="11" eb="13">
      <t>ケイサイ</t>
    </rPh>
    <rPh sb="13" eb="15">
      <t>ヨウリョウ</t>
    </rPh>
    <rPh sb="16" eb="17">
      <t>カン</t>
    </rPh>
    <rPh sb="19" eb="21">
      <t>コンキョ</t>
    </rPh>
    <rPh sb="21" eb="23">
      <t>ブンショ</t>
    </rPh>
    <phoneticPr fontId="31"/>
  </si>
  <si>
    <t>仕様書等のホームページ掲載要領</t>
    <phoneticPr fontId="31"/>
  </si>
  <si>
    <t>１０年（※令和４年４月１日以降）</t>
    <rPh sb="2" eb="3">
      <t>ネン</t>
    </rPh>
    <phoneticPr fontId="31"/>
  </si>
  <si>
    <t>装備品等目録</t>
  </si>
  <si>
    <t>航空自衛隊装備品等目録　ペトリオット用器材、航空自衛隊装備品等目録</t>
    <phoneticPr fontId="4"/>
  </si>
  <si>
    <t>航空自衛隊装備品等目録　ペトリオット用器材、航空自衛隊装備品等目録　定形用紙</t>
    <phoneticPr fontId="4"/>
  </si>
  <si>
    <t>装備品の管理体制（態勢）に関する文書</t>
    <rPh sb="6" eb="8">
      <t>タイセイ</t>
    </rPh>
    <rPh sb="9" eb="11">
      <t>タイセイ</t>
    </rPh>
    <phoneticPr fontId="4"/>
  </si>
  <si>
    <t>ペトリオットシステムに係る文書、ペトリオットの取得及び生産に関する細目取決めの改定、補給本部等態勢整備の検討に係る基本方針、戦闘機部隊等の整備補給態勢整備に係る基本構想について、装備品等の標準化業務、輸送艦海上輸送便覧、航空防衛力整備構想関連、将来戦闘機関連資料、防衛関連企業から報告を受けた場合の速報、ペトリオットシステムに係るテクノロジー品目の取扱いについて、物品増減及び現在額報告書、物品管理計算書の作成及び処理要領、「海上自衛隊ロジスティクスビジョン暫定版」について、F-35後方態勢整備構想、後方態勢整備計画について、物品増減及び現在額報告についての一部改正について、新制度導入に伴う航空機整備の課題と対応</t>
    <phoneticPr fontId="4"/>
  </si>
  <si>
    <t>装備部の機能集約に係る試行について、将来後方支援態勢（体制）整備構想について 、防衛産業基盤、プロジェクト管理重点対象装備品等の統合プロジェクト・チーム構成員の指名、JP-4の長期保管検討を踏まえた今後の処置、戦闘機部隊の体制移行要領</t>
    <phoneticPr fontId="4"/>
  </si>
  <si>
    <t>新制度導入に伴う航空機整備の課題と対応の通知</t>
    <phoneticPr fontId="4"/>
  </si>
  <si>
    <t>装備品の管理に係る空自の進化に関する文書</t>
    <rPh sb="0" eb="2">
      <t>ソウビ</t>
    </rPh>
    <rPh sb="2" eb="3">
      <t>ヒン</t>
    </rPh>
    <rPh sb="4" eb="6">
      <t>カンリ</t>
    </rPh>
    <rPh sb="7" eb="8">
      <t>カカ</t>
    </rPh>
    <rPh sb="9" eb="11">
      <t>クウジ</t>
    </rPh>
    <rPh sb="12" eb="14">
      <t>シンカ</t>
    </rPh>
    <rPh sb="15" eb="16">
      <t>カン</t>
    </rPh>
    <rPh sb="18" eb="20">
      <t>ブンショ</t>
    </rPh>
    <phoneticPr fontId="4"/>
  </si>
  <si>
    <t>空自の進化に係る検討（空幕改編関連）、空自の進化に係る検討（基本構想関連）、空自の進化に係る装計部内検討、多次元統合防衛力の作業部会資料、補給本部及び補給処の将来体制（態勢）に係る検討態勢、大綱、中期防、航空防衛力整備構想関連</t>
    <phoneticPr fontId="4"/>
  </si>
  <si>
    <t>航空自衛隊の進化の大綱</t>
    <phoneticPr fontId="4"/>
  </si>
  <si>
    <t>装備品の各種管理規則の改正に関する文書</t>
    <rPh sb="0" eb="2">
      <t>ソウビ</t>
    </rPh>
    <rPh sb="2" eb="3">
      <t>ヒン</t>
    </rPh>
    <rPh sb="4" eb="6">
      <t>カクシュ</t>
    </rPh>
    <rPh sb="6" eb="8">
      <t>カンリ</t>
    </rPh>
    <rPh sb="8" eb="10">
      <t>キソク</t>
    </rPh>
    <rPh sb="11" eb="13">
      <t>カイセイ</t>
    </rPh>
    <rPh sb="14" eb="15">
      <t>カン</t>
    </rPh>
    <rPh sb="17" eb="19">
      <t>ブンショ</t>
    </rPh>
    <phoneticPr fontId="4"/>
  </si>
  <si>
    <t>サプライチェーン・リスクへの対応について、T-4支援整備の部外委託実施要綱、首都圏部隊等再配置に伴う関連空自達の一部改正に係る通知、滞空型無人機の整備に関する業務処理要綱（平成３０年４月１日以降）、装備品等標準化実施細則の制定についての一部改正、類別及び標準化訓令通達の一部改正、装備品等の標準化業務について（通達）の一部変更、船舶に関する達等の制定等、船舶に関する技術上の基準について</t>
    <rPh sb="86" eb="88">
      <t>ヘイセイ</t>
    </rPh>
    <rPh sb="90" eb="91">
      <t>ネン</t>
    </rPh>
    <rPh sb="92" eb="93">
      <t>ガツ</t>
    </rPh>
    <rPh sb="94" eb="95">
      <t>ニチ</t>
    </rPh>
    <rPh sb="95" eb="97">
      <t>イコウ</t>
    </rPh>
    <phoneticPr fontId="4"/>
  </si>
  <si>
    <t>サプライチェーン・リスク対応のための措置、装備品等及び役務の調達に係る指名停止の期間設定に係る基本的事項、予算管理に関する実施要綱</t>
    <phoneticPr fontId="4"/>
  </si>
  <si>
    <t>船舶に係る達等の制定等に関する通知等</t>
    <phoneticPr fontId="4"/>
  </si>
  <si>
    <t>装備品の情報システムに関する文書</t>
    <rPh sb="0" eb="2">
      <t>ソウビ</t>
    </rPh>
    <rPh sb="2" eb="3">
      <t>ヒン</t>
    </rPh>
    <rPh sb="4" eb="6">
      <t>ジョウホウ</t>
    </rPh>
    <rPh sb="11" eb="12">
      <t>カン</t>
    </rPh>
    <rPh sb="14" eb="16">
      <t>ブンショ</t>
    </rPh>
    <phoneticPr fontId="4"/>
  </si>
  <si>
    <t>装備品等及び役務の調達における情報セキュリティの確保、情報システムについて適切な価格水準で調達を行うための措置、Ｅ－７６７調達に係る秘密保全及びＣＵＩ（米国注意情報）規則関連、AWS調達に係る秘密保全及びＣＵＩ（米国注意情報）規則関連、Ｆ－３５調達に係る秘密保全及びＣＵＩ（米国注意情報）規則関連</t>
    <phoneticPr fontId="4"/>
  </si>
  <si>
    <t>情報システムの仕様書に係る協議等、情報セキュリティ監査要員講習における受講者の推薦、情報セキュリティ監査官への教育</t>
    <phoneticPr fontId="4"/>
  </si>
  <si>
    <t>装備品の研究開発・調査研究に関する文書</t>
    <rPh sb="0" eb="2">
      <t>ソウビ</t>
    </rPh>
    <rPh sb="2" eb="3">
      <t>ヒン</t>
    </rPh>
    <rPh sb="4" eb="6">
      <t>ケンキュウ</t>
    </rPh>
    <rPh sb="6" eb="8">
      <t>カイハツ</t>
    </rPh>
    <rPh sb="9" eb="11">
      <t>チョウサ</t>
    </rPh>
    <rPh sb="11" eb="13">
      <t>ケンキュウ</t>
    </rPh>
    <rPh sb="14" eb="15">
      <t>カン</t>
    </rPh>
    <rPh sb="17" eb="19">
      <t>ブンショ</t>
    </rPh>
    <phoneticPr fontId="4"/>
  </si>
  <si>
    <t>サプライチェーン関連調査研究、将来装備品研究会、防衛生産技術基盤研究会、防衛生産・技術基盤の維持・強化、防衛生産・技術基盤の維持・強化のための防衛事業における適正な利益の確保に係る措置について、スタートアップ賞実施要領、納期猶予に係る検討会議等</t>
    <rPh sb="103" eb="104">
      <t>ショウ</t>
    </rPh>
    <rPh sb="104" eb="106">
      <t>ジッシ</t>
    </rPh>
    <rPh sb="106" eb="108">
      <t>ヨウリョウ</t>
    </rPh>
    <phoneticPr fontId="4"/>
  </si>
  <si>
    <t>先進技術を用いた後方支援に関する調査研究、調査研究関連（令和４年３月３１日以前）</t>
    <rPh sb="28" eb="30">
      <t>レイワ</t>
    </rPh>
    <rPh sb="31" eb="32">
      <t>ネン</t>
    </rPh>
    <rPh sb="33" eb="34">
      <t>ガツ</t>
    </rPh>
    <rPh sb="36" eb="37">
      <t>ニチ</t>
    </rPh>
    <rPh sb="37" eb="39">
      <t>イゼン</t>
    </rPh>
    <phoneticPr fontId="4"/>
  </si>
  <si>
    <t>調査研究報告書、Ｆ－３５エンジン関連調査研究報告書、調査研究関連</t>
    <phoneticPr fontId="4"/>
  </si>
  <si>
    <t>対象装備品の用途廃止時に係る特定日以後１年</t>
    <rPh sb="0" eb="2">
      <t>タイショウ</t>
    </rPh>
    <phoneticPr fontId="4"/>
  </si>
  <si>
    <t>装備品の管理に関する文書</t>
    <rPh sb="0" eb="2">
      <t>ソウビ</t>
    </rPh>
    <rPh sb="2" eb="3">
      <t>ヒン</t>
    </rPh>
    <rPh sb="4" eb="6">
      <t>カンリ</t>
    </rPh>
    <rPh sb="7" eb="8">
      <t>カン</t>
    </rPh>
    <rPh sb="10" eb="12">
      <t>ブンショ</t>
    </rPh>
    <phoneticPr fontId="4"/>
  </si>
  <si>
    <t>対内直接投資審査等に関する外部からの照会等に対する実施要領、放射線測定物品の取扱</t>
    <phoneticPr fontId="4"/>
  </si>
  <si>
    <t>官有技術資料等の管理、Ｃ－２運用試験、Ｔ－４戦技研究機の用途廃止に伴う部品取りについて、Ｆ－３５Ａ関連報告（会社）、Ｆ－３５補給処整備関連、芦屋基地におけるＴ－４支援整備の部外委託、Ｆ－３５常駐官の会社受入及び支援に係る合意書、ＲＱ－４Ｂの後方支援について、特定化学物質使用装備品等の取扱いについて、「指標連動方式に関する基本的考え方」について、事態等対処用部品の取得及び備蓄について、整備補給関連特技員の英語能力向上施策にかかる基本要綱、ＹＳ－１１ＥＡの用途廃止に伴う業務について、装備品等の電子機器部の電磁、防護に関するガイドラインについて、中央調達システム用ソフトウェアに係る技術審査結果</t>
    <rPh sb="67" eb="69">
      <t>カンレン</t>
    </rPh>
    <rPh sb="228" eb="230">
      <t>ヨウト</t>
    </rPh>
    <rPh sb="230" eb="232">
      <t>ハイシ</t>
    </rPh>
    <rPh sb="233" eb="234">
      <t>トモナ</t>
    </rPh>
    <rPh sb="235" eb="237">
      <t>ギョウム</t>
    </rPh>
    <phoneticPr fontId="4"/>
  </si>
  <si>
    <t>温室効果ガス削減に向けた燃費向上剤の検証</t>
    <phoneticPr fontId="4"/>
  </si>
  <si>
    <t>官有技術資料等の受領通知（地対空誘導弾、ペトリオット）（令和２年４月１日以降）、航空機不具合等（Ｆ－３５除く）、Ｘバンド衛星通信整備事業推進グループ設置要綱第６及び第７の規定に基づき、ゼネラル・マネージャーが指名する職員、総合取得改革推進プロジェクトチームの設置についての一部改正について、次期警戒管制レーダ装置に関するグループ会議の実施、ＡＳＭ－３（改）に関するグループ会議の実施について、次期集塵器の検討のグループ会議について、標準化計画、Ｔ－４支援整備の部外委託準備について、装備品（ＧＰＳ　ＩＣＤ）に係る説明資料、株式会社ＩＨＩ瑞穂工場内に所在する統合攻撃戦闘機Ｆ－３５システム等を整備するための施設内で作業に当たる関係社員に対する適格性に確認について、整備補給関連特技員の英語能力向上のための教材について、整備補給関連特技員の英語能力向上に係る成功事例について、装備品等保有状況調査、格納庫内の積層棚について、事態等対処用部品の所要量算定等の考え方、J/TRQ-502の無償譲渡の調整終了に伴う今後の処置、地上燃料の調達について、ウクライナ政府に対する装備品等の譲与について、防衛装備庁からの依頼事項について、防護に関するガイドラインについて、Ｅ－２Ｄ関連試行通達に関する班長等会議について</t>
    <rPh sb="28" eb="30">
      <t>レイワ</t>
    </rPh>
    <rPh sb="31" eb="32">
      <t>ネン</t>
    </rPh>
    <rPh sb="33" eb="34">
      <t>ガツ</t>
    </rPh>
    <rPh sb="35" eb="36">
      <t>ニチ</t>
    </rPh>
    <rPh sb="36" eb="38">
      <t>イコウ</t>
    </rPh>
    <rPh sb="241" eb="243">
      <t>ソウビ</t>
    </rPh>
    <rPh sb="243" eb="244">
      <t>ヒン</t>
    </rPh>
    <rPh sb="254" eb="255">
      <t>カカ</t>
    </rPh>
    <rPh sb="256" eb="258">
      <t>セツメイ</t>
    </rPh>
    <rPh sb="258" eb="260">
      <t>シリョウ</t>
    </rPh>
    <rPh sb="493" eb="495">
      <t>ボウエイ</t>
    </rPh>
    <rPh sb="495" eb="497">
      <t>ソウビ</t>
    </rPh>
    <rPh sb="497" eb="498">
      <t>チョウ</t>
    </rPh>
    <rPh sb="501" eb="503">
      <t>イライ</t>
    </rPh>
    <rPh sb="503" eb="505">
      <t>ジコウ</t>
    </rPh>
    <phoneticPr fontId="4"/>
  </si>
  <si>
    <t>研究開発等業務に従事している対象者一覧表及び接触報告書について</t>
    <phoneticPr fontId="31"/>
  </si>
  <si>
    <t>○○年度研究開発等業務に従事している対象者一覧表及び接触報告書について</t>
    <rPh sb="2" eb="4">
      <t>ネンド</t>
    </rPh>
    <phoneticPr fontId="31"/>
  </si>
  <si>
    <t>機種を決定した日が属する年度又は契約相手方の決定の日が属する年度に係る特定日以後５年</t>
    <rPh sb="0" eb="2">
      <t>キシュ</t>
    </rPh>
    <rPh sb="3" eb="5">
      <t>ケッテイ</t>
    </rPh>
    <rPh sb="7" eb="8">
      <t>ヒ</t>
    </rPh>
    <rPh sb="9" eb="10">
      <t>ゾク</t>
    </rPh>
    <rPh sb="12" eb="14">
      <t>ネンド</t>
    </rPh>
    <rPh sb="14" eb="15">
      <t>マタ</t>
    </rPh>
    <rPh sb="16" eb="18">
      <t>ケイヤク</t>
    </rPh>
    <rPh sb="18" eb="21">
      <t>アイテガタ</t>
    </rPh>
    <rPh sb="22" eb="24">
      <t>ケッテイ</t>
    </rPh>
    <rPh sb="25" eb="26">
      <t>ヒ</t>
    </rPh>
    <rPh sb="27" eb="28">
      <t>ゾク</t>
    </rPh>
    <rPh sb="30" eb="32">
      <t>ネンド</t>
    </rPh>
    <rPh sb="33" eb="34">
      <t>カカ</t>
    </rPh>
    <rPh sb="35" eb="38">
      <t>トクテイビ</t>
    </rPh>
    <rPh sb="38" eb="40">
      <t>イゴ</t>
    </rPh>
    <rPh sb="41" eb="42">
      <t>ネン</t>
    </rPh>
    <phoneticPr fontId="31"/>
  </si>
  <si>
    <t>装備品の調達に係る規則関連文書</t>
    <rPh sb="0" eb="2">
      <t>ソウビ</t>
    </rPh>
    <rPh sb="2" eb="3">
      <t>ヒン</t>
    </rPh>
    <rPh sb="4" eb="6">
      <t>チョウタツ</t>
    </rPh>
    <rPh sb="7" eb="8">
      <t>カカ</t>
    </rPh>
    <rPh sb="9" eb="11">
      <t>キソク</t>
    </rPh>
    <rPh sb="11" eb="13">
      <t>カンレン</t>
    </rPh>
    <rPh sb="13" eb="15">
      <t>ブンショ</t>
    </rPh>
    <phoneticPr fontId="4"/>
  </si>
  <si>
    <t>防衛省が調達する装備品等の開発及び生産のための基盤の強化に関する法律第７条関連規則、防衛事業適合事業者制度</t>
    <phoneticPr fontId="4"/>
  </si>
  <si>
    <t>〇〇年度調達等関係業務に従事している職員に対する教育の実施、調達等関係業務に従事している職員に対する周知について、標準品目等の指定、女性の躍進に係る取り組み等中期的な契約制度に係る文書、調達実施に関する方針、防衛産業サイバーセキュリティ基準マニュアルについて、スタートアップ関連調達規則、潜水艦修理契約に関する特別防衛監察</t>
    <rPh sb="2" eb="4">
      <t>ネンド</t>
    </rPh>
    <phoneticPr fontId="4"/>
  </si>
  <si>
    <t>装備品等の積算及びＭＲＳの作成について、受領検査、ライフサイクルコストの細部見積要領について、防衛力の抜本的強化に向けた〇〇年度予算執行</t>
    <phoneticPr fontId="4"/>
  </si>
  <si>
    <t>公共の調達の適正化に関する文書</t>
    <rPh sb="0" eb="2">
      <t>コウキョウ</t>
    </rPh>
    <rPh sb="3" eb="5">
      <t>チョウタツ</t>
    </rPh>
    <rPh sb="6" eb="9">
      <t>テキセイカ</t>
    </rPh>
    <rPh sb="10" eb="11">
      <t>カン</t>
    </rPh>
    <rPh sb="13" eb="15">
      <t>ブンショ</t>
    </rPh>
    <phoneticPr fontId="4"/>
  </si>
  <si>
    <t>公共調達の適正化を図るための措置について（保存期間延長分（原議））</t>
    <phoneticPr fontId="4"/>
  </si>
  <si>
    <t xml:space="preserve">公共調達の適正化を図るための措置について（文書の保存期間の延長通知分） </t>
    <phoneticPr fontId="4"/>
  </si>
  <si>
    <t>装備品の管理に関する調査事項</t>
    <rPh sb="0" eb="2">
      <t>ソウビ</t>
    </rPh>
    <rPh sb="2" eb="3">
      <t>ヒン</t>
    </rPh>
    <rPh sb="4" eb="6">
      <t>カンリ</t>
    </rPh>
    <rPh sb="7" eb="8">
      <t>カン</t>
    </rPh>
    <rPh sb="10" eb="12">
      <t>チョウサ</t>
    </rPh>
    <rPh sb="12" eb="14">
      <t>ジコウ</t>
    </rPh>
    <phoneticPr fontId="4"/>
  </si>
  <si>
    <t>治工具等の所要調査</t>
    <phoneticPr fontId="4"/>
  </si>
  <si>
    <t>無償修補に係る事務手続きに関する文書</t>
    <rPh sb="13" eb="14">
      <t>カン</t>
    </rPh>
    <rPh sb="16" eb="18">
      <t>ブンショ</t>
    </rPh>
    <phoneticPr fontId="4"/>
  </si>
  <si>
    <t>無償修補に係る事務手続きの簡素化について</t>
    <phoneticPr fontId="4"/>
  </si>
  <si>
    <t>装備品の管理に係る文書保存期間の変更</t>
    <rPh sb="0" eb="2">
      <t>ソウビ</t>
    </rPh>
    <rPh sb="2" eb="3">
      <t>ヒン</t>
    </rPh>
    <rPh sb="4" eb="6">
      <t>カンリ</t>
    </rPh>
    <rPh sb="7" eb="8">
      <t>カカ</t>
    </rPh>
    <rPh sb="9" eb="11">
      <t>ブンショ</t>
    </rPh>
    <rPh sb="11" eb="13">
      <t>ホゾン</t>
    </rPh>
    <rPh sb="13" eb="15">
      <t>キカン</t>
    </rPh>
    <rPh sb="16" eb="18">
      <t>ヘンコウ</t>
    </rPh>
    <phoneticPr fontId="4"/>
  </si>
  <si>
    <t>公共調達の適正化に係る文書保存期間等の変更</t>
    <phoneticPr fontId="4"/>
  </si>
  <si>
    <t>ＣＵＩの管理に関する文書</t>
    <rPh sb="4" eb="6">
      <t>カンリ</t>
    </rPh>
    <rPh sb="7" eb="8">
      <t>カン</t>
    </rPh>
    <rPh sb="10" eb="12">
      <t>ブンショ</t>
    </rPh>
    <phoneticPr fontId="4"/>
  </si>
  <si>
    <t>Ｆ－３５調達に係る特別防衛秘密及びＣＵＩの保全措置</t>
    <phoneticPr fontId="4"/>
  </si>
  <si>
    <t>米国注意情報（ＣＵＩ）管理簿</t>
    <rPh sb="0" eb="2">
      <t>ベイコク</t>
    </rPh>
    <rPh sb="2" eb="4">
      <t>チュウイ</t>
    </rPh>
    <rPh sb="4" eb="6">
      <t>ジョウホウ</t>
    </rPh>
    <phoneticPr fontId="4"/>
  </si>
  <si>
    <t>当該簿冊に記載された文書等の送達又は廃棄の最終月日が属する年度に係る特定日以後１年</t>
    <rPh sb="32" eb="33">
      <t>カカ</t>
    </rPh>
    <rPh sb="34" eb="37">
      <t>トクテイビ</t>
    </rPh>
    <rPh sb="37" eb="39">
      <t>イゴ</t>
    </rPh>
    <rPh sb="40" eb="41">
      <t>ネン</t>
    </rPh>
    <phoneticPr fontId="28"/>
  </si>
  <si>
    <t>米国注意情報（ＣＵＩ）取扱者名簿</t>
    <rPh sb="0" eb="2">
      <t>ベイコク</t>
    </rPh>
    <rPh sb="2" eb="4">
      <t>チュウイ</t>
    </rPh>
    <rPh sb="4" eb="6">
      <t>ジョウホウ</t>
    </rPh>
    <phoneticPr fontId="4"/>
  </si>
  <si>
    <t>当該簿冊に記載された取扱者の解除年月日の最終月日が属する年度の係る特定日以後１年</t>
    <rPh sb="31" eb="32">
      <t>カカ</t>
    </rPh>
    <rPh sb="33" eb="36">
      <t>トクテイビ</t>
    </rPh>
    <rPh sb="36" eb="38">
      <t>イゴ</t>
    </rPh>
    <rPh sb="39" eb="40">
      <t>ネン</t>
    </rPh>
    <phoneticPr fontId="31"/>
  </si>
  <si>
    <t>航空機に係る後方支援</t>
    <rPh sb="0" eb="3">
      <t>コウクウキ</t>
    </rPh>
    <rPh sb="4" eb="5">
      <t>カカ</t>
    </rPh>
    <rPh sb="6" eb="8">
      <t>コウホウ</t>
    </rPh>
    <rPh sb="8" eb="10">
      <t>シエン</t>
    </rPh>
    <phoneticPr fontId="4"/>
  </si>
  <si>
    <t>Ｕ－６８０Ａの後方支援</t>
    <phoneticPr fontId="4"/>
  </si>
  <si>
    <t>当該航空機用途廃止に係る特定日以後１年</t>
    <rPh sb="0" eb="2">
      <t>トウガイ</t>
    </rPh>
    <rPh sb="2" eb="5">
      <t>コウクウキ</t>
    </rPh>
    <rPh sb="5" eb="7">
      <t>ヨウト</t>
    </rPh>
    <rPh sb="7" eb="9">
      <t>ハイシ</t>
    </rPh>
    <rPh sb="10" eb="11">
      <t>カカ</t>
    </rPh>
    <rPh sb="12" eb="15">
      <t>トクテイビ</t>
    </rPh>
    <rPh sb="15" eb="17">
      <t>イゴ</t>
    </rPh>
    <rPh sb="18" eb="19">
      <t>ネン</t>
    </rPh>
    <phoneticPr fontId="4"/>
  </si>
  <si>
    <t>艦上運用に係る後方支援態勢について</t>
    <phoneticPr fontId="4"/>
  </si>
  <si>
    <t>艦隊運用導入に係る特定日以後１年</t>
    <rPh sb="0" eb="2">
      <t>カンタイ</t>
    </rPh>
    <rPh sb="2" eb="4">
      <t>ウンヨウ</t>
    </rPh>
    <rPh sb="4" eb="6">
      <t>ドウニュウ</t>
    </rPh>
    <phoneticPr fontId="4"/>
  </si>
  <si>
    <t>燃種変更</t>
    <rPh sb="0" eb="1">
      <t>ネン</t>
    </rPh>
    <rPh sb="1" eb="2">
      <t>シュ</t>
    </rPh>
    <rPh sb="2" eb="4">
      <t>ヘンコウ</t>
    </rPh>
    <phoneticPr fontId="28"/>
  </si>
  <si>
    <t>燃種変更事業終了後に係る特定日以後１年</t>
    <rPh sb="10" eb="11">
      <t>カカ</t>
    </rPh>
    <rPh sb="12" eb="15">
      <t>トクテイビ</t>
    </rPh>
    <rPh sb="15" eb="17">
      <t>イゴ</t>
    </rPh>
    <rPh sb="18" eb="19">
      <t>ネン</t>
    </rPh>
    <phoneticPr fontId="28"/>
  </si>
  <si>
    <t xml:space="preserve">次期飛行点検機の後方態勢検討に係る資料
飛行点検機の機種選定に係る資料 </t>
    <phoneticPr fontId="4"/>
  </si>
  <si>
    <t xml:space="preserve">次期飛行点検機の後方態勢検討に係る資料、飛行点検機の機種選定に係る資料 、Ｕ－６８０Ａの後方支援 </t>
    <phoneticPr fontId="4"/>
  </si>
  <si>
    <t>次期点検機の用途廃止日に係る特定日以後１年</t>
    <rPh sb="0" eb="2">
      <t>ジキ</t>
    </rPh>
    <rPh sb="2" eb="4">
      <t>テンケン</t>
    </rPh>
    <rPh sb="4" eb="5">
      <t>キ</t>
    </rPh>
    <phoneticPr fontId="31"/>
  </si>
  <si>
    <t>空中放射能じん等の収集</t>
  </si>
  <si>
    <t>空中放射能じん等の収集終了後に係る特定日以後１年</t>
    <rPh sb="11" eb="13">
      <t>シュウリョウ</t>
    </rPh>
    <rPh sb="13" eb="14">
      <t>ゴ</t>
    </rPh>
    <phoneticPr fontId="31"/>
  </si>
  <si>
    <t>装備課所掌空自達等の改正</t>
    <rPh sb="0" eb="2">
      <t>ソウビ</t>
    </rPh>
    <rPh sb="2" eb="3">
      <t>カ</t>
    </rPh>
    <rPh sb="3" eb="5">
      <t>ショショウ</t>
    </rPh>
    <rPh sb="5" eb="7">
      <t>クウジ</t>
    </rPh>
    <rPh sb="10" eb="12">
      <t>カイセイ</t>
    </rPh>
    <phoneticPr fontId="4"/>
  </si>
  <si>
    <t>空自達等の一部改正</t>
  </si>
  <si>
    <t>空自達の廃止に係る特定日以降１年</t>
    <rPh sb="0" eb="2">
      <t>クウジ</t>
    </rPh>
    <rPh sb="2" eb="3">
      <t>タツ</t>
    </rPh>
    <rPh sb="4" eb="6">
      <t>ハイシ</t>
    </rPh>
    <rPh sb="7" eb="8">
      <t>カカ</t>
    </rPh>
    <rPh sb="9" eb="12">
      <t>トクテイビ</t>
    </rPh>
    <rPh sb="12" eb="14">
      <t>イコウ</t>
    </rPh>
    <rPh sb="15" eb="16">
      <t>ネン</t>
    </rPh>
    <phoneticPr fontId="4"/>
  </si>
  <si>
    <t>装備品の保存に関する文書</t>
    <rPh sb="0" eb="2">
      <t>ソウビ</t>
    </rPh>
    <rPh sb="2" eb="3">
      <t>ヒン</t>
    </rPh>
    <rPh sb="4" eb="6">
      <t>ホゾン</t>
    </rPh>
    <rPh sb="7" eb="8">
      <t>カン</t>
    </rPh>
    <rPh sb="10" eb="12">
      <t>ブンショ</t>
    </rPh>
    <phoneticPr fontId="4"/>
  </si>
  <si>
    <t>装備品等の保存業務に関する文書</t>
    <phoneticPr fontId="4"/>
  </si>
  <si>
    <t xml:space="preserve">航空自衛隊における装備品等の保存業務に関する保存指定装備品の指定 </t>
    <phoneticPr fontId="4"/>
  </si>
  <si>
    <t>３次元形状計測データの制作役務の支援について、装備品等の保存業務に関する規則等通知文書</t>
    <rPh sb="33" eb="34">
      <t>カン</t>
    </rPh>
    <rPh sb="36" eb="38">
      <t>キソク</t>
    </rPh>
    <rPh sb="38" eb="39">
      <t>トウ</t>
    </rPh>
    <rPh sb="39" eb="41">
      <t>ツウチ</t>
    </rPh>
    <rPh sb="41" eb="43">
      <t>ブンショ</t>
    </rPh>
    <phoneticPr fontId="4"/>
  </si>
  <si>
    <t>装備品等の指定通知書</t>
    <rPh sb="0" eb="3">
      <t>ソウビヒン</t>
    </rPh>
    <rPh sb="3" eb="4">
      <t>トウ</t>
    </rPh>
    <rPh sb="5" eb="7">
      <t>シテイ</t>
    </rPh>
    <rPh sb="7" eb="10">
      <t>ツウチショ</t>
    </rPh>
    <phoneticPr fontId="4"/>
  </si>
  <si>
    <t>当該保存指定装備品が廃棄された日に係る特定日以後１年</t>
    <rPh sb="0" eb="2">
      <t>トウガイ</t>
    </rPh>
    <rPh sb="2" eb="4">
      <t>ホゾン</t>
    </rPh>
    <rPh sb="4" eb="6">
      <t>シテイ</t>
    </rPh>
    <rPh sb="6" eb="8">
      <t>ソウビ</t>
    </rPh>
    <rPh sb="8" eb="9">
      <t>ヒン</t>
    </rPh>
    <rPh sb="10" eb="12">
      <t>ハイキ</t>
    </rPh>
    <rPh sb="15" eb="16">
      <t>ヒ</t>
    </rPh>
    <rPh sb="17" eb="18">
      <t>カカ</t>
    </rPh>
    <rPh sb="19" eb="22">
      <t>トクテイビ</t>
    </rPh>
    <rPh sb="22" eb="24">
      <t>イゴ</t>
    </rPh>
    <rPh sb="25" eb="26">
      <t>ネン</t>
    </rPh>
    <phoneticPr fontId="4"/>
  </si>
  <si>
    <t>装備品等の選定及び管理に関する検討</t>
    <rPh sb="15" eb="17">
      <t>ケントウ</t>
    </rPh>
    <phoneticPr fontId="4"/>
  </si>
  <si>
    <t>機種選定に係る文書</t>
    <rPh sb="7" eb="9">
      <t>ブンショ</t>
    </rPh>
    <phoneticPr fontId="4"/>
  </si>
  <si>
    <t>航空機の要求性能書等、航空機提案書案、装備品の提案要求書に関する説明会の官報掲載内容について、救難員用落下傘の提案要求書、新早期警戒機の役務の調達の相手方の選定、ＫＣ－４６Ａに関する役務の調達の相手方の選定について、ＫＣ－４６Ａの役務の調達の相手方の選定関連、ＫＣ－４６Ａの役務の調達の相手方の選定関連（省内手続き）、〇〇選定に係る伺い、新空中給油・輸送機の提案要求書及び要求書、空中給油・輸送機の補給処整備に係る提案書及び回答、Ｆ－１５偵察システムの提案要求書、〇〇年度装備品の維持基盤の再構築に係る役務の選定業務、装備品の維持基盤の再構築業務に係る協力企業等の選定業務、装備品の維持基盤の再構築業務に係る伺い、次期初等練習機及び地上教育器材に関する提案要求書、新たな政府専用機の提案要求書、新たな政府専用機の提案要求書</t>
    <rPh sb="210" eb="211">
      <t>オヨ</t>
    </rPh>
    <rPh sb="212" eb="214">
      <t>カイトウ</t>
    </rPh>
    <rPh sb="234" eb="236">
      <t>ネンド</t>
    </rPh>
    <phoneticPr fontId="4"/>
  </si>
  <si>
    <t>企業撤退に係る関係企業とのＭＴＧ、次期初等練習機システムの後方支援に係る情報提供依頼書</t>
    <phoneticPr fontId="4"/>
  </si>
  <si>
    <t>ＫＣ－４６Ａ後方連絡調整会同、ＫＣ－４６Ａに係る会議、ＫＣ－４６Ａの後方支援に関する試行結果、ＫＣ－４６Ａ包括部品支援及び技術支援契約について、</t>
    <rPh sb="22" eb="23">
      <t>カカ</t>
    </rPh>
    <rPh sb="24" eb="26">
      <t>カイギ</t>
    </rPh>
    <phoneticPr fontId="4"/>
  </si>
  <si>
    <t>機種選定に係る提案書</t>
  </si>
  <si>
    <t>後継機が確定した日に係る特定日以後１年</t>
    <rPh sb="10" eb="11">
      <t>カカ</t>
    </rPh>
    <rPh sb="12" eb="15">
      <t>トクテイビ</t>
    </rPh>
    <rPh sb="15" eb="17">
      <t>イゴ</t>
    </rPh>
    <rPh sb="18" eb="19">
      <t>ネン</t>
    </rPh>
    <phoneticPr fontId="31"/>
  </si>
  <si>
    <t>業者選定資料</t>
  </si>
  <si>
    <t>機体修理会社の選定</t>
    <phoneticPr fontId="4"/>
  </si>
  <si>
    <t>該当機種の用途廃止に係る特定日以後１年</t>
    <rPh sb="0" eb="2">
      <t>ガイトウ</t>
    </rPh>
    <rPh sb="2" eb="4">
      <t>キシュ</t>
    </rPh>
    <rPh sb="5" eb="7">
      <t>ヨウト</t>
    </rPh>
    <rPh sb="7" eb="9">
      <t>ハイシ</t>
    </rPh>
    <rPh sb="10" eb="11">
      <t>カカ</t>
    </rPh>
    <rPh sb="16" eb="17">
      <t>ゴ</t>
    </rPh>
    <phoneticPr fontId="27"/>
  </si>
  <si>
    <t>次期特別輸送機に関する秘密保護契約</t>
    <phoneticPr fontId="4"/>
  </si>
  <si>
    <t>次期特別輸送機に関する秘密保護契約</t>
  </si>
  <si>
    <t>次期特別輸送機の用途廃止日に係る特定日以後１年</t>
    <rPh sb="14" eb="15">
      <t>カカ</t>
    </rPh>
    <rPh sb="20" eb="21">
      <t>ゴ</t>
    </rPh>
    <phoneticPr fontId="27"/>
  </si>
  <si>
    <t>基地警備小火器・小火器達関連</t>
    <phoneticPr fontId="4"/>
  </si>
  <si>
    <t>小火器達関連</t>
    <rPh sb="0" eb="3">
      <t>ショウカキ</t>
    </rPh>
    <rPh sb="3" eb="4">
      <t>タツ</t>
    </rPh>
    <rPh sb="4" eb="6">
      <t>カンレン</t>
    </rPh>
    <phoneticPr fontId="1"/>
  </si>
  <si>
    <t>達廃止日に係る特定日以後１年</t>
    <rPh sb="5" eb="6">
      <t>カカ</t>
    </rPh>
    <phoneticPr fontId="31"/>
  </si>
  <si>
    <t>基地警備小火器</t>
    <rPh sb="0" eb="2">
      <t>キチ</t>
    </rPh>
    <rPh sb="2" eb="4">
      <t>ケイビ</t>
    </rPh>
    <rPh sb="4" eb="7">
      <t>ショウカキ</t>
    </rPh>
    <phoneticPr fontId="1"/>
  </si>
  <si>
    <t>６４式運用終了日に係る特定日以後１年</t>
    <rPh sb="9" eb="10">
      <t>カカ</t>
    </rPh>
    <phoneticPr fontId="31"/>
  </si>
  <si>
    <t>基地防空火器・対空機関砲に関する文書</t>
    <rPh sb="0" eb="2">
      <t>キチ</t>
    </rPh>
    <rPh sb="2" eb="4">
      <t>ボウクウ</t>
    </rPh>
    <rPh sb="4" eb="6">
      <t>カキ</t>
    </rPh>
    <rPh sb="7" eb="9">
      <t>タイクウ</t>
    </rPh>
    <rPh sb="9" eb="12">
      <t>キカンホウ</t>
    </rPh>
    <rPh sb="13" eb="14">
      <t>カン</t>
    </rPh>
    <rPh sb="16" eb="18">
      <t>ブンショ</t>
    </rPh>
    <phoneticPr fontId="1"/>
  </si>
  <si>
    <t>基地防空火器　対空機関砲</t>
    <rPh sb="0" eb="2">
      <t>キチ</t>
    </rPh>
    <rPh sb="2" eb="4">
      <t>ボウクウ</t>
    </rPh>
    <rPh sb="4" eb="6">
      <t>カキ</t>
    </rPh>
    <rPh sb="7" eb="9">
      <t>タイクウ</t>
    </rPh>
    <rPh sb="9" eb="12">
      <t>キカンホウ</t>
    </rPh>
    <phoneticPr fontId="1"/>
  </si>
  <si>
    <t>ＶＡＤＳ運用終了日に係る特定日以後１年</t>
    <rPh sb="10" eb="11">
      <t>カカ</t>
    </rPh>
    <phoneticPr fontId="31"/>
  </si>
  <si>
    <t>基地防空火器　短ＳＡＭ</t>
    <rPh sb="0" eb="2">
      <t>キチ</t>
    </rPh>
    <rPh sb="2" eb="4">
      <t>ボウクウ</t>
    </rPh>
    <rPh sb="4" eb="6">
      <t>カキ</t>
    </rPh>
    <rPh sb="7" eb="8">
      <t>タン</t>
    </rPh>
    <phoneticPr fontId="1"/>
  </si>
  <si>
    <t>携ＳＡＭ運用終了日特定日以後１年</t>
    <phoneticPr fontId="31"/>
  </si>
  <si>
    <t>運用終了減勢関連、基地防空火器　基地防ＳＡＭ</t>
    <phoneticPr fontId="4"/>
  </si>
  <si>
    <t>８１式運用終了日に係る特定日以後１年</t>
    <rPh sb="9" eb="10">
      <t>カカ</t>
    </rPh>
    <phoneticPr fontId="31"/>
  </si>
  <si>
    <t>８１式短距離地対空誘導弾の減勢に伴う業務処理要領について（文書保存期間延長通知）</t>
    <phoneticPr fontId="4"/>
  </si>
  <si>
    <t>Ｆ－１５能力向上</t>
    <rPh sb="4" eb="6">
      <t>ノウリョク</t>
    </rPh>
    <rPh sb="6" eb="8">
      <t>コウジョウ</t>
    </rPh>
    <phoneticPr fontId="4"/>
  </si>
  <si>
    <t>Ｆ－１５の能力向上（その１）におけるＣＣＡ保管専用エリアの整備に関する要求事項等、Ｆ－１５の能力向上（その１）におけるＣＣＡ保管専用エリアの整備に関する会社提出書類</t>
    <rPh sb="5" eb="7">
      <t>ノウリョク</t>
    </rPh>
    <rPh sb="7" eb="9">
      <t>コウジョウ</t>
    </rPh>
    <rPh sb="21" eb="23">
      <t>ホカン</t>
    </rPh>
    <rPh sb="23" eb="25">
      <t>センヨウ</t>
    </rPh>
    <rPh sb="29" eb="31">
      <t>セイビ</t>
    </rPh>
    <rPh sb="32" eb="33">
      <t>カン</t>
    </rPh>
    <rPh sb="35" eb="37">
      <t>ヨウキュウ</t>
    </rPh>
    <rPh sb="37" eb="39">
      <t>ジコウ</t>
    </rPh>
    <rPh sb="39" eb="40">
      <t>トウ</t>
    </rPh>
    <phoneticPr fontId="4"/>
  </si>
  <si>
    <t>Ｆ－１５能力向上資料</t>
    <rPh sb="8" eb="10">
      <t>シリョウ</t>
    </rPh>
    <phoneticPr fontId="4"/>
  </si>
  <si>
    <t>Ｆ－１５運用終了に伴う特定日以後１年</t>
    <rPh sb="4" eb="6">
      <t>ウンヨウ</t>
    </rPh>
    <rPh sb="6" eb="8">
      <t>シュウリョウ</t>
    </rPh>
    <rPh sb="9" eb="10">
      <t>トモナ</t>
    </rPh>
    <phoneticPr fontId="4"/>
  </si>
  <si>
    <t>Ｆ－３５関連資料</t>
    <rPh sb="4" eb="6">
      <t>カンレン</t>
    </rPh>
    <rPh sb="6" eb="8">
      <t>シリョウ</t>
    </rPh>
    <phoneticPr fontId="1"/>
  </si>
  <si>
    <t>Ｆ－３５の整備拠点、Ｆ－３５Ａ関連資料</t>
    <phoneticPr fontId="1"/>
  </si>
  <si>
    <t>Ｆ－３５運用終了に伴う特定日以後１年</t>
    <phoneticPr fontId="31"/>
  </si>
  <si>
    <t>Ｔ－７に係る調達業務</t>
    <rPh sb="4" eb="5">
      <t>カカ</t>
    </rPh>
    <rPh sb="6" eb="8">
      <t>チョウタツ</t>
    </rPh>
    <rPh sb="8" eb="10">
      <t>ギョウム</t>
    </rPh>
    <phoneticPr fontId="4"/>
  </si>
  <si>
    <t>〇〇年度　Ｔ－７に関する調達業務</t>
    <rPh sb="2" eb="4">
      <t>ネンド</t>
    </rPh>
    <phoneticPr fontId="4"/>
  </si>
  <si>
    <t>ＳＴＯＶＬ機種選定提案要求書</t>
    <rPh sb="5" eb="7">
      <t>キシュ</t>
    </rPh>
    <rPh sb="7" eb="9">
      <t>センテイ</t>
    </rPh>
    <rPh sb="9" eb="11">
      <t>テイアン</t>
    </rPh>
    <rPh sb="11" eb="14">
      <t>ヨウキュウショ</t>
    </rPh>
    <phoneticPr fontId="4"/>
  </si>
  <si>
    <t>ＳＴＯＶＬ機機種選定提案要求書、ＳＴＯＶＬ機機種選定</t>
    <phoneticPr fontId="4"/>
  </si>
  <si>
    <t>指定装備品等の指定に関する文書</t>
    <rPh sb="0" eb="2">
      <t>シテイ</t>
    </rPh>
    <rPh sb="2" eb="4">
      <t>ソウビ</t>
    </rPh>
    <rPh sb="4" eb="5">
      <t>ヒン</t>
    </rPh>
    <rPh sb="5" eb="6">
      <t>トウ</t>
    </rPh>
    <rPh sb="7" eb="9">
      <t>シテイ</t>
    </rPh>
    <rPh sb="10" eb="11">
      <t>カン</t>
    </rPh>
    <rPh sb="13" eb="15">
      <t>ブンショ</t>
    </rPh>
    <phoneticPr fontId="4"/>
  </si>
  <si>
    <t>指定装備品等の指定に関する文書</t>
    <phoneticPr fontId="4"/>
  </si>
  <si>
    <t>装備品等の開発及び生産のための基盤の強化に関する法律第４条第１項に規定する指定装備品等の指定について</t>
    <phoneticPr fontId="4"/>
  </si>
  <si>
    <t>外国との調整に関する文書及び達に係る文書</t>
    <phoneticPr fontId="4"/>
  </si>
  <si>
    <t>外国との調整に関する文書及び達の改正に係る文書</t>
    <rPh sb="16" eb="18">
      <t>カイセイ</t>
    </rPh>
    <rPh sb="19" eb="20">
      <t>カカ</t>
    </rPh>
    <rPh sb="21" eb="23">
      <t>ブンショ</t>
    </rPh>
    <phoneticPr fontId="4"/>
  </si>
  <si>
    <t>日英ACSA訓令等に係る通知等、日加ACSA訓令等に係る通知等、日仏ACSA訓令等に係る通知等、日加ACSA達の改正等に係る通知等、日仏ACSA達の改正等に係る通知等、装備一般（ＡＣＳＡ等）に係る達等の改正（原議）、有償援助による特別防衛秘密に係る調達品等の受領者の例規通達の一部変更、ＦＭＳ業務実施要領、装備庁によるＦＭＳ調達に係る実施要領、ＦＭＳ調達の合理化に向けた取組の推進に関するプロジェクトチームの設置、有償援助による調達に関する業務実施要領、日独物品役務相互提供の実施に関する達の制定等、有償援助に係る装備品等の国外搬出に関する今後の取扱いについて</t>
    <phoneticPr fontId="4"/>
  </si>
  <si>
    <t>ＦＭＳにより調達するＦ－３５Ａミッション系アビオニクスの米国企業による製造への下請生産業務委託の契約に係る報告、有償援助（ＦＭＳ）調達における支払の前倒しについて、有償援助（ＦＭＳ）調達における引合書の請求（ＬＯＡリクエスト）の作成、有償援助（ＦＭＳ）調達における日米間の相互政府品質管理に関する訓令に係る事務要領</t>
    <phoneticPr fontId="4"/>
  </si>
  <si>
    <t>他国との空中給油に関する文書</t>
    <rPh sb="0" eb="2">
      <t>タコク</t>
    </rPh>
    <rPh sb="4" eb="6">
      <t>クウチュウ</t>
    </rPh>
    <rPh sb="6" eb="8">
      <t>キュウユ</t>
    </rPh>
    <rPh sb="9" eb="10">
      <t>カン</t>
    </rPh>
    <rPh sb="12" eb="14">
      <t>ブンショ</t>
    </rPh>
    <phoneticPr fontId="4"/>
  </si>
  <si>
    <t xml:space="preserve">日豪空中給油ＩＡ（実施取決め） </t>
    <phoneticPr fontId="4"/>
  </si>
  <si>
    <t>(2(1)ア2(5))</t>
    <phoneticPr fontId="4"/>
  </si>
  <si>
    <t>オーストラリア空軍に代表されるオーストラリア国防省と航空自衛隊に代表される日本国自衛隊間における空中給油について、燃料の交換及び償還に関する日本国の自衛隊とフランス共和国統合参謀総長とに間の実施取決</t>
    <phoneticPr fontId="4"/>
  </si>
  <si>
    <t>他国軍との会議に関する関する文書、各国出張に関する文書</t>
    <rPh sb="11" eb="12">
      <t>カン</t>
    </rPh>
    <rPh sb="14" eb="16">
      <t>ブンショ</t>
    </rPh>
    <rPh sb="22" eb="23">
      <t>カン</t>
    </rPh>
    <phoneticPr fontId="4"/>
  </si>
  <si>
    <t>日韓後方実務者交流成果報告等</t>
    <phoneticPr fontId="4"/>
  </si>
  <si>
    <t>他国軍との会議に関する伺い、各国出張伺い文書</t>
    <rPh sb="0" eb="2">
      <t>タコク</t>
    </rPh>
    <rPh sb="2" eb="3">
      <t>グン</t>
    </rPh>
    <rPh sb="5" eb="7">
      <t>カイギ</t>
    </rPh>
    <rPh sb="8" eb="9">
      <t>カン</t>
    </rPh>
    <rPh sb="11" eb="12">
      <t>ウカガ</t>
    </rPh>
    <phoneticPr fontId="4"/>
  </si>
  <si>
    <t>外国との調整時のお知らせ等軽易な文書</t>
    <rPh sb="0" eb="2">
      <t>ガイコク</t>
    </rPh>
    <rPh sb="4" eb="6">
      <t>チョウセイ</t>
    </rPh>
    <rPh sb="6" eb="7">
      <t>ジ</t>
    </rPh>
    <rPh sb="9" eb="10">
      <t>シ</t>
    </rPh>
    <rPh sb="12" eb="13">
      <t>トウ</t>
    </rPh>
    <rPh sb="13" eb="15">
      <t>ケイイ</t>
    </rPh>
    <rPh sb="16" eb="18">
      <t>ブンショ</t>
    </rPh>
    <phoneticPr fontId="4"/>
  </si>
  <si>
    <t>軍人の自衛隊機への搭乗のための耐空性承認（令和７年４月１日以降）</t>
    <rPh sb="29" eb="31">
      <t>イコウ</t>
    </rPh>
    <phoneticPr fontId="4"/>
  </si>
  <si>
    <t>整備員日米交流 、防衛装備品の海外移転に関する広報用動画制作に係る撮影への支援、日米交流に関する各種計画、日韓後方実務者交流、航空協議委員会時の配布資料、太平洋空軍交流時の計画、配布資料、国際後方シンポジウムの配布資料、米軍人の自衛隊機への搭乗のための耐空性承認（令和７年３月３１日以前）</t>
    <rPh sb="40" eb="42">
      <t>ニチベイ</t>
    </rPh>
    <rPh sb="42" eb="44">
      <t>コウリュウ</t>
    </rPh>
    <rPh sb="45" eb="46">
      <t>カン</t>
    </rPh>
    <rPh sb="48" eb="50">
      <t>カクシュ</t>
    </rPh>
    <rPh sb="50" eb="52">
      <t>ケイカク</t>
    </rPh>
    <rPh sb="63" eb="65">
      <t>コウクウ</t>
    </rPh>
    <rPh sb="65" eb="67">
      <t>キョウギ</t>
    </rPh>
    <rPh sb="67" eb="70">
      <t>イインカイ</t>
    </rPh>
    <rPh sb="70" eb="71">
      <t>ジ</t>
    </rPh>
    <rPh sb="72" eb="74">
      <t>ハイフ</t>
    </rPh>
    <rPh sb="74" eb="76">
      <t>シリョウ</t>
    </rPh>
    <rPh sb="105" eb="107">
      <t>ハイフ</t>
    </rPh>
    <rPh sb="107" eb="109">
      <t>シリョウ</t>
    </rPh>
    <rPh sb="132" eb="134">
      <t>レイワ</t>
    </rPh>
    <rPh sb="135" eb="136">
      <t>ネン</t>
    </rPh>
    <rPh sb="137" eb="138">
      <t>ガツ</t>
    </rPh>
    <rPh sb="140" eb="141">
      <t>ニチ</t>
    </rPh>
    <rPh sb="141" eb="143">
      <t>イゼン</t>
    </rPh>
    <phoneticPr fontId="4"/>
  </si>
  <si>
    <t>ACSA達の改正等に係る検討</t>
  </si>
  <si>
    <t>装備品に係るＰＭＲ関連資料</t>
    <rPh sb="0" eb="2">
      <t>ソウビ</t>
    </rPh>
    <rPh sb="2" eb="3">
      <t>ヒン</t>
    </rPh>
    <rPh sb="4" eb="5">
      <t>カカ</t>
    </rPh>
    <rPh sb="9" eb="11">
      <t>カンレン</t>
    </rPh>
    <rPh sb="11" eb="13">
      <t>シリョウ</t>
    </rPh>
    <phoneticPr fontId="4"/>
  </si>
  <si>
    <t>ペトリオットＰＭＲ</t>
    <phoneticPr fontId="4"/>
  </si>
  <si>
    <t>MOU失効日に係る特定日以後１年</t>
    <rPh sb="7" eb="8">
      <t>カカ</t>
    </rPh>
    <phoneticPr fontId="31"/>
  </si>
  <si>
    <t xml:space="preserve">ペトリＰＭＲの実施計画及び成果報告、ペトリオット計画管理会議（ＰＭＲ） </t>
    <phoneticPr fontId="4"/>
  </si>
  <si>
    <t>日米会合記録（Ｆ－２）</t>
    <phoneticPr fontId="31"/>
  </si>
  <si>
    <t>関連する機種運用終了後に係る特定日以後１年</t>
    <rPh sb="0" eb="2">
      <t>カンレン</t>
    </rPh>
    <rPh sb="4" eb="6">
      <t>キシュ</t>
    </rPh>
    <rPh sb="6" eb="8">
      <t>ウンヨウ</t>
    </rPh>
    <rPh sb="8" eb="10">
      <t>シュウリョウ</t>
    </rPh>
    <rPh sb="10" eb="11">
      <t>ゴ</t>
    </rPh>
    <rPh sb="12" eb="13">
      <t>カカ</t>
    </rPh>
    <rPh sb="14" eb="17">
      <t>トクテイビ</t>
    </rPh>
    <rPh sb="17" eb="19">
      <t>イゴ</t>
    </rPh>
    <rPh sb="20" eb="21">
      <t>ネン</t>
    </rPh>
    <phoneticPr fontId="1"/>
  </si>
  <si>
    <t>装備業務の防衛省仕様書に関する文書</t>
  </si>
  <si>
    <t>特定化学物質使用装備品等の取扱</t>
    <phoneticPr fontId="4"/>
  </si>
  <si>
    <t>特定化学物質使用装備品等の取扱いについて（平成２８年３月３１日以前）、防衛省仕様書の細部記載要領</t>
    <rPh sb="21" eb="23">
      <t>ヘイセイ</t>
    </rPh>
    <rPh sb="25" eb="26">
      <t>ネン</t>
    </rPh>
    <rPh sb="27" eb="28">
      <t>ガツ</t>
    </rPh>
    <rPh sb="30" eb="31">
      <t>ニチ</t>
    </rPh>
    <rPh sb="31" eb="33">
      <t>イゼン</t>
    </rPh>
    <phoneticPr fontId="4"/>
  </si>
  <si>
    <t>特定化学物質使用装備品等の取扱いについて（平成２８年４月１日以降）</t>
    <rPh sb="30" eb="32">
      <t>イコウ</t>
    </rPh>
    <phoneticPr fontId="4"/>
  </si>
  <si>
    <t>幕仕様書に関する文書</t>
    <rPh sb="0" eb="1">
      <t>バク</t>
    </rPh>
    <rPh sb="1" eb="4">
      <t>シヨウショ</t>
    </rPh>
    <rPh sb="5" eb="6">
      <t>カン</t>
    </rPh>
    <rPh sb="8" eb="10">
      <t>ブンショ</t>
    </rPh>
    <phoneticPr fontId="4"/>
  </si>
  <si>
    <t>幕等仕様書の作成通知</t>
    <rPh sb="0" eb="1">
      <t>バク</t>
    </rPh>
    <rPh sb="1" eb="2">
      <t>トウ</t>
    </rPh>
    <rPh sb="2" eb="5">
      <t>シヨウショ</t>
    </rPh>
    <rPh sb="6" eb="8">
      <t>サクセイ</t>
    </rPh>
    <rPh sb="8" eb="10">
      <t>ツウチ</t>
    </rPh>
    <phoneticPr fontId="4"/>
  </si>
  <si>
    <t>演習、訓練及び研修に関する文書</t>
    <phoneticPr fontId="4"/>
  </si>
  <si>
    <t>外国委託教育に関する文書</t>
    <rPh sb="0" eb="2">
      <t>ガイコク</t>
    </rPh>
    <rPh sb="2" eb="4">
      <t>イタク</t>
    </rPh>
    <rPh sb="4" eb="6">
      <t>キョウイク</t>
    </rPh>
    <rPh sb="7" eb="8">
      <t>カン</t>
    </rPh>
    <rPh sb="10" eb="12">
      <t>ブンショ</t>
    </rPh>
    <phoneticPr fontId="4"/>
  </si>
  <si>
    <t>米国委託教育</t>
    <rPh sb="0" eb="2">
      <t>ベイコク</t>
    </rPh>
    <rPh sb="2" eb="4">
      <t>イタク</t>
    </rPh>
    <rPh sb="4" eb="6">
      <t>キョウイク</t>
    </rPh>
    <phoneticPr fontId="4"/>
  </si>
  <si>
    <t>操縦者・整備員養成に関する文書</t>
    <rPh sb="4" eb="7">
      <t>セイビイン</t>
    </rPh>
    <phoneticPr fontId="4"/>
  </si>
  <si>
    <t>養成管理に関する文書</t>
    <phoneticPr fontId="4"/>
  </si>
  <si>
    <t>Ｆ-３５整備員の養成要領に係る検討について</t>
    <phoneticPr fontId="4"/>
  </si>
  <si>
    <t>情報公開に関する文書</t>
    <phoneticPr fontId="4"/>
  </si>
  <si>
    <t>情報公開に係る文書管理・教育に関する文書</t>
    <rPh sb="0" eb="2">
      <t>ジョウホウ</t>
    </rPh>
    <rPh sb="2" eb="4">
      <t>コウカイ</t>
    </rPh>
    <rPh sb="5" eb="6">
      <t>カカ</t>
    </rPh>
    <rPh sb="7" eb="9">
      <t>ブンショ</t>
    </rPh>
    <rPh sb="9" eb="11">
      <t>カンリ</t>
    </rPh>
    <rPh sb="12" eb="14">
      <t>キョウイク</t>
    </rPh>
    <phoneticPr fontId="31"/>
  </si>
  <si>
    <t>情報公開及び個人情報保護に関する各種巡回教育について</t>
    <phoneticPr fontId="31"/>
  </si>
  <si>
    <t>保全業務に関する文書</t>
    <phoneticPr fontId="4"/>
  </si>
  <si>
    <t>特別防衛秘密に属する文書等の受領者通知</t>
    <phoneticPr fontId="4"/>
  </si>
  <si>
    <t>装備業務の行事に関する文書</t>
    <phoneticPr fontId="4"/>
  </si>
  <si>
    <t>次期特別輸送機の納入式典、後方主務者会議、装備品に係る展示会</t>
    <rPh sb="21" eb="23">
      <t>ソウビ</t>
    </rPh>
    <rPh sb="23" eb="24">
      <t>ヒン</t>
    </rPh>
    <rPh sb="25" eb="26">
      <t>カカ</t>
    </rPh>
    <rPh sb="27" eb="30">
      <t>テンジカイ</t>
    </rPh>
    <phoneticPr fontId="4"/>
  </si>
  <si>
    <t>ペトリオット後方主務者講習会 、〇〇年度後方主務者会同の開催について、装備品に係る展示会について、艦船の技術上の基準及び配員の基準並びに検査制度、艦船の技術上の基準に関する検討</t>
    <rPh sb="17" eb="19">
      <t>ネンド</t>
    </rPh>
    <rPh sb="19" eb="21">
      <t>コウホウ</t>
    </rPh>
    <rPh sb="21" eb="24">
      <t>シュムシャ</t>
    </rPh>
    <rPh sb="24" eb="26">
      <t>カイドウ</t>
    </rPh>
    <rPh sb="27" eb="29">
      <t>カイサイ</t>
    </rPh>
    <phoneticPr fontId="4"/>
  </si>
  <si>
    <t>ＱＣサークルに関する文書</t>
    <phoneticPr fontId="4"/>
  </si>
  <si>
    <t>ＱＣサークルガイドブック</t>
    <phoneticPr fontId="31"/>
  </si>
  <si>
    <t>航空自衛隊ＱＣサークル活動ガイドブック</t>
    <rPh sb="11" eb="13">
      <t>カツドウ</t>
    </rPh>
    <phoneticPr fontId="31"/>
  </si>
  <si>
    <t>ＱＣサークル大会</t>
    <rPh sb="6" eb="8">
      <t>タイカイ</t>
    </rPh>
    <phoneticPr fontId="31"/>
  </si>
  <si>
    <t>空自ＱＣサークルプレ大会　資料、空自ＱＣサークル第１回大会　資料、空自ＱＣサークル第２回大会　資料</t>
    <phoneticPr fontId="4"/>
  </si>
  <si>
    <t>ＱＣサークル参加</t>
    <rPh sb="6" eb="8">
      <t>サンカ</t>
    </rPh>
    <phoneticPr fontId="31"/>
  </si>
  <si>
    <t>ＱＣサークルの開催に係る準備資料、航空自衛隊ＱＣサークル大会について</t>
    <phoneticPr fontId="31"/>
  </si>
  <si>
    <t>装備品の輸送に関する文書</t>
    <rPh sb="0" eb="2">
      <t>ソウビ</t>
    </rPh>
    <rPh sb="2" eb="3">
      <t>ヒン</t>
    </rPh>
    <rPh sb="4" eb="6">
      <t>ユソウ</t>
    </rPh>
    <rPh sb="7" eb="8">
      <t>カン</t>
    </rPh>
    <rPh sb="10" eb="12">
      <t>ブンショ</t>
    </rPh>
    <phoneticPr fontId="4"/>
  </si>
  <si>
    <t>民間海上輸送力活用事業</t>
    <phoneticPr fontId="4"/>
  </si>
  <si>
    <t>規則類</t>
    <phoneticPr fontId="4"/>
  </si>
  <si>
    <t>装備業務に関連する規則類</t>
    <rPh sb="0" eb="2">
      <t>ソウビ</t>
    </rPh>
    <rPh sb="2" eb="4">
      <t>ギョウム</t>
    </rPh>
    <rPh sb="5" eb="7">
      <t>カンレン</t>
    </rPh>
    <rPh sb="9" eb="11">
      <t>キソク</t>
    </rPh>
    <rPh sb="11" eb="12">
      <t>ルイ</t>
    </rPh>
    <phoneticPr fontId="31"/>
  </si>
  <si>
    <t>業務に関連する規則類</t>
    <rPh sb="0" eb="2">
      <t>ギョウム</t>
    </rPh>
    <rPh sb="3" eb="5">
      <t>カンレン</t>
    </rPh>
    <rPh sb="7" eb="9">
      <t>キソク</t>
    </rPh>
    <rPh sb="9" eb="10">
      <t>ルイ</t>
    </rPh>
    <phoneticPr fontId="31"/>
  </si>
  <si>
    <t>図書類</t>
    <phoneticPr fontId="4"/>
  </si>
  <si>
    <t>市販されていない図書類に関する文書</t>
    <rPh sb="0" eb="2">
      <t>シハン</t>
    </rPh>
    <rPh sb="8" eb="10">
      <t>トショ</t>
    </rPh>
    <rPh sb="10" eb="11">
      <t>ルイ</t>
    </rPh>
    <rPh sb="12" eb="13">
      <t>カン</t>
    </rPh>
    <rPh sb="15" eb="17">
      <t>ブンショ</t>
    </rPh>
    <phoneticPr fontId="31"/>
  </si>
  <si>
    <t>市販されていない図書類（航空自衛隊等が発刊している書籍等であって一般向けに販売されていないもの。）</t>
    <rPh sb="0" eb="2">
      <t>シハン</t>
    </rPh>
    <rPh sb="8" eb="10">
      <t>トショ</t>
    </rPh>
    <rPh sb="10" eb="11">
      <t>ルイ</t>
    </rPh>
    <phoneticPr fontId="31"/>
  </si>
  <si>
    <t>空幕長指定図書の取得及び配布に関する文書</t>
    <rPh sb="15" eb="16">
      <t>カン</t>
    </rPh>
    <rPh sb="18" eb="20">
      <t>ブンショ</t>
    </rPh>
    <phoneticPr fontId="4"/>
  </si>
  <si>
    <t>空幕長指定図書の取得及び配布について</t>
    <phoneticPr fontId="4"/>
  </si>
  <si>
    <t>企業研修に関する文書</t>
    <phoneticPr fontId="4"/>
  </si>
  <si>
    <t>企業研修に関する文書</t>
    <rPh sb="5" eb="6">
      <t>カン</t>
    </rPh>
    <rPh sb="8" eb="10">
      <t>ブンショ</t>
    </rPh>
    <phoneticPr fontId="4"/>
  </si>
  <si>
    <t>〇〇年度貿易管理普及研修</t>
    <rPh sb="2" eb="4">
      <t>ネンド</t>
    </rPh>
    <phoneticPr fontId="4"/>
  </si>
  <si>
    <t>ドクトリン</t>
    <phoneticPr fontId="4"/>
  </si>
  <si>
    <t>航空自衛隊ドクトリン</t>
    <rPh sb="0" eb="2">
      <t>コウクウ</t>
    </rPh>
    <rPh sb="2" eb="5">
      <t>ジエイタイ</t>
    </rPh>
    <phoneticPr fontId="4"/>
  </si>
  <si>
    <t>航空自衛隊ドクトリン、航空自衛隊ドクトリン「作戦運用」</t>
    <rPh sb="0" eb="2">
      <t>コウクウ</t>
    </rPh>
    <rPh sb="2" eb="5">
      <t>ジエイタイ</t>
    </rPh>
    <phoneticPr fontId="4"/>
  </si>
  <si>
    <t>関連業務説明会に関する文書</t>
    <rPh sb="0" eb="2">
      <t>カンレン</t>
    </rPh>
    <rPh sb="2" eb="4">
      <t>ギョウム</t>
    </rPh>
    <rPh sb="4" eb="7">
      <t>セツメイカイ</t>
    </rPh>
    <rPh sb="8" eb="9">
      <t>カン</t>
    </rPh>
    <rPh sb="11" eb="13">
      <t>ブンショ</t>
    </rPh>
    <phoneticPr fontId="4"/>
  </si>
  <si>
    <t>関連業務説明会に関する文書</t>
    <phoneticPr fontId="4"/>
  </si>
  <si>
    <t>調達関連業務説明会</t>
    <phoneticPr fontId="4"/>
  </si>
  <si>
    <t>装備基準制定に関する文書</t>
    <rPh sb="0" eb="2">
      <t>ソウビ</t>
    </rPh>
    <rPh sb="2" eb="4">
      <t>キジュン</t>
    </rPh>
    <rPh sb="4" eb="6">
      <t>セイテイ</t>
    </rPh>
    <rPh sb="7" eb="8">
      <t>カン</t>
    </rPh>
    <rPh sb="10" eb="12">
      <t>ブンショ</t>
    </rPh>
    <phoneticPr fontId="4"/>
  </si>
  <si>
    <t>装備基準制定に係る通達類について（契約等）（装備基準制定に係る「契約」に関する通達類の文書を格納）装備基準制定に係る通達類について（調達基準）（装備基準制定に係る「調達」に関する通達類の文書を格納）</t>
    <rPh sb="82" eb="84">
      <t>チョウタツ</t>
    </rPh>
    <phoneticPr fontId="4"/>
  </si>
  <si>
    <t>装備基準制定に係る通達類について（装備基準制定に係る通達類の文書を格納）</t>
    <rPh sb="0" eb="2">
      <t>ソウビ</t>
    </rPh>
    <rPh sb="2" eb="4">
      <t>キジュン</t>
    </rPh>
    <rPh sb="4" eb="6">
      <t>セイテイ</t>
    </rPh>
    <rPh sb="7" eb="8">
      <t>カカ</t>
    </rPh>
    <rPh sb="9" eb="11">
      <t>ツウタツ</t>
    </rPh>
    <rPh sb="11" eb="12">
      <t>ルイ</t>
    </rPh>
    <phoneticPr fontId="4"/>
  </si>
  <si>
    <t>材料の官給化に関する文書</t>
    <rPh sb="10" eb="12">
      <t>ブンショ</t>
    </rPh>
    <phoneticPr fontId="4"/>
  </si>
  <si>
    <t>材料の官給化に関する検討</t>
    <phoneticPr fontId="4"/>
  </si>
  <si>
    <t>国際航空宇宙展に関する文書</t>
    <rPh sb="0" eb="2">
      <t>コクサイ</t>
    </rPh>
    <rPh sb="2" eb="4">
      <t>コウクウ</t>
    </rPh>
    <rPh sb="4" eb="6">
      <t>ウチュウ</t>
    </rPh>
    <rPh sb="6" eb="7">
      <t>テン</t>
    </rPh>
    <rPh sb="11" eb="13">
      <t>ブンショ</t>
    </rPh>
    <phoneticPr fontId="4"/>
  </si>
  <si>
    <t>国際航空宇宙展に関する文書</t>
    <phoneticPr fontId="4"/>
  </si>
  <si>
    <t>国際航空宇宙展</t>
    <phoneticPr fontId="4"/>
  </si>
  <si>
    <t>高射群整備補給隊の輸送補給機能に関する文書</t>
    <phoneticPr fontId="4"/>
  </si>
  <si>
    <t>高射群整備補給隊の輸送補給機能の集約に係る机上検討</t>
    <phoneticPr fontId="4"/>
  </si>
  <si>
    <t>マイナンバーカード普及に向けた取組に関する文書</t>
    <phoneticPr fontId="4"/>
  </si>
  <si>
    <t>マイナンバーカード普及に向けた取組</t>
    <phoneticPr fontId="4"/>
  </si>
  <si>
    <t>輸送請求台帳</t>
    <rPh sb="0" eb="2">
      <t>ユソウ</t>
    </rPh>
    <phoneticPr fontId="31"/>
  </si>
  <si>
    <t>○○年度輸送請求台帳</t>
    <rPh sb="2" eb="4">
      <t>ネンド</t>
    </rPh>
    <phoneticPr fontId="31"/>
  </si>
  <si>
    <t>輸送に関する規則類</t>
    <rPh sb="0" eb="2">
      <t>ユソウ</t>
    </rPh>
    <rPh sb="3" eb="4">
      <t>カン</t>
    </rPh>
    <rPh sb="6" eb="8">
      <t>キソク</t>
    </rPh>
    <rPh sb="8" eb="9">
      <t>ルイ</t>
    </rPh>
    <phoneticPr fontId="4"/>
  </si>
  <si>
    <t>輸送に関する規則</t>
    <rPh sb="0" eb="2">
      <t>ユソウ</t>
    </rPh>
    <rPh sb="3" eb="4">
      <t>カン</t>
    </rPh>
    <rPh sb="6" eb="8">
      <t>キソク</t>
    </rPh>
    <phoneticPr fontId="4"/>
  </si>
  <si>
    <t>災害派遣無料通行関連規則改正、空自車両等運用規則改正、輸送に係る達等の改正（原議）、車両の運行に係る酒気帯びの有無の確認等に関する細部要領等、輸送関連規則の改正（令和６年３月３１日以前）、輸送関連規則（令和６年４月１日以降）</t>
    <rPh sb="81" eb="83">
      <t>レイワ</t>
    </rPh>
    <rPh sb="84" eb="85">
      <t>ネン</t>
    </rPh>
    <rPh sb="86" eb="87">
      <t>ガツ</t>
    </rPh>
    <rPh sb="89" eb="90">
      <t>ニチ</t>
    </rPh>
    <rPh sb="90" eb="92">
      <t>イゼン</t>
    </rPh>
    <rPh sb="101" eb="103">
      <t>レイワ</t>
    </rPh>
    <rPh sb="104" eb="105">
      <t>ネン</t>
    </rPh>
    <rPh sb="106" eb="107">
      <t>ガツ</t>
    </rPh>
    <rPh sb="108" eb="109">
      <t>ニチ</t>
    </rPh>
    <rPh sb="109" eb="111">
      <t>イコウ</t>
    </rPh>
    <phoneticPr fontId="4"/>
  </si>
  <si>
    <t>全国物流便</t>
    <phoneticPr fontId="4"/>
  </si>
  <si>
    <t>輸送に係る規則の改正に関する文書</t>
    <rPh sb="0" eb="2">
      <t>ユソウ</t>
    </rPh>
    <rPh sb="3" eb="4">
      <t>カカ</t>
    </rPh>
    <rPh sb="5" eb="7">
      <t>キソク</t>
    </rPh>
    <rPh sb="8" eb="10">
      <t>カイセイ</t>
    </rPh>
    <rPh sb="11" eb="12">
      <t>カン</t>
    </rPh>
    <rPh sb="14" eb="16">
      <t>ブンショ</t>
    </rPh>
    <phoneticPr fontId="4"/>
  </si>
  <si>
    <t>市ヶ谷基地輸送規則の改正</t>
    <phoneticPr fontId="4"/>
  </si>
  <si>
    <t>管理記録カード、物品管理帳簿、物品出納帳簿、物品管理簿、物品供用官補助者等指名取消通知書綴、供用官等被服装具簿、物品使用状況点検表、仕様書台帳、引継書綴、物品管理官引継書、図書受払簿、検査調書検査指令書綴り、調達要求等資料、証書綴、物品管理検査等綴、物品供用現況調査計画、統制台帳</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4"/>
  </si>
  <si>
    <t>供用官等被服装具簿、物品使用状況点検表（※令和６年３月３１日以前）、仕様書台帳（装備計画部）、引継書綴、物品管理官引継書、調達要求等資料、証書綴（令和５年３月３１日以前）、物品の接受に関する証書綴（令和５年４月１日以降）、物品供用現況調査計画、統制台帳、治工具等の処置</t>
    <rPh sb="40" eb="42">
      <t>ソウビ</t>
    </rPh>
    <rPh sb="42" eb="44">
      <t>ケイカク</t>
    </rPh>
    <rPh sb="44" eb="45">
      <t>ブ</t>
    </rPh>
    <rPh sb="82" eb="84">
      <t>イゼン</t>
    </rPh>
    <rPh sb="95" eb="97">
      <t>ショウショ</t>
    </rPh>
    <rPh sb="97" eb="98">
      <t>ツヅ</t>
    </rPh>
    <rPh sb="99" eb="101">
      <t>レイワ</t>
    </rPh>
    <rPh sb="102" eb="103">
      <t>ネン</t>
    </rPh>
    <rPh sb="104" eb="105">
      <t>ガツ</t>
    </rPh>
    <rPh sb="106" eb="107">
      <t>ニチ</t>
    </rPh>
    <rPh sb="107" eb="109">
      <t>イコウ</t>
    </rPh>
    <phoneticPr fontId="4"/>
  </si>
  <si>
    <t>物品使用状況点検表（※令和６年４月１日以降）</t>
    <rPh sb="19" eb="21">
      <t>イコウ</t>
    </rPh>
    <phoneticPr fontId="4"/>
  </si>
  <si>
    <t>物品管理検査に関する文書</t>
    <rPh sb="0" eb="2">
      <t>ブッピン</t>
    </rPh>
    <rPh sb="2" eb="4">
      <t>カンリ</t>
    </rPh>
    <rPh sb="4" eb="6">
      <t>ケンサ</t>
    </rPh>
    <rPh sb="7" eb="8">
      <t>カン</t>
    </rPh>
    <rPh sb="10" eb="12">
      <t>ブンショ</t>
    </rPh>
    <phoneticPr fontId="31"/>
  </si>
  <si>
    <t>物品管理検査</t>
    <rPh sb="0" eb="2">
      <t>ブッピン</t>
    </rPh>
    <rPh sb="2" eb="4">
      <t>カンリ</t>
    </rPh>
    <rPh sb="4" eb="6">
      <t>ケンサ</t>
    </rPh>
    <phoneticPr fontId="31"/>
  </si>
  <si>
    <t>物品管理検査書、物品管理検査書等（物品管理官）、物品管理検査等綴、立川基地分任物品管理官の廃止に伴う物品管理検査</t>
    <rPh sb="0" eb="2">
      <t>ブッピン</t>
    </rPh>
    <rPh sb="2" eb="4">
      <t>カンリ</t>
    </rPh>
    <rPh sb="4" eb="6">
      <t>ケンサ</t>
    </rPh>
    <rPh sb="6" eb="7">
      <t>ショ</t>
    </rPh>
    <rPh sb="33" eb="35">
      <t>タチカワ</t>
    </rPh>
    <rPh sb="35" eb="37">
      <t>キチ</t>
    </rPh>
    <rPh sb="37" eb="38">
      <t>ブン</t>
    </rPh>
    <phoneticPr fontId="31"/>
  </si>
  <si>
    <t>物品管理計算書の証拠書類等報告に関する文書</t>
    <phoneticPr fontId="4"/>
  </si>
  <si>
    <t>○○年度物品管理計算書の証拠書類等報告</t>
    <phoneticPr fontId="4"/>
  </si>
  <si>
    <t>補給に関する規則類</t>
    <rPh sb="0" eb="2">
      <t>ホキュウ</t>
    </rPh>
    <rPh sb="3" eb="4">
      <t>カン</t>
    </rPh>
    <rPh sb="6" eb="8">
      <t>キソク</t>
    </rPh>
    <rPh sb="8" eb="9">
      <t>ルイ</t>
    </rPh>
    <phoneticPr fontId="4"/>
  </si>
  <si>
    <t>航空自衛隊物品管理補給手続（ＪＡＦＲ１２５）、航空自衛隊　補給ハンドブック、航空自衛隊補給出版物制度（ＡＳ－１）</t>
    <phoneticPr fontId="4"/>
  </si>
  <si>
    <t>物品管理機関の代行機関の指定官職及び事務の範囲について、自衛隊情報保全隊等の業務処理等に関する協定、不用品の廃棄及び売払いについて</t>
    <phoneticPr fontId="4"/>
  </si>
  <si>
    <t>物品管理機関の代行機関の設置に係る申請について</t>
    <phoneticPr fontId="4"/>
  </si>
  <si>
    <t>統合後方補給業務実施要領</t>
    <phoneticPr fontId="4"/>
  </si>
  <si>
    <t>統合後方補給業務実施要領（令和４年３月３１日以前）</t>
    <rPh sb="22" eb="24">
      <t>イゼン</t>
    </rPh>
    <phoneticPr fontId="4"/>
  </si>
  <si>
    <t>統合後方補給業務実施要領に関する統合幕僚長後方業務指示（令和４年４月１日以降）</t>
    <rPh sb="28" eb="30">
      <t>レイワ</t>
    </rPh>
    <rPh sb="31" eb="32">
      <t>ネン</t>
    </rPh>
    <rPh sb="33" eb="34">
      <t>ガツ</t>
    </rPh>
    <rPh sb="35" eb="36">
      <t>ニチ</t>
    </rPh>
    <rPh sb="36" eb="38">
      <t>イコウ</t>
    </rPh>
    <phoneticPr fontId="4"/>
  </si>
  <si>
    <t>救命装備品に関する来簡文書</t>
    <phoneticPr fontId="4"/>
  </si>
  <si>
    <t>救命装備品に関する来簡文書</t>
    <rPh sb="6" eb="7">
      <t>カン</t>
    </rPh>
    <rPh sb="9" eb="11">
      <t>ライカン</t>
    </rPh>
    <rPh sb="11" eb="13">
      <t>ブンショ</t>
    </rPh>
    <phoneticPr fontId="4"/>
  </si>
  <si>
    <t>救命装備品装備定数表</t>
    <phoneticPr fontId="4"/>
  </si>
  <si>
    <t>補給業務に関する文書</t>
    <phoneticPr fontId="4"/>
  </si>
  <si>
    <t>補給に係る達等の改正に関する文書</t>
    <rPh sb="11" eb="12">
      <t>カン</t>
    </rPh>
    <rPh sb="14" eb="16">
      <t>ブンショ</t>
    </rPh>
    <phoneticPr fontId="4"/>
  </si>
  <si>
    <t>防衛省の会計機関の公印等に関する訓令、開発分任の物品管理補給業務に係る通達廃止、航空自衛隊物品管理補給規則の改正、防衛省所管に属する物品の無償貸付及び譲与等に関する省令の改正、物品増減報告及び物品管理計算書の例規通達の一部変更、装備品等の相互融通について（通達）の一部変更、装備品等の類別に関する訓令等の一部改正について、補給に係る達等の改正（原議）、物品の譲与の要請を受けた場合の対応について、物品管理補給規則の改正</t>
    <rPh sb="150" eb="151">
      <t>トウ</t>
    </rPh>
    <rPh sb="208" eb="209">
      <t>タダ</t>
    </rPh>
    <phoneticPr fontId="4"/>
  </si>
  <si>
    <t>能登半島地震に係る災害派遣の実施時において地方公共団体等から物品の譲与の要請を受けた場合の対応について</t>
    <phoneticPr fontId="4"/>
  </si>
  <si>
    <t>2(2)ｱ</t>
    <phoneticPr fontId="4"/>
  </si>
  <si>
    <t>特別会計物品管理官の廃止に係る通達、装備品等の類別に関する訓令等の一部改正</t>
    <phoneticPr fontId="4"/>
  </si>
  <si>
    <t>航空自衛隊補給規則改正に係る通知、基地等調達計画請求資料の作成について</t>
    <rPh sb="17" eb="19">
      <t>キチ</t>
    </rPh>
    <rPh sb="19" eb="20">
      <t>トウ</t>
    </rPh>
    <rPh sb="20" eb="22">
      <t>チョウタツ</t>
    </rPh>
    <rPh sb="22" eb="24">
      <t>ケイカク</t>
    </rPh>
    <rPh sb="24" eb="26">
      <t>セイキュウ</t>
    </rPh>
    <rPh sb="26" eb="28">
      <t>シリョウ</t>
    </rPh>
    <rPh sb="29" eb="31">
      <t>サクセイ</t>
    </rPh>
    <phoneticPr fontId="4"/>
  </si>
  <si>
    <t>物品増減報告及び物品管理計算書の例規通達改正等に係る検討</t>
  </si>
  <si>
    <t>物品増減及び現在額報告書、物品管理計算書の作成及び処理要領廃止に係る特定日以後１年</t>
    <rPh sb="29" eb="31">
      <t>ハイシ</t>
    </rPh>
    <rPh sb="32" eb="33">
      <t>カカ</t>
    </rPh>
    <rPh sb="34" eb="37">
      <t>トクテイビ</t>
    </rPh>
    <rPh sb="37" eb="39">
      <t>イゴ</t>
    </rPh>
    <rPh sb="40" eb="41">
      <t>ネン</t>
    </rPh>
    <phoneticPr fontId="4"/>
  </si>
  <si>
    <t>自衛隊包括輸出許可取扱要領に関する文書</t>
    <rPh sb="14" eb="15">
      <t>カン</t>
    </rPh>
    <rPh sb="17" eb="19">
      <t>ブンショ</t>
    </rPh>
    <phoneticPr fontId="4"/>
  </si>
  <si>
    <t>装備品等の通関手続・包括輸出許可に係る通達改正等</t>
    <phoneticPr fontId="4"/>
  </si>
  <si>
    <t>業務実施要領</t>
    <phoneticPr fontId="4"/>
  </si>
  <si>
    <t>放射性物質に汚染された物品等の保管等要領について</t>
    <phoneticPr fontId="4"/>
  </si>
  <si>
    <t>ＮＡＴＯカタログ制度に関する検討資料、不要品の処分、Ｆ－３５関連装備品等に関わる物品管理補給業務、陸上自衛隊補給統制本部と航空自衛隊本部間における衛生器材、医薬品等の調達、補給等支援の業務処理要領、市ヶ谷基地における事務用消耗品、什器及び日用品の調達に係る業務実施要領、類別・標準化システムの利用及び管理に関する要領、誤搬出事案の再発防止について、防衛省携帯電話端末管理運用要領及び軽微な修繕の指定</t>
    <rPh sb="197" eb="199">
      <t>シテイ</t>
    </rPh>
    <phoneticPr fontId="4"/>
  </si>
  <si>
    <t>航空燃料の確保について</t>
    <rPh sb="0" eb="2">
      <t>コウクウ</t>
    </rPh>
    <rPh sb="2" eb="4">
      <t>ネンリョウ</t>
    </rPh>
    <rPh sb="5" eb="7">
      <t>カクホ</t>
    </rPh>
    <phoneticPr fontId="4"/>
  </si>
  <si>
    <t>防衛省カタログの作成通知、類別資料等報告、Ｅ－２Ｄ関連装備品等に関わる物品管理補給業務に関する試行、ＲＦＩＤを用いた物品管理補給業務実施要領（試行）について、物品を受領した場合の処置について</t>
    <phoneticPr fontId="4"/>
  </si>
  <si>
    <t>物品管理計算書の作成及び処理要領</t>
    <phoneticPr fontId="4"/>
  </si>
  <si>
    <t>物品管理計算書</t>
    <phoneticPr fontId="4"/>
  </si>
  <si>
    <t>物品増減及び現在額報告</t>
    <phoneticPr fontId="4"/>
  </si>
  <si>
    <t>物品管理計算書の作成及び処理要領について</t>
    <phoneticPr fontId="4"/>
  </si>
  <si>
    <t>「物品管理計算書」及び「物品増減及び現在額報告」､物品増減及び現在額報告書及び物品管理計算書の報告期限について</t>
    <rPh sb="37" eb="38">
      <t>オヨ</t>
    </rPh>
    <phoneticPr fontId="4"/>
  </si>
  <si>
    <t>装備定数表</t>
    <phoneticPr fontId="4"/>
  </si>
  <si>
    <t>業務装備品装備定数表</t>
    <phoneticPr fontId="4"/>
  </si>
  <si>
    <t>災害救助物品の譲与に関する文書</t>
    <rPh sb="10" eb="11">
      <t>カン</t>
    </rPh>
    <rPh sb="13" eb="15">
      <t>ブンショ</t>
    </rPh>
    <phoneticPr fontId="4"/>
  </si>
  <si>
    <t>災害救助物品の譲与について</t>
    <phoneticPr fontId="4"/>
  </si>
  <si>
    <t>物品の管理に関する文書</t>
    <rPh sb="0" eb="2">
      <t>ブッピン</t>
    </rPh>
    <rPh sb="3" eb="5">
      <t>カンリ</t>
    </rPh>
    <rPh sb="6" eb="7">
      <t>カン</t>
    </rPh>
    <rPh sb="9" eb="11">
      <t>ブンショ</t>
    </rPh>
    <phoneticPr fontId="4"/>
  </si>
  <si>
    <t>ＦＡＸ撤去に関する確認書</t>
    <phoneticPr fontId="4"/>
  </si>
  <si>
    <t>物品供用官が管理する帳簿</t>
    <rPh sb="0" eb="2">
      <t>ブッピン</t>
    </rPh>
    <rPh sb="2" eb="4">
      <t>キョウヨウ</t>
    </rPh>
    <rPh sb="4" eb="5">
      <t>カン</t>
    </rPh>
    <rPh sb="6" eb="8">
      <t>カンリ</t>
    </rPh>
    <rPh sb="10" eb="12">
      <t>チョウボ</t>
    </rPh>
    <phoneticPr fontId="4"/>
  </si>
  <si>
    <t>補給帳簿</t>
    <rPh sb="0" eb="2">
      <t>ホキュウ</t>
    </rPh>
    <rPh sb="2" eb="4">
      <t>チョウボ</t>
    </rPh>
    <phoneticPr fontId="31"/>
  </si>
  <si>
    <t>供用記録カード</t>
    <phoneticPr fontId="31"/>
  </si>
  <si>
    <t>保存用供用記録カード</t>
    <rPh sb="0" eb="3">
      <t>ホゾンヨウ</t>
    </rPh>
    <phoneticPr fontId="31"/>
  </si>
  <si>
    <t>借上物品返納後に係る特定日以後５年</t>
    <rPh sb="0" eb="1">
      <t>カ</t>
    </rPh>
    <rPh sb="1" eb="2">
      <t>ウエ</t>
    </rPh>
    <rPh sb="2" eb="4">
      <t>ブッピン</t>
    </rPh>
    <rPh sb="4" eb="6">
      <t>ヘンノウ</t>
    </rPh>
    <rPh sb="6" eb="7">
      <t>ゴ</t>
    </rPh>
    <rPh sb="8" eb="9">
      <t>カカ</t>
    </rPh>
    <rPh sb="10" eb="13">
      <t>トクテイビ</t>
    </rPh>
    <rPh sb="13" eb="15">
      <t>イゴ</t>
    </rPh>
    <phoneticPr fontId="31"/>
  </si>
  <si>
    <t xml:space="preserve">供用官補助者等指名通知書 </t>
    <phoneticPr fontId="4"/>
  </si>
  <si>
    <t>補助者交代に係る特定日以後５年</t>
    <rPh sb="0" eb="3">
      <t>ホジョシャ</t>
    </rPh>
    <rPh sb="3" eb="5">
      <t>コウタイ</t>
    </rPh>
    <rPh sb="6" eb="7">
      <t>カカ</t>
    </rPh>
    <rPh sb="8" eb="11">
      <t>トクテイビ</t>
    </rPh>
    <rPh sb="11" eb="13">
      <t>イゴ</t>
    </rPh>
    <rPh sb="14" eb="15">
      <t>ネン</t>
    </rPh>
    <phoneticPr fontId="4"/>
  </si>
  <si>
    <t>補給補助簿</t>
    <rPh sb="0" eb="2">
      <t>ホキュウ</t>
    </rPh>
    <rPh sb="2" eb="5">
      <t>ホジョボ</t>
    </rPh>
    <phoneticPr fontId="4"/>
  </si>
  <si>
    <t>配分カード</t>
    <rPh sb="0" eb="2">
      <t>ハイブン</t>
    </rPh>
    <phoneticPr fontId="4"/>
  </si>
  <si>
    <t>借上物品返納後に係る特定日以後１年</t>
    <rPh sb="0" eb="1">
      <t>シャク</t>
    </rPh>
    <rPh sb="1" eb="2">
      <t>ジョウ</t>
    </rPh>
    <rPh sb="2" eb="4">
      <t>ブッピン</t>
    </rPh>
    <rPh sb="4" eb="6">
      <t>ヘンノウ</t>
    </rPh>
    <rPh sb="6" eb="7">
      <t>ゴ</t>
    </rPh>
    <rPh sb="8" eb="9">
      <t>カカ</t>
    </rPh>
    <rPh sb="10" eb="13">
      <t>トクテイビ</t>
    </rPh>
    <rPh sb="13" eb="15">
      <t>イゴ</t>
    </rPh>
    <rPh sb="16" eb="17">
      <t>ネン</t>
    </rPh>
    <phoneticPr fontId="4"/>
  </si>
  <si>
    <t>航空自衛隊技術指令書</t>
    <rPh sb="0" eb="2">
      <t>コウクウ</t>
    </rPh>
    <rPh sb="2" eb="5">
      <t>ジエイタイ</t>
    </rPh>
    <rPh sb="5" eb="7">
      <t>ギジュツ</t>
    </rPh>
    <rPh sb="7" eb="10">
      <t>シレイショ</t>
    </rPh>
    <phoneticPr fontId="4"/>
  </si>
  <si>
    <t>技術指令書の承認に関する文書</t>
    <rPh sb="9" eb="10">
      <t>カン</t>
    </rPh>
    <rPh sb="12" eb="14">
      <t>ブンショ</t>
    </rPh>
    <phoneticPr fontId="4"/>
  </si>
  <si>
    <t>〇〇年度技術指令書の承認について（※令和４年３月３１日以前）、
〇〇年度技術指令書の申請及び承認について（※令和４年４月１日以降）</t>
    <rPh sb="2" eb="4">
      <t>ネンド</t>
    </rPh>
    <rPh sb="18" eb="20">
      <t>レイワ</t>
    </rPh>
    <rPh sb="21" eb="22">
      <t>ネン</t>
    </rPh>
    <rPh sb="23" eb="24">
      <t>ガツ</t>
    </rPh>
    <rPh sb="26" eb="27">
      <t>ニチ</t>
    </rPh>
    <rPh sb="27" eb="29">
      <t>イゼン</t>
    </rPh>
    <rPh sb="34" eb="36">
      <t>ネンド</t>
    </rPh>
    <rPh sb="54" eb="56">
      <t>レイワ</t>
    </rPh>
    <rPh sb="57" eb="58">
      <t>ネン</t>
    </rPh>
    <rPh sb="59" eb="60">
      <t>ガツ</t>
    </rPh>
    <rPh sb="61" eb="62">
      <t>ニチ</t>
    </rPh>
    <rPh sb="62" eb="64">
      <t>イコウ</t>
    </rPh>
    <phoneticPr fontId="4"/>
  </si>
  <si>
    <t>技術指令書の改善提案に関する文書</t>
    <rPh sb="11" eb="12">
      <t>カン</t>
    </rPh>
    <rPh sb="14" eb="16">
      <t>ブンショ</t>
    </rPh>
    <phoneticPr fontId="4"/>
  </si>
  <si>
    <t>ＴＯ改善提案</t>
    <phoneticPr fontId="4"/>
  </si>
  <si>
    <t>航空自衛隊技術指令書規則に関する文書</t>
    <rPh sb="13" eb="14">
      <t>カン</t>
    </rPh>
    <rPh sb="16" eb="18">
      <t>ブンショ</t>
    </rPh>
    <phoneticPr fontId="4"/>
  </si>
  <si>
    <t>航空自衛隊技術指令書規則の一部改正について</t>
    <phoneticPr fontId="4"/>
  </si>
  <si>
    <t>航空自衛隊技術指令書規則の一部を改正する達の通知（令和７年３月３１日以前）</t>
    <rPh sb="25" eb="27">
      <t>レイワ</t>
    </rPh>
    <rPh sb="28" eb="29">
      <t>ネン</t>
    </rPh>
    <rPh sb="30" eb="31">
      <t>ガツ</t>
    </rPh>
    <rPh sb="33" eb="34">
      <t>ニチ</t>
    </rPh>
    <rPh sb="34" eb="36">
      <t>イゼン</t>
    </rPh>
    <phoneticPr fontId="4"/>
  </si>
  <si>
    <t>整備全般に関する文書</t>
    <phoneticPr fontId="4"/>
  </si>
  <si>
    <t>整備に係る達等の改正に関する文書</t>
    <rPh sb="0" eb="2">
      <t>セイビ</t>
    </rPh>
    <rPh sb="3" eb="4">
      <t>カカ</t>
    </rPh>
    <rPh sb="5" eb="6">
      <t>タツ</t>
    </rPh>
    <rPh sb="6" eb="7">
      <t>トウ</t>
    </rPh>
    <phoneticPr fontId="4"/>
  </si>
  <si>
    <t>航空自衛隊装備品等整備規則の一部改正</t>
    <rPh sb="0" eb="2">
      <t>コウクウ</t>
    </rPh>
    <rPh sb="2" eb="5">
      <t>ジエイタイ</t>
    </rPh>
    <rPh sb="5" eb="7">
      <t>ソウビ</t>
    </rPh>
    <rPh sb="7" eb="8">
      <t>ヒン</t>
    </rPh>
    <rPh sb="8" eb="9">
      <t>トウ</t>
    </rPh>
    <rPh sb="9" eb="11">
      <t>セイビ</t>
    </rPh>
    <rPh sb="11" eb="13">
      <t>キソク</t>
    </rPh>
    <rPh sb="14" eb="16">
      <t>イチブ</t>
    </rPh>
    <rPh sb="16" eb="18">
      <t>カイセイ</t>
    </rPh>
    <phoneticPr fontId="4"/>
  </si>
  <si>
    <t>Ｆ－３５の整備</t>
    <rPh sb="5" eb="7">
      <t>セイビ</t>
    </rPh>
    <phoneticPr fontId="4"/>
  </si>
  <si>
    <t>Ｆ－３５整備関連</t>
    <rPh sb="4" eb="6">
      <t>セイビ</t>
    </rPh>
    <rPh sb="6" eb="8">
      <t>カンレン</t>
    </rPh>
    <phoneticPr fontId="4"/>
  </si>
  <si>
    <t>整備管理課程</t>
    <phoneticPr fontId="4"/>
  </si>
  <si>
    <t>整備管理課程関連資料</t>
    <phoneticPr fontId="4"/>
  </si>
  <si>
    <t>該当する課程、委託教育が廃止となった日に係る特定日以後５年</t>
    <rPh sb="0" eb="2">
      <t>ガイトウ</t>
    </rPh>
    <rPh sb="4" eb="6">
      <t>カテイ</t>
    </rPh>
    <rPh sb="7" eb="9">
      <t>イタク</t>
    </rPh>
    <rPh sb="9" eb="11">
      <t>キョウイク</t>
    </rPh>
    <rPh sb="12" eb="14">
      <t>ハイシ</t>
    </rPh>
    <rPh sb="18" eb="19">
      <t>ヒ</t>
    </rPh>
    <rPh sb="20" eb="21">
      <t>カカ</t>
    </rPh>
    <rPh sb="22" eb="25">
      <t>トクテイビ</t>
    </rPh>
    <rPh sb="25" eb="27">
      <t>イゴ</t>
    </rPh>
    <rPh sb="28" eb="29">
      <t>ネン</t>
    </rPh>
    <phoneticPr fontId="4"/>
  </si>
  <si>
    <t>作業環境測定計画</t>
    <rPh sb="0" eb="2">
      <t>サギョウ</t>
    </rPh>
    <rPh sb="2" eb="4">
      <t>カンキョウ</t>
    </rPh>
    <rPh sb="4" eb="6">
      <t>ソクテイ</t>
    </rPh>
    <rPh sb="6" eb="8">
      <t>ケイカク</t>
    </rPh>
    <phoneticPr fontId="4"/>
  </si>
  <si>
    <t>〇〇年度から〇〇年度までにおける作業環境測定計画</t>
    <phoneticPr fontId="4"/>
  </si>
  <si>
    <t>整備に係る講習参加等軽易な事項</t>
    <rPh sb="0" eb="2">
      <t>セイビ</t>
    </rPh>
    <rPh sb="3" eb="4">
      <t>カカ</t>
    </rPh>
    <rPh sb="5" eb="7">
      <t>コウシュウ</t>
    </rPh>
    <rPh sb="7" eb="9">
      <t>サンカ</t>
    </rPh>
    <rPh sb="9" eb="10">
      <t>トウ</t>
    </rPh>
    <rPh sb="10" eb="12">
      <t>ケイイ</t>
    </rPh>
    <rPh sb="13" eb="15">
      <t>ジコウ</t>
    </rPh>
    <phoneticPr fontId="4"/>
  </si>
  <si>
    <t>作業環境測定、航空自衛隊装備品等整備規則の一部を改正する達の通知、航空自衛隊所属国有財産（航空機）取扱規則の一部改正について、整備講習について</t>
    <rPh sb="63" eb="65">
      <t>セイビ</t>
    </rPh>
    <rPh sb="65" eb="67">
      <t>コウシュウ</t>
    </rPh>
    <phoneticPr fontId="4"/>
  </si>
  <si>
    <t>品質管理</t>
    <rPh sb="0" eb="2">
      <t>ヒンシツ</t>
    </rPh>
    <rPh sb="2" eb="4">
      <t>カンリ</t>
    </rPh>
    <phoneticPr fontId="4"/>
  </si>
  <si>
    <t>作業品質管理に関する文書</t>
    <phoneticPr fontId="4"/>
  </si>
  <si>
    <t>作業品質管理に関する文書</t>
    <rPh sb="0" eb="2">
      <t>サギョウ</t>
    </rPh>
    <rPh sb="2" eb="4">
      <t>ヒンシツ</t>
    </rPh>
    <rPh sb="4" eb="6">
      <t>カンリ</t>
    </rPh>
    <rPh sb="7" eb="8">
      <t>カン</t>
    </rPh>
    <rPh sb="10" eb="12">
      <t>ブンショ</t>
    </rPh>
    <phoneticPr fontId="4"/>
  </si>
  <si>
    <t>作業品質管理（装備品等）、作業品質管理に関する幕通の改正</t>
    <phoneticPr fontId="31"/>
  </si>
  <si>
    <t>作業品質管理に係る教育の実施</t>
    <phoneticPr fontId="4"/>
  </si>
  <si>
    <t>作業品質管理の資料</t>
  </si>
  <si>
    <t>作業品質管理関連</t>
    <phoneticPr fontId="4"/>
  </si>
  <si>
    <t>作業品質管理関連資料</t>
    <phoneticPr fontId="4"/>
  </si>
  <si>
    <t>航空自衛隊調達規則（ＪＡＦＲ１２４）</t>
    <rPh sb="0" eb="2">
      <t>コウクウ</t>
    </rPh>
    <rPh sb="2" eb="5">
      <t>ジエイタイ</t>
    </rPh>
    <rPh sb="5" eb="7">
      <t>チョウタツ</t>
    </rPh>
    <rPh sb="7" eb="9">
      <t>キソク</t>
    </rPh>
    <phoneticPr fontId="1"/>
  </si>
  <si>
    <t>常用（無期限）</t>
    <phoneticPr fontId="31"/>
  </si>
  <si>
    <t>調達規則改正</t>
    <phoneticPr fontId="4"/>
  </si>
  <si>
    <t>調達規則改正等経緯資料、航空自衛隊調達規則の一部改正</t>
    <phoneticPr fontId="4"/>
  </si>
  <si>
    <t>調達要求書及び仕様書作成に関する文書</t>
    <rPh sb="16" eb="18">
      <t>ブンショ</t>
    </rPh>
    <phoneticPr fontId="4"/>
  </si>
  <si>
    <t>仕様書の作成に関する文書</t>
    <rPh sb="0" eb="3">
      <t>シヨウショ</t>
    </rPh>
    <rPh sb="4" eb="6">
      <t>サクセイ</t>
    </rPh>
    <rPh sb="7" eb="8">
      <t>カン</t>
    </rPh>
    <rPh sb="10" eb="12">
      <t>ブンショ</t>
    </rPh>
    <phoneticPr fontId="4"/>
  </si>
  <si>
    <t>調達要求書及び仕様書作成に関する選定業務等の達の改正</t>
  </si>
  <si>
    <t>防衛装備庁仕様書の作成要領についての一部改正、防衛装備庁長官が作成する仕様書の品目の検討、防衛装備庁仕様書目録</t>
    <phoneticPr fontId="4"/>
  </si>
  <si>
    <t>防衛省仕様書の改正、中央調達に係る仕様書の概要の公開、共通仕様書、調達を予定している装備品等で防衛装備庁長官が作成する仕様書の品目について、防衛装備庁仕様書の廃止</t>
    <phoneticPr fontId="4"/>
  </si>
  <si>
    <t>補給処に関係する文書</t>
    <phoneticPr fontId="4"/>
  </si>
  <si>
    <t>第２補給処関連</t>
    <phoneticPr fontId="4"/>
  </si>
  <si>
    <t>第2補給処の所掌事務のうち調達を第2補給処十条支所に分掌する範囲について</t>
    <phoneticPr fontId="4"/>
  </si>
  <si>
    <t>談合防止に関する文書</t>
    <phoneticPr fontId="4"/>
  </si>
  <si>
    <t>入札談合防止</t>
    <phoneticPr fontId="4"/>
  </si>
  <si>
    <t>入札談合防止関連</t>
  </si>
  <si>
    <t>装備品等の調達等に関する文書</t>
  </si>
  <si>
    <t>調達基準の制定に係る経緯書類</t>
    <rPh sb="0" eb="2">
      <t>チョウタツ</t>
    </rPh>
    <rPh sb="2" eb="4">
      <t>キジュン</t>
    </rPh>
    <rPh sb="5" eb="7">
      <t>セイテイ</t>
    </rPh>
    <rPh sb="8" eb="9">
      <t>カカ</t>
    </rPh>
    <rPh sb="10" eb="12">
      <t>ケイイ</t>
    </rPh>
    <rPh sb="12" eb="14">
      <t>ショルイ</t>
    </rPh>
    <phoneticPr fontId="4"/>
  </si>
  <si>
    <t>調達基準制定（資料の信頼性確保）、調達基準制定（情セキ等関連）</t>
    <phoneticPr fontId="4"/>
  </si>
  <si>
    <t>〇〇年度　調達基準制定（報告等）、〇〇年度　調達基準制定（契約等）、機能性能仕様書及びカタログ仕様書の記載要領、情報システムの借上に係る撤去役務の取扱いについて、ＦＭＳ調達におけるイニシャル・デポジットの取扱い等、マイナンバーカード普及に向けた取組、装備品等の調達における情報セキュリティ検討委員会設置要綱について、長期的な契約制度に関する文書</t>
    <rPh sb="12" eb="14">
      <t>ホウコク</t>
    </rPh>
    <rPh sb="29" eb="31">
      <t>ケイヤク</t>
    </rPh>
    <phoneticPr fontId="4"/>
  </si>
  <si>
    <t>中央調達に係る品質証拠監督方式及び品質証拠完成検査方式の解説、第３補給処における臨時制度調査の実施について、調達基準制定（契約等）、調達要求に係る中業隊からの依頼等の対応、調達に関する各種実施要領等、中央調達に関する標準受領検査実施要領、市ヶ谷基地における事務用品の調達に係る業務実施要領、調達要求書記載の記号、番号等について、〇〇年度調達手続に関するデジタル化推進委員会、〇〇年度　調達基準制定に係る通達類（契約等）、指名随契審査会の運営要領について、調査研究等の調達に関する確認、中央調達の調達要求及び契約処理手続等について</t>
    <rPh sb="166" eb="168">
      <t>ネンド</t>
    </rPh>
    <rPh sb="189" eb="191">
      <t>ネンド</t>
    </rPh>
    <rPh sb="227" eb="229">
      <t>チョウサ</t>
    </rPh>
    <rPh sb="229" eb="231">
      <t>ケンキュウ</t>
    </rPh>
    <rPh sb="231" eb="232">
      <t>トウ</t>
    </rPh>
    <rPh sb="233" eb="235">
      <t>チョウタツ</t>
    </rPh>
    <rPh sb="236" eb="237">
      <t>カン</t>
    </rPh>
    <rPh sb="239" eb="241">
      <t>カクニン</t>
    </rPh>
    <phoneticPr fontId="4"/>
  </si>
  <si>
    <t>〇〇年度　調達基準を周知するための通知文書</t>
    <rPh sb="10" eb="12">
      <t>シュウチ</t>
    </rPh>
    <rPh sb="17" eb="19">
      <t>ツウチ</t>
    </rPh>
    <rPh sb="19" eb="21">
      <t>ブンショ</t>
    </rPh>
    <phoneticPr fontId="4"/>
  </si>
  <si>
    <t>装備品の調達に係る前金に関する文書</t>
    <rPh sb="0" eb="3">
      <t>ソウビヒン</t>
    </rPh>
    <rPh sb="4" eb="6">
      <t>チョウタツ</t>
    </rPh>
    <rPh sb="7" eb="8">
      <t>カカ</t>
    </rPh>
    <rPh sb="9" eb="11">
      <t>マエキン</t>
    </rPh>
    <rPh sb="12" eb="13">
      <t>カン</t>
    </rPh>
    <rPh sb="15" eb="17">
      <t>ブンショ</t>
    </rPh>
    <phoneticPr fontId="4"/>
  </si>
  <si>
    <t>前金払又は概算払の手続について</t>
    <phoneticPr fontId="4"/>
  </si>
  <si>
    <t>〇〇年度補正予算における防衛装備品等の契約に係る前金払等の実施について</t>
    <rPh sb="2" eb="4">
      <t>ネンド</t>
    </rPh>
    <phoneticPr fontId="4"/>
  </si>
  <si>
    <t>前金払等を必要とする契約の調査について</t>
    <phoneticPr fontId="4"/>
  </si>
  <si>
    <t>経費率の算定に関する文書</t>
    <rPh sb="0" eb="3">
      <t>ケイヒリツ</t>
    </rPh>
    <rPh sb="4" eb="6">
      <t>サンテイ</t>
    </rPh>
    <rPh sb="7" eb="8">
      <t>カン</t>
    </rPh>
    <rPh sb="10" eb="12">
      <t>ブンショ</t>
    </rPh>
    <phoneticPr fontId="4"/>
  </si>
  <si>
    <t>経費率算定調書、暫定経費率算定調書</t>
    <phoneticPr fontId="4"/>
  </si>
  <si>
    <t>調達業務（経費率）講習に係る講師の派遣について、調達業務（経費率）講習について</t>
    <phoneticPr fontId="4"/>
  </si>
  <si>
    <t>予定価格の算定に関する文書</t>
    <rPh sb="0" eb="2">
      <t>ヨテイ</t>
    </rPh>
    <rPh sb="2" eb="4">
      <t>カカク</t>
    </rPh>
    <rPh sb="5" eb="7">
      <t>サンテイ</t>
    </rPh>
    <rPh sb="8" eb="9">
      <t>カン</t>
    </rPh>
    <rPh sb="11" eb="13">
      <t>ブンショ</t>
    </rPh>
    <phoneticPr fontId="4"/>
  </si>
  <si>
    <t>予算価格の算定基準について、予定価格算定時における外貨建費等の取扱い要領、予定価格算定訓令解釈運用通達（原議：保存期間延長分）</t>
    <phoneticPr fontId="4"/>
  </si>
  <si>
    <t>装備品の役務要求に関する文書</t>
    <rPh sb="0" eb="2">
      <t>ソウビ</t>
    </rPh>
    <rPh sb="2" eb="3">
      <t>ヒン</t>
    </rPh>
    <rPh sb="4" eb="6">
      <t>エキム</t>
    </rPh>
    <rPh sb="6" eb="8">
      <t>ヨウキュウ</t>
    </rPh>
    <rPh sb="9" eb="10">
      <t>カン</t>
    </rPh>
    <rPh sb="12" eb="14">
      <t>ブンショ</t>
    </rPh>
    <phoneticPr fontId="4"/>
  </si>
  <si>
    <t>Ｆ－３５役務要求事項、先進技術を用いた調査研究に係る役務要求書（伺い）</t>
    <phoneticPr fontId="4"/>
  </si>
  <si>
    <t>地方調達の契約履行中における航空事故の対応</t>
    <phoneticPr fontId="4"/>
  </si>
  <si>
    <t>新型コロナウイルス感染症対策に係る緊急事態宣言の期間中における装備品等の調達の実施</t>
    <rPh sb="0" eb="1">
      <t>シン</t>
    </rPh>
    <phoneticPr fontId="4"/>
  </si>
  <si>
    <t xml:space="preserve">新型コロナウイルス感染症対策に係る緊急事態宣言の期間中における装備品等の調達の実施等、緊急事態解除宣言後の装備品等の調達の実施等、新型コロナウイルス感染処対策に係る令和３年３月２１日の緊急事態解除に伴う装備品等の調達の実施について </t>
    <rPh sb="0" eb="2">
      <t>シンガタ</t>
    </rPh>
    <phoneticPr fontId="4"/>
  </si>
  <si>
    <t>支出負担行為担当官補助者任命、契約担当官補助者任命</t>
    <phoneticPr fontId="4"/>
  </si>
  <si>
    <t>会社技術利用</t>
    <rPh sb="0" eb="2">
      <t>カイシャ</t>
    </rPh>
    <rPh sb="2" eb="4">
      <t>ギジュツ</t>
    </rPh>
    <rPh sb="4" eb="6">
      <t>リヨウ</t>
    </rPh>
    <phoneticPr fontId="4"/>
  </si>
  <si>
    <t xml:space="preserve">維持経費管理機能の強化のための会社技術利用にかかる監督検査調書、維持経費管理機能の強化のための会社技術利用にかかる指名候補者名簿、維持経費管理機能の強化のための会社技術利用にかかる会社通知文書、維持経費管理機能の強化のための会社技術利用に係る分析モデルの構築データ案 </t>
    <phoneticPr fontId="4"/>
  </si>
  <si>
    <t>当該契約終了に係る特定日以後５年</t>
    <rPh sb="0" eb="2">
      <t>トウガイ</t>
    </rPh>
    <rPh sb="2" eb="4">
      <t>ケイヤク</t>
    </rPh>
    <rPh sb="4" eb="6">
      <t>シュウリョウ</t>
    </rPh>
    <rPh sb="7" eb="8">
      <t>カカ</t>
    </rPh>
    <rPh sb="9" eb="12">
      <t>トクテイビ</t>
    </rPh>
    <rPh sb="12" eb="14">
      <t>イゴ</t>
    </rPh>
    <rPh sb="15" eb="16">
      <t>ネン</t>
    </rPh>
    <phoneticPr fontId="4"/>
  </si>
  <si>
    <t>維持経費管理機能の強化のための会社技術利用にかかる提供情報目録、維持経費管理に係る循環型業務態勢の構築に向けた会社技術利用にかかる提供情報目録、維持経費管理に係る循環型業務態勢の構築に向けた会社技術利用契約における監督・完成検査関連書類、ＦＭＳにより調達するＦ－３５Ａの米国企業による製造への下請生産業務委託契約に基づく報告書</t>
    <phoneticPr fontId="4"/>
  </si>
  <si>
    <t>当該契約終了に係る特定日以後１年</t>
    <rPh sb="0" eb="2">
      <t>トウガイ</t>
    </rPh>
    <rPh sb="2" eb="4">
      <t>ケイヤク</t>
    </rPh>
    <rPh sb="4" eb="6">
      <t>シュウリョウ</t>
    </rPh>
    <rPh sb="7" eb="8">
      <t>カカ</t>
    </rPh>
    <rPh sb="9" eb="12">
      <t>トクテイビ</t>
    </rPh>
    <rPh sb="12" eb="14">
      <t>イゴ</t>
    </rPh>
    <rPh sb="15" eb="16">
      <t>ネン</t>
    </rPh>
    <phoneticPr fontId="4"/>
  </si>
  <si>
    <t>維持経費管理に係る循環型業務態勢の構築に向けた会社技術利用に係る会社提案資料審査、契約変更等に関する協議書・回答書</t>
    <phoneticPr fontId="4"/>
  </si>
  <si>
    <t>調達要求書に関する協議書・回答書</t>
    <phoneticPr fontId="4"/>
  </si>
  <si>
    <t>調達に係る規則改正時の通知文書</t>
    <rPh sb="0" eb="2">
      <t>チョウタツ</t>
    </rPh>
    <rPh sb="3" eb="4">
      <t>カカ</t>
    </rPh>
    <rPh sb="5" eb="7">
      <t>キソク</t>
    </rPh>
    <rPh sb="7" eb="9">
      <t>カイセイ</t>
    </rPh>
    <rPh sb="9" eb="10">
      <t>ジ</t>
    </rPh>
    <rPh sb="11" eb="13">
      <t>ツウチ</t>
    </rPh>
    <rPh sb="13" eb="15">
      <t>ブンショ</t>
    </rPh>
    <phoneticPr fontId="4"/>
  </si>
  <si>
    <t>調達基準通知</t>
    <phoneticPr fontId="4"/>
  </si>
  <si>
    <t>調達基本計画に関する文書</t>
    <rPh sb="0" eb="2">
      <t>チョウタツ</t>
    </rPh>
    <rPh sb="2" eb="4">
      <t>キホン</t>
    </rPh>
    <rPh sb="4" eb="6">
      <t>ケイカク</t>
    </rPh>
    <rPh sb="7" eb="8">
      <t>カン</t>
    </rPh>
    <rPh sb="10" eb="12">
      <t>ブンショ</t>
    </rPh>
    <phoneticPr fontId="4"/>
  </si>
  <si>
    <t>調達基本計画(参考配布製本版）</t>
    <phoneticPr fontId="4"/>
  </si>
  <si>
    <t>調達実施計画、〇〇年度調達基本計画案作成指針について</t>
    <rPh sb="9" eb="11">
      <t>ネンド</t>
    </rPh>
    <phoneticPr fontId="4"/>
  </si>
  <si>
    <t>調達に関する各種実施要領</t>
    <rPh sb="0" eb="2">
      <t>チョウタツ</t>
    </rPh>
    <rPh sb="3" eb="4">
      <t>カン</t>
    </rPh>
    <rPh sb="6" eb="8">
      <t>カクシュ</t>
    </rPh>
    <rPh sb="8" eb="10">
      <t>ジッシ</t>
    </rPh>
    <rPh sb="10" eb="12">
      <t>ヨウリョウ</t>
    </rPh>
    <phoneticPr fontId="4"/>
  </si>
  <si>
    <t>〇〇年度中業隊からの協議等への対応</t>
    <rPh sb="2" eb="4">
      <t>ネンド</t>
    </rPh>
    <rPh sb="15" eb="17">
      <t>タイオウ</t>
    </rPh>
    <phoneticPr fontId="4"/>
  </si>
  <si>
    <t>調達情報一元化システム、契約条項の作成に当たっての手続き</t>
    <rPh sb="0" eb="2">
      <t>チョウタツ</t>
    </rPh>
    <phoneticPr fontId="4"/>
  </si>
  <si>
    <t>調達に係る依頼、調査に関する文書、調達に関する教育文書</t>
    <rPh sb="0" eb="2">
      <t>チョウタツ</t>
    </rPh>
    <rPh sb="3" eb="4">
      <t>カカ</t>
    </rPh>
    <rPh sb="5" eb="7">
      <t>イライ</t>
    </rPh>
    <rPh sb="8" eb="10">
      <t>チョウサ</t>
    </rPh>
    <rPh sb="11" eb="12">
      <t>カン</t>
    </rPh>
    <rPh sb="14" eb="16">
      <t>ブンショ</t>
    </rPh>
    <rPh sb="17" eb="19">
      <t>チョウタツ</t>
    </rPh>
    <rPh sb="20" eb="21">
      <t>カン</t>
    </rPh>
    <rPh sb="23" eb="25">
      <t>キョウイク</t>
    </rPh>
    <rPh sb="25" eb="27">
      <t>ブンショ</t>
    </rPh>
    <phoneticPr fontId="4"/>
  </si>
  <si>
    <t>工数のマクロ的確認、〇〇年度特定調達品等について、受領検査調書等の送達について（中央調達）、制度調査実施要領等の改正に係る意見照会、統計調査等に係る調達情報の報告・提出等について、受領検査業務講習、制度調査に係る自社点検、装備品等の調査に関する文書、制度調査、調達業務に関する教育資料</t>
    <rPh sb="12" eb="14">
      <t>ネンド</t>
    </rPh>
    <phoneticPr fontId="4"/>
  </si>
  <si>
    <t>補給本部長国外出張に関する文書</t>
    <rPh sb="0" eb="2">
      <t>ホキュウ</t>
    </rPh>
    <rPh sb="2" eb="5">
      <t>ホンブチョウ</t>
    </rPh>
    <rPh sb="5" eb="7">
      <t>コクガイ</t>
    </rPh>
    <rPh sb="7" eb="9">
      <t>シュッチョウ</t>
    </rPh>
    <rPh sb="10" eb="11">
      <t>カン</t>
    </rPh>
    <rPh sb="13" eb="15">
      <t>ブンショ</t>
    </rPh>
    <phoneticPr fontId="4"/>
  </si>
  <si>
    <t>補給本部長出張成果</t>
    <rPh sb="5" eb="7">
      <t>シュッチョウ</t>
    </rPh>
    <phoneticPr fontId="4"/>
  </si>
  <si>
    <t>航空機</t>
    <rPh sb="0" eb="3">
      <t>コウクウキ</t>
    </rPh>
    <phoneticPr fontId="4"/>
  </si>
  <si>
    <t>装備品（航空機）の試験成果に関する文書</t>
    <rPh sb="0" eb="2">
      <t>ソウビ</t>
    </rPh>
    <rPh sb="2" eb="3">
      <t>ヒン</t>
    </rPh>
    <rPh sb="4" eb="7">
      <t>コウクウキ</t>
    </rPh>
    <rPh sb="9" eb="11">
      <t>シケン</t>
    </rPh>
    <rPh sb="11" eb="13">
      <t>セイカ</t>
    </rPh>
    <rPh sb="14" eb="15">
      <t>カン</t>
    </rPh>
    <rPh sb="17" eb="19">
      <t>ブンショ</t>
    </rPh>
    <phoneticPr fontId="31"/>
  </si>
  <si>
    <t>技術態勢整備に関する文書</t>
    <rPh sb="0" eb="2">
      <t>ギジュツ</t>
    </rPh>
    <rPh sb="2" eb="4">
      <t>タイセイ</t>
    </rPh>
    <rPh sb="4" eb="6">
      <t>セイビ</t>
    </rPh>
    <rPh sb="7" eb="8">
      <t>カン</t>
    </rPh>
    <rPh sb="10" eb="12">
      <t>ブンショ</t>
    </rPh>
    <phoneticPr fontId="31"/>
  </si>
  <si>
    <t>技術</t>
    <phoneticPr fontId="31"/>
  </si>
  <si>
    <t>航空機の要求性能書及び技術的追認実施構想について</t>
    <phoneticPr fontId="4"/>
  </si>
  <si>
    <t>機上電子</t>
    <rPh sb="0" eb="1">
      <t>キジョウ</t>
    </rPh>
    <rPh sb="1" eb="3">
      <t>デンシ</t>
    </rPh>
    <phoneticPr fontId="4"/>
  </si>
  <si>
    <t>装備品の要求性能に関する文書</t>
    <rPh sb="0" eb="2">
      <t>ソウビ</t>
    </rPh>
    <rPh sb="2" eb="3">
      <t>ヒン</t>
    </rPh>
    <rPh sb="4" eb="6">
      <t>ヨウキュウ</t>
    </rPh>
    <rPh sb="6" eb="8">
      <t>セイノウ</t>
    </rPh>
    <rPh sb="9" eb="10">
      <t>カン</t>
    </rPh>
    <rPh sb="12" eb="14">
      <t>ブンショ</t>
    </rPh>
    <phoneticPr fontId="4"/>
  </si>
  <si>
    <t>Ｆ－２用装備品に関する要求性能書</t>
    <phoneticPr fontId="4"/>
  </si>
  <si>
    <t>技術に関する文書</t>
    <rPh sb="0" eb="2">
      <t>ギジュツ</t>
    </rPh>
    <rPh sb="3" eb="4">
      <t>カン</t>
    </rPh>
    <rPh sb="6" eb="8">
      <t>ブンショ</t>
    </rPh>
    <phoneticPr fontId="31"/>
  </si>
  <si>
    <t>技術一般</t>
    <rPh sb="0" eb="2">
      <t>ギジュツ</t>
    </rPh>
    <rPh sb="2" eb="4">
      <t>イッパン</t>
    </rPh>
    <phoneticPr fontId="31"/>
  </si>
  <si>
    <t>経済産業省安全保障技術調査・管理室への出向、科学技術態勢整備計画について</t>
    <rPh sb="22" eb="24">
      <t>カガク</t>
    </rPh>
    <rPh sb="24" eb="26">
      <t>ギジュツ</t>
    </rPh>
    <rPh sb="26" eb="28">
      <t>タイセイ</t>
    </rPh>
    <rPh sb="28" eb="30">
      <t>セイビ</t>
    </rPh>
    <rPh sb="30" eb="32">
      <t>ケイカク</t>
    </rPh>
    <phoneticPr fontId="31"/>
  </si>
  <si>
    <t>監察</t>
    <phoneticPr fontId="4"/>
  </si>
  <si>
    <t>監理監察態勢整備に関する文書</t>
    <rPh sb="0" eb="2">
      <t>カンリ</t>
    </rPh>
    <rPh sb="2" eb="4">
      <t>カンサツ</t>
    </rPh>
    <rPh sb="4" eb="6">
      <t>タイセイ</t>
    </rPh>
    <rPh sb="6" eb="8">
      <t>セイビ</t>
    </rPh>
    <rPh sb="9" eb="10">
      <t>カン</t>
    </rPh>
    <rPh sb="12" eb="14">
      <t>ブンショ</t>
    </rPh>
    <phoneticPr fontId="31"/>
  </si>
  <si>
    <t>監理監察態勢整備計画について</t>
    <rPh sb="0" eb="2">
      <t>カンリ</t>
    </rPh>
    <rPh sb="2" eb="4">
      <t>カンサツ</t>
    </rPh>
    <rPh sb="4" eb="10">
      <t>タイセイセイビケイカク</t>
    </rPh>
    <phoneticPr fontId="31"/>
  </si>
  <si>
    <t>新型コロナウイルス感染症への空幕の対応</t>
    <phoneticPr fontId="4"/>
  </si>
  <si>
    <t>新型コロナウイルス感染症への空幕の対応に係る検証について</t>
    <phoneticPr fontId="4"/>
  </si>
  <si>
    <t>空自監察関連、防衛監察関連、ミニ監察関連、防衛監察本部への情報提供</t>
    <phoneticPr fontId="4"/>
  </si>
  <si>
    <t>防衛監察本部への情報の提供</t>
    <phoneticPr fontId="4"/>
  </si>
  <si>
    <t>監察の計画に関する文書</t>
    <phoneticPr fontId="4"/>
  </si>
  <si>
    <t>監察計画に関する文書</t>
    <rPh sb="5" eb="6">
      <t>カン</t>
    </rPh>
    <rPh sb="8" eb="10">
      <t>ブンショ</t>
    </rPh>
    <phoneticPr fontId="4"/>
  </si>
  <si>
    <t>○○年度防衛監察計画</t>
    <rPh sb="2" eb="4">
      <t>ネンド</t>
    </rPh>
    <phoneticPr fontId="4"/>
  </si>
  <si>
    <t>コンプライアンスに関する文書</t>
    <phoneticPr fontId="4"/>
  </si>
  <si>
    <t>コンプライアンス</t>
    <phoneticPr fontId="4"/>
  </si>
  <si>
    <t xml:space="preserve">航空自衛隊安全管理規則 </t>
    <rPh sb="0" eb="2">
      <t>コウクウ</t>
    </rPh>
    <rPh sb="2" eb="5">
      <t>ジエイタイ</t>
    </rPh>
    <rPh sb="5" eb="7">
      <t>アンゼン</t>
    </rPh>
    <rPh sb="7" eb="9">
      <t>カンリ</t>
    </rPh>
    <rPh sb="9" eb="11">
      <t>キソク</t>
    </rPh>
    <phoneticPr fontId="1"/>
  </si>
  <si>
    <t>飛行安全</t>
    <rPh sb="0" eb="1">
      <t>ヒコウ</t>
    </rPh>
    <rPh sb="1" eb="3">
      <t>アンゼン</t>
    </rPh>
    <phoneticPr fontId="4"/>
  </si>
  <si>
    <t>飛行安全に関する文書</t>
    <rPh sb="0" eb="2">
      <t>ヒコウ</t>
    </rPh>
    <rPh sb="2" eb="4">
      <t>アンゼン</t>
    </rPh>
    <rPh sb="5" eb="6">
      <t>カン</t>
    </rPh>
    <rPh sb="8" eb="10">
      <t>ブンショ</t>
    </rPh>
    <phoneticPr fontId="4"/>
  </si>
  <si>
    <t>航空事故調査、教訓</t>
    <phoneticPr fontId="4"/>
  </si>
  <si>
    <t>統計用符号表（加除式）</t>
    <rPh sb="5" eb="6">
      <t>ヒョウ</t>
    </rPh>
    <rPh sb="7" eb="9">
      <t>カジョ</t>
    </rPh>
    <rPh sb="9" eb="10">
      <t>シキ</t>
    </rPh>
    <phoneticPr fontId="4"/>
  </si>
  <si>
    <t>監理</t>
    <phoneticPr fontId="4"/>
  </si>
  <si>
    <t>統計用符号の設定</t>
    <phoneticPr fontId="4"/>
  </si>
  <si>
    <t>会計監査</t>
    <rPh sb="0" eb="1">
      <t>カイケイ</t>
    </rPh>
    <rPh sb="1" eb="3">
      <t>カンサ</t>
    </rPh>
    <phoneticPr fontId="4"/>
  </si>
  <si>
    <t>会計監査に関する文書</t>
    <rPh sb="0" eb="2">
      <t>カイケイ</t>
    </rPh>
    <rPh sb="2" eb="4">
      <t>カンサ</t>
    </rPh>
    <rPh sb="5" eb="6">
      <t>カン</t>
    </rPh>
    <rPh sb="8" eb="10">
      <t>ブンショ</t>
    </rPh>
    <phoneticPr fontId="4"/>
  </si>
  <si>
    <t>会計検査院法第２７条</t>
    <phoneticPr fontId="4"/>
  </si>
  <si>
    <t>会計検査院法第２７条の規定に基づく報告（令和２年度以前）</t>
    <rPh sb="0" eb="2">
      <t>カイケイ</t>
    </rPh>
    <rPh sb="2" eb="5">
      <t>ケンサイン</t>
    </rPh>
    <rPh sb="5" eb="6">
      <t>ホウ</t>
    </rPh>
    <rPh sb="6" eb="7">
      <t>ダイ</t>
    </rPh>
    <rPh sb="9" eb="10">
      <t>ジョウ</t>
    </rPh>
    <rPh sb="11" eb="13">
      <t>キテイ</t>
    </rPh>
    <rPh sb="14" eb="15">
      <t>モト</t>
    </rPh>
    <rPh sb="17" eb="19">
      <t>ホウコク</t>
    </rPh>
    <rPh sb="20" eb="22">
      <t>レイワ</t>
    </rPh>
    <rPh sb="23" eb="24">
      <t>ネン</t>
    </rPh>
    <rPh sb="24" eb="25">
      <t>ド</t>
    </rPh>
    <rPh sb="25" eb="27">
      <t>イゼン</t>
    </rPh>
    <phoneticPr fontId="1"/>
  </si>
  <si>
    <t>法規類等を要約した文書</t>
    <phoneticPr fontId="4"/>
  </si>
  <si>
    <t>職務法規提要（基地司令・基地業務担当部隊等の長）</t>
    <rPh sb="0" eb="2">
      <t>ショクム</t>
    </rPh>
    <rPh sb="2" eb="4">
      <t>ホウキ</t>
    </rPh>
    <rPh sb="4" eb="6">
      <t>テイヨウ</t>
    </rPh>
    <rPh sb="7" eb="9">
      <t>キチ</t>
    </rPh>
    <rPh sb="9" eb="11">
      <t>シレイ</t>
    </rPh>
    <rPh sb="12" eb="14">
      <t>キチ</t>
    </rPh>
    <rPh sb="14" eb="16">
      <t>ギョウム</t>
    </rPh>
    <rPh sb="16" eb="18">
      <t>タントウ</t>
    </rPh>
    <rPh sb="18" eb="20">
      <t>ブタイ</t>
    </rPh>
    <rPh sb="20" eb="21">
      <t>トウ</t>
    </rPh>
    <rPh sb="22" eb="23">
      <t>チョウ</t>
    </rPh>
    <phoneticPr fontId="1"/>
  </si>
  <si>
    <t>法務一般</t>
    <rPh sb="0" eb="1">
      <t>ホウム</t>
    </rPh>
    <rPh sb="2" eb="4">
      <t>イッパン</t>
    </rPh>
    <phoneticPr fontId="4"/>
  </si>
  <si>
    <t>法務に関する文書</t>
    <rPh sb="0" eb="2">
      <t>ホウム</t>
    </rPh>
    <rPh sb="3" eb="4">
      <t>カン</t>
    </rPh>
    <rPh sb="6" eb="8">
      <t>ブンショ</t>
    </rPh>
    <phoneticPr fontId="4"/>
  </si>
  <si>
    <t>法務に関する文書</t>
    <rPh sb="0" eb="2">
      <t>ホウム</t>
    </rPh>
    <phoneticPr fontId="4"/>
  </si>
  <si>
    <t>法務態勢整備計画</t>
    <rPh sb="0" eb="2">
      <t>ホウム</t>
    </rPh>
    <rPh sb="2" eb="8">
      <t>タイセイセイビケイカク</t>
    </rPh>
    <phoneticPr fontId="4"/>
  </si>
  <si>
    <t>衛生に関する規則類</t>
    <rPh sb="0" eb="2">
      <t>エイセイ</t>
    </rPh>
    <rPh sb="3" eb="4">
      <t>カン</t>
    </rPh>
    <rPh sb="6" eb="8">
      <t>キソク</t>
    </rPh>
    <rPh sb="8" eb="9">
      <t>ルイ</t>
    </rPh>
    <phoneticPr fontId="4"/>
  </si>
  <si>
    <t>衛生規則に関する文書</t>
    <rPh sb="0" eb="2">
      <t>エイセイ</t>
    </rPh>
    <rPh sb="2" eb="4">
      <t>キソク</t>
    </rPh>
    <rPh sb="5" eb="6">
      <t>カン</t>
    </rPh>
    <rPh sb="8" eb="10">
      <t>ブンショ</t>
    </rPh>
    <phoneticPr fontId="4"/>
  </si>
  <si>
    <t>航空業務に従事する隊員の角膜屈折矯正手術及びソフトコンタクトレンズ装用に係る管理要領、航空自衛隊における食品衛生及び環境衛生に関する達の一部改正、航空自衛隊航空衛生に関する達等の一部改正、巡回診療等の実施</t>
    <phoneticPr fontId="4"/>
  </si>
  <si>
    <t>新型コロナウイルス感染者の流行状況等を踏まえた操縦者に対する航空身体検査実施要領について</t>
    <phoneticPr fontId="4"/>
  </si>
  <si>
    <t>衛生態勢整備計画に関する文書</t>
    <rPh sb="0" eb="2">
      <t>エイセイ</t>
    </rPh>
    <rPh sb="2" eb="4">
      <t>タイセイ</t>
    </rPh>
    <rPh sb="4" eb="8">
      <t>セイビケイカク</t>
    </rPh>
    <rPh sb="9" eb="10">
      <t>カン</t>
    </rPh>
    <rPh sb="12" eb="14">
      <t>ブンショ</t>
    </rPh>
    <phoneticPr fontId="4"/>
  </si>
  <si>
    <t>衛生態勢整備計画に関する文書</t>
    <phoneticPr fontId="4"/>
  </si>
  <si>
    <t>衛生態勢整備計画（令和３年４月１日以降）</t>
    <rPh sb="9" eb="11">
      <t>レイワ</t>
    </rPh>
    <rPh sb="12" eb="13">
      <t>ネン</t>
    </rPh>
    <rPh sb="14" eb="15">
      <t>ガツ</t>
    </rPh>
    <rPh sb="16" eb="17">
      <t>ニチ</t>
    </rPh>
    <rPh sb="17" eb="19">
      <t>イコウ</t>
    </rPh>
    <phoneticPr fontId="4"/>
  </si>
  <si>
    <t>衛生態勢整備計画（案）について、衛生態勢整備計画（令和３年３月３１日以前）</t>
    <rPh sb="9" eb="10">
      <t>アン</t>
    </rPh>
    <rPh sb="25" eb="27">
      <t>レイワ</t>
    </rPh>
    <rPh sb="28" eb="29">
      <t>ネン</t>
    </rPh>
    <rPh sb="30" eb="31">
      <t>ガツ</t>
    </rPh>
    <rPh sb="33" eb="34">
      <t>ニチ</t>
    </rPh>
    <rPh sb="34" eb="36">
      <t>イゼン</t>
    </rPh>
    <phoneticPr fontId="4"/>
  </si>
  <si>
    <t>部隊建設計画</t>
    <rPh sb="0" eb="2">
      <t>ブタイ</t>
    </rPh>
    <rPh sb="2" eb="4">
      <t>ケンセツ</t>
    </rPh>
    <rPh sb="4" eb="6">
      <t>ケイカク</t>
    </rPh>
    <phoneticPr fontId="4"/>
  </si>
  <si>
    <t>部隊建設計画</t>
    <phoneticPr fontId="4"/>
  </si>
  <si>
    <t>航空医学安全研究隊の新編に伴う部隊建設の指針について</t>
    <phoneticPr fontId="4"/>
  </si>
  <si>
    <t>戦傷医療における輸血に係る運用構想</t>
    <phoneticPr fontId="4"/>
  </si>
  <si>
    <t>医療保健技術</t>
    <rPh sb="0" eb="2">
      <t>イリョウ</t>
    </rPh>
    <rPh sb="2" eb="4">
      <t>ホケン</t>
    </rPh>
    <rPh sb="4" eb="6">
      <t>ギジュツ</t>
    </rPh>
    <phoneticPr fontId="4"/>
  </si>
  <si>
    <t>感染症に関する文書</t>
    <rPh sb="0" eb="3">
      <t>カンセンショウ</t>
    </rPh>
    <rPh sb="4" eb="5">
      <t>カン</t>
    </rPh>
    <rPh sb="7" eb="9">
      <t>ブンショ</t>
    </rPh>
    <phoneticPr fontId="4"/>
  </si>
  <si>
    <t xml:space="preserve">新型コロナウイルス感染症対策として留意すべき事項 </t>
    <phoneticPr fontId="4"/>
  </si>
  <si>
    <t>ア　</t>
    <phoneticPr fontId="4"/>
  </si>
  <si>
    <t>航空生理訓練に関する文書</t>
    <rPh sb="0" eb="2">
      <t>コウクウ</t>
    </rPh>
    <rPh sb="2" eb="4">
      <t>セイリ</t>
    </rPh>
    <rPh sb="4" eb="6">
      <t>クンレン</t>
    </rPh>
    <rPh sb="7" eb="8">
      <t>カン</t>
    </rPh>
    <rPh sb="10" eb="12">
      <t>ブンショ</t>
    </rPh>
    <phoneticPr fontId="4"/>
  </si>
  <si>
    <t>航空生理訓練に関する文書</t>
    <phoneticPr fontId="4"/>
  </si>
  <si>
    <t>常圧低酸素訓練及び空間識ＶＲ訓練の試行について</t>
    <rPh sb="0" eb="2">
      <t>ジョウアツ</t>
    </rPh>
    <rPh sb="2" eb="5">
      <t>テイサンソ</t>
    </rPh>
    <rPh sb="5" eb="7">
      <t>クンレン</t>
    </rPh>
    <rPh sb="7" eb="8">
      <t>オヨ</t>
    </rPh>
    <rPh sb="9" eb="11">
      <t>クウカン</t>
    </rPh>
    <rPh sb="11" eb="12">
      <t>シキ</t>
    </rPh>
    <rPh sb="14" eb="16">
      <t>クンレン</t>
    </rPh>
    <rPh sb="17" eb="19">
      <t>シコウ</t>
    </rPh>
    <phoneticPr fontId="4"/>
  </si>
  <si>
    <t>　航空自衛隊行政文書管理規則別表第３を参酌し、業務の内容に応じ管理するべき事項（大分類）、業務の区分（中分類）を設定する。</t>
    <phoneticPr fontId="4"/>
  </si>
  <si>
    <t>達その他の例規的文書の制定又は改廃のための文書</t>
    <rPh sb="0" eb="1">
      <t>タツ</t>
    </rPh>
    <rPh sb="3" eb="4">
      <t>タ</t>
    </rPh>
    <rPh sb="5" eb="7">
      <t>レイキ</t>
    </rPh>
    <rPh sb="7" eb="8">
      <t>テキ</t>
    </rPh>
    <rPh sb="8" eb="10">
      <t>ブンショ</t>
    </rPh>
    <phoneticPr fontId="31"/>
  </si>
  <si>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31"/>
  </si>
  <si>
    <t>航空自衛隊行政文書管理規則別表第３を参酌し、業務の内容に応じ管理するべき事項（大分類）、業務の区分（中分類）を設定する。</t>
    <phoneticPr fontId="4"/>
  </si>
  <si>
    <t>以下について移管
・防衛大臣が発する命令に基づき各部隊等の長が発する文書</t>
    <phoneticPr fontId="4"/>
  </si>
  <si>
    <t>命令を発するための文書</t>
    <rPh sb="0" eb="2">
      <t>メイレイ</t>
    </rPh>
    <rPh sb="3" eb="4">
      <t>ハッ</t>
    </rPh>
    <rPh sb="9" eb="11">
      <t>ブンショ</t>
    </rPh>
    <phoneticPr fontId="31"/>
  </si>
  <si>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31"/>
  </si>
  <si>
    <t>一般命令（自衛隊の編成等に関するもので軽易なものを除く。）</t>
    <rPh sb="0" eb="2">
      <t>イッパン</t>
    </rPh>
    <rPh sb="2" eb="4">
      <t>メイレイ</t>
    </rPh>
    <rPh sb="19" eb="21">
      <t>ケイイ</t>
    </rPh>
    <phoneticPr fontId="31"/>
  </si>
  <si>
    <t>一般命令（軽易なものに限る。）、個別命令、日日命令</t>
    <rPh sb="16" eb="18">
      <t>コベツ</t>
    </rPh>
    <rPh sb="18" eb="20">
      <t>メイレイ</t>
    </rPh>
    <rPh sb="21" eb="23">
      <t>ニチニチ</t>
    </rPh>
    <rPh sb="23" eb="25">
      <t>メイレイ</t>
    </rPh>
    <phoneticPr fontId="31"/>
  </si>
  <si>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31"/>
  </si>
  <si>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31"/>
  </si>
  <si>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31"/>
  </si>
  <si>
    <t>事務又は事業の方針・計画書、事務又は事業の実績報告書</t>
    <phoneticPr fontId="31"/>
  </si>
  <si>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31"/>
  </si>
  <si>
    <t>政策の決定又は遂行に反映させるために実施した調査又は研究の結果報告書</t>
    <phoneticPr fontId="31"/>
  </si>
  <si>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31"/>
  </si>
  <si>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31"/>
  </si>
  <si>
    <t>防衛共通</t>
    <rPh sb="0" eb="2">
      <t>ボウエイ</t>
    </rPh>
    <rPh sb="2" eb="4">
      <t>キョウツウ</t>
    </rPh>
    <phoneticPr fontId="4"/>
  </si>
  <si>
    <t>滞空型無人機の整備に関する業務処理要綱</t>
    <phoneticPr fontId="4"/>
  </si>
  <si>
    <t>滞空型無人機の整備に関する業務処理要綱（平成３０年３月３１日以前）</t>
    <rPh sb="20" eb="22">
      <t>ヘイセイ</t>
    </rPh>
    <rPh sb="24" eb="25">
      <t>ネン</t>
    </rPh>
    <rPh sb="26" eb="27">
      <t>ガツ</t>
    </rPh>
    <rPh sb="29" eb="30">
      <t>ニチ</t>
    </rPh>
    <rPh sb="30" eb="32">
      <t>イゼン</t>
    </rPh>
    <phoneticPr fontId="4"/>
  </si>
  <si>
    <t>装備共通</t>
    <rPh sb="0" eb="2">
      <t>ソウビ</t>
    </rPh>
    <rPh sb="2" eb="4">
      <t>キョウツウ</t>
    </rPh>
    <phoneticPr fontId="4"/>
  </si>
  <si>
    <t>秘密の文書の作成に関する文書</t>
    <phoneticPr fontId="4"/>
  </si>
  <si>
    <t>作成秘文書の登録</t>
    <rPh sb="0" eb="2">
      <t>サクセイ</t>
    </rPh>
    <phoneticPr fontId="4"/>
  </si>
  <si>
    <t>戦闘機部隊等の体制整備に係る基本構想、ＳＴＯＶＬ機機種選定</t>
    <phoneticPr fontId="4"/>
  </si>
  <si>
    <t>秘文書の来簡</t>
    <phoneticPr fontId="4"/>
  </si>
  <si>
    <t>来簡秘文書の登録</t>
    <rPh sb="0" eb="2">
      <t>ライカン</t>
    </rPh>
    <rPh sb="6" eb="8">
      <t>トウロク</t>
    </rPh>
    <phoneticPr fontId="4"/>
  </si>
  <si>
    <t>開発集団の活動</t>
    <rPh sb="0" eb="2">
      <t>カイハツ</t>
    </rPh>
    <rPh sb="2" eb="4">
      <t>シュウダン</t>
    </rPh>
    <rPh sb="5" eb="7">
      <t>カツドウ</t>
    </rPh>
    <phoneticPr fontId="4"/>
  </si>
  <si>
    <t>ＴＤＳ（戦術データ交換システム）運用構想、０４式空対空誘導弾（改）の運用要求及び運用構想について</t>
    <phoneticPr fontId="4"/>
  </si>
  <si>
    <t>戦闘機搭載用デジタル通信システムの運用構想書、航空防衛力整備構想、運用基盤整備基本構想、運用に係る態勢整備計画、航空自衛隊の進化、スタンド・オフ電子戦機運用構想、ＳＴＯＶＬ機運用構想・運用要求 、自衛隊編成表（査定）、航空自衛隊ビジョン（保全対象文書に限る）、航空自衛隊の進化に係る大綱、航空総隊作戦サイクルの運用に関する達の制定、基地警備態勢整備計画、施設抗たん基準、航空総隊作戦サイクルの運用、運用態勢整備計画、航空総隊地上待機規則（一部改正）</t>
    <rPh sb="23" eb="25">
      <t>コウクウ</t>
    </rPh>
    <rPh sb="25" eb="28">
      <t>ボウエイリョク</t>
    </rPh>
    <rPh sb="28" eb="30">
      <t>セイビ</t>
    </rPh>
    <rPh sb="30" eb="32">
      <t>コウソウ</t>
    </rPh>
    <rPh sb="56" eb="58">
      <t>コウクウ</t>
    </rPh>
    <rPh sb="58" eb="61">
      <t>ジエイタイ</t>
    </rPh>
    <rPh sb="62" eb="64">
      <t>シンカ</t>
    </rPh>
    <rPh sb="119" eb="121">
      <t>ホゼン</t>
    </rPh>
    <rPh sb="121" eb="123">
      <t>タイショウ</t>
    </rPh>
    <rPh sb="123" eb="125">
      <t>ブンショ</t>
    </rPh>
    <rPh sb="126" eb="127">
      <t>カギ</t>
    </rPh>
    <phoneticPr fontId="4"/>
  </si>
  <si>
    <t>年度業務計画、ＡＯＣ運用基準、飛行部隊等の態勢整備、ＲＣ－２運用試験、ＲＣ－２運用試験（後期）計画について 、Ｆ－３５Ａ運用試験の実施要領について、滞空型無人機（ＲＱ－４Ｂ）の運用試験について、総隊演習規定、情報態勢整備計画、演習計画</t>
    <rPh sb="10" eb="12">
      <t>ウンヨウ</t>
    </rPh>
    <rPh sb="12" eb="14">
      <t>キジュン</t>
    </rPh>
    <rPh sb="30" eb="32">
      <t>ウンヨウ</t>
    </rPh>
    <rPh sb="32" eb="34">
      <t>シケン</t>
    </rPh>
    <phoneticPr fontId="4"/>
  </si>
  <si>
    <t xml:space="preserve">補給本部等の行動規定、航空自衛隊編成計画書、航空機配分計画 </t>
    <phoneticPr fontId="4"/>
  </si>
  <si>
    <t>年度業務計画修正資料</t>
    <phoneticPr fontId="4"/>
  </si>
  <si>
    <t>備考</t>
    <rPh sb="0" eb="2">
      <t>ビコウ</t>
    </rPh>
    <phoneticPr fontId="4"/>
  </si>
  <si>
    <t>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
　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
　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
　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
　(１)）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
　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
　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</si>
  <si>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航空幕僚監部装備計画部整備・補給課標準文書保存期間基準（保存期間表）</t>
    <rPh sb="0" eb="2">
      <t>コウクウ</t>
    </rPh>
    <rPh sb="2" eb="4">
      <t>バクリョウ</t>
    </rPh>
    <rPh sb="4" eb="6">
      <t>カンブ</t>
    </rPh>
    <rPh sb="6" eb="8">
      <t>ソウビ</t>
    </rPh>
    <rPh sb="8" eb="10">
      <t>ケイカク</t>
    </rPh>
    <rPh sb="10" eb="11">
      <t>ブ</t>
    </rPh>
    <rPh sb="11" eb="13">
      <t>セイビ</t>
    </rPh>
    <rPh sb="14" eb="17">
      <t>ホキュウカ</t>
    </rPh>
    <rPh sb="17" eb="19">
      <t>ヒョウジュン</t>
    </rPh>
    <rPh sb="19" eb="21">
      <t>ブンショ</t>
    </rPh>
    <rPh sb="21" eb="23">
      <t>ホゾン</t>
    </rPh>
    <rPh sb="23" eb="25">
      <t>キカン</t>
    </rPh>
    <rPh sb="25" eb="27">
      <t>キジュン</t>
    </rPh>
    <rPh sb="28" eb="30">
      <t>ホゾン</t>
    </rPh>
    <rPh sb="30" eb="32">
      <t>キカン</t>
    </rPh>
    <rPh sb="32" eb="33">
      <t>ヒョウ</t>
    </rPh>
    <phoneticPr fontId="31"/>
  </si>
  <si>
    <t>（令和７年４月１日から適用）</t>
    <phoneticPr fontId="31"/>
  </si>
  <si>
    <t>文書管理者：整備・補給課長</t>
    <rPh sb="0" eb="2">
      <t>ブンショ</t>
    </rPh>
    <rPh sb="2" eb="5">
      <t>カンリシャ</t>
    </rPh>
    <rPh sb="6" eb="8">
      <t>セイビ</t>
    </rPh>
    <rPh sb="9" eb="11">
      <t>ホキュウ</t>
    </rPh>
    <rPh sb="11" eb="13">
      <t>カチョウ</t>
    </rPh>
    <phoneticPr fontId="31"/>
  </si>
  <si>
    <t>⑨訓令別表の第２該当項</t>
    <rPh sb="1" eb="3">
      <t>クンレイ</t>
    </rPh>
    <rPh sb="3" eb="4">
      <t>ベツ</t>
    </rPh>
    <rPh sb="4" eb="5">
      <t>オモテ</t>
    </rPh>
    <rPh sb="6" eb="7">
      <t>ダイ</t>
    </rPh>
    <rPh sb="8" eb="10">
      <t>ガイトウ</t>
    </rPh>
    <rPh sb="10" eb="11">
      <t>コウ</t>
    </rPh>
    <phoneticPr fontId="31"/>
  </si>
  <si>
    <t>⑩保存期間満了時
の措置</t>
    <rPh sb="1" eb="3">
      <t>ホゾン</t>
    </rPh>
    <rPh sb="3" eb="5">
      <t>キカン</t>
    </rPh>
    <rPh sb="5" eb="7">
      <t>マンリョウ</t>
    </rPh>
    <rPh sb="7" eb="8">
      <t>ジ</t>
    </rPh>
    <rPh sb="10" eb="12">
      <t>ソチ</t>
    </rPh>
    <phoneticPr fontId="31"/>
  </si>
  <si>
    <t>行政手続法第２条第３号の許認可等（以下「許認可等」という。）に関する重要な経緯</t>
    <phoneticPr fontId="31"/>
  </si>
  <si>
    <t>行政文書開示請求に係る行政文書の開示不開示意見上申書、空自情報公開開示処理等連絡、開示不開示検討結果</t>
    <rPh sb="4" eb="6">
      <t>カイジ</t>
    </rPh>
    <rPh sb="6" eb="8">
      <t>セイキュウ</t>
    </rPh>
    <rPh sb="9" eb="10">
      <t>カカ</t>
    </rPh>
    <rPh sb="11" eb="15">
      <t>ギョウセイブンショ</t>
    </rPh>
    <rPh sb="27" eb="29">
      <t>クウジ</t>
    </rPh>
    <rPh sb="29" eb="31">
      <t>ジョウホウ</t>
    </rPh>
    <rPh sb="31" eb="33">
      <t>コウカイ</t>
    </rPh>
    <rPh sb="33" eb="35">
      <t>カイジ</t>
    </rPh>
    <rPh sb="35" eb="37">
      <t>ショリ</t>
    </rPh>
    <rPh sb="37" eb="38">
      <t>トウ</t>
    </rPh>
    <rPh sb="38" eb="40">
      <t>レンラク</t>
    </rPh>
    <rPh sb="41" eb="43">
      <t>カイジ</t>
    </rPh>
    <rPh sb="43" eb="46">
      <t>フカイジ</t>
    </rPh>
    <rPh sb="46" eb="48">
      <t>ケントウ</t>
    </rPh>
    <rPh sb="48" eb="50">
      <t>ケッカ</t>
    </rPh>
    <phoneticPr fontId="2"/>
  </si>
  <si>
    <t>開示請求対象行政文書不存在報告、○○年度開示請求に係る行政文書の開示不開示意見上申書、○○年度行政文書開示請求に係る開示不開示の検討結果等</t>
    <rPh sb="18" eb="20">
      <t>ネンド</t>
    </rPh>
    <rPh sb="45" eb="47">
      <t>ネンド</t>
    </rPh>
    <rPh sb="68" eb="69">
      <t>トウ</t>
    </rPh>
    <phoneticPr fontId="31"/>
  </si>
  <si>
    <t>１０年（国立公文書館への移管の措置をとるべきことを定めたものに限る。）
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6" eb="37">
      <t>マタ</t>
    </rPh>
    <rPh sb="38" eb="41">
      <t>キョニンカ</t>
    </rPh>
    <rPh sb="41" eb="42">
      <t>トウ</t>
    </rPh>
    <rPh sb="43" eb="45">
      <t>コウリョク</t>
    </rPh>
    <rPh sb="46" eb="48">
      <t>ショウメツ</t>
    </rPh>
    <rPh sb="50" eb="51">
      <t>ヒ</t>
    </rPh>
    <rPh sb="52" eb="53">
      <t>カカ</t>
    </rPh>
    <rPh sb="54" eb="57">
      <t>トクテイビ</t>
    </rPh>
    <rPh sb="57" eb="59">
      <t>イゴ</t>
    </rPh>
    <rPh sb="60" eb="61">
      <t>ネン</t>
    </rPh>
    <phoneticPr fontId="31"/>
  </si>
  <si>
    <t>文書の管理等に関する事項</t>
    <rPh sb="0" eb="2">
      <t>ブンショ</t>
    </rPh>
    <rPh sb="3" eb="5">
      <t>カンリ</t>
    </rPh>
    <rPh sb="5" eb="6">
      <t>トウ</t>
    </rPh>
    <rPh sb="7" eb="8">
      <t>カン</t>
    </rPh>
    <rPh sb="10" eb="12">
      <t>ジコウ</t>
    </rPh>
    <phoneticPr fontId="31"/>
  </si>
  <si>
    <t>文書、郵政（２２の項に掲げるものを除く。）</t>
    <phoneticPr fontId="31"/>
  </si>
  <si>
    <t>取得した文書の管理を行うための帳簿</t>
    <rPh sb="0" eb="2">
      <t>シュトク</t>
    </rPh>
    <rPh sb="4" eb="6">
      <t>ブンショ</t>
    </rPh>
    <rPh sb="7" eb="9">
      <t>カンリ</t>
    </rPh>
    <rPh sb="10" eb="11">
      <t>オコナ</t>
    </rPh>
    <rPh sb="15" eb="17">
      <t>チョウボ</t>
    </rPh>
    <phoneticPr fontId="31"/>
  </si>
  <si>
    <t>受付簿、来簡簿、保存期間を１年未満として廃棄した行政文書ファイル等の類型の記録</t>
    <rPh sb="0" eb="2">
      <t>ウケツケ</t>
    </rPh>
    <rPh sb="2" eb="3">
      <t>ボ</t>
    </rPh>
    <rPh sb="4" eb="5">
      <t>ライ</t>
    </rPh>
    <rPh sb="5" eb="6">
      <t>カン</t>
    </rPh>
    <rPh sb="6" eb="7">
      <t>ボ</t>
    </rPh>
    <rPh sb="8" eb="10">
      <t>ホゾン</t>
    </rPh>
    <rPh sb="10" eb="12">
      <t>キカン</t>
    </rPh>
    <rPh sb="14" eb="15">
      <t>ネン</t>
    </rPh>
    <rPh sb="15" eb="17">
      <t>ミマン</t>
    </rPh>
    <rPh sb="20" eb="22">
      <t>ハイキ</t>
    </rPh>
    <rPh sb="24" eb="26">
      <t>ギョウセイ</t>
    </rPh>
    <rPh sb="26" eb="28">
      <t>ブンショ</t>
    </rPh>
    <rPh sb="32" eb="33">
      <t>ナド</t>
    </rPh>
    <rPh sb="34" eb="36">
      <t>ルイケイ</t>
    </rPh>
    <rPh sb="37" eb="39">
      <t>キロク</t>
    </rPh>
    <phoneticPr fontId="31"/>
  </si>
  <si>
    <t>○○年度業連来簡簿、受付簿</t>
    <rPh sb="2" eb="3">
      <t>ネン</t>
    </rPh>
    <rPh sb="3" eb="4">
      <t>ド</t>
    </rPh>
    <rPh sb="4" eb="5">
      <t>ギョウ</t>
    </rPh>
    <rPh sb="5" eb="6">
      <t>レン</t>
    </rPh>
    <rPh sb="6" eb="8">
      <t>ライカン</t>
    </rPh>
    <rPh sb="8" eb="9">
      <t>ボ</t>
    </rPh>
    <rPh sb="10" eb="11">
      <t>ウ</t>
    </rPh>
    <rPh sb="11" eb="12">
      <t>ツ</t>
    </rPh>
    <rPh sb="12" eb="13">
      <t>ボ</t>
    </rPh>
    <phoneticPr fontId="31"/>
  </si>
  <si>
    <t>決裁文書の管理を行うための帳簿</t>
    <rPh sb="0" eb="2">
      <t>ケッサイ</t>
    </rPh>
    <rPh sb="2" eb="4">
      <t>ブンショ</t>
    </rPh>
    <rPh sb="5" eb="7">
      <t>カンリ</t>
    </rPh>
    <rPh sb="8" eb="9">
      <t>オコナ</t>
    </rPh>
    <rPh sb="13" eb="15">
      <t>チョウボ</t>
    </rPh>
    <phoneticPr fontId="31"/>
  </si>
  <si>
    <t>決裁簿、起案簿</t>
    <rPh sb="0" eb="2">
      <t>ケッサイ</t>
    </rPh>
    <rPh sb="2" eb="3">
      <t>ボ</t>
    </rPh>
    <rPh sb="4" eb="6">
      <t>キアン</t>
    </rPh>
    <rPh sb="6" eb="7">
      <t>ボ</t>
    </rPh>
    <phoneticPr fontId="31"/>
  </si>
  <si>
    <t>○○年度起案簿</t>
    <rPh sb="4" eb="6">
      <t>キアン</t>
    </rPh>
    <rPh sb="6" eb="7">
      <t>ボ</t>
    </rPh>
    <phoneticPr fontId="31"/>
  </si>
  <si>
    <t>○○年度マイクロ文書台帳</t>
    <phoneticPr fontId="2"/>
  </si>
  <si>
    <t>秘密保全に関する事項</t>
    <rPh sb="0" eb="2">
      <t>ヒミツ</t>
    </rPh>
    <rPh sb="2" eb="4">
      <t>ホゼン</t>
    </rPh>
    <rPh sb="5" eb="6">
      <t>カン</t>
    </rPh>
    <rPh sb="8" eb="9">
      <t>ジ</t>
    </rPh>
    <rPh sb="9" eb="10">
      <t>コウ</t>
    </rPh>
    <phoneticPr fontId="2"/>
  </si>
  <si>
    <t>特定秘密等漏えい事案に係る
再発防止措置</t>
    <rPh sb="0" eb="2">
      <t>トクテイ</t>
    </rPh>
    <rPh sb="2" eb="4">
      <t>ヒミツ</t>
    </rPh>
    <rPh sb="4" eb="5">
      <t>トウ</t>
    </rPh>
    <rPh sb="5" eb="6">
      <t>ロウ</t>
    </rPh>
    <rPh sb="8" eb="10">
      <t>ジアン</t>
    </rPh>
    <rPh sb="11" eb="12">
      <t>カカ</t>
    </rPh>
    <rPh sb="14" eb="16">
      <t>サイハツ</t>
    </rPh>
    <rPh sb="16" eb="18">
      <t>ボウシ</t>
    </rPh>
    <rPh sb="18" eb="20">
      <t>ソチ</t>
    </rPh>
    <phoneticPr fontId="2"/>
  </si>
  <si>
    <t>退職時誓約書、退職時誓約書の求めに応じなかった場合の通知</t>
    <rPh sb="0" eb="2">
      <t>タイショク</t>
    </rPh>
    <rPh sb="2" eb="3">
      <t>ジ</t>
    </rPh>
    <rPh sb="3" eb="6">
      <t>セイヤクショ</t>
    </rPh>
    <rPh sb="7" eb="9">
      <t>タイショク</t>
    </rPh>
    <rPh sb="9" eb="10">
      <t>ジ</t>
    </rPh>
    <rPh sb="10" eb="13">
      <t>セイヤクショ</t>
    </rPh>
    <rPh sb="14" eb="15">
      <t>モト</t>
    </rPh>
    <rPh sb="17" eb="18">
      <t>オウ</t>
    </rPh>
    <rPh sb="23" eb="25">
      <t>バアイ</t>
    </rPh>
    <rPh sb="26" eb="28">
      <t>ツウチ</t>
    </rPh>
    <phoneticPr fontId="2"/>
  </si>
  <si>
    <t>秘密保全</t>
    <rPh sb="0" eb="1">
      <t>ヒミツ</t>
    </rPh>
    <rPh sb="1" eb="3">
      <t>ホゼン</t>
    </rPh>
    <phoneticPr fontId="2"/>
  </si>
  <si>
    <t>退職の日に係る特定日以後３０年</t>
    <rPh sb="0" eb="2">
      <t>タイショク</t>
    </rPh>
    <rPh sb="3" eb="4">
      <t>ヒ</t>
    </rPh>
    <rPh sb="5" eb="6">
      <t>カカ</t>
    </rPh>
    <rPh sb="7" eb="10">
      <t>トクテイビ</t>
    </rPh>
    <rPh sb="10" eb="12">
      <t>イゴ</t>
    </rPh>
    <rPh sb="14" eb="15">
      <t>ネン</t>
    </rPh>
    <phoneticPr fontId="2"/>
  </si>
  <si>
    <t>元防衛省職員との面会に関する報告書</t>
    <rPh sb="0" eb="1">
      <t>モト</t>
    </rPh>
    <rPh sb="1" eb="3">
      <t>ボウエイ</t>
    </rPh>
    <rPh sb="3" eb="4">
      <t>ショウ</t>
    </rPh>
    <rPh sb="4" eb="6">
      <t>ショクイン</t>
    </rPh>
    <rPh sb="8" eb="10">
      <t>メンカイ</t>
    </rPh>
    <rPh sb="11" eb="12">
      <t>カン</t>
    </rPh>
    <rPh sb="14" eb="16">
      <t>ホウコク</t>
    </rPh>
    <rPh sb="16" eb="17">
      <t>ショ</t>
    </rPh>
    <phoneticPr fontId="2"/>
  </si>
  <si>
    <t>情報公開に関する査察</t>
    <phoneticPr fontId="2"/>
  </si>
  <si>
    <t>〇〇年度不開示決定に関する査察の実施</t>
    <rPh sb="2" eb="4">
      <t>ネンド</t>
    </rPh>
    <rPh sb="4" eb="7">
      <t>フカイジ</t>
    </rPh>
    <rPh sb="7" eb="9">
      <t>ケッテイ</t>
    </rPh>
    <rPh sb="10" eb="11">
      <t>カン</t>
    </rPh>
    <rPh sb="13" eb="15">
      <t>ササツ</t>
    </rPh>
    <rPh sb="16" eb="18">
      <t>ジッシ</t>
    </rPh>
    <phoneticPr fontId="2"/>
  </si>
  <si>
    <t>ー</t>
    <phoneticPr fontId="2"/>
  </si>
  <si>
    <t>情報公開実施担当者名簿</t>
    <rPh sb="0" eb="2">
      <t>ジョウホウ</t>
    </rPh>
    <rPh sb="2" eb="4">
      <t>コウカイ</t>
    </rPh>
    <rPh sb="4" eb="6">
      <t>ジッシ</t>
    </rPh>
    <rPh sb="6" eb="9">
      <t>タントウシャ</t>
    </rPh>
    <rPh sb="9" eb="11">
      <t>メイボ</t>
    </rPh>
    <phoneticPr fontId="2"/>
  </si>
  <si>
    <t>情報公開実施担当者名簿</t>
    <phoneticPr fontId="4"/>
  </si>
  <si>
    <t>指定（解除）書（保護責任者・保護責任者補助者）</t>
    <rPh sb="3" eb="5">
      <t>カイジョ</t>
    </rPh>
    <phoneticPr fontId="2"/>
  </si>
  <si>
    <t>○○年度指定（解除）書（保護責任者・保護責任者補助者）
（令和５年３月３１日まで）</t>
    <rPh sb="7" eb="9">
      <t>カイジョ</t>
    </rPh>
    <phoneticPr fontId="2"/>
  </si>
  <si>
    <t>保護責任者等指定書</t>
    <rPh sb="0" eb="5">
      <t>ホゴセキニンシャ</t>
    </rPh>
    <rPh sb="5" eb="6">
      <t>トウ</t>
    </rPh>
    <rPh sb="6" eb="8">
      <t>シテイ</t>
    </rPh>
    <rPh sb="8" eb="9">
      <t>ショ</t>
    </rPh>
    <phoneticPr fontId="2"/>
  </si>
  <si>
    <t>○○年度保護責任者等指定書</t>
    <rPh sb="9" eb="10">
      <t>トウ</t>
    </rPh>
    <phoneticPr fontId="2"/>
  </si>
  <si>
    <t>保護管理者が指定解除した日に係る特定日以後１年</t>
    <phoneticPr fontId="2"/>
  </si>
  <si>
    <t>○○年度保護責任者等解除書</t>
    <rPh sb="10" eb="12">
      <t>カイジョ</t>
    </rPh>
    <rPh sb="12" eb="13">
      <t>ショ</t>
    </rPh>
    <phoneticPr fontId="2"/>
  </si>
  <si>
    <t>現有個人情報等の安全管理等に係る教育研修記録</t>
    <rPh sb="0" eb="2">
      <t>ゲンユウ</t>
    </rPh>
    <rPh sb="2" eb="4">
      <t>コジン</t>
    </rPh>
    <rPh sb="4" eb="6">
      <t>ジョウホウ</t>
    </rPh>
    <rPh sb="6" eb="7">
      <t>トウ</t>
    </rPh>
    <rPh sb="8" eb="10">
      <t>アンゼン</t>
    </rPh>
    <rPh sb="10" eb="13">
      <t>カンリトウ</t>
    </rPh>
    <rPh sb="14" eb="15">
      <t>カカ</t>
    </rPh>
    <rPh sb="16" eb="18">
      <t>キョウイク</t>
    </rPh>
    <rPh sb="18" eb="20">
      <t>ケンシュウ</t>
    </rPh>
    <rPh sb="20" eb="22">
      <t>キロク</t>
    </rPh>
    <phoneticPr fontId="2"/>
  </si>
  <si>
    <t>〇〇年度個人情報保護業務（教育及び定期点検）の実施結果について</t>
    <rPh sb="2" eb="4">
      <t>ネンド</t>
    </rPh>
    <rPh sb="4" eb="6">
      <t>コジン</t>
    </rPh>
    <rPh sb="6" eb="8">
      <t>ジョウホウ</t>
    </rPh>
    <rPh sb="8" eb="10">
      <t>ホゴ</t>
    </rPh>
    <rPh sb="10" eb="12">
      <t>ギョウム</t>
    </rPh>
    <rPh sb="13" eb="15">
      <t>キョウイク</t>
    </rPh>
    <rPh sb="15" eb="16">
      <t>オヨ</t>
    </rPh>
    <rPh sb="17" eb="19">
      <t>テイキ</t>
    </rPh>
    <rPh sb="19" eb="21">
      <t>テンケン</t>
    </rPh>
    <rPh sb="23" eb="25">
      <t>ジッシ</t>
    </rPh>
    <rPh sb="25" eb="27">
      <t>ケッカ</t>
    </rPh>
    <phoneticPr fontId="2"/>
  </si>
  <si>
    <t>保有個人情報等の安全管理等監査に関する文書</t>
    <rPh sb="0" eb="7">
      <t>ホユウコジンジョウホウトウ</t>
    </rPh>
    <rPh sb="8" eb="12">
      <t>アンゼンカンリ</t>
    </rPh>
    <rPh sb="12" eb="13">
      <t>トウ</t>
    </rPh>
    <rPh sb="13" eb="15">
      <t>カンサ</t>
    </rPh>
    <rPh sb="16" eb="17">
      <t>カン</t>
    </rPh>
    <rPh sb="19" eb="21">
      <t>ブンショ</t>
    </rPh>
    <phoneticPr fontId="2"/>
  </si>
  <si>
    <t>保有個人情報等の安全管理等監査について</t>
    <rPh sb="0" eb="2">
      <t>ホユウ</t>
    </rPh>
    <rPh sb="2" eb="4">
      <t>コジン</t>
    </rPh>
    <rPh sb="6" eb="7">
      <t>トウ</t>
    </rPh>
    <rPh sb="8" eb="15">
      <t>アンゼンカンリトウカンサ</t>
    </rPh>
    <phoneticPr fontId="2"/>
  </si>
  <si>
    <t>個人情報等保護強化月間に関する文書</t>
    <rPh sb="0" eb="4">
      <t>コジンジョウホウ</t>
    </rPh>
    <rPh sb="4" eb="5">
      <t>トウ</t>
    </rPh>
    <rPh sb="5" eb="7">
      <t>ホゴ</t>
    </rPh>
    <rPh sb="7" eb="11">
      <t>キョウカゲッカン</t>
    </rPh>
    <rPh sb="12" eb="13">
      <t>カン</t>
    </rPh>
    <rPh sb="15" eb="17">
      <t>ブンショ</t>
    </rPh>
    <phoneticPr fontId="2"/>
  </si>
  <si>
    <t>〇〇年度個人情報等保護強化月間</t>
    <rPh sb="2" eb="4">
      <t>ネンド</t>
    </rPh>
    <phoneticPr fontId="2"/>
  </si>
  <si>
    <t>保有個人情報開示請求に関する文書</t>
    <rPh sb="11" eb="12">
      <t>カン</t>
    </rPh>
    <rPh sb="14" eb="16">
      <t>ブンショ</t>
    </rPh>
    <phoneticPr fontId="2"/>
  </si>
  <si>
    <t>保有個人情報開示請求</t>
    <rPh sb="0" eb="2">
      <t>ホユウ</t>
    </rPh>
    <rPh sb="2" eb="6">
      <t>コジンジョウホウ</t>
    </rPh>
    <rPh sb="6" eb="8">
      <t>カイジ</t>
    </rPh>
    <rPh sb="8" eb="10">
      <t>セイキュウ</t>
    </rPh>
    <phoneticPr fontId="2"/>
  </si>
  <si>
    <t>規則の制定、改廃に伴う文書</t>
    <phoneticPr fontId="2"/>
  </si>
  <si>
    <t>規則の制定等(来簡文書）</t>
    <rPh sb="7" eb="8">
      <t>ライ</t>
    </rPh>
    <rPh sb="8" eb="9">
      <t>カン</t>
    </rPh>
    <rPh sb="9" eb="11">
      <t>ブンショ</t>
    </rPh>
    <phoneticPr fontId="2"/>
  </si>
  <si>
    <t>○○年度規則の制定等（１年）</t>
    <rPh sb="12" eb="13">
      <t>ネン</t>
    </rPh>
    <phoneticPr fontId="2"/>
  </si>
  <si>
    <t>１年（来簡）</t>
    <rPh sb="3" eb="4">
      <t>ライ</t>
    </rPh>
    <rPh sb="4" eb="5">
      <t>カン</t>
    </rPh>
    <phoneticPr fontId="2"/>
  </si>
  <si>
    <t>○○年度規則の制定等（５年）</t>
    <rPh sb="12" eb="13">
      <t>ネン</t>
    </rPh>
    <phoneticPr fontId="2"/>
  </si>
  <si>
    <t>５年（来簡）</t>
    <phoneticPr fontId="4"/>
  </si>
  <si>
    <t>５年（来簡）</t>
    <phoneticPr fontId="2"/>
  </si>
  <si>
    <t>○○年度規則の制定等（１０年）</t>
    <rPh sb="13" eb="14">
      <t>ネン</t>
    </rPh>
    <phoneticPr fontId="2"/>
  </si>
  <si>
    <t>１０年（来簡）</t>
    <phoneticPr fontId="2"/>
  </si>
  <si>
    <t>規則・ハンドブック</t>
    <phoneticPr fontId="2"/>
  </si>
  <si>
    <t>統合幕僚監部法規類集、総務業務ハンドブック</t>
    <phoneticPr fontId="31"/>
  </si>
  <si>
    <t>総務一般に関する文書</t>
    <phoneticPr fontId="2"/>
  </si>
  <si>
    <t>熊本地震対処に係る勤務体制に関する通知</t>
    <rPh sb="0" eb="2">
      <t>クマモト</t>
    </rPh>
    <rPh sb="2" eb="4">
      <t>ジシン</t>
    </rPh>
    <rPh sb="4" eb="6">
      <t>タイショ</t>
    </rPh>
    <rPh sb="7" eb="8">
      <t>カカ</t>
    </rPh>
    <rPh sb="9" eb="11">
      <t>キンム</t>
    </rPh>
    <rPh sb="11" eb="13">
      <t>タイセイ</t>
    </rPh>
    <rPh sb="14" eb="15">
      <t>カン</t>
    </rPh>
    <rPh sb="17" eb="19">
      <t>ツウチ</t>
    </rPh>
    <phoneticPr fontId="2"/>
  </si>
  <si>
    <t>熊本地震対処</t>
    <rPh sb="0" eb="2">
      <t>クマモト</t>
    </rPh>
    <rPh sb="2" eb="4">
      <t>ジシン</t>
    </rPh>
    <rPh sb="4" eb="6">
      <t>タイショ</t>
    </rPh>
    <phoneticPr fontId="2"/>
  </si>
  <si>
    <t>総務人事等に係る通知等配布文書</t>
    <rPh sb="10" eb="11">
      <t>トウ</t>
    </rPh>
    <rPh sb="11" eb="13">
      <t>ハイフ</t>
    </rPh>
    <rPh sb="13" eb="15">
      <t>ブンショ</t>
    </rPh>
    <phoneticPr fontId="2"/>
  </si>
  <si>
    <t>○○年度総務人事等に係る通知等（１０Ｂ）</t>
    <phoneticPr fontId="2"/>
  </si>
  <si>
    <t>外国政府に対する航空事故対応への謝意に関する文書</t>
    <rPh sb="0" eb="2">
      <t>ガイコク</t>
    </rPh>
    <rPh sb="2" eb="4">
      <t>セイフ</t>
    </rPh>
    <rPh sb="5" eb="6">
      <t>タイ</t>
    </rPh>
    <rPh sb="8" eb="10">
      <t>コウクウ</t>
    </rPh>
    <rPh sb="10" eb="12">
      <t>ジコ</t>
    </rPh>
    <rPh sb="12" eb="14">
      <t>タイオウ</t>
    </rPh>
    <rPh sb="16" eb="18">
      <t>シャイ</t>
    </rPh>
    <rPh sb="19" eb="20">
      <t>カン</t>
    </rPh>
    <rPh sb="22" eb="24">
      <t>ブンショ</t>
    </rPh>
    <phoneticPr fontId="2"/>
  </si>
  <si>
    <t>米国で生起した教育訓練中の航空事故に係る対応への謝意について</t>
    <rPh sb="0" eb="2">
      <t>ベイコク</t>
    </rPh>
    <rPh sb="3" eb="5">
      <t>セイキ</t>
    </rPh>
    <rPh sb="7" eb="9">
      <t>キョウイク</t>
    </rPh>
    <rPh sb="9" eb="12">
      <t>クンレンチュウ</t>
    </rPh>
    <rPh sb="13" eb="15">
      <t>コウクウ</t>
    </rPh>
    <rPh sb="15" eb="17">
      <t>ジコ</t>
    </rPh>
    <rPh sb="18" eb="19">
      <t>カカ</t>
    </rPh>
    <rPh sb="20" eb="22">
      <t>タイオウ</t>
    </rPh>
    <rPh sb="24" eb="26">
      <t>シャイ</t>
    </rPh>
    <phoneticPr fontId="2"/>
  </si>
  <si>
    <t>他部隊、他機関からの整備・補給課所管業務の配布文書</t>
    <phoneticPr fontId="2"/>
  </si>
  <si>
    <t>○○年度他部隊、他機関からの整備・補給課所管業務の配布文書</t>
    <phoneticPr fontId="2"/>
  </si>
  <si>
    <t>文書、郵政（２２の項に掲げるものを除く。）</t>
    <rPh sb="9" eb="10">
      <t>コウ</t>
    </rPh>
    <rPh sb="11" eb="12">
      <t>カカ</t>
    </rPh>
    <rPh sb="17" eb="18">
      <t>ノゾ</t>
    </rPh>
    <phoneticPr fontId="31"/>
  </si>
  <si>
    <t>行政文書の整理に関する文書</t>
    <phoneticPr fontId="31"/>
  </si>
  <si>
    <t>新型コロナウイルス感染症に係る事態への対応に関する行政文書ファイル等の整理及び保存等について</t>
    <phoneticPr fontId="31"/>
  </si>
  <si>
    <t>○○年度新型コロナウイルス感染症に係る事態への対応に関する行政文書ファイル等の整理及び保存等について</t>
    <phoneticPr fontId="2"/>
  </si>
  <si>
    <t>2(2)ア</t>
  </si>
  <si>
    <t>移管（ただし、防衛省・自衛隊内から取得したものについては廃棄とする）</t>
    <rPh sb="0" eb="2">
      <t>イカン</t>
    </rPh>
    <rPh sb="28" eb="30">
      <t>ハイキ</t>
    </rPh>
    <phoneticPr fontId="31"/>
  </si>
  <si>
    <t>行政文書管理推進月間に関する文書</t>
    <phoneticPr fontId="2"/>
  </si>
  <si>
    <t>○○年度行政文書管理推進月間関連文書</t>
    <rPh sb="0" eb="4">
      <t>マルマルネンド</t>
    </rPh>
    <rPh sb="4" eb="6">
      <t>ギョウセイ</t>
    </rPh>
    <rPh sb="6" eb="8">
      <t>ブンショ</t>
    </rPh>
    <rPh sb="8" eb="10">
      <t>カンリ</t>
    </rPh>
    <rPh sb="10" eb="12">
      <t>スイシン</t>
    </rPh>
    <rPh sb="12" eb="14">
      <t>ゲッカン</t>
    </rPh>
    <rPh sb="14" eb="18">
      <t>カンレンブンショ</t>
    </rPh>
    <phoneticPr fontId="2"/>
  </si>
  <si>
    <t>行政文書管理推進月間における自己点検結果</t>
    <rPh sb="0" eb="2">
      <t>ギョウセイ</t>
    </rPh>
    <rPh sb="2" eb="4">
      <t>ブンショ</t>
    </rPh>
    <rPh sb="4" eb="6">
      <t>カンリ</t>
    </rPh>
    <rPh sb="6" eb="8">
      <t>スイシン</t>
    </rPh>
    <rPh sb="8" eb="10">
      <t>ゲッカン</t>
    </rPh>
    <rPh sb="14" eb="16">
      <t>ジコ</t>
    </rPh>
    <rPh sb="16" eb="18">
      <t>テンケン</t>
    </rPh>
    <rPh sb="18" eb="20">
      <t>ケッカ</t>
    </rPh>
    <phoneticPr fontId="2"/>
  </si>
  <si>
    <t>○○年度行政文書管理推進月間における自己点検</t>
    <rPh sb="2" eb="3">
      <t>ネン</t>
    </rPh>
    <rPh sb="3" eb="4">
      <t>ド</t>
    </rPh>
    <phoneticPr fontId="2"/>
  </si>
  <si>
    <t>標準文書保存期間基準の改定に関する文書</t>
    <rPh sb="0" eb="2">
      <t>ヒョウジュン</t>
    </rPh>
    <rPh sb="2" eb="8">
      <t>ブンショホゾンキカン</t>
    </rPh>
    <rPh sb="8" eb="10">
      <t>キジュン</t>
    </rPh>
    <rPh sb="11" eb="13">
      <t>カイテイ</t>
    </rPh>
    <rPh sb="14" eb="15">
      <t>カン</t>
    </rPh>
    <rPh sb="17" eb="19">
      <t>ブンショ</t>
    </rPh>
    <phoneticPr fontId="2"/>
  </si>
  <si>
    <t>○○年度行政文書標準文書保存期間基準の改定について</t>
    <rPh sb="2" eb="4">
      <t>ネンド</t>
    </rPh>
    <rPh sb="4" eb="6">
      <t>ギョウセイ</t>
    </rPh>
    <rPh sb="6" eb="8">
      <t>ブンショ</t>
    </rPh>
    <phoneticPr fontId="2"/>
  </si>
  <si>
    <t>行政文書管理研修に関する文書</t>
    <rPh sb="0" eb="4">
      <t>ギョウセイブンショ</t>
    </rPh>
    <rPh sb="4" eb="6">
      <t>カンリ</t>
    </rPh>
    <rPh sb="6" eb="8">
      <t>ケンシュウ</t>
    </rPh>
    <rPh sb="9" eb="10">
      <t>カン</t>
    </rPh>
    <rPh sb="12" eb="14">
      <t>ブンショ</t>
    </rPh>
    <phoneticPr fontId="2"/>
  </si>
  <si>
    <t>○○年度行政文書管理研修</t>
    <rPh sb="2" eb="4">
      <t>ネンド</t>
    </rPh>
    <rPh sb="4" eb="8">
      <t>ギョウセイブンショ</t>
    </rPh>
    <rPh sb="8" eb="10">
      <t>カンリ</t>
    </rPh>
    <rPh sb="10" eb="12">
      <t>ケンシュウ</t>
    </rPh>
    <phoneticPr fontId="2"/>
  </si>
  <si>
    <t>重要政策に係る行政文書の管理及び移管に関する文書</t>
    <rPh sb="0" eb="2">
      <t>ジュウヨウ</t>
    </rPh>
    <rPh sb="2" eb="4">
      <t>セイサク</t>
    </rPh>
    <rPh sb="5" eb="6">
      <t>カカワ</t>
    </rPh>
    <rPh sb="7" eb="9">
      <t>ギョウセイ</t>
    </rPh>
    <rPh sb="9" eb="11">
      <t>ブンショ</t>
    </rPh>
    <rPh sb="12" eb="14">
      <t>カンリ</t>
    </rPh>
    <rPh sb="14" eb="15">
      <t>オヨ</t>
    </rPh>
    <rPh sb="16" eb="18">
      <t>イカン</t>
    </rPh>
    <rPh sb="19" eb="20">
      <t>カン</t>
    </rPh>
    <rPh sb="22" eb="24">
      <t>ブンショ</t>
    </rPh>
    <phoneticPr fontId="2"/>
  </si>
  <si>
    <t>○○年度重要政策について、行政文書ファイル等の移管に関する処置</t>
    <rPh sb="2" eb="4">
      <t>ネンド</t>
    </rPh>
    <rPh sb="4" eb="6">
      <t>ジュウヨウ</t>
    </rPh>
    <rPh sb="6" eb="8">
      <t>セイサク</t>
    </rPh>
    <phoneticPr fontId="2"/>
  </si>
  <si>
    <t>公文書等の管理に関する行政文書の廃棄について</t>
    <rPh sb="0" eb="3">
      <t>コウブンショ</t>
    </rPh>
    <rPh sb="3" eb="4">
      <t>トウ</t>
    </rPh>
    <rPh sb="5" eb="7">
      <t>カンリ</t>
    </rPh>
    <rPh sb="8" eb="9">
      <t>カン</t>
    </rPh>
    <rPh sb="11" eb="15">
      <t>ギョウセイブンショ</t>
    </rPh>
    <rPh sb="16" eb="18">
      <t>ハイキ</t>
    </rPh>
    <phoneticPr fontId="2"/>
  </si>
  <si>
    <t>〇〇年度行政文書の廃棄における文書</t>
    <rPh sb="2" eb="4">
      <t>ネンド</t>
    </rPh>
    <rPh sb="4" eb="8">
      <t>ギョウセイブンショ</t>
    </rPh>
    <rPh sb="9" eb="11">
      <t>ハイキ</t>
    </rPh>
    <phoneticPr fontId="2"/>
  </si>
  <si>
    <t>文書審査の委任に関する文書</t>
    <rPh sb="0" eb="2">
      <t>ブンショ</t>
    </rPh>
    <rPh sb="2" eb="4">
      <t>シンサ</t>
    </rPh>
    <rPh sb="5" eb="7">
      <t>イニン</t>
    </rPh>
    <rPh sb="8" eb="9">
      <t>カン</t>
    </rPh>
    <rPh sb="11" eb="13">
      <t>ブンショ</t>
    </rPh>
    <phoneticPr fontId="2"/>
  </si>
  <si>
    <t>文書審査の委任について</t>
    <rPh sb="0" eb="2">
      <t>ブンショ</t>
    </rPh>
    <rPh sb="2" eb="4">
      <t>シンサ</t>
    </rPh>
    <rPh sb="5" eb="7">
      <t>イニン</t>
    </rPh>
    <phoneticPr fontId="2"/>
  </si>
  <si>
    <t>文書総括宛先表に関する文書</t>
    <rPh sb="8" eb="9">
      <t>カン</t>
    </rPh>
    <rPh sb="11" eb="13">
      <t>ブンショ</t>
    </rPh>
    <phoneticPr fontId="2"/>
  </si>
  <si>
    <t>文書総括宛先表について</t>
    <phoneticPr fontId="2"/>
  </si>
  <si>
    <t>行政文書の監査に関して作成した文書及び監査の方針等に関する文書</t>
    <rPh sb="0" eb="2">
      <t>ギョウセイ</t>
    </rPh>
    <rPh sb="2" eb="4">
      <t>ブンショ</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2"/>
  </si>
  <si>
    <t>防衛省行政文書管理実地監査の実施について</t>
    <phoneticPr fontId="2"/>
  </si>
  <si>
    <t>○○年度から○○年度までの防衛省行政文書管理実地監査について</t>
    <rPh sb="2" eb="3">
      <t>ネン</t>
    </rPh>
    <rPh sb="3" eb="4">
      <t>ド</t>
    </rPh>
    <rPh sb="8" eb="9">
      <t>ネン</t>
    </rPh>
    <rPh sb="9" eb="10">
      <t>ド</t>
    </rPh>
    <rPh sb="13" eb="15">
      <t>ボウエイ</t>
    </rPh>
    <rPh sb="15" eb="16">
      <t>ショウ</t>
    </rPh>
    <rPh sb="16" eb="18">
      <t>ギョウセイ</t>
    </rPh>
    <rPh sb="18" eb="20">
      <t>ブンショ</t>
    </rPh>
    <rPh sb="20" eb="22">
      <t>カンリ</t>
    </rPh>
    <rPh sb="22" eb="24">
      <t>ジッチ</t>
    </rPh>
    <rPh sb="24" eb="26">
      <t>カンサ</t>
    </rPh>
    <phoneticPr fontId="2"/>
  </si>
  <si>
    <t>航空幕僚監部行政文書管理実地監査の実施について</t>
    <phoneticPr fontId="2"/>
  </si>
  <si>
    <t>○○年度行政文書管理実地監査</t>
    <rPh sb="2" eb="3">
      <t>ネン</t>
    </rPh>
    <rPh sb="3" eb="4">
      <t>ド</t>
    </rPh>
    <rPh sb="4" eb="6">
      <t>ギョウセイ</t>
    </rPh>
    <rPh sb="6" eb="8">
      <t>ブンショ</t>
    </rPh>
    <rPh sb="8" eb="10">
      <t>カンリ</t>
    </rPh>
    <rPh sb="10" eb="12">
      <t>ジッチ</t>
    </rPh>
    <rPh sb="12" eb="14">
      <t>カンサ</t>
    </rPh>
    <phoneticPr fontId="2"/>
  </si>
  <si>
    <t>行政文書管理監査の結果に係る文書</t>
    <phoneticPr fontId="2"/>
  </si>
  <si>
    <t>○○年度行政文書管理監査結果</t>
    <rPh sb="2" eb="4">
      <t>ネンド</t>
    </rPh>
    <rPh sb="4" eb="6">
      <t>ギョウセイ</t>
    </rPh>
    <rPh sb="6" eb="8">
      <t>ブンショ</t>
    </rPh>
    <rPh sb="8" eb="10">
      <t>カンリ</t>
    </rPh>
    <rPh sb="10" eb="12">
      <t>カンサ</t>
    </rPh>
    <rPh sb="12" eb="14">
      <t>ケッカ</t>
    </rPh>
    <phoneticPr fontId="2"/>
  </si>
  <si>
    <t>文書管理の点検に付随して作成する文書</t>
    <rPh sb="0" eb="2">
      <t>ブンショ</t>
    </rPh>
    <rPh sb="2" eb="4">
      <t>カンリ</t>
    </rPh>
    <rPh sb="5" eb="7">
      <t>テンケン</t>
    </rPh>
    <rPh sb="8" eb="10">
      <t>フズイ</t>
    </rPh>
    <rPh sb="12" eb="14">
      <t>サクセイ</t>
    </rPh>
    <rPh sb="16" eb="18">
      <t>ブンショ</t>
    </rPh>
    <phoneticPr fontId="2"/>
  </si>
  <si>
    <t>行政文書の管理状況の点検票、文書管理者による研修実施結果、行政文書管理状況点検集計表、公文書管理自己点検用チェックシート、行政文書管理推進月間における自己点検チェックリスト</t>
    <rPh sb="0" eb="4">
      <t>ギョウセイブンショ</t>
    </rPh>
    <rPh sb="5" eb="7">
      <t>カンリ</t>
    </rPh>
    <rPh sb="7" eb="9">
      <t>ジョウキョウ</t>
    </rPh>
    <rPh sb="10" eb="12">
      <t>テンケン</t>
    </rPh>
    <rPh sb="12" eb="13">
      <t>ヒョウ</t>
    </rPh>
    <rPh sb="29" eb="31">
      <t>ギョウセイ</t>
    </rPh>
    <rPh sb="31" eb="33">
      <t>ブンショ</t>
    </rPh>
    <rPh sb="33" eb="35">
      <t>カンリ</t>
    </rPh>
    <rPh sb="35" eb="37">
      <t>ジョウキョウ</t>
    </rPh>
    <rPh sb="37" eb="39">
      <t>テンケン</t>
    </rPh>
    <rPh sb="39" eb="41">
      <t>シュウケイ</t>
    </rPh>
    <rPh sb="41" eb="42">
      <t>ヒョウ</t>
    </rPh>
    <rPh sb="43" eb="46">
      <t>コウブンショ</t>
    </rPh>
    <rPh sb="46" eb="48">
      <t>カンリ</t>
    </rPh>
    <rPh sb="48" eb="50">
      <t>ジコ</t>
    </rPh>
    <rPh sb="50" eb="53">
      <t>テンケンヨウ</t>
    </rPh>
    <rPh sb="61" eb="63">
      <t>ギョウセイ</t>
    </rPh>
    <rPh sb="63" eb="65">
      <t>ブンショ</t>
    </rPh>
    <rPh sb="65" eb="67">
      <t>カンリ</t>
    </rPh>
    <rPh sb="67" eb="69">
      <t>スイシン</t>
    </rPh>
    <rPh sb="69" eb="71">
      <t>ゲッカン</t>
    </rPh>
    <rPh sb="75" eb="77">
      <t>ジコ</t>
    </rPh>
    <rPh sb="77" eb="79">
      <t>テンケン</t>
    </rPh>
    <phoneticPr fontId="2"/>
  </si>
  <si>
    <t>○○年度行政文書の管理状況の点検及び行政文書の管理に関する研修</t>
    <rPh sb="2" eb="4">
      <t>ネンド</t>
    </rPh>
    <rPh sb="4" eb="8">
      <t>ギョウセイブンショ</t>
    </rPh>
    <rPh sb="9" eb="11">
      <t>カンリ</t>
    </rPh>
    <rPh sb="11" eb="13">
      <t>ジョウキョウ</t>
    </rPh>
    <rPh sb="14" eb="16">
      <t>テンケン</t>
    </rPh>
    <rPh sb="16" eb="17">
      <t>オヨ</t>
    </rPh>
    <rPh sb="18" eb="22">
      <t>ギョウセイブンショ</t>
    </rPh>
    <rPh sb="23" eb="25">
      <t>カンリ</t>
    </rPh>
    <rPh sb="26" eb="27">
      <t>カン</t>
    </rPh>
    <rPh sb="29" eb="31">
      <t>ケンシュウ</t>
    </rPh>
    <phoneticPr fontId="2"/>
  </si>
  <si>
    <t>○○年度行政文書管理状況点検集計表</t>
    <phoneticPr fontId="2"/>
  </si>
  <si>
    <t>○○年度公文書管理自己点検用チェックシート</t>
    <rPh sb="2" eb="4">
      <t>ネンド</t>
    </rPh>
    <phoneticPr fontId="2"/>
  </si>
  <si>
    <t>○○年度行政文書管理推進月間における自己点検チェックリスト</t>
    <rPh sb="2" eb="4">
      <t>ネンド</t>
    </rPh>
    <phoneticPr fontId="2"/>
  </si>
  <si>
    <t xml:space="preserve">エ
</t>
    <phoneticPr fontId="31"/>
  </si>
  <si>
    <t>文書管理者引継報告書</t>
    <rPh sb="0" eb="2">
      <t>ブンショ</t>
    </rPh>
    <rPh sb="2" eb="4">
      <t>カンリ</t>
    </rPh>
    <rPh sb="4" eb="5">
      <t>シャ</t>
    </rPh>
    <rPh sb="5" eb="7">
      <t>ヒキツ</t>
    </rPh>
    <rPh sb="7" eb="10">
      <t>ホウコクショ</t>
    </rPh>
    <phoneticPr fontId="31"/>
  </si>
  <si>
    <t>○○年度文書管理者引継報告書</t>
    <rPh sb="4" eb="6">
      <t>ブンショ</t>
    </rPh>
    <rPh sb="6" eb="8">
      <t>カンリ</t>
    </rPh>
    <rPh sb="8" eb="9">
      <t>シャ</t>
    </rPh>
    <rPh sb="9" eb="11">
      <t>ヒキツ</t>
    </rPh>
    <rPh sb="11" eb="14">
      <t>ホウコクショ</t>
    </rPh>
    <phoneticPr fontId="31"/>
  </si>
  <si>
    <t>引継ぎを受けた文書管理者が後任者に引継ぎを行なった日に係る特定日以後１年</t>
    <rPh sb="0" eb="2">
      <t>ヒキツ</t>
    </rPh>
    <rPh sb="4" eb="5">
      <t>ウ</t>
    </rPh>
    <rPh sb="7" eb="9">
      <t>ブンショ</t>
    </rPh>
    <rPh sb="9" eb="11">
      <t>カンリ</t>
    </rPh>
    <rPh sb="11" eb="12">
      <t>シャ</t>
    </rPh>
    <rPh sb="13" eb="16">
      <t>コウニンシャ</t>
    </rPh>
    <rPh sb="17" eb="19">
      <t>ヒキツ</t>
    </rPh>
    <rPh sb="21" eb="22">
      <t>オコ</t>
    </rPh>
    <rPh sb="25" eb="26">
      <t>ヒ</t>
    </rPh>
    <rPh sb="27" eb="28">
      <t>カカ</t>
    </rPh>
    <rPh sb="29" eb="32">
      <t>トクテイビ</t>
    </rPh>
    <rPh sb="32" eb="34">
      <t>イゴ</t>
    </rPh>
    <rPh sb="35" eb="36">
      <t>ネン</t>
    </rPh>
    <phoneticPr fontId="31"/>
  </si>
  <si>
    <t>公印の制定、改刻又は廃止に関する文書</t>
    <rPh sb="7" eb="8">
      <t>コク</t>
    </rPh>
    <rPh sb="13" eb="14">
      <t>カン</t>
    </rPh>
    <phoneticPr fontId="2"/>
  </si>
  <si>
    <t>公印の制定、改刻及び廃止</t>
    <rPh sb="0" eb="2">
      <t>コウイン</t>
    </rPh>
    <rPh sb="3" eb="5">
      <t>セイテイ</t>
    </rPh>
    <rPh sb="6" eb="7">
      <t>カイ</t>
    </rPh>
    <rPh sb="7" eb="8">
      <t>コク</t>
    </rPh>
    <rPh sb="8" eb="9">
      <t>オヨ</t>
    </rPh>
    <rPh sb="10" eb="12">
      <t>ハイシ</t>
    </rPh>
    <phoneticPr fontId="31"/>
  </si>
  <si>
    <t>○○年度公印の作成及び廃止、○○年度公印の廃止について</t>
    <phoneticPr fontId="2"/>
  </si>
  <si>
    <t>○○年度押印・書面提出等の制度・慣行の見直しについて</t>
    <phoneticPr fontId="2"/>
  </si>
  <si>
    <t>行政文書の管理を行うための帳簿</t>
    <rPh sb="0" eb="4">
      <t>ギョウセイブンショ</t>
    </rPh>
    <rPh sb="5" eb="7">
      <t>カンリ</t>
    </rPh>
    <rPh sb="8" eb="9">
      <t>オコナ</t>
    </rPh>
    <rPh sb="13" eb="15">
      <t>チョウボ</t>
    </rPh>
    <phoneticPr fontId="2"/>
  </si>
  <si>
    <t>業務連絡発簡簿、代決簿、来簡簿、起案簿
他部隊、他機関からの整備・補給課所管業務の配布文書</t>
    <rPh sb="0" eb="2">
      <t>ギョウム</t>
    </rPh>
    <rPh sb="2" eb="4">
      <t>レンラク</t>
    </rPh>
    <rPh sb="4" eb="6">
      <t>ハッカン</t>
    </rPh>
    <rPh sb="6" eb="7">
      <t>ボ</t>
    </rPh>
    <rPh sb="8" eb="10">
      <t>ダイケツ</t>
    </rPh>
    <rPh sb="10" eb="11">
      <t>ボ</t>
    </rPh>
    <rPh sb="12" eb="13">
      <t>ライ</t>
    </rPh>
    <rPh sb="13" eb="14">
      <t>カン</t>
    </rPh>
    <rPh sb="14" eb="15">
      <t>ボ</t>
    </rPh>
    <rPh sb="16" eb="18">
      <t>キアン</t>
    </rPh>
    <rPh sb="18" eb="19">
      <t>ボ</t>
    </rPh>
    <phoneticPr fontId="2"/>
  </si>
  <si>
    <t>○○年度業連発簡簿</t>
    <rPh sb="2" eb="4">
      <t>ネンド</t>
    </rPh>
    <rPh sb="4" eb="5">
      <t>ギョウ</t>
    </rPh>
    <rPh sb="6" eb="8">
      <t>ハッカン</t>
    </rPh>
    <rPh sb="8" eb="9">
      <t>ボ</t>
    </rPh>
    <phoneticPr fontId="2"/>
  </si>
  <si>
    <t>○○年度代決簿</t>
    <rPh sb="2" eb="4">
      <t>ネンド</t>
    </rPh>
    <rPh sb="4" eb="6">
      <t>ダイケツ</t>
    </rPh>
    <rPh sb="6" eb="7">
      <t>ボ</t>
    </rPh>
    <phoneticPr fontId="2"/>
  </si>
  <si>
    <t>○○年度来簡簿</t>
    <rPh sb="2" eb="4">
      <t>ネンド</t>
    </rPh>
    <rPh sb="4" eb="5">
      <t>ライ</t>
    </rPh>
    <rPh sb="5" eb="6">
      <t>カン</t>
    </rPh>
    <rPh sb="6" eb="7">
      <t>ボ</t>
    </rPh>
    <phoneticPr fontId="2"/>
  </si>
  <si>
    <t>５年（来簡）</t>
    <rPh sb="1" eb="2">
      <t>ネン</t>
    </rPh>
    <rPh sb="3" eb="4">
      <t>ライ</t>
    </rPh>
    <rPh sb="4" eb="5">
      <t>カン</t>
    </rPh>
    <phoneticPr fontId="4"/>
  </si>
  <si>
    <t>５年（来簡）</t>
    <rPh sb="1" eb="2">
      <t>ネン</t>
    </rPh>
    <rPh sb="3" eb="4">
      <t>ライ</t>
    </rPh>
    <rPh sb="4" eb="5">
      <t>カン</t>
    </rPh>
    <phoneticPr fontId="2"/>
  </si>
  <si>
    <t>３０年（来簡）</t>
    <rPh sb="2" eb="3">
      <t>ネン</t>
    </rPh>
    <rPh sb="4" eb="5">
      <t>ライ</t>
    </rPh>
    <rPh sb="5" eb="6">
      <t>カン</t>
    </rPh>
    <phoneticPr fontId="2"/>
  </si>
  <si>
    <t>○○年起案簿（令和３年度まで）</t>
    <rPh sb="2" eb="3">
      <t>ネン</t>
    </rPh>
    <rPh sb="3" eb="5">
      <t>キアン</t>
    </rPh>
    <rPh sb="5" eb="6">
      <t>ボ</t>
    </rPh>
    <rPh sb="7" eb="9">
      <t>レイワ</t>
    </rPh>
    <rPh sb="10" eb="12">
      <t>ネンド</t>
    </rPh>
    <phoneticPr fontId="2"/>
  </si>
  <si>
    <t>契印控え</t>
    <phoneticPr fontId="2"/>
  </si>
  <si>
    <t>契印控え</t>
  </si>
  <si>
    <t>○○年度契印控え</t>
    <phoneticPr fontId="2"/>
  </si>
  <si>
    <t>決裁文書と同一の保存期間</t>
    <rPh sb="0" eb="2">
      <t>ケッサイ</t>
    </rPh>
    <rPh sb="2" eb="4">
      <t>ブンショ</t>
    </rPh>
    <rPh sb="5" eb="7">
      <t>ドウイツ</t>
    </rPh>
    <rPh sb="8" eb="10">
      <t>ホゾン</t>
    </rPh>
    <rPh sb="10" eb="12">
      <t>キカン</t>
    </rPh>
    <phoneticPr fontId="2"/>
  </si>
  <si>
    <t>外交記録に関する文書</t>
    <rPh sb="0" eb="4">
      <t>ガイコウキロク</t>
    </rPh>
    <rPh sb="5" eb="6">
      <t>カン</t>
    </rPh>
    <rPh sb="8" eb="10">
      <t>ブンショ</t>
    </rPh>
    <phoneticPr fontId="2"/>
  </si>
  <si>
    <t>外交記録の利用請求に関する文書</t>
    <rPh sb="0" eb="4">
      <t>ガイコウキロク</t>
    </rPh>
    <rPh sb="5" eb="9">
      <t>リヨウセイキュウ</t>
    </rPh>
    <rPh sb="10" eb="11">
      <t>カン</t>
    </rPh>
    <rPh sb="13" eb="15">
      <t>ブンショ</t>
    </rPh>
    <phoneticPr fontId="2"/>
  </si>
  <si>
    <t>○○年度外交記録の利用請求について</t>
    <rPh sb="2" eb="4">
      <t>ネンド</t>
    </rPh>
    <rPh sb="4" eb="6">
      <t>ガイコウ</t>
    </rPh>
    <rPh sb="6" eb="8">
      <t>キロク</t>
    </rPh>
    <rPh sb="9" eb="13">
      <t>リヨウセイキュウ</t>
    </rPh>
    <phoneticPr fontId="2"/>
  </si>
  <si>
    <t>服制、旗章、標識に関する文書</t>
  </si>
  <si>
    <t>服制ハンドブック</t>
    <phoneticPr fontId="31"/>
  </si>
  <si>
    <t>会計
（１５の項及び２４の項に掲げるものを除く。）</t>
    <phoneticPr fontId="31"/>
  </si>
  <si>
    <t>会計一般</t>
    <phoneticPr fontId="31"/>
  </si>
  <si>
    <t>会計機関に関する文書</t>
    <rPh sb="2" eb="4">
      <t>キカン</t>
    </rPh>
    <phoneticPr fontId="31"/>
  </si>
  <si>
    <t>会計事務取扱規則</t>
    <rPh sb="0" eb="2">
      <t>カイケイ</t>
    </rPh>
    <rPh sb="2" eb="4">
      <t>ジム</t>
    </rPh>
    <rPh sb="4" eb="6">
      <t>トリアツカイ</t>
    </rPh>
    <rPh sb="6" eb="8">
      <t>キソク</t>
    </rPh>
    <phoneticPr fontId="31"/>
  </si>
  <si>
    <t>１０年（ただし、原本の場合に限る。）</t>
    <phoneticPr fontId="31"/>
  </si>
  <si>
    <t>経費使用伺</t>
    <rPh sb="0" eb="2">
      <t>ケイヒ</t>
    </rPh>
    <rPh sb="2" eb="4">
      <t>シヨウ</t>
    </rPh>
    <rPh sb="4" eb="5">
      <t>ウカガ</t>
    </rPh>
    <phoneticPr fontId="31"/>
  </si>
  <si>
    <t>○○年度経費使用伺</t>
    <rPh sb="4" eb="6">
      <t>ケイヒ</t>
    </rPh>
    <rPh sb="6" eb="8">
      <t>シヨウ</t>
    </rPh>
    <rPh sb="8" eb="9">
      <t>ウカガ</t>
    </rPh>
    <phoneticPr fontId="2"/>
  </si>
  <si>
    <t>指名・指名取消通知書（契約担当官補助者）</t>
    <rPh sb="0" eb="2">
      <t>シメイ</t>
    </rPh>
    <rPh sb="3" eb="7">
      <t>シメイトリケシ</t>
    </rPh>
    <rPh sb="7" eb="10">
      <t>ツウチショ</t>
    </rPh>
    <rPh sb="11" eb="13">
      <t>ケイヤク</t>
    </rPh>
    <rPh sb="13" eb="16">
      <t>タントウカン</t>
    </rPh>
    <rPh sb="16" eb="19">
      <t>ホジョシャ</t>
    </rPh>
    <phoneticPr fontId="2"/>
  </si>
  <si>
    <t>○○年度契約担当官補助者（指名・指名取消）通知書</t>
    <rPh sb="2" eb="4">
      <t>ネンド</t>
    </rPh>
    <rPh sb="4" eb="9">
      <t>ケイヤクタントウカン</t>
    </rPh>
    <rPh sb="9" eb="12">
      <t>ホジョシャ</t>
    </rPh>
    <rPh sb="13" eb="15">
      <t>シメイ</t>
    </rPh>
    <rPh sb="16" eb="18">
      <t>シメイ</t>
    </rPh>
    <rPh sb="18" eb="20">
      <t>トリケシ</t>
    </rPh>
    <rPh sb="21" eb="24">
      <t>ツウチショ</t>
    </rPh>
    <phoneticPr fontId="2"/>
  </si>
  <si>
    <t>予算</t>
    <phoneticPr fontId="31"/>
  </si>
  <si>
    <t>予算に関する文書</t>
    <phoneticPr fontId="31"/>
  </si>
  <si>
    <t>予算執務資料</t>
    <phoneticPr fontId="31"/>
  </si>
  <si>
    <t xml:space="preserve">○○年度予算執務資料
</t>
    <phoneticPr fontId="31"/>
  </si>
  <si>
    <t>前金払の特約条項を新たに付する契約変更について</t>
    <phoneticPr fontId="2"/>
  </si>
  <si>
    <t>○○年度前金払の特約条項を新たに付する契約変更について</t>
    <phoneticPr fontId="2"/>
  </si>
  <si>
    <t>予算について（部隊等示達分）</t>
    <rPh sb="9" eb="10">
      <t>トウ</t>
    </rPh>
    <phoneticPr fontId="31"/>
  </si>
  <si>
    <t>○○年度予算示達</t>
    <rPh sb="2" eb="4">
      <t>ネンド</t>
    </rPh>
    <rPh sb="4" eb="6">
      <t>ヨサン</t>
    </rPh>
    <rPh sb="6" eb="8">
      <t>ジタツ</t>
    </rPh>
    <phoneticPr fontId="31"/>
  </si>
  <si>
    <t>予算示達通知書総括表</t>
    <rPh sb="0" eb="2">
      <t>ヨサン</t>
    </rPh>
    <rPh sb="2" eb="4">
      <t>ジタツ</t>
    </rPh>
    <rPh sb="4" eb="7">
      <t>ツウチショ</t>
    </rPh>
    <rPh sb="7" eb="10">
      <t>ソウカツヒョウ</t>
    </rPh>
    <phoneticPr fontId="2"/>
  </si>
  <si>
    <t>○○年度予算示達通知書総括表</t>
    <rPh sb="0" eb="4">
      <t>マルマルネンド</t>
    </rPh>
    <rPh sb="4" eb="11">
      <t>ヨサンジタツツウチショ</t>
    </rPh>
    <rPh sb="11" eb="14">
      <t>ソウカツヒョウ</t>
    </rPh>
    <phoneticPr fontId="2"/>
  </si>
  <si>
    <t>債権、歳入</t>
    <phoneticPr fontId="31"/>
  </si>
  <si>
    <t>債権、歳入に関する文書</t>
    <rPh sb="0" eb="2">
      <t>サイケン</t>
    </rPh>
    <rPh sb="3" eb="5">
      <t>サイニュウ</t>
    </rPh>
    <phoneticPr fontId="2"/>
  </si>
  <si>
    <t>債権管理簿、債権発生通知書、債権現在額通知書、国有財産（航空機）（債権）</t>
    <phoneticPr fontId="31"/>
  </si>
  <si>
    <t>○○年度債権通知書（国有財産）</t>
    <rPh sb="4" eb="6">
      <t>サイケン</t>
    </rPh>
    <rPh sb="6" eb="9">
      <t>ツウチショ</t>
    </rPh>
    <rPh sb="10" eb="12">
      <t>コクユウ</t>
    </rPh>
    <rPh sb="12" eb="14">
      <t>ザイサン</t>
    </rPh>
    <phoneticPr fontId="2"/>
  </si>
  <si>
    <t>５年（令和５年１０月３１日迄）</t>
    <rPh sb="3" eb="5">
      <t>レイワ</t>
    </rPh>
    <rPh sb="6" eb="7">
      <t>ネン</t>
    </rPh>
    <rPh sb="9" eb="10">
      <t>ガツ</t>
    </rPh>
    <rPh sb="12" eb="13">
      <t>ニチ</t>
    </rPh>
    <rPh sb="13" eb="14">
      <t>マデ</t>
    </rPh>
    <phoneticPr fontId="2"/>
  </si>
  <si>
    <t>○○年度債権通知書（国有財産）</t>
    <phoneticPr fontId="2"/>
  </si>
  <si>
    <t>７年（令和５年１１月１日以降）</t>
    <phoneticPr fontId="2"/>
  </si>
  <si>
    <t>債権管理事務に関する業務</t>
    <rPh sb="0" eb="2">
      <t>サイケン</t>
    </rPh>
    <rPh sb="2" eb="4">
      <t>カンリ</t>
    </rPh>
    <rPh sb="4" eb="6">
      <t>ジム</t>
    </rPh>
    <rPh sb="7" eb="8">
      <t>カン</t>
    </rPh>
    <rPh sb="10" eb="12">
      <t>ギョウム</t>
    </rPh>
    <phoneticPr fontId="2"/>
  </si>
  <si>
    <t>航空自衛隊債権管理事務取扱規則</t>
    <phoneticPr fontId="2"/>
  </si>
  <si>
    <t>給与事務</t>
    <phoneticPr fontId="31"/>
  </si>
  <si>
    <t>給与の支払に関する帳簿等</t>
    <phoneticPr fontId="31"/>
  </si>
  <si>
    <t xml:space="preserve">○○年度超過勤務等命令簿
</t>
    <rPh sb="4" eb="6">
      <t>チョウカ</t>
    </rPh>
    <rPh sb="6" eb="8">
      <t>キンム</t>
    </rPh>
    <rPh sb="8" eb="9">
      <t>トウ</t>
    </rPh>
    <rPh sb="9" eb="11">
      <t>メイレイ</t>
    </rPh>
    <rPh sb="11" eb="12">
      <t>ボ</t>
    </rPh>
    <phoneticPr fontId="31"/>
  </si>
  <si>
    <t>６年</t>
    <rPh sb="0" eb="1">
      <t>ネン</t>
    </rPh>
    <phoneticPr fontId="31"/>
  </si>
  <si>
    <t>○○年度管理職員特別勤務実績簿</t>
    <rPh sb="0" eb="4">
      <t>マルマルネンド</t>
    </rPh>
    <rPh sb="4" eb="6">
      <t>カンリ</t>
    </rPh>
    <rPh sb="6" eb="8">
      <t>ショクイン</t>
    </rPh>
    <rPh sb="8" eb="12">
      <t>トクベツキンム</t>
    </rPh>
    <rPh sb="12" eb="15">
      <t>ジッセキボ</t>
    </rPh>
    <phoneticPr fontId="2"/>
  </si>
  <si>
    <t>給与に関する文書</t>
    <rPh sb="0" eb="2">
      <t>キュウヨ</t>
    </rPh>
    <rPh sb="3" eb="4">
      <t>カン</t>
    </rPh>
    <rPh sb="6" eb="8">
      <t>ブンショ</t>
    </rPh>
    <phoneticPr fontId="4"/>
  </si>
  <si>
    <t>給与に関する文書</t>
    <rPh sb="0" eb="2">
      <t>キュウヨ</t>
    </rPh>
    <rPh sb="3" eb="4">
      <t>カン</t>
    </rPh>
    <rPh sb="6" eb="8">
      <t>ブンショ</t>
    </rPh>
    <phoneticPr fontId="2"/>
  </si>
  <si>
    <t>○○年度給与関係綴</t>
    <rPh sb="4" eb="6">
      <t>キュウヨ</t>
    </rPh>
    <rPh sb="6" eb="8">
      <t>カンケイ</t>
    </rPh>
    <rPh sb="8" eb="9">
      <t>テイ</t>
    </rPh>
    <phoneticPr fontId="2"/>
  </si>
  <si>
    <r>
      <t>給与事務取扱規則</t>
    </r>
    <r>
      <rPr>
        <strike/>
        <sz val="9"/>
        <rFont val="ＭＳ 明朝"/>
        <family val="1"/>
        <charset val="128"/>
      </rPr>
      <t>、旅費規則</t>
    </r>
    <rPh sb="0" eb="2">
      <t>キュウヨ</t>
    </rPh>
    <rPh sb="2" eb="4">
      <t>ジム</t>
    </rPh>
    <rPh sb="4" eb="6">
      <t>トリアツカイ</t>
    </rPh>
    <rPh sb="6" eb="8">
      <t>キソク</t>
    </rPh>
    <rPh sb="9" eb="11">
      <t>リョヒ</t>
    </rPh>
    <rPh sb="11" eb="13">
      <t>キソク</t>
    </rPh>
    <phoneticPr fontId="2"/>
  </si>
  <si>
    <t>航空自衛隊給与事務取扱規則</t>
    <rPh sb="0" eb="2">
      <t>コウクウ</t>
    </rPh>
    <rPh sb="2" eb="5">
      <t>ジエイタイ</t>
    </rPh>
    <rPh sb="5" eb="7">
      <t>キュウヨ</t>
    </rPh>
    <rPh sb="7" eb="9">
      <t>ジム</t>
    </rPh>
    <rPh sb="9" eb="11">
      <t>トリアツカイ</t>
    </rPh>
    <rPh sb="11" eb="13">
      <t>キソク</t>
    </rPh>
    <phoneticPr fontId="2"/>
  </si>
  <si>
    <t>扶養手当、通勤手当、住居手当及び単身赴任手当届の証明書類</t>
    <rPh sb="14" eb="15">
      <t>オヨ</t>
    </rPh>
    <phoneticPr fontId="31"/>
  </si>
  <si>
    <t>通勤手当及び住居手当の認定簿</t>
    <rPh sb="0" eb="2">
      <t>ツウキン</t>
    </rPh>
    <rPh sb="2" eb="4">
      <t>テアテ</t>
    </rPh>
    <rPh sb="4" eb="5">
      <t>オヨ</t>
    </rPh>
    <rPh sb="6" eb="8">
      <t>ジュウキョ</t>
    </rPh>
    <rPh sb="8" eb="10">
      <t>テアテ</t>
    </rPh>
    <rPh sb="11" eb="13">
      <t>ニンテイ</t>
    </rPh>
    <rPh sb="13" eb="14">
      <t>ボ</t>
    </rPh>
    <phoneticPr fontId="31"/>
  </si>
  <si>
    <t>届出に係る要件を具備しなくなる日に係る特定日以後６年</t>
    <rPh sb="0" eb="2">
      <t>トドケデ</t>
    </rPh>
    <rPh sb="3" eb="4">
      <t>カカ</t>
    </rPh>
    <rPh sb="5" eb="7">
      <t>ヨウケン</t>
    </rPh>
    <rPh sb="8" eb="10">
      <t>グビ</t>
    </rPh>
    <rPh sb="15" eb="16">
      <t>ヒ</t>
    </rPh>
    <rPh sb="17" eb="18">
      <t>カカ</t>
    </rPh>
    <rPh sb="19" eb="22">
      <t>トクテイビ</t>
    </rPh>
    <rPh sb="22" eb="24">
      <t>イゴ</t>
    </rPh>
    <rPh sb="25" eb="26">
      <t>ネン</t>
    </rPh>
    <phoneticPr fontId="31"/>
  </si>
  <si>
    <t>旅費に関する帳簿</t>
    <phoneticPr fontId="31"/>
  </si>
  <si>
    <t>旅行命令簿、出張簿、旅費支給、旅行計画、旅行伺、接受・受払簿、旅費規則</t>
    <rPh sb="0" eb="2">
      <t>リョコウ</t>
    </rPh>
    <rPh sb="2" eb="4">
      <t>メイレイ</t>
    </rPh>
    <rPh sb="4" eb="5">
      <t>ボ</t>
    </rPh>
    <rPh sb="31" eb="33">
      <t>リョヒ</t>
    </rPh>
    <rPh sb="33" eb="35">
      <t>キソク</t>
    </rPh>
    <phoneticPr fontId="4"/>
  </si>
  <si>
    <t>○○年度旅行命令簿（令和６年１１月３０日以前）、○○年度出張簿、○○年度旅行計画</t>
    <rPh sb="4" eb="6">
      <t>リョコウ</t>
    </rPh>
    <rPh sb="6" eb="8">
      <t>メイレイ</t>
    </rPh>
    <rPh sb="8" eb="9">
      <t>ボ</t>
    </rPh>
    <rPh sb="10" eb="12">
      <t>レイワ</t>
    </rPh>
    <rPh sb="13" eb="14">
      <t>ネン</t>
    </rPh>
    <rPh sb="16" eb="17">
      <t>ガツ</t>
    </rPh>
    <rPh sb="19" eb="20">
      <t>ニチ</t>
    </rPh>
    <rPh sb="20" eb="22">
      <t>イゼン</t>
    </rPh>
    <phoneticPr fontId="4"/>
  </si>
  <si>
    <t>○○年度旅行命令簿（旅費及び謝金・諸手当システムで作成しているもの）</t>
    <rPh sb="10" eb="12">
      <t>リョヒ</t>
    </rPh>
    <rPh sb="12" eb="13">
      <t>オヨ</t>
    </rPh>
    <rPh sb="14" eb="16">
      <t>シャキン</t>
    </rPh>
    <rPh sb="17" eb="20">
      <t>ショテアテ</t>
    </rPh>
    <rPh sb="25" eb="27">
      <t>サクセイ</t>
    </rPh>
    <phoneticPr fontId="2"/>
  </si>
  <si>
    <t>○○年度旅費規則等</t>
    <rPh sb="2" eb="4">
      <t>ネンド</t>
    </rPh>
    <rPh sb="4" eb="6">
      <t>リョヒ</t>
    </rPh>
    <rPh sb="6" eb="8">
      <t>キソク</t>
    </rPh>
    <rPh sb="8" eb="9">
      <t>トウ</t>
    </rPh>
    <phoneticPr fontId="2"/>
  </si>
  <si>
    <t xml:space="preserve">33
</t>
    <phoneticPr fontId="2"/>
  </si>
  <si>
    <t>人事</t>
    <phoneticPr fontId="31"/>
  </si>
  <si>
    <t>勤務態勢に関する文書</t>
    <rPh sb="0" eb="2">
      <t>キンム</t>
    </rPh>
    <rPh sb="2" eb="4">
      <t>タイセイ</t>
    </rPh>
    <rPh sb="5" eb="6">
      <t>カン</t>
    </rPh>
    <rPh sb="8" eb="10">
      <t>ブンショ</t>
    </rPh>
    <phoneticPr fontId="31"/>
  </si>
  <si>
    <t>航空幕僚監部におけるテレワーク</t>
    <rPh sb="0" eb="2">
      <t>コウクウ</t>
    </rPh>
    <rPh sb="2" eb="4">
      <t>バクリョウ</t>
    </rPh>
    <rPh sb="4" eb="6">
      <t>カンブ</t>
    </rPh>
    <phoneticPr fontId="2"/>
  </si>
  <si>
    <t>○○年度航空幕僚監部におけるテレワーク（新型コロナ対応）</t>
    <rPh sb="4" eb="6">
      <t>コウクウ</t>
    </rPh>
    <rPh sb="6" eb="8">
      <t>バクリョウ</t>
    </rPh>
    <rPh sb="8" eb="10">
      <t>カンブ</t>
    </rPh>
    <rPh sb="20" eb="22">
      <t>シンガタ</t>
    </rPh>
    <rPh sb="25" eb="27">
      <t>タイオウ</t>
    </rPh>
    <phoneticPr fontId="31"/>
  </si>
  <si>
    <t>2(2)ア</t>
    <phoneticPr fontId="31"/>
  </si>
  <si>
    <t>○○年度航空幕僚監部におけるテレワーク</t>
    <rPh sb="4" eb="6">
      <t>コウクウ</t>
    </rPh>
    <rPh sb="6" eb="8">
      <t>バクリョウ</t>
    </rPh>
    <rPh sb="8" eb="10">
      <t>カンブ</t>
    </rPh>
    <phoneticPr fontId="31"/>
  </si>
  <si>
    <t>超過勤務の縮減に係る防衛大臣の指示について</t>
    <rPh sb="0" eb="2">
      <t>チョウカ</t>
    </rPh>
    <rPh sb="2" eb="4">
      <t>キンム</t>
    </rPh>
    <rPh sb="5" eb="7">
      <t>シュクゲン</t>
    </rPh>
    <rPh sb="8" eb="9">
      <t>カカ</t>
    </rPh>
    <rPh sb="10" eb="12">
      <t>ボウエイ</t>
    </rPh>
    <rPh sb="12" eb="14">
      <t>ダイジン</t>
    </rPh>
    <rPh sb="15" eb="17">
      <t>シジ</t>
    </rPh>
    <phoneticPr fontId="2"/>
  </si>
  <si>
    <t>○○年度超過勤務の縮減に係る防衛大臣の指示について</t>
    <rPh sb="2" eb="4">
      <t>ネンド</t>
    </rPh>
    <phoneticPr fontId="2"/>
  </si>
  <si>
    <t>調達室長指示</t>
    <rPh sb="0" eb="2">
      <t>チョウタツ</t>
    </rPh>
    <rPh sb="2" eb="4">
      <t>シツチョウ</t>
    </rPh>
    <rPh sb="4" eb="6">
      <t>シジ</t>
    </rPh>
    <phoneticPr fontId="2"/>
  </si>
  <si>
    <t>特技職に関する文書</t>
    <rPh sb="0" eb="2">
      <t>トクギ</t>
    </rPh>
    <rPh sb="2" eb="3">
      <t>ショク</t>
    </rPh>
    <rPh sb="4" eb="5">
      <t>カン</t>
    </rPh>
    <rPh sb="7" eb="9">
      <t>ブンショ</t>
    </rPh>
    <phoneticPr fontId="2"/>
  </si>
  <si>
    <t>幹部特技明細集</t>
    <rPh sb="0" eb="2">
      <t>カンブ</t>
    </rPh>
    <rPh sb="2" eb="4">
      <t>トクギ</t>
    </rPh>
    <rPh sb="4" eb="6">
      <t>メイサイ</t>
    </rPh>
    <rPh sb="6" eb="7">
      <t>シュウ</t>
    </rPh>
    <phoneticPr fontId="2"/>
  </si>
  <si>
    <t>准空尉・空曹・空士特技職明細集</t>
    <rPh sb="0" eb="1">
      <t>ジュン</t>
    </rPh>
    <rPh sb="1" eb="2">
      <t>ソラ</t>
    </rPh>
    <rPh sb="2" eb="3">
      <t>イ</t>
    </rPh>
    <rPh sb="4" eb="6">
      <t>クウソウ</t>
    </rPh>
    <rPh sb="7" eb="9">
      <t>クウシ</t>
    </rPh>
    <rPh sb="9" eb="11">
      <t>トクギ</t>
    </rPh>
    <rPh sb="11" eb="12">
      <t>ショク</t>
    </rPh>
    <rPh sb="12" eb="14">
      <t>メイサイ</t>
    </rPh>
    <rPh sb="14" eb="15">
      <t>シュウ</t>
    </rPh>
    <phoneticPr fontId="2"/>
  </si>
  <si>
    <t>准空尉・空曹・空士特技職明細集、人事関係質疑応答集</t>
    <phoneticPr fontId="2"/>
  </si>
  <si>
    <t>人事関係質疑応答集</t>
    <rPh sb="0" eb="2">
      <t>ジンジ</t>
    </rPh>
    <rPh sb="2" eb="4">
      <t>カンケイ</t>
    </rPh>
    <rPh sb="4" eb="6">
      <t>シツギ</t>
    </rPh>
    <rPh sb="6" eb="8">
      <t>オウトウ</t>
    </rPh>
    <rPh sb="8" eb="9">
      <t>シュウ</t>
    </rPh>
    <phoneticPr fontId="2"/>
  </si>
  <si>
    <t>任用に関する文書</t>
    <rPh sb="0" eb="2">
      <t>ニンヨウ</t>
    </rPh>
    <rPh sb="3" eb="4">
      <t>カン</t>
    </rPh>
    <rPh sb="6" eb="8">
      <t>ブンショ</t>
    </rPh>
    <phoneticPr fontId="2"/>
  </si>
  <si>
    <t>隊員身上票</t>
    <rPh sb="0" eb="2">
      <t>タイイン</t>
    </rPh>
    <rPh sb="2" eb="4">
      <t>シンジョウ</t>
    </rPh>
    <rPh sb="4" eb="5">
      <t>ヒョウ</t>
    </rPh>
    <phoneticPr fontId="2"/>
  </si>
  <si>
    <t>身上票</t>
    <rPh sb="0" eb="2">
      <t>シンジョウ</t>
    </rPh>
    <rPh sb="2" eb="3">
      <t>ヒョウ</t>
    </rPh>
    <phoneticPr fontId="2"/>
  </si>
  <si>
    <t>来簡文書</t>
    <rPh sb="0" eb="1">
      <t>ライ</t>
    </rPh>
    <rPh sb="1" eb="2">
      <t>カン</t>
    </rPh>
    <rPh sb="2" eb="4">
      <t>ブンショ</t>
    </rPh>
    <phoneticPr fontId="2"/>
  </si>
  <si>
    <t>出勤簿、割振簿（フレックス・ゆう活）、テレワーク申請書</t>
    <rPh sb="0" eb="3">
      <t>シュッキンボ</t>
    </rPh>
    <rPh sb="4" eb="5">
      <t>ワ</t>
    </rPh>
    <rPh sb="5" eb="6">
      <t>フ</t>
    </rPh>
    <rPh sb="6" eb="7">
      <t>ボ</t>
    </rPh>
    <rPh sb="16" eb="17">
      <t>カツ</t>
    </rPh>
    <rPh sb="24" eb="26">
      <t>シンセイ</t>
    </rPh>
    <rPh sb="26" eb="27">
      <t>ショ</t>
    </rPh>
    <phoneticPr fontId="6"/>
  </si>
  <si>
    <t>○○年度出勤簿、○○年度出勤簿（事務官）、○○年度出勤簿（自衛官）、○○年度勤務時間割振り指定簿〇〇年度テレワーク申請書（令和６年度以降）○○年度フレックス割振り指定簿</t>
    <rPh sb="38" eb="40">
      <t>キンム</t>
    </rPh>
    <rPh sb="40" eb="42">
      <t>ジカン</t>
    </rPh>
    <rPh sb="42" eb="44">
      <t>ワリフ</t>
    </rPh>
    <rPh sb="45" eb="47">
      <t>シテイ</t>
    </rPh>
    <rPh sb="47" eb="48">
      <t>ボ</t>
    </rPh>
    <rPh sb="50" eb="52">
      <t>ネンド</t>
    </rPh>
    <rPh sb="61" eb="63">
      <t>レイワ</t>
    </rPh>
    <rPh sb="64" eb="65">
      <t>ネン</t>
    </rPh>
    <rPh sb="65" eb="66">
      <t>ド</t>
    </rPh>
    <rPh sb="66" eb="68">
      <t>イコウ</t>
    </rPh>
    <rPh sb="71" eb="73">
      <t>ネンド</t>
    </rPh>
    <rPh sb="78" eb="80">
      <t>ワリフ</t>
    </rPh>
    <rPh sb="81" eb="83">
      <t>シテイ</t>
    </rPh>
    <rPh sb="83" eb="84">
      <t>ボ</t>
    </rPh>
    <phoneticPr fontId="31"/>
  </si>
  <si>
    <t>○○年度テレワーク申請書(令和５年度以前）</t>
    <phoneticPr fontId="2"/>
  </si>
  <si>
    <t>○○年度振替（代休）管理簿、○○年度休日の代休指定簿、○○年度休暇簿（事務官）、○○年度休暇簿（自衛官）</t>
    <phoneticPr fontId="31"/>
  </si>
  <si>
    <t>勤務に関する文書</t>
  </si>
  <si>
    <t>新型コロナウイルス感染拡大防止に係る取組み</t>
    <phoneticPr fontId="31"/>
  </si>
  <si>
    <t>○○年度新型コロナウイルス感染拡大防止に係る取組み</t>
    <phoneticPr fontId="31"/>
  </si>
  <si>
    <t>１０年（来簡）</t>
    <rPh sb="2" eb="3">
      <t>ネン</t>
    </rPh>
    <rPh sb="4" eb="5">
      <t>ライ</t>
    </rPh>
    <rPh sb="5" eb="6">
      <t>カン</t>
    </rPh>
    <phoneticPr fontId="31"/>
  </si>
  <si>
    <t>○○年度新型コロナウイルス感染拡大防止に係る取組み（年末年始休暇）</t>
    <rPh sb="26" eb="28">
      <t>ネンマツ</t>
    </rPh>
    <rPh sb="28" eb="30">
      <t>ネンシ</t>
    </rPh>
    <rPh sb="30" eb="32">
      <t>キュウカ</t>
    </rPh>
    <phoneticPr fontId="31"/>
  </si>
  <si>
    <t>５年（来簡）</t>
    <rPh sb="1" eb="2">
      <t>ネン</t>
    </rPh>
    <rPh sb="3" eb="4">
      <t>ライ</t>
    </rPh>
    <rPh sb="4" eb="5">
      <t>カン</t>
    </rPh>
    <phoneticPr fontId="31"/>
  </si>
  <si>
    <t>○○年度新型コロナウイルス感染拡大防止に係る隊員に対する特別休暇の付与について</t>
    <phoneticPr fontId="31"/>
  </si>
  <si>
    <t>海外渡航に関する文書</t>
    <phoneticPr fontId="2"/>
  </si>
  <si>
    <t>海外渡航承認申請書</t>
  </si>
  <si>
    <t>○○年度海外渡航承認申請書</t>
    <phoneticPr fontId="2"/>
  </si>
  <si>
    <t>○○年度ハラスメント防止に関する宣言書</t>
    <rPh sb="2" eb="4">
      <t>ネンド</t>
    </rPh>
    <rPh sb="10" eb="12">
      <t>ボウシ</t>
    </rPh>
    <rPh sb="13" eb="14">
      <t>カン</t>
    </rPh>
    <rPh sb="16" eb="19">
      <t>センゲンショ</t>
    </rPh>
    <phoneticPr fontId="2"/>
  </si>
  <si>
    <t>自衛官補任</t>
    <phoneticPr fontId="31"/>
  </si>
  <si>
    <t>自衛官補任に関する文書</t>
    <rPh sb="0" eb="3">
      <t>ジエイカン</t>
    </rPh>
    <rPh sb="3" eb="5">
      <t>ホニン</t>
    </rPh>
    <phoneticPr fontId="31"/>
  </si>
  <si>
    <t>臨時勤務、個別命令</t>
    <rPh sb="5" eb="7">
      <t>コベツ</t>
    </rPh>
    <rPh sb="7" eb="9">
      <t>メイレイ</t>
    </rPh>
    <phoneticPr fontId="31"/>
  </si>
  <si>
    <t>臨時勤務、個別に必要となる配置依頼に関する文書</t>
    <phoneticPr fontId="31"/>
  </si>
  <si>
    <t>厚生</t>
    <rPh sb="0" eb="2">
      <t>コウセイ</t>
    </rPh>
    <phoneticPr fontId="31"/>
  </si>
  <si>
    <t>厚生一般</t>
    <phoneticPr fontId="31"/>
  </si>
  <si>
    <t>厚生一般に関する文書</t>
    <phoneticPr fontId="2"/>
  </si>
  <si>
    <t>隊員の子供に係る緊急登庁支援</t>
  </si>
  <si>
    <t>○○年度隊員の子供に係る緊急登庁支援</t>
    <phoneticPr fontId="2"/>
  </si>
  <si>
    <t>給養</t>
    <rPh sb="0" eb="1">
      <t>キュウ</t>
    </rPh>
    <rPh sb="1" eb="2">
      <t>ヨウ</t>
    </rPh>
    <phoneticPr fontId="2"/>
  </si>
  <si>
    <t>給養に関する文書</t>
    <rPh sb="0" eb="2">
      <t>キュウヨウ</t>
    </rPh>
    <rPh sb="3" eb="4">
      <t>カン</t>
    </rPh>
    <rPh sb="6" eb="8">
      <t>ブンショ</t>
    </rPh>
    <phoneticPr fontId="2"/>
  </si>
  <si>
    <t>給食通報</t>
    <rPh sb="0" eb="2">
      <t>キュウショク</t>
    </rPh>
    <rPh sb="2" eb="4">
      <t>ツウホウ</t>
    </rPh>
    <phoneticPr fontId="2"/>
  </si>
  <si>
    <t>給養</t>
    <phoneticPr fontId="2"/>
  </si>
  <si>
    <t>○○年度給食通報</t>
    <rPh sb="0" eb="4">
      <t>マルマルネンド</t>
    </rPh>
    <rPh sb="4" eb="8">
      <t>キュウショクツウホウ</t>
    </rPh>
    <phoneticPr fontId="2"/>
  </si>
  <si>
    <t>教育</t>
    <phoneticPr fontId="31"/>
  </si>
  <si>
    <t>航空自衛隊教範（加除式）、部隊保有教範等管理簿、部隊保有教範等貸出簿</t>
    <rPh sb="6" eb="7">
      <t>ハン</t>
    </rPh>
    <rPh sb="8" eb="10">
      <t>カジョ</t>
    </rPh>
    <rPh sb="10" eb="11">
      <t>シキ</t>
    </rPh>
    <rPh sb="31" eb="33">
      <t>カシダシ</t>
    </rPh>
    <phoneticPr fontId="31"/>
  </si>
  <si>
    <t>○○年度　航空自衛隊教範（加除式）</t>
    <rPh sb="2" eb="4">
      <t>ネンド</t>
    </rPh>
    <rPh sb="5" eb="7">
      <t>コウクウ</t>
    </rPh>
    <rPh sb="7" eb="9">
      <t>ジタイ</t>
    </rPh>
    <rPh sb="9" eb="11">
      <t>キョウハン</t>
    </rPh>
    <rPh sb="12" eb="14">
      <t>カジョ</t>
    </rPh>
    <rPh sb="14" eb="15">
      <t>シキ</t>
    </rPh>
    <phoneticPr fontId="31"/>
  </si>
  <si>
    <t>部隊保有教範等管理簿、部隊保有教範等貸出簿</t>
    <phoneticPr fontId="2"/>
  </si>
  <si>
    <t xml:space="preserve">管理する教範類がすべて廃止された日に係る特定日以後１年
</t>
    <rPh sb="0" eb="2">
      <t>カンリ</t>
    </rPh>
    <rPh sb="4" eb="6">
      <t>キョウハン</t>
    </rPh>
    <rPh sb="6" eb="7">
      <t>ルイ</t>
    </rPh>
    <rPh sb="11" eb="13">
      <t>ハイシ</t>
    </rPh>
    <rPh sb="16" eb="17">
      <t>ヒ</t>
    </rPh>
    <rPh sb="18" eb="19">
      <t>カカ</t>
    </rPh>
    <rPh sb="20" eb="23">
      <t>トクテイビ</t>
    </rPh>
    <rPh sb="23" eb="25">
      <t>イゴ</t>
    </rPh>
    <rPh sb="26" eb="27">
      <t>ネン</t>
    </rPh>
    <phoneticPr fontId="2"/>
  </si>
  <si>
    <t>教範等の管理について</t>
    <rPh sb="0" eb="2">
      <t>キョウハン</t>
    </rPh>
    <rPh sb="2" eb="3">
      <t>トウ</t>
    </rPh>
    <rPh sb="4" eb="6">
      <t>カンリ</t>
    </rPh>
    <phoneticPr fontId="2"/>
  </si>
  <si>
    <t>航空自衛隊訓練資料</t>
    <rPh sb="0" eb="2">
      <t>コウクウ</t>
    </rPh>
    <rPh sb="2" eb="5">
      <t>ジエイタイ</t>
    </rPh>
    <rPh sb="5" eb="7">
      <t>クンレン</t>
    </rPh>
    <rPh sb="7" eb="9">
      <t>シリョウ</t>
    </rPh>
    <phoneticPr fontId="31"/>
  </si>
  <si>
    <t>航空自衛隊訓練資料（加除式）</t>
    <rPh sb="0" eb="2">
      <t>コウクウ</t>
    </rPh>
    <rPh sb="2" eb="5">
      <t>ジエイタイ</t>
    </rPh>
    <rPh sb="5" eb="7">
      <t>クンレン</t>
    </rPh>
    <rPh sb="7" eb="9">
      <t>シリョウ</t>
    </rPh>
    <rPh sb="10" eb="12">
      <t>カジョ</t>
    </rPh>
    <rPh sb="12" eb="13">
      <t>シキ</t>
    </rPh>
    <phoneticPr fontId="6"/>
  </si>
  <si>
    <t>空曹・空士の実務訓練基準（加除式）</t>
    <rPh sb="13" eb="15">
      <t>カジョ</t>
    </rPh>
    <rPh sb="15" eb="16">
      <t>シキ</t>
    </rPh>
    <phoneticPr fontId="31"/>
  </si>
  <si>
    <t>教育に関する文書</t>
    <rPh sb="0" eb="2">
      <t>キョウイク</t>
    </rPh>
    <rPh sb="3" eb="4">
      <t>カン</t>
    </rPh>
    <rPh sb="6" eb="8">
      <t>ブンショ</t>
    </rPh>
    <phoneticPr fontId="31"/>
  </si>
  <si>
    <t>教育に関する達</t>
  </si>
  <si>
    <t>○○年度教育に関する達</t>
    <phoneticPr fontId="2"/>
  </si>
  <si>
    <t>１０年（来簡）</t>
    <rPh sb="4" eb="5">
      <t>ライ</t>
    </rPh>
    <rPh sb="5" eb="6">
      <t>カン</t>
    </rPh>
    <phoneticPr fontId="2"/>
  </si>
  <si>
    <t>上級指揮官等講習について、幹部候補生学校校外等評価の実施について</t>
    <rPh sb="0" eb="2">
      <t>ジョウキュウ</t>
    </rPh>
    <rPh sb="2" eb="5">
      <t>シキカン</t>
    </rPh>
    <rPh sb="5" eb="6">
      <t>トウ</t>
    </rPh>
    <rPh sb="6" eb="8">
      <t>コウシュウ</t>
    </rPh>
    <phoneticPr fontId="2"/>
  </si>
  <si>
    <t>○○年度教育訓練</t>
    <rPh sb="2" eb="3">
      <t>ネン</t>
    </rPh>
    <rPh sb="3" eb="4">
      <t>ド</t>
    </rPh>
    <rPh sb="4" eb="6">
      <t>キョウイク</t>
    </rPh>
    <rPh sb="6" eb="8">
      <t>クンレン</t>
    </rPh>
    <phoneticPr fontId="2"/>
  </si>
  <si>
    <t>徒参集訓練、英語技能検定</t>
    <rPh sb="0" eb="1">
      <t>ト</t>
    </rPh>
    <rPh sb="1" eb="3">
      <t>サンシュウ</t>
    </rPh>
    <rPh sb="3" eb="5">
      <t>クンレン</t>
    </rPh>
    <rPh sb="6" eb="8">
      <t>エイゴ</t>
    </rPh>
    <rPh sb="8" eb="10">
      <t>ギノウ</t>
    </rPh>
    <rPh sb="10" eb="12">
      <t>ケンテイ</t>
    </rPh>
    <phoneticPr fontId="2"/>
  </si>
  <si>
    <t>演習成果に関する文書</t>
    <rPh sb="0" eb="2">
      <t>エンシュウ</t>
    </rPh>
    <rPh sb="2" eb="4">
      <t>セイカ</t>
    </rPh>
    <rPh sb="5" eb="6">
      <t>カン</t>
    </rPh>
    <rPh sb="8" eb="10">
      <t>ブンショ</t>
    </rPh>
    <phoneticPr fontId="2"/>
  </si>
  <si>
    <t>日米共同統合演習参加成果</t>
    <rPh sb="0" eb="2">
      <t>ニチベイ</t>
    </rPh>
    <rPh sb="2" eb="4">
      <t>キョウドウ</t>
    </rPh>
    <rPh sb="4" eb="6">
      <t>トウゴウ</t>
    </rPh>
    <rPh sb="6" eb="8">
      <t>エンシュウ</t>
    </rPh>
    <rPh sb="8" eb="10">
      <t>サンカ</t>
    </rPh>
    <rPh sb="10" eb="12">
      <t>セイカ</t>
    </rPh>
    <phoneticPr fontId="2"/>
  </si>
  <si>
    <t xml:space="preserve">○○年度日米統合演習（実働演習）参加成果
</t>
    <rPh sb="2" eb="4">
      <t>ネンド</t>
    </rPh>
    <rPh sb="4" eb="6">
      <t>ニチベイ</t>
    </rPh>
    <rPh sb="6" eb="8">
      <t>トウゴウ</t>
    </rPh>
    <rPh sb="8" eb="10">
      <t>エンシュウ</t>
    </rPh>
    <rPh sb="11" eb="13">
      <t>ジツドウ</t>
    </rPh>
    <rPh sb="13" eb="15">
      <t>エンシュウ</t>
    </rPh>
    <rPh sb="16" eb="18">
      <t>サンカ</t>
    </rPh>
    <rPh sb="18" eb="20">
      <t>セイカ</t>
    </rPh>
    <phoneticPr fontId="2"/>
  </si>
  <si>
    <t>防衛</t>
    <phoneticPr fontId="31"/>
  </si>
  <si>
    <t>事務又は事業の方針及び計画書</t>
    <phoneticPr fontId="31"/>
  </si>
  <si>
    <t>○○年度業務計画</t>
    <rPh sb="4" eb="6">
      <t>ギョウム</t>
    </rPh>
    <rPh sb="6" eb="8">
      <t>ケイカク</t>
    </rPh>
    <phoneticPr fontId="31"/>
  </si>
  <si>
    <t>以下について移管
・航空自衛隊の組織及び機能並びに政策の検討過程、決定、実施及び実績に関する重要な情報が記録された文書</t>
    <rPh sb="0" eb="2">
      <t>イカ</t>
    </rPh>
    <rPh sb="6" eb="8">
      <t>イカン</t>
    </rPh>
    <phoneticPr fontId="31"/>
  </si>
  <si>
    <t>事務又は事業の方針及び計画書の細部に関する文書</t>
    <rPh sb="15" eb="17">
      <t>サイブ</t>
    </rPh>
    <rPh sb="18" eb="19">
      <t>カン</t>
    </rPh>
    <rPh sb="21" eb="23">
      <t>ブンショ</t>
    </rPh>
    <phoneticPr fontId="31"/>
  </si>
  <si>
    <t>○○年度業務計画、○○年度補給本部業務計画</t>
    <rPh sb="4" eb="6">
      <t>ギョウム</t>
    </rPh>
    <rPh sb="6" eb="8">
      <t>ケイカク</t>
    </rPh>
    <rPh sb="13" eb="15">
      <t>ホキュウ</t>
    </rPh>
    <rPh sb="15" eb="17">
      <t>ホンブ</t>
    </rPh>
    <rPh sb="17" eb="19">
      <t>ギョウム</t>
    </rPh>
    <rPh sb="19" eb="21">
      <t>ケイカク</t>
    </rPh>
    <phoneticPr fontId="31"/>
  </si>
  <si>
    <t>部隊等の編制</t>
    <rPh sb="0" eb="2">
      <t>ブタイ</t>
    </rPh>
    <rPh sb="2" eb="3">
      <t>トウ</t>
    </rPh>
    <rPh sb="4" eb="6">
      <t>ヘンセイ</t>
    </rPh>
    <phoneticPr fontId="2"/>
  </si>
  <si>
    <t>○○年度部隊等の編制</t>
    <rPh sb="2" eb="4">
      <t>ネンド</t>
    </rPh>
    <rPh sb="4" eb="6">
      <t>ブタイ</t>
    </rPh>
    <rPh sb="6" eb="7">
      <t>トウ</t>
    </rPh>
    <rPh sb="8" eb="10">
      <t>ヘンセイ</t>
    </rPh>
    <phoneticPr fontId="2"/>
  </si>
  <si>
    <t>１年（来簡）</t>
    <rPh sb="1" eb="2">
      <t>ネン</t>
    </rPh>
    <rPh sb="3" eb="4">
      <t>ライ</t>
    </rPh>
    <rPh sb="4" eb="5">
      <t>カン</t>
    </rPh>
    <phoneticPr fontId="4"/>
  </si>
  <si>
    <t>１年（来簡）</t>
    <rPh sb="1" eb="2">
      <t>ネン</t>
    </rPh>
    <rPh sb="3" eb="4">
      <t>ライ</t>
    </rPh>
    <rPh sb="4" eb="5">
      <t>カン</t>
    </rPh>
    <phoneticPr fontId="2"/>
  </si>
  <si>
    <t>業務の計画・実施に係る事項、業務計画実施に係る報告・通知、基本原案</t>
    <phoneticPr fontId="2"/>
  </si>
  <si>
    <t>○○年度業務計画に係る報告・通知、○○年度業務計画</t>
    <rPh sb="2" eb="3">
      <t>ネン</t>
    </rPh>
    <rPh sb="3" eb="4">
      <t>ド</t>
    </rPh>
    <rPh sb="4" eb="6">
      <t>ギョウム</t>
    </rPh>
    <rPh sb="6" eb="8">
      <t>ケイカク</t>
    </rPh>
    <rPh sb="9" eb="10">
      <t>カカ</t>
    </rPh>
    <rPh sb="11" eb="13">
      <t>ホウコク</t>
    </rPh>
    <rPh sb="14" eb="16">
      <t>ツウチ</t>
    </rPh>
    <rPh sb="17" eb="19">
      <t>ケイカク</t>
    </rPh>
    <phoneticPr fontId="31"/>
  </si>
  <si>
    <t>事務又は事業の方針等に関連した業務計画説明資料</t>
    <rPh sb="0" eb="2">
      <t>ジム</t>
    </rPh>
    <rPh sb="2" eb="3">
      <t>マタ</t>
    </rPh>
    <rPh sb="4" eb="6">
      <t>ジギョウ</t>
    </rPh>
    <rPh sb="7" eb="9">
      <t>ホウシン</t>
    </rPh>
    <rPh sb="9" eb="10">
      <t>トウ</t>
    </rPh>
    <rPh sb="11" eb="13">
      <t>カンレン</t>
    </rPh>
    <rPh sb="15" eb="17">
      <t>ギョウム</t>
    </rPh>
    <rPh sb="17" eb="19">
      <t>ケイカク</t>
    </rPh>
    <rPh sb="19" eb="21">
      <t>セツメイ</t>
    </rPh>
    <rPh sb="21" eb="23">
      <t>シリョウ</t>
    </rPh>
    <phoneticPr fontId="2"/>
  </si>
  <si>
    <t>○○年度業計説明資料</t>
    <phoneticPr fontId="2"/>
  </si>
  <si>
    <t>３年（来簡）</t>
    <rPh sb="1" eb="2">
      <t>ネン</t>
    </rPh>
    <rPh sb="3" eb="4">
      <t>ライ</t>
    </rPh>
    <rPh sb="4" eb="5">
      <t>カン</t>
    </rPh>
    <phoneticPr fontId="4"/>
  </si>
  <si>
    <t>３年（来簡）</t>
    <rPh sb="1" eb="2">
      <t>ネン</t>
    </rPh>
    <rPh sb="3" eb="4">
      <t>ライ</t>
    </rPh>
    <rPh sb="4" eb="5">
      <t>カン</t>
    </rPh>
    <phoneticPr fontId="2"/>
  </si>
  <si>
    <t>基本原案、業計説明資料、補給本部業務計画、業計要望、航空自衛隊業務計画、装備計画資料、統合業務計画、航空自衛隊業務計画基本計画原案説明資料</t>
    <rPh sb="12" eb="14">
      <t>ホキュウ</t>
    </rPh>
    <rPh sb="14" eb="16">
      <t>ホンブ</t>
    </rPh>
    <rPh sb="16" eb="18">
      <t>ギョウム</t>
    </rPh>
    <rPh sb="18" eb="20">
      <t>ケイカク</t>
    </rPh>
    <rPh sb="21" eb="22">
      <t>ギョウ</t>
    </rPh>
    <rPh sb="22" eb="23">
      <t>ケイ</t>
    </rPh>
    <rPh sb="23" eb="25">
      <t>ヨウボウ</t>
    </rPh>
    <rPh sb="26" eb="28">
      <t>コウクウ</t>
    </rPh>
    <rPh sb="28" eb="31">
      <t>ジエイタイ</t>
    </rPh>
    <rPh sb="31" eb="33">
      <t>ギョウム</t>
    </rPh>
    <rPh sb="33" eb="35">
      <t>ケイカク</t>
    </rPh>
    <rPh sb="36" eb="38">
      <t>ソウビ</t>
    </rPh>
    <rPh sb="38" eb="40">
      <t>ケイカク</t>
    </rPh>
    <rPh sb="40" eb="42">
      <t>シリョウ</t>
    </rPh>
    <rPh sb="43" eb="45">
      <t>トウゴウ</t>
    </rPh>
    <rPh sb="45" eb="47">
      <t>ギョウム</t>
    </rPh>
    <rPh sb="47" eb="49">
      <t>ケイカク</t>
    </rPh>
    <phoneticPr fontId="2"/>
  </si>
  <si>
    <t>○○年度装備計画、○○年度業務計画、○○年度航空自衛隊業務計画基本計画原案説明資料、○○年度補給本部業務計画、○○年度航空自衛隊業務計画基本計画、○○年度装備計画資料、○○年度統合業務計画</t>
    <rPh sb="4" eb="6">
      <t>ソウビ</t>
    </rPh>
    <rPh sb="6" eb="8">
      <t>ケイカク</t>
    </rPh>
    <rPh sb="13" eb="15">
      <t>ギョウム</t>
    </rPh>
    <rPh sb="15" eb="17">
      <t>ケイカク</t>
    </rPh>
    <rPh sb="46" eb="48">
      <t>ホキュウ</t>
    </rPh>
    <rPh sb="48" eb="50">
      <t>ホンブ</t>
    </rPh>
    <rPh sb="50" eb="52">
      <t>ギョウム</t>
    </rPh>
    <rPh sb="52" eb="54">
      <t>ケイカク</t>
    </rPh>
    <rPh sb="59" eb="61">
      <t>コウクウ</t>
    </rPh>
    <rPh sb="61" eb="64">
      <t>ジエイタイ</t>
    </rPh>
    <rPh sb="64" eb="66">
      <t>ギョウム</t>
    </rPh>
    <rPh sb="66" eb="68">
      <t>ケイカク</t>
    </rPh>
    <rPh sb="68" eb="70">
      <t>キホン</t>
    </rPh>
    <rPh sb="70" eb="72">
      <t>ケイカク</t>
    </rPh>
    <rPh sb="77" eb="79">
      <t>ソウビ</t>
    </rPh>
    <rPh sb="79" eb="81">
      <t>ケイカク</t>
    </rPh>
    <rPh sb="81" eb="83">
      <t>シリョウ</t>
    </rPh>
    <rPh sb="88" eb="90">
      <t>トウゴウ</t>
    </rPh>
    <rPh sb="90" eb="92">
      <t>ギョウム</t>
    </rPh>
    <rPh sb="92" eb="94">
      <t>ケイカク</t>
    </rPh>
    <phoneticPr fontId="31"/>
  </si>
  <si>
    <t>整備構想、整備の構想等に係る通知等、部隊建設計画</t>
    <rPh sb="5" eb="7">
      <t>セイビ</t>
    </rPh>
    <rPh sb="8" eb="10">
      <t>コウソウ</t>
    </rPh>
    <rPh sb="10" eb="11">
      <t>トウ</t>
    </rPh>
    <rPh sb="12" eb="13">
      <t>カカ</t>
    </rPh>
    <rPh sb="14" eb="16">
      <t>ツウチ</t>
    </rPh>
    <rPh sb="16" eb="17">
      <t>トウ</t>
    </rPh>
    <rPh sb="18" eb="20">
      <t>ブタイ</t>
    </rPh>
    <rPh sb="20" eb="22">
      <t>ケンセツ</t>
    </rPh>
    <rPh sb="22" eb="24">
      <t>ケイカク</t>
    </rPh>
    <phoneticPr fontId="2"/>
  </si>
  <si>
    <t>○○年度整備構想、○○年度整備の構想等に係る通知等、○○年度部隊建設計画</t>
    <rPh sb="1" eb="3">
      <t>セイビ</t>
    </rPh>
    <rPh sb="4" eb="6">
      <t>コウソウ</t>
    </rPh>
    <rPh sb="6" eb="7">
      <t>トウ</t>
    </rPh>
    <rPh sb="8" eb="9">
      <t>カカ</t>
    </rPh>
    <rPh sb="11" eb="13">
      <t>ネンド</t>
    </rPh>
    <rPh sb="13" eb="15">
      <t>セイビ</t>
    </rPh>
    <rPh sb="16" eb="18">
      <t>コウソウ</t>
    </rPh>
    <rPh sb="18" eb="19">
      <t>トウ</t>
    </rPh>
    <rPh sb="20" eb="22">
      <t>ブタイ</t>
    </rPh>
    <rPh sb="22" eb="24">
      <t>ケンセツ</t>
    </rPh>
    <rPh sb="24" eb="26">
      <t>ケイカク</t>
    </rPh>
    <phoneticPr fontId="2"/>
  </si>
  <si>
    <t>業務の計画・実施に係る報告・通知</t>
  </si>
  <si>
    <t>○○年度業務の計画・実施に係る報告・通知</t>
    <phoneticPr fontId="2"/>
  </si>
  <si>
    <t>防衛一般に関する文書</t>
  </si>
  <si>
    <t>松島基地復興支援等検討委員会の設置</t>
    <phoneticPr fontId="31"/>
  </si>
  <si>
    <t>整備構想、部隊建設計画</t>
    <phoneticPr fontId="31"/>
  </si>
  <si>
    <t>○○年度整備構想、○○年度部隊建設計画</t>
    <phoneticPr fontId="31"/>
  </si>
  <si>
    <t>３年（来簡）</t>
    <rPh sb="3" eb="4">
      <t>ライ</t>
    </rPh>
    <rPh sb="4" eb="5">
      <t>カン</t>
    </rPh>
    <phoneticPr fontId="2"/>
  </si>
  <si>
    <t>○○年度部隊建設要綱</t>
    <rPh sb="4" eb="6">
      <t>ブタイ</t>
    </rPh>
    <rPh sb="6" eb="8">
      <t>ケンセツ</t>
    </rPh>
    <rPh sb="8" eb="10">
      <t>ヨウコウ</t>
    </rPh>
    <phoneticPr fontId="2"/>
  </si>
  <si>
    <t>○○年度航空自衛隊の進化に係る大綱</t>
    <rPh sb="2" eb="3">
      <t>ネン</t>
    </rPh>
    <rPh sb="3" eb="4">
      <t>ド</t>
    </rPh>
    <rPh sb="4" eb="6">
      <t>コウクウ</t>
    </rPh>
    <rPh sb="6" eb="9">
      <t>ジエイタイ</t>
    </rPh>
    <rPh sb="10" eb="12">
      <t>シンカ</t>
    </rPh>
    <rPh sb="13" eb="14">
      <t>カカ</t>
    </rPh>
    <rPh sb="15" eb="17">
      <t>タイコウ</t>
    </rPh>
    <phoneticPr fontId="2"/>
  </si>
  <si>
    <t>○○(基地等）の体制整備に係る基本構想について</t>
    <rPh sb="3" eb="5">
      <t>キチ</t>
    </rPh>
    <rPh sb="5" eb="6">
      <t>トウ</t>
    </rPh>
    <rPh sb="8" eb="10">
      <t>タイセイ</t>
    </rPh>
    <rPh sb="10" eb="12">
      <t>セイビ</t>
    </rPh>
    <rPh sb="13" eb="14">
      <t>カカ</t>
    </rPh>
    <rPh sb="15" eb="17">
      <t>キホン</t>
    </rPh>
    <rPh sb="17" eb="19">
      <t>コウソウ</t>
    </rPh>
    <phoneticPr fontId="2"/>
  </si>
  <si>
    <t>○○年度体制整備基本構想</t>
    <phoneticPr fontId="2"/>
  </si>
  <si>
    <t>警戒隊における体制移行</t>
    <rPh sb="0" eb="2">
      <t>ケイカイ</t>
    </rPh>
    <rPh sb="2" eb="3">
      <t>タイ</t>
    </rPh>
    <rPh sb="7" eb="9">
      <t>タイセイ</t>
    </rPh>
    <rPh sb="9" eb="11">
      <t>イコウ</t>
    </rPh>
    <phoneticPr fontId="2"/>
  </si>
  <si>
    <t>○○年度警戒群の警戒隊への体制移行等に係る態勢整備計画、運用態勢整備計画</t>
    <rPh sb="2" eb="3">
      <t>ネン</t>
    </rPh>
    <rPh sb="3" eb="4">
      <t>ド</t>
    </rPh>
    <rPh sb="4" eb="6">
      <t>ケイカイ</t>
    </rPh>
    <rPh sb="6" eb="7">
      <t>グン</t>
    </rPh>
    <rPh sb="8" eb="10">
      <t>ケイカイ</t>
    </rPh>
    <rPh sb="10" eb="11">
      <t>タイ</t>
    </rPh>
    <rPh sb="13" eb="15">
      <t>タイセイ</t>
    </rPh>
    <rPh sb="15" eb="17">
      <t>イコウ</t>
    </rPh>
    <rPh sb="17" eb="18">
      <t>トウ</t>
    </rPh>
    <rPh sb="19" eb="20">
      <t>カカ</t>
    </rPh>
    <rPh sb="21" eb="23">
      <t>タイセイ</t>
    </rPh>
    <rPh sb="23" eb="25">
      <t>セイビ</t>
    </rPh>
    <rPh sb="25" eb="27">
      <t>ケイカク</t>
    </rPh>
    <rPh sb="28" eb="30">
      <t>ウンヨウ</t>
    </rPh>
    <rPh sb="30" eb="32">
      <t>タイセイ</t>
    </rPh>
    <rPh sb="32" eb="34">
      <t>セイビ</t>
    </rPh>
    <rPh sb="34" eb="36">
      <t>ケイカク</t>
    </rPh>
    <phoneticPr fontId="2"/>
  </si>
  <si>
    <t>整備構想、戦闘機部隊等の体制移行</t>
    <phoneticPr fontId="2"/>
  </si>
  <si>
    <t>○○年度整備構想○○年度戦闘機部隊等の体制移行、○○年度部隊建設計画</t>
    <rPh sb="28" eb="30">
      <t>ブタイ</t>
    </rPh>
    <rPh sb="30" eb="32">
      <t>ケンセツ</t>
    </rPh>
    <rPh sb="32" eb="34">
      <t>ケイカク</t>
    </rPh>
    <phoneticPr fontId="2"/>
  </si>
  <si>
    <t>業務処理要綱</t>
    <phoneticPr fontId="2"/>
  </si>
  <si>
    <t>○○年度業務処理要綱</t>
    <phoneticPr fontId="2"/>
  </si>
  <si>
    <t>装備品に係る要求書等</t>
    <rPh sb="0" eb="3">
      <t>ソウビヒン</t>
    </rPh>
    <rPh sb="4" eb="5">
      <t>カカ</t>
    </rPh>
    <rPh sb="6" eb="9">
      <t>ヨウキュウショ</t>
    </rPh>
    <rPh sb="9" eb="10">
      <t>ナド</t>
    </rPh>
    <phoneticPr fontId="2"/>
  </si>
  <si>
    <t>○○年度自動警戒管制システム運用要求書</t>
    <rPh sb="2" eb="3">
      <t>ネン</t>
    </rPh>
    <rPh sb="3" eb="4">
      <t>ド</t>
    </rPh>
    <rPh sb="4" eb="6">
      <t>ジドウ</t>
    </rPh>
    <rPh sb="6" eb="8">
      <t>ケイカイ</t>
    </rPh>
    <rPh sb="8" eb="10">
      <t>カンセイ</t>
    </rPh>
    <rPh sb="14" eb="16">
      <t>ウンヨウ</t>
    </rPh>
    <rPh sb="16" eb="18">
      <t>ヨウキュウ</t>
    </rPh>
    <rPh sb="18" eb="19">
      <t>ショ</t>
    </rPh>
    <phoneticPr fontId="2"/>
  </si>
  <si>
    <t>装備品等の運用に係る要求書</t>
    <rPh sb="0" eb="3">
      <t>ソウビヒン</t>
    </rPh>
    <rPh sb="3" eb="4">
      <t>トウ</t>
    </rPh>
    <rPh sb="5" eb="7">
      <t>ウンヨウ</t>
    </rPh>
    <rPh sb="8" eb="9">
      <t>カカ</t>
    </rPh>
    <rPh sb="10" eb="12">
      <t>ヨウキュウ</t>
    </rPh>
    <rPh sb="12" eb="13">
      <t>ショ</t>
    </rPh>
    <phoneticPr fontId="2"/>
  </si>
  <si>
    <t>○○年度装備品等の運用要求書</t>
    <rPh sb="2" eb="3">
      <t>ネン</t>
    </rPh>
    <rPh sb="3" eb="4">
      <t>ド</t>
    </rPh>
    <rPh sb="4" eb="6">
      <t>ソウビ</t>
    </rPh>
    <rPh sb="6" eb="8">
      <t>ヒントウ</t>
    </rPh>
    <rPh sb="9" eb="11">
      <t>ウンヨウ</t>
    </rPh>
    <rPh sb="11" eb="14">
      <t>ヨウキュウショ</t>
    </rPh>
    <phoneticPr fontId="2"/>
  </si>
  <si>
    <t>１０年（来簡）</t>
    <rPh sb="2" eb="3">
      <t>ネン</t>
    </rPh>
    <rPh sb="4" eb="5">
      <t>ライ</t>
    </rPh>
    <rPh sb="5" eb="6">
      <t>カン</t>
    </rPh>
    <phoneticPr fontId="4"/>
  </si>
  <si>
    <t>１０年（来簡）</t>
    <rPh sb="2" eb="3">
      <t>ネン</t>
    </rPh>
    <rPh sb="4" eb="5">
      <t>ライ</t>
    </rPh>
    <rPh sb="5" eb="6">
      <t>カン</t>
    </rPh>
    <phoneticPr fontId="2"/>
  </si>
  <si>
    <t>役務要求書</t>
    <rPh sb="0" eb="2">
      <t>エキム</t>
    </rPh>
    <rPh sb="2" eb="5">
      <t>ヨウキュウショ</t>
    </rPh>
    <phoneticPr fontId="2"/>
  </si>
  <si>
    <t>〇〇年度役務要求書</t>
    <rPh sb="2" eb="4">
      <t>ネンド</t>
    </rPh>
    <rPh sb="4" eb="6">
      <t>エキム</t>
    </rPh>
    <rPh sb="6" eb="9">
      <t>ヨウキュウショ</t>
    </rPh>
    <phoneticPr fontId="2"/>
  </si>
  <si>
    <t>防衛に関する訓令</t>
    <rPh sb="0" eb="2">
      <t>ボウエイ</t>
    </rPh>
    <rPh sb="3" eb="4">
      <t>カン</t>
    </rPh>
    <phoneticPr fontId="2"/>
  </si>
  <si>
    <t>○○年度防衛警備等計画の作成等に関する訓令の一部を改正する訓令</t>
    <rPh sb="2" eb="3">
      <t>ネン</t>
    </rPh>
    <rPh sb="3" eb="4">
      <t>ド</t>
    </rPh>
    <phoneticPr fontId="2"/>
  </si>
  <si>
    <t>新型コロナウイルス感染症の感染拡大防止のための救援に係る災害派遣について</t>
    <phoneticPr fontId="31"/>
  </si>
  <si>
    <t>○○年度新型コロナウイルス感染症の感染拡大防止のための救援に係る災害派遣について</t>
    <phoneticPr fontId="2"/>
  </si>
  <si>
    <t>ライン＆ドッグ体制に関する文書</t>
    <rPh sb="10" eb="11">
      <t>カン</t>
    </rPh>
    <rPh sb="13" eb="15">
      <t>ブンショ</t>
    </rPh>
    <phoneticPr fontId="2"/>
  </si>
  <si>
    <t>○○年度ライン＆ドック体制</t>
    <rPh sb="2" eb="4">
      <t>ネンド</t>
    </rPh>
    <rPh sb="11" eb="13">
      <t>タイセイ</t>
    </rPh>
    <phoneticPr fontId="2"/>
  </si>
  <si>
    <t>事業管理標準に関する文書</t>
    <rPh sb="0" eb="2">
      <t>ジギョウ</t>
    </rPh>
    <rPh sb="2" eb="4">
      <t>カンリ</t>
    </rPh>
    <rPh sb="4" eb="6">
      <t>ヒョウジュン</t>
    </rPh>
    <rPh sb="7" eb="8">
      <t>カン</t>
    </rPh>
    <rPh sb="10" eb="12">
      <t>ブンショ</t>
    </rPh>
    <phoneticPr fontId="2"/>
  </si>
  <si>
    <t>事業管理標準及び事業管理標準に係る教育資料</t>
    <rPh sb="0" eb="2">
      <t>ジギョウ</t>
    </rPh>
    <rPh sb="2" eb="4">
      <t>カンリ</t>
    </rPh>
    <rPh sb="4" eb="6">
      <t>ヒョウジュン</t>
    </rPh>
    <rPh sb="6" eb="7">
      <t>オヨ</t>
    </rPh>
    <rPh sb="8" eb="10">
      <t>ジギョウ</t>
    </rPh>
    <rPh sb="10" eb="12">
      <t>カンリ</t>
    </rPh>
    <rPh sb="12" eb="14">
      <t>ヒョウジュン</t>
    </rPh>
    <rPh sb="15" eb="16">
      <t>カカ</t>
    </rPh>
    <rPh sb="17" eb="19">
      <t>キョウイク</t>
    </rPh>
    <rPh sb="19" eb="21">
      <t>シリョウ</t>
    </rPh>
    <phoneticPr fontId="2"/>
  </si>
  <si>
    <t>組織編成に関する文書</t>
  </si>
  <si>
    <t>航空自衛隊編成計画</t>
    <phoneticPr fontId="2"/>
  </si>
  <si>
    <t>○○年度編成計画</t>
    <phoneticPr fontId="2"/>
  </si>
  <si>
    <t>３年（来簡）</t>
    <phoneticPr fontId="2"/>
  </si>
  <si>
    <t>ー</t>
  </si>
  <si>
    <t>○○年度航空自衛隊編成表、○○年度改編等</t>
    <rPh sb="4" eb="6">
      <t>コウクウ</t>
    </rPh>
    <rPh sb="6" eb="9">
      <t>ジエイタイ</t>
    </rPh>
    <rPh sb="9" eb="11">
      <t>ヘンセイ</t>
    </rPh>
    <rPh sb="11" eb="12">
      <t>ヒョウ</t>
    </rPh>
    <rPh sb="17" eb="19">
      <t>カイヘン</t>
    </rPh>
    <rPh sb="19" eb="20">
      <t>トウ</t>
    </rPh>
    <phoneticPr fontId="2"/>
  </si>
  <si>
    <t>特技職・特技制度の見直しに関する文書</t>
    <rPh sb="0" eb="2">
      <t>トクギ</t>
    </rPh>
    <rPh sb="2" eb="3">
      <t>ショク</t>
    </rPh>
    <rPh sb="4" eb="6">
      <t>トクギ</t>
    </rPh>
    <rPh sb="6" eb="8">
      <t>セイド</t>
    </rPh>
    <rPh sb="9" eb="11">
      <t>ミナオ</t>
    </rPh>
    <rPh sb="13" eb="14">
      <t>カン</t>
    </rPh>
    <rPh sb="16" eb="18">
      <t>ブンショ</t>
    </rPh>
    <phoneticPr fontId="2"/>
  </si>
  <si>
    <t>○○年度特技職・特技制度等の見直しに係る検討成果報告書</t>
    <rPh sb="2" eb="3">
      <t>ネン</t>
    </rPh>
    <rPh sb="3" eb="4">
      <t>ド</t>
    </rPh>
    <phoneticPr fontId="2"/>
  </si>
  <si>
    <t>研究開発に関する文書</t>
    <phoneticPr fontId="2"/>
  </si>
  <si>
    <t>研究開発業務</t>
  </si>
  <si>
    <t>○○年度研究開発業務</t>
    <phoneticPr fontId="2"/>
  </si>
  <si>
    <t>運用一般に関する文書</t>
  </si>
  <si>
    <t>新型コロナウイルス感染拡大防止に係る運用関連文書</t>
  </si>
  <si>
    <t>○○年度新型コロナウイルス感染拡大防止に係る運用関連文書</t>
    <phoneticPr fontId="31"/>
  </si>
  <si>
    <t>運用に係る通知等、国外運航、日米（豪）共同訓練</t>
    <phoneticPr fontId="31"/>
  </si>
  <si>
    <t>○○年度国外運航、○○年度日米（豪）共同訓練、○○年度熊本地震に係る現況報告資料、運用試験</t>
    <rPh sb="27" eb="29">
      <t>クマモト</t>
    </rPh>
    <rPh sb="29" eb="31">
      <t>ジシン</t>
    </rPh>
    <rPh sb="32" eb="33">
      <t>カカ</t>
    </rPh>
    <rPh sb="34" eb="36">
      <t>ゲンキョウ</t>
    </rPh>
    <rPh sb="36" eb="38">
      <t>ホウコク</t>
    </rPh>
    <rPh sb="38" eb="40">
      <t>シリョウ</t>
    </rPh>
    <phoneticPr fontId="31"/>
  </si>
  <si>
    <t>運用関係通達、海賊対処、弾道ミサイル事態対処、地震対処計画</t>
    <rPh sb="23" eb="25">
      <t>ジシン</t>
    </rPh>
    <rPh sb="25" eb="27">
      <t>タイショ</t>
    </rPh>
    <rPh sb="27" eb="29">
      <t>ケイカク</t>
    </rPh>
    <phoneticPr fontId="31"/>
  </si>
  <si>
    <t>○○年度運用関係通達、○○年度海賊対処、○○年度弾道ミサイル事態対処、○○年度米空軍との調整要領、○○年度地震対処計画</t>
    <rPh sb="39" eb="42">
      <t>ベイクウグン</t>
    </rPh>
    <rPh sb="44" eb="46">
      <t>チョウセイ</t>
    </rPh>
    <rPh sb="46" eb="48">
      <t>ヨウリョウ</t>
    </rPh>
    <rPh sb="51" eb="53">
      <t>ネンド</t>
    </rPh>
    <rPh sb="53" eb="55">
      <t>ジシン</t>
    </rPh>
    <rPh sb="55" eb="57">
      <t>タイショ</t>
    </rPh>
    <rPh sb="57" eb="59">
      <t>ケイカク</t>
    </rPh>
    <phoneticPr fontId="31"/>
  </si>
  <si>
    <t>総隊一般命令、総隊通達類等</t>
    <rPh sb="0" eb="1">
      <t>ソウ</t>
    </rPh>
    <rPh sb="1" eb="2">
      <t>タイ</t>
    </rPh>
    <rPh sb="2" eb="4">
      <t>イッパン</t>
    </rPh>
    <rPh sb="4" eb="6">
      <t>メイレイ</t>
    </rPh>
    <rPh sb="7" eb="8">
      <t>ソウ</t>
    </rPh>
    <rPh sb="8" eb="9">
      <t>タイ</t>
    </rPh>
    <rPh sb="9" eb="11">
      <t>ツウタツ</t>
    </rPh>
    <rPh sb="11" eb="12">
      <t>ルイ</t>
    </rPh>
    <rPh sb="12" eb="13">
      <t>トウ</t>
    </rPh>
    <phoneticPr fontId="2"/>
  </si>
  <si>
    <t>○○年度自衛隊の活動</t>
    <rPh sb="2" eb="3">
      <t>ネン</t>
    </rPh>
    <rPh sb="3" eb="4">
      <t>ド</t>
    </rPh>
    <rPh sb="4" eb="7">
      <t>ジエイタイ</t>
    </rPh>
    <rPh sb="8" eb="10">
      <t>カツドウ</t>
    </rPh>
    <phoneticPr fontId="2"/>
  </si>
  <si>
    <t>緊急事態対処要領</t>
    <rPh sb="0" eb="2">
      <t>キンキュウ</t>
    </rPh>
    <rPh sb="2" eb="4">
      <t>ジタイ</t>
    </rPh>
    <rPh sb="4" eb="6">
      <t>タイショ</t>
    </rPh>
    <rPh sb="6" eb="8">
      <t>ヨウリョウ</t>
    </rPh>
    <phoneticPr fontId="31"/>
  </si>
  <si>
    <t>○○年度緊急事態対処要領</t>
    <rPh sb="3" eb="5">
      <t>キンキュウ</t>
    </rPh>
    <rPh sb="5" eb="7">
      <t>ジタイ</t>
    </rPh>
    <rPh sb="7" eb="9">
      <t>タイショ</t>
    </rPh>
    <rPh sb="9" eb="11">
      <t>ヨウリョウ</t>
    </rPh>
    <phoneticPr fontId="31"/>
  </si>
  <si>
    <t>運用に係る実施要領</t>
    <rPh sb="0" eb="2">
      <t>ウンヨウ</t>
    </rPh>
    <rPh sb="3" eb="4">
      <t>カカ</t>
    </rPh>
    <rPh sb="5" eb="7">
      <t>ジッシ</t>
    </rPh>
    <rPh sb="7" eb="9">
      <t>ヨウリョウ</t>
    </rPh>
    <phoneticPr fontId="2"/>
  </si>
  <si>
    <t>硫黄島分屯基地における地上待機実施要領について</t>
    <rPh sb="0" eb="3">
      <t>イオウトウ</t>
    </rPh>
    <rPh sb="3" eb="5">
      <t>ブントン</t>
    </rPh>
    <rPh sb="5" eb="7">
      <t>キチ</t>
    </rPh>
    <rPh sb="11" eb="13">
      <t>チジョウ</t>
    </rPh>
    <rPh sb="13" eb="15">
      <t>タイキ</t>
    </rPh>
    <rPh sb="15" eb="17">
      <t>ジッシ</t>
    </rPh>
    <rPh sb="17" eb="19">
      <t>ヨウリョウ</t>
    </rPh>
    <phoneticPr fontId="2"/>
  </si>
  <si>
    <t>Ｆ－３５Ａ対領空侵犯措置運用基準（研究案）</t>
    <phoneticPr fontId="2"/>
  </si>
  <si>
    <t>○○年度Ｆ－３５Ａ対領空侵犯措置運用基準（研究案）</t>
    <rPh sb="2" eb="4">
      <t>ネンド</t>
    </rPh>
    <phoneticPr fontId="2"/>
  </si>
  <si>
    <t>Ｆ－３５Ｂ関連運用に関する文書</t>
    <rPh sb="5" eb="7">
      <t>カンレン</t>
    </rPh>
    <rPh sb="7" eb="9">
      <t>ウンヨウ</t>
    </rPh>
    <rPh sb="10" eb="11">
      <t>カン</t>
    </rPh>
    <rPh sb="13" eb="15">
      <t>ブンショ</t>
    </rPh>
    <phoneticPr fontId="2"/>
  </si>
  <si>
    <t>Ｆ－３５Ｂ関連運用試験</t>
  </si>
  <si>
    <t>保安</t>
    <phoneticPr fontId="31"/>
  </si>
  <si>
    <t>保安に関する文書</t>
    <rPh sb="0" eb="2">
      <t>ホアン</t>
    </rPh>
    <rPh sb="3" eb="4">
      <t>カン</t>
    </rPh>
    <rPh sb="6" eb="8">
      <t>ブンショ</t>
    </rPh>
    <phoneticPr fontId="2"/>
  </si>
  <si>
    <t>災害派遣詳報</t>
    <phoneticPr fontId="31"/>
  </si>
  <si>
    <t>熊本地震大規模震災災害派遣詳報</t>
    <phoneticPr fontId="2"/>
  </si>
  <si>
    <t>ファイル暗号化ソフトの運用及び維持管理に関する文書</t>
    <phoneticPr fontId="31"/>
  </si>
  <si>
    <t>ＦＯユーザ登録簿</t>
    <rPh sb="5" eb="8">
      <t>トウロクボ</t>
    </rPh>
    <phoneticPr fontId="31"/>
  </si>
  <si>
    <t>記録された登録ユーザが全て登録解消された日又は登録ユーザを更新するために新規に作成した日に係る特定日以後５年</t>
    <rPh sb="21" eb="22">
      <t>マタ</t>
    </rPh>
    <rPh sb="29" eb="31">
      <t>コウシン</t>
    </rPh>
    <rPh sb="36" eb="38">
      <t>シンキ</t>
    </rPh>
    <rPh sb="39" eb="41">
      <t>サクセイ</t>
    </rPh>
    <rPh sb="43" eb="44">
      <t>ヒ</t>
    </rPh>
    <phoneticPr fontId="31"/>
  </si>
  <si>
    <t>パソコン及び可搬記憶媒体の管理に関する文書</t>
    <phoneticPr fontId="2"/>
  </si>
  <si>
    <t>可搬記憶媒体（媒体の種類）管理簿、○○年度可搬記憶媒体（媒体の種類）管理簿（登録解消分）</t>
    <rPh sb="0" eb="2">
      <t>カハン</t>
    </rPh>
    <rPh sb="2" eb="4">
      <t>キオク</t>
    </rPh>
    <rPh sb="4" eb="6">
      <t>バイタイ</t>
    </rPh>
    <rPh sb="7" eb="9">
      <t>バイタイ</t>
    </rPh>
    <rPh sb="10" eb="12">
      <t>シュルイ</t>
    </rPh>
    <rPh sb="13" eb="16">
      <t>カンリボ</t>
    </rPh>
    <rPh sb="38" eb="40">
      <t>トウロク</t>
    </rPh>
    <rPh sb="40" eb="42">
      <t>カイショウ</t>
    </rPh>
    <rPh sb="42" eb="43">
      <t>ブン</t>
    </rPh>
    <phoneticPr fontId="31"/>
  </si>
  <si>
    <t>パソコン持出簿、官品可搬記憶媒体持出簿、可搬記憶媒体使用記録簿、パソコン員数点検簿、可搬記憶媒体員数点検簿、パソコン定期及び臨時点検簿、可搬記憶媒体定期及び臨時点検簿、可搬記憶媒体持出簿、ＣＵＩ日日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90" eb="92">
      <t>モチダシ</t>
    </rPh>
    <rPh sb="92" eb="93">
      <t>ボ</t>
    </rPh>
    <rPh sb="97" eb="99">
      <t>ヒビ</t>
    </rPh>
    <rPh sb="99" eb="101">
      <t>テンケン</t>
    </rPh>
    <rPh sb="101" eb="102">
      <t>ボ</t>
    </rPh>
    <phoneticPr fontId="31"/>
  </si>
  <si>
    <t>○○年度情報保証備付簿冊、○○年度パソコン持出簿、○○年度官品可搬記憶媒体持出簿、○○年度可搬記憶媒体使用記録簿、○○年度パソコン員数点検簿、○○年度可搬記憶媒体員数点検簿、○○年度パソコン定期及び臨時点検簿、○○年度可搬記憶媒体定期及び臨時点検簿、○○年度可搬記憶媒体持出簿、○○年度ＣＵＩ日日点検簿</t>
    <rPh sb="2" eb="4">
      <t>ネンド</t>
    </rPh>
    <rPh sb="4" eb="6">
      <t>ジョウホウ</t>
    </rPh>
    <rPh sb="6" eb="8">
      <t>ホショウ</t>
    </rPh>
    <rPh sb="8" eb="12">
      <t>ソナエツケボサツ</t>
    </rPh>
    <rPh sb="21" eb="23">
      <t>モチダシ</t>
    </rPh>
    <rPh sb="23" eb="24">
      <t>ボ</t>
    </rPh>
    <rPh sb="29" eb="30">
      <t>カン</t>
    </rPh>
    <rPh sb="30" eb="31">
      <t>ヒン</t>
    </rPh>
    <rPh sb="31" eb="33">
      <t>カハン</t>
    </rPh>
    <rPh sb="33" eb="35">
      <t>キオク</t>
    </rPh>
    <rPh sb="35" eb="37">
      <t>バイタイ</t>
    </rPh>
    <rPh sb="37" eb="39">
      <t>モチダシ</t>
    </rPh>
    <rPh sb="39" eb="40">
      <t>ボ</t>
    </rPh>
    <rPh sb="45" eb="47">
      <t>カハン</t>
    </rPh>
    <rPh sb="47" eb="49">
      <t>キオク</t>
    </rPh>
    <rPh sb="49" eb="51">
      <t>バイタイ</t>
    </rPh>
    <rPh sb="51" eb="53">
      <t>シヨウ</t>
    </rPh>
    <rPh sb="53" eb="56">
      <t>キロクボ</t>
    </rPh>
    <rPh sb="65" eb="67">
      <t>インズウ</t>
    </rPh>
    <rPh sb="67" eb="69">
      <t>テンケン</t>
    </rPh>
    <rPh sb="69" eb="70">
      <t>ボ</t>
    </rPh>
    <rPh sb="75" eb="77">
      <t>カハン</t>
    </rPh>
    <rPh sb="77" eb="79">
      <t>キオク</t>
    </rPh>
    <rPh sb="79" eb="81">
      <t>バイタイ</t>
    </rPh>
    <rPh sb="81" eb="83">
      <t>インズウ</t>
    </rPh>
    <rPh sb="83" eb="85">
      <t>テンケン</t>
    </rPh>
    <rPh sb="85" eb="86">
      <t>ボ</t>
    </rPh>
    <rPh sb="95" eb="97">
      <t>テイキ</t>
    </rPh>
    <rPh sb="97" eb="98">
      <t>オヨ</t>
    </rPh>
    <rPh sb="99" eb="101">
      <t>リンジ</t>
    </rPh>
    <rPh sb="101" eb="103">
      <t>テンケン</t>
    </rPh>
    <rPh sb="103" eb="104">
      <t>ボ</t>
    </rPh>
    <rPh sb="109" eb="111">
      <t>カハン</t>
    </rPh>
    <rPh sb="111" eb="113">
      <t>キオク</t>
    </rPh>
    <rPh sb="113" eb="115">
      <t>バイタイ</t>
    </rPh>
    <rPh sb="135" eb="137">
      <t>モチダシ</t>
    </rPh>
    <rPh sb="137" eb="138">
      <t>ボ</t>
    </rPh>
    <rPh sb="141" eb="143">
      <t>ネンド</t>
    </rPh>
    <rPh sb="146" eb="148">
      <t>ヒビ</t>
    </rPh>
    <rPh sb="148" eb="150">
      <t>テンケン</t>
    </rPh>
    <rPh sb="150" eb="151">
      <t>ボ</t>
    </rPh>
    <phoneticPr fontId="31"/>
  </si>
  <si>
    <t>目的特化型機器管理簿</t>
    <rPh sb="9" eb="10">
      <t>ボ</t>
    </rPh>
    <phoneticPr fontId="2"/>
  </si>
  <si>
    <t>目的特化型機器管理簿、○○年度目的特化型機器管理簿（登録解消分）</t>
    <rPh sb="13" eb="15">
      <t>ネンド</t>
    </rPh>
    <rPh sb="26" eb="28">
      <t>トウロク</t>
    </rPh>
    <rPh sb="28" eb="30">
      <t>カイショウ</t>
    </rPh>
    <rPh sb="30" eb="31">
      <t>ブン</t>
    </rPh>
    <phoneticPr fontId="2"/>
  </si>
  <si>
    <t>当該目的特化型機器が登録解消された日又は当該目的特化型機器の使用者を更新するため新規に作成した日に係る特定日以後５年</t>
    <rPh sb="20" eb="22">
      <t>トウガイ</t>
    </rPh>
    <phoneticPr fontId="2"/>
  </si>
  <si>
    <t>目的特化型機器の維持に関する文書</t>
    <rPh sb="8" eb="10">
      <t>イジ</t>
    </rPh>
    <rPh sb="11" eb="12">
      <t>カン</t>
    </rPh>
    <rPh sb="14" eb="16">
      <t>ブンショ</t>
    </rPh>
    <phoneticPr fontId="2"/>
  </si>
  <si>
    <t>○○年度目的特化型機器のセキュリティ対策記録</t>
    <rPh sb="2" eb="4">
      <t>ネンド</t>
    </rPh>
    <phoneticPr fontId="2"/>
  </si>
  <si>
    <t>情報保証教育に関する文書</t>
    <rPh sb="0" eb="2">
      <t>ジョウホウ</t>
    </rPh>
    <rPh sb="2" eb="4">
      <t>ホショウ</t>
    </rPh>
    <rPh sb="4" eb="6">
      <t>キョウイク</t>
    </rPh>
    <phoneticPr fontId="4"/>
  </si>
  <si>
    <t>情報保証教育実施記録、情報保証調査</t>
    <rPh sb="0" eb="2">
      <t>ジョウホウ</t>
    </rPh>
    <rPh sb="2" eb="4">
      <t>ホショウ</t>
    </rPh>
    <rPh sb="4" eb="6">
      <t>キョウイク</t>
    </rPh>
    <rPh sb="6" eb="8">
      <t>ジッシ</t>
    </rPh>
    <rPh sb="8" eb="10">
      <t>キロク</t>
    </rPh>
    <rPh sb="11" eb="13">
      <t>ジョウホウ</t>
    </rPh>
    <rPh sb="13" eb="15">
      <t>ホショウ</t>
    </rPh>
    <rPh sb="15" eb="17">
      <t>チョウサ</t>
    </rPh>
    <phoneticPr fontId="31"/>
  </si>
  <si>
    <t>○○年度情報保証教育実施記録、○○年度情報保証調査</t>
    <rPh sb="4" eb="6">
      <t>ジョウホウ</t>
    </rPh>
    <rPh sb="6" eb="8">
      <t>ホショウ</t>
    </rPh>
    <rPh sb="8" eb="10">
      <t>キョウイク</t>
    </rPh>
    <rPh sb="10" eb="12">
      <t>ジッシ</t>
    </rPh>
    <rPh sb="12" eb="14">
      <t>キロク</t>
    </rPh>
    <rPh sb="19" eb="21">
      <t>ジョウホウ</t>
    </rPh>
    <rPh sb="21" eb="23">
      <t>ホショウ</t>
    </rPh>
    <rPh sb="23" eb="25">
      <t>チョウサ</t>
    </rPh>
    <phoneticPr fontId="31"/>
  </si>
  <si>
    <t>３年（令和５年３月３１日迄）</t>
    <rPh sb="1" eb="2">
      <t>ネン</t>
    </rPh>
    <phoneticPr fontId="31"/>
  </si>
  <si>
    <t>○○年度情報保証教育実施記録</t>
    <phoneticPr fontId="2"/>
  </si>
  <si>
    <t>１年（令和５年４月１日以降）</t>
    <rPh sb="1" eb="2">
      <t>ネン</t>
    </rPh>
    <phoneticPr fontId="2"/>
  </si>
  <si>
    <t>同意書（確認書）（※令和３年度作成ファイルに限る。（保全規則改正に伴い令和４年度より「誓約書」に統一。））</t>
    <rPh sb="0" eb="3">
      <t>ドウイショ</t>
    </rPh>
    <rPh sb="4" eb="6">
      <t>カクニン</t>
    </rPh>
    <rPh sb="6" eb="7">
      <t>ショ</t>
    </rPh>
    <phoneticPr fontId="31"/>
  </si>
  <si>
    <t>同意書（確認書）</t>
    <rPh sb="0" eb="3">
      <t>ドウイショ</t>
    </rPh>
    <rPh sb="4" eb="6">
      <t>カクニン</t>
    </rPh>
    <rPh sb="6" eb="7">
      <t>ショ</t>
    </rPh>
    <phoneticPr fontId="31"/>
  </si>
  <si>
    <t>同意書が失効した日に係る特定日以後１年</t>
    <rPh sb="0" eb="3">
      <t>ドウイショ</t>
    </rPh>
    <phoneticPr fontId="31"/>
  </si>
  <si>
    <t>私有パソコン等確認に関する文書</t>
    <rPh sb="0" eb="2">
      <t>シユウ</t>
    </rPh>
    <rPh sb="6" eb="7">
      <t>トウ</t>
    </rPh>
    <rPh sb="7" eb="9">
      <t>カクニン</t>
    </rPh>
    <rPh sb="10" eb="11">
      <t>カン</t>
    </rPh>
    <rPh sb="13" eb="15">
      <t>ブンショ</t>
    </rPh>
    <phoneticPr fontId="2"/>
  </si>
  <si>
    <t>私有機器等で業務用データを取扱っていない旨の誓約書</t>
    <rPh sb="0" eb="2">
      <t>シユウ</t>
    </rPh>
    <rPh sb="2" eb="4">
      <t>キキ</t>
    </rPh>
    <rPh sb="4" eb="5">
      <t>トウ</t>
    </rPh>
    <rPh sb="6" eb="9">
      <t>ギョウムヨウ</t>
    </rPh>
    <rPh sb="13" eb="15">
      <t>トリアツカ</t>
    </rPh>
    <rPh sb="20" eb="21">
      <t>ムネ</t>
    </rPh>
    <rPh sb="22" eb="25">
      <t>セイヤクショ</t>
    </rPh>
    <phoneticPr fontId="31"/>
  </si>
  <si>
    <t>誓約書、○○年度誓約書（転出者分）</t>
    <rPh sb="0" eb="3">
      <t>セイヤクショ</t>
    </rPh>
    <rPh sb="6" eb="8">
      <t>ネンド</t>
    </rPh>
    <rPh sb="8" eb="11">
      <t>セイヤクショ</t>
    </rPh>
    <rPh sb="12" eb="15">
      <t>テンシュツシャ</t>
    </rPh>
    <rPh sb="15" eb="16">
      <t>ブン</t>
    </rPh>
    <phoneticPr fontId="31"/>
  </si>
  <si>
    <t>私有機器等で業務用データを取扱っていない旨の誓約書</t>
    <phoneticPr fontId="2"/>
  </si>
  <si>
    <t>○○年度誓約書（転出者）</t>
    <rPh sb="2" eb="4">
      <t>ネンド</t>
    </rPh>
    <rPh sb="4" eb="7">
      <t>セイヤクショ</t>
    </rPh>
    <rPh sb="8" eb="11">
      <t>テンシュツシャ</t>
    </rPh>
    <phoneticPr fontId="2"/>
  </si>
  <si>
    <t>１年（有期の保存期間に変更）</t>
    <rPh sb="1" eb="2">
      <t>ネン</t>
    </rPh>
    <rPh sb="3" eb="5">
      <t>ユウキ</t>
    </rPh>
    <rPh sb="6" eb="8">
      <t>ホゾン</t>
    </rPh>
    <rPh sb="8" eb="10">
      <t>キカン</t>
    </rPh>
    <rPh sb="11" eb="13">
      <t>ヘンコウ</t>
    </rPh>
    <phoneticPr fontId="2"/>
  </si>
  <si>
    <t>点検実施結果、防衛省以外の可搬記憶媒体接続記録簿、私有パソコン等定期点検結果、パソコン等確認簿（※令和３年度作成ファイルに限る。（保全規則改正に伴い令和４年度より「パソコン等確認簿」に統一。）</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rPh sb="43" eb="44">
      <t>トウ</t>
    </rPh>
    <rPh sb="44" eb="46">
      <t>カクニン</t>
    </rPh>
    <rPh sb="46" eb="47">
      <t>ボ</t>
    </rPh>
    <phoneticPr fontId="31"/>
  </si>
  <si>
    <t>○○年度点検実施結果、○○年度防衛省以外の可搬記憶媒体接続記録簿、○○年度パソコン等確認簿</t>
    <rPh sb="4" eb="6">
      <t>テンケン</t>
    </rPh>
    <rPh sb="6" eb="8">
      <t>ジッシ</t>
    </rPh>
    <rPh sb="8" eb="10">
      <t>ケッカ</t>
    </rPh>
    <rPh sb="15" eb="18">
      <t>ボウエイショウ</t>
    </rPh>
    <rPh sb="18" eb="20">
      <t>イガイ</t>
    </rPh>
    <rPh sb="21" eb="23">
      <t>カハン</t>
    </rPh>
    <rPh sb="23" eb="25">
      <t>キオク</t>
    </rPh>
    <rPh sb="25" eb="27">
      <t>バイタイ</t>
    </rPh>
    <rPh sb="27" eb="29">
      <t>セツゾク</t>
    </rPh>
    <rPh sb="29" eb="32">
      <t>キロクボ</t>
    </rPh>
    <rPh sb="35" eb="37">
      <t>ネンド</t>
    </rPh>
    <rPh sb="41" eb="42">
      <t>トウ</t>
    </rPh>
    <rPh sb="42" eb="44">
      <t>カクニン</t>
    </rPh>
    <rPh sb="44" eb="45">
      <t>ボ</t>
    </rPh>
    <phoneticPr fontId="31"/>
  </si>
  <si>
    <t>運用要求書等に関する文書</t>
    <phoneticPr fontId="31"/>
  </si>
  <si>
    <t>通電機器整備・運用に係る事項</t>
    <phoneticPr fontId="2"/>
  </si>
  <si>
    <t>○○年度通電機器整備・運用に係る事項</t>
    <phoneticPr fontId="2"/>
  </si>
  <si>
    <t>サイバー基盤要員に関する文書</t>
    <rPh sb="4" eb="6">
      <t>キバン</t>
    </rPh>
    <rPh sb="6" eb="8">
      <t>ヨウイン</t>
    </rPh>
    <rPh sb="9" eb="10">
      <t>カン</t>
    </rPh>
    <rPh sb="12" eb="14">
      <t>ブンショ</t>
    </rPh>
    <phoneticPr fontId="4"/>
  </si>
  <si>
    <t>サイバー基盤要員に関する文書</t>
    <rPh sb="4" eb="6">
      <t>キバン</t>
    </rPh>
    <rPh sb="6" eb="8">
      <t>ヨウイン</t>
    </rPh>
    <rPh sb="9" eb="10">
      <t>カン</t>
    </rPh>
    <rPh sb="12" eb="14">
      <t>ブンショ</t>
    </rPh>
    <phoneticPr fontId="2"/>
  </si>
  <si>
    <t>サイバー基盤要員に関する定義及び教育に関する文書</t>
    <rPh sb="4" eb="6">
      <t>キバン</t>
    </rPh>
    <rPh sb="6" eb="8">
      <t>ヨウイン</t>
    </rPh>
    <rPh sb="9" eb="10">
      <t>カン</t>
    </rPh>
    <rPh sb="12" eb="14">
      <t>テイギ</t>
    </rPh>
    <rPh sb="14" eb="15">
      <t>オヨ</t>
    </rPh>
    <rPh sb="16" eb="18">
      <t>キョウイク</t>
    </rPh>
    <rPh sb="19" eb="20">
      <t>カン</t>
    </rPh>
    <rPh sb="22" eb="24">
      <t>ブンショ</t>
    </rPh>
    <phoneticPr fontId="2"/>
  </si>
  <si>
    <t>〇〇年度サイバー基盤要員の定義及び配置先要領について</t>
    <rPh sb="2" eb="4">
      <t>ネンド</t>
    </rPh>
    <rPh sb="8" eb="10">
      <t>キバン</t>
    </rPh>
    <rPh sb="10" eb="12">
      <t>ヨウイン</t>
    </rPh>
    <rPh sb="13" eb="15">
      <t>テイギ</t>
    </rPh>
    <rPh sb="15" eb="16">
      <t>オヨ</t>
    </rPh>
    <rPh sb="17" eb="20">
      <t>ハイチサキ</t>
    </rPh>
    <rPh sb="20" eb="22">
      <t>ヨウリョウ</t>
    </rPh>
    <phoneticPr fontId="2"/>
  </si>
  <si>
    <t>施設</t>
    <phoneticPr fontId="31"/>
  </si>
  <si>
    <t>施設に関する文書</t>
    <rPh sb="6" eb="8">
      <t>ブンショ</t>
    </rPh>
    <phoneticPr fontId="2"/>
  </si>
  <si>
    <t>施設抗たん基準</t>
    <rPh sb="0" eb="2">
      <t>シセツ</t>
    </rPh>
    <rPh sb="2" eb="3">
      <t>コウ</t>
    </rPh>
    <rPh sb="5" eb="7">
      <t>キジュン</t>
    </rPh>
    <phoneticPr fontId="2"/>
  </si>
  <si>
    <t>○○年度施設抗たん基準</t>
    <phoneticPr fontId="2"/>
  </si>
  <si>
    <t>秘密保全
（２９の項に掲げるものを除く。）</t>
    <rPh sb="9" eb="10">
      <t>コウ</t>
    </rPh>
    <rPh sb="11" eb="12">
      <t>カカ</t>
    </rPh>
    <rPh sb="17" eb="18">
      <t>ノゾ</t>
    </rPh>
    <phoneticPr fontId="31"/>
  </si>
  <si>
    <t>特定秘密文書等の作成等に関する文書</t>
    <rPh sb="0" eb="2">
      <t>トクテイ</t>
    </rPh>
    <rPh sb="6" eb="7">
      <t>トウ</t>
    </rPh>
    <phoneticPr fontId="2"/>
  </si>
  <si>
    <t>特定秘密登録簿</t>
    <rPh sb="0" eb="2">
      <t>トクテイ</t>
    </rPh>
    <rPh sb="2" eb="4">
      <t>ヒミツ</t>
    </rPh>
    <rPh sb="4" eb="7">
      <t>トウロクボ</t>
    </rPh>
    <phoneticPr fontId="2"/>
  </si>
  <si>
    <t>当該簿冊に記載された文書等が送達、返却（秘密登録簿を除く。）、秘の指定が解除又は廃棄された日に係る特定日以後１０年</t>
    <phoneticPr fontId="2"/>
  </si>
  <si>
    <t>秘密登録簿、秘密接受簿、秘密保管簿</t>
    <rPh sb="0" eb="2">
      <t>ヒミツ</t>
    </rPh>
    <rPh sb="2" eb="4">
      <t>トウロク</t>
    </rPh>
    <rPh sb="4" eb="5">
      <t>ボ</t>
    </rPh>
    <rPh sb="6" eb="8">
      <t>ヒミツ</t>
    </rPh>
    <rPh sb="8" eb="10">
      <t>セツジュ</t>
    </rPh>
    <rPh sb="10" eb="11">
      <t>ボ</t>
    </rPh>
    <rPh sb="12" eb="14">
      <t>ヒミツ</t>
    </rPh>
    <rPh sb="14" eb="16">
      <t>ホカン</t>
    </rPh>
    <rPh sb="16" eb="17">
      <t>ボ</t>
    </rPh>
    <phoneticPr fontId="31"/>
  </si>
  <si>
    <t>○○年度秘密登録簿、○○年度秘密接受簿、○○年度秘密保管簿</t>
    <phoneticPr fontId="31"/>
  </si>
  <si>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31"/>
  </si>
  <si>
    <t>秘の指定見直し実施記録簿、複写記録簿、受領書、合議簿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phoneticPr fontId="31"/>
  </si>
  <si>
    <t>○○年度秘の指定見直し実施記録簿</t>
    <rPh sb="4" eb="5">
      <t>ヒ</t>
    </rPh>
    <rPh sb="6" eb="8">
      <t>シテイ</t>
    </rPh>
    <rPh sb="8" eb="10">
      <t>ミナオ</t>
    </rPh>
    <rPh sb="11" eb="13">
      <t>ジッシ</t>
    </rPh>
    <rPh sb="13" eb="15">
      <t>キロク</t>
    </rPh>
    <rPh sb="15" eb="16">
      <t>ボ</t>
    </rPh>
    <phoneticPr fontId="31"/>
  </si>
  <si>
    <t>点検簿、貸出簿、閲覧簿、引継証明簿</t>
    <phoneticPr fontId="31"/>
  </si>
  <si>
    <t>○○年度点検簿、○○年度貸出簿（令和４年３月３１日以前）、○○年度閲覧簿（令和４年３月３１日以前）、○○年度引継証明簿（令和４年３月３１日以前）</t>
    <phoneticPr fontId="31"/>
  </si>
  <si>
    <t>各種簿冊</t>
    <rPh sb="0" eb="2">
      <t>カクシュ</t>
    </rPh>
    <rPh sb="2" eb="4">
      <t>ボサツ</t>
    </rPh>
    <phoneticPr fontId="2"/>
  </si>
  <si>
    <t>○○年度保全関係簿冊（秘の指定見直し実施記録簿、複写記録簿、受領書、文字盤変更記録）</t>
    <rPh sb="4" eb="6">
      <t>ホゼン</t>
    </rPh>
    <rPh sb="6" eb="8">
      <t>カンケイ</t>
    </rPh>
    <rPh sb="8" eb="10">
      <t>ボサツ</t>
    </rPh>
    <rPh sb="11" eb="12">
      <t>ヒ</t>
    </rPh>
    <rPh sb="13" eb="15">
      <t>シテイ</t>
    </rPh>
    <rPh sb="15" eb="17">
      <t>ミナオ</t>
    </rPh>
    <rPh sb="18" eb="20">
      <t>ジッシ</t>
    </rPh>
    <rPh sb="20" eb="22">
      <t>キロク</t>
    </rPh>
    <rPh sb="22" eb="23">
      <t>ボ</t>
    </rPh>
    <rPh sb="24" eb="26">
      <t>フクシャ</t>
    </rPh>
    <rPh sb="26" eb="29">
      <t>キロクボ</t>
    </rPh>
    <rPh sb="30" eb="33">
      <t>ジュリョウショ</t>
    </rPh>
    <rPh sb="34" eb="36">
      <t>モジ</t>
    </rPh>
    <rPh sb="36" eb="37">
      <t>バン</t>
    </rPh>
    <rPh sb="37" eb="39">
      <t>ヘンコウ</t>
    </rPh>
    <rPh sb="39" eb="41">
      <t>キロク</t>
    </rPh>
    <phoneticPr fontId="2"/>
  </si>
  <si>
    <t>○○年度保全関係簿冊（点検簿、貸出簿、閲覧簿、引継証明書、規則類）</t>
    <rPh sb="4" eb="6">
      <t>ホゼン</t>
    </rPh>
    <rPh sb="6" eb="8">
      <t>カンケイ</t>
    </rPh>
    <rPh sb="8" eb="10">
      <t>ボサツ</t>
    </rPh>
    <rPh sb="11" eb="13">
      <t>テンケン</t>
    </rPh>
    <rPh sb="13" eb="14">
      <t>ボ</t>
    </rPh>
    <rPh sb="15" eb="17">
      <t>カシダシ</t>
    </rPh>
    <rPh sb="17" eb="18">
      <t>ボ</t>
    </rPh>
    <rPh sb="19" eb="21">
      <t>エツラン</t>
    </rPh>
    <rPh sb="21" eb="22">
      <t>ボ</t>
    </rPh>
    <rPh sb="23" eb="25">
      <t>ヒキツギ</t>
    </rPh>
    <rPh sb="25" eb="28">
      <t>ショウメイショ</t>
    </rPh>
    <rPh sb="29" eb="31">
      <t>キソク</t>
    </rPh>
    <rPh sb="31" eb="32">
      <t>ルイ</t>
    </rPh>
    <phoneticPr fontId="2"/>
  </si>
  <si>
    <t>誓約書（情報流出防止）（令和４年３月３１日以前）</t>
    <rPh sb="0" eb="3">
      <t>セイヤクショ</t>
    </rPh>
    <rPh sb="4" eb="6">
      <t>ジョウホウ</t>
    </rPh>
    <rPh sb="6" eb="8">
      <t>リュウシュツ</t>
    </rPh>
    <rPh sb="8" eb="10">
      <t>ボウシ</t>
    </rPh>
    <phoneticPr fontId="31"/>
  </si>
  <si>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31"/>
  </si>
  <si>
    <t>秘密文書等の指定条件の変更に関する文書</t>
    <rPh sb="0" eb="2">
      <t>ヒミツ</t>
    </rPh>
    <rPh sb="2" eb="4">
      <t>ブンショ</t>
    </rPh>
    <rPh sb="4" eb="5">
      <t>トウ</t>
    </rPh>
    <rPh sb="6" eb="8">
      <t>シテイ</t>
    </rPh>
    <rPh sb="8" eb="10">
      <t>ジョウケン</t>
    </rPh>
    <rPh sb="11" eb="13">
      <t>ヘンコウ</t>
    </rPh>
    <rPh sb="14" eb="15">
      <t>カン</t>
    </rPh>
    <rPh sb="17" eb="19">
      <t>ブンショ</t>
    </rPh>
    <phoneticPr fontId="2"/>
  </si>
  <si>
    <t>○○年度秘密文書の指定条件の変更</t>
    <rPh sb="2" eb="3">
      <t>ネン</t>
    </rPh>
    <rPh sb="3" eb="4">
      <t>ド</t>
    </rPh>
    <rPh sb="4" eb="6">
      <t>ヒミツ</t>
    </rPh>
    <rPh sb="6" eb="8">
      <t>ブンショ</t>
    </rPh>
    <rPh sb="9" eb="11">
      <t>シテイ</t>
    </rPh>
    <rPh sb="11" eb="13">
      <t>ジョウケン</t>
    </rPh>
    <rPh sb="14" eb="16">
      <t>ヘンコウ</t>
    </rPh>
    <phoneticPr fontId="2"/>
  </si>
  <si>
    <t>秘密に属する文書の共用に関する回答文書</t>
    <rPh sb="12" eb="13">
      <t>カン</t>
    </rPh>
    <rPh sb="15" eb="17">
      <t>カイトウ</t>
    </rPh>
    <rPh sb="17" eb="19">
      <t>ブンショ</t>
    </rPh>
    <phoneticPr fontId="2"/>
  </si>
  <si>
    <t>○○年度秘に指定された文書の条件の変更</t>
    <rPh sb="2" eb="4">
      <t>ネンド</t>
    </rPh>
    <rPh sb="4" eb="5">
      <t>ヒ</t>
    </rPh>
    <rPh sb="6" eb="8">
      <t>シテイ</t>
    </rPh>
    <rPh sb="11" eb="13">
      <t>ブンショ</t>
    </rPh>
    <rPh sb="14" eb="16">
      <t>ジョウケン</t>
    </rPh>
    <rPh sb="17" eb="19">
      <t>ヘンコウ</t>
    </rPh>
    <phoneticPr fontId="2"/>
  </si>
  <si>
    <t>秘密に属する文書の共用について</t>
  </si>
  <si>
    <t>取扱者指定に係る誓約書</t>
    <rPh sb="0" eb="2">
      <t>トリアツカイ</t>
    </rPh>
    <rPh sb="2" eb="3">
      <t>シャ</t>
    </rPh>
    <rPh sb="3" eb="5">
      <t>シテイ</t>
    </rPh>
    <rPh sb="6" eb="7">
      <t>カカワ</t>
    </rPh>
    <rPh sb="8" eb="11">
      <t>セイヤクショ</t>
    </rPh>
    <phoneticPr fontId="2"/>
  </si>
  <si>
    <t>取扱者指定に係る誓約書</t>
    <phoneticPr fontId="2"/>
  </si>
  <si>
    <t>当該文書に係る職員の転属又は退職に係る特定日以後５年</t>
    <rPh sb="7" eb="9">
      <t>ショクイン</t>
    </rPh>
    <rPh sb="10" eb="12">
      <t>テンゾク</t>
    </rPh>
    <rPh sb="12" eb="13">
      <t>マタ</t>
    </rPh>
    <rPh sb="14" eb="16">
      <t>タイショク</t>
    </rPh>
    <phoneticPr fontId="2"/>
  </si>
  <si>
    <t>特定秘密等漏えい事案根絶に関する文書</t>
    <rPh sb="13" eb="14">
      <t>カン</t>
    </rPh>
    <rPh sb="16" eb="18">
      <t>ブンショ</t>
    </rPh>
    <phoneticPr fontId="2"/>
  </si>
  <si>
    <t>○○年度特定秘密等漏えい事案根絶に向けた諸対策に係る報告書</t>
    <phoneticPr fontId="2"/>
  </si>
  <si>
    <t>〇〇年度特定秘密等漏えい事案に係る再発防止にむけた防衛大臣指示に基づく措置の細部について、特定秘密等漏えい事案根絶に向けた諸対策に係る通知</t>
    <rPh sb="2" eb="3">
      <t>ネン</t>
    </rPh>
    <rPh sb="3" eb="4">
      <t>ド</t>
    </rPh>
    <phoneticPr fontId="2"/>
  </si>
  <si>
    <t>調査に関する文書</t>
    <rPh sb="0" eb="2">
      <t>チョウサ</t>
    </rPh>
    <rPh sb="3" eb="4">
      <t>カン</t>
    </rPh>
    <rPh sb="6" eb="8">
      <t>ブンショ</t>
    </rPh>
    <phoneticPr fontId="2"/>
  </si>
  <si>
    <t>資料要求に伴う調査</t>
    <rPh sb="0" eb="2">
      <t>シリョウ</t>
    </rPh>
    <rPh sb="2" eb="4">
      <t>ヨウキュウ</t>
    </rPh>
    <rPh sb="5" eb="6">
      <t>トモナ</t>
    </rPh>
    <rPh sb="7" eb="9">
      <t>チョウサ</t>
    </rPh>
    <phoneticPr fontId="2"/>
  </si>
  <si>
    <t>電子証明書の発行に関する文書</t>
    <rPh sb="0" eb="2">
      <t>デンシ</t>
    </rPh>
    <rPh sb="2" eb="4">
      <t>ショウメイ</t>
    </rPh>
    <rPh sb="4" eb="5">
      <t>ショ</t>
    </rPh>
    <rPh sb="6" eb="8">
      <t>ハッコウ</t>
    </rPh>
    <rPh sb="9" eb="10">
      <t>カン</t>
    </rPh>
    <rPh sb="12" eb="14">
      <t>ブンショ</t>
    </rPh>
    <phoneticPr fontId="2"/>
  </si>
  <si>
    <t>○○年度電子証明書の発行</t>
    <rPh sb="2" eb="4">
      <t>ネンド</t>
    </rPh>
    <rPh sb="4" eb="6">
      <t>デンシ</t>
    </rPh>
    <rPh sb="6" eb="9">
      <t>ショウメイショ</t>
    </rPh>
    <rPh sb="10" eb="12">
      <t>ハッコウ</t>
    </rPh>
    <phoneticPr fontId="2"/>
  </si>
  <si>
    <t>立入申請書</t>
    <rPh sb="0" eb="2">
      <t>タチイリ</t>
    </rPh>
    <rPh sb="2" eb="4">
      <t>シンセイ</t>
    </rPh>
    <rPh sb="4" eb="5">
      <t>ショ</t>
    </rPh>
    <phoneticPr fontId="2"/>
  </si>
  <si>
    <t>○○年度立入申請書</t>
    <rPh sb="2" eb="3">
      <t>ネン</t>
    </rPh>
    <rPh sb="3" eb="4">
      <t>ド</t>
    </rPh>
    <rPh sb="4" eb="6">
      <t>タチイリ</t>
    </rPh>
    <rPh sb="6" eb="9">
      <t>シンセイショ</t>
    </rPh>
    <phoneticPr fontId="2"/>
  </si>
  <si>
    <t>秘密保全に係る配布文書</t>
    <phoneticPr fontId="2"/>
  </si>
  <si>
    <t>特定秘密の指定について（通知）</t>
    <rPh sb="0" eb="2">
      <t>トクテイ</t>
    </rPh>
    <rPh sb="2" eb="4">
      <t>ヒミツ</t>
    </rPh>
    <rPh sb="5" eb="7">
      <t>シテイ</t>
    </rPh>
    <rPh sb="12" eb="14">
      <t>ツウチ</t>
    </rPh>
    <phoneticPr fontId="2"/>
  </si>
  <si>
    <t>〇〇年度秘密に関する通知</t>
    <rPh sb="2" eb="4">
      <t>ネンド</t>
    </rPh>
    <rPh sb="4" eb="6">
      <t>ヒミツ</t>
    </rPh>
    <rPh sb="7" eb="8">
      <t>カン</t>
    </rPh>
    <rPh sb="10" eb="12">
      <t>ツウチ</t>
    </rPh>
    <phoneticPr fontId="2"/>
  </si>
  <si>
    <t>配布資料</t>
    <rPh sb="0" eb="2">
      <t>ハイフ</t>
    </rPh>
    <rPh sb="2" eb="4">
      <t>シリョウ</t>
    </rPh>
    <phoneticPr fontId="2"/>
  </si>
  <si>
    <t>○○年度他部隊、○○年度他機関からの整備・補給課所管業務の配布文書</t>
    <rPh sb="2" eb="3">
      <t>ネン</t>
    </rPh>
    <rPh sb="3" eb="4">
      <t>ド</t>
    </rPh>
    <phoneticPr fontId="2"/>
  </si>
  <si>
    <t>○○年度保全に係る通知類</t>
    <rPh sb="2" eb="4">
      <t>ネンド</t>
    </rPh>
    <rPh sb="4" eb="6">
      <t>ホゼン</t>
    </rPh>
    <rPh sb="7" eb="8">
      <t>カカ</t>
    </rPh>
    <rPh sb="9" eb="11">
      <t>ツウチ</t>
    </rPh>
    <rPh sb="11" eb="12">
      <t>ルイ</t>
    </rPh>
    <phoneticPr fontId="2"/>
  </si>
  <si>
    <t>整備構想に関する文書</t>
    <rPh sb="0" eb="2">
      <t>セイビ</t>
    </rPh>
    <rPh sb="2" eb="4">
      <t>コウソウ</t>
    </rPh>
    <rPh sb="5" eb="6">
      <t>カン</t>
    </rPh>
    <rPh sb="8" eb="10">
      <t>ブンショ</t>
    </rPh>
    <phoneticPr fontId="2"/>
  </si>
  <si>
    <t>〇〇年度整備構想</t>
    <rPh sb="2" eb="4">
      <t>ネンド</t>
    </rPh>
    <rPh sb="4" eb="6">
      <t>セイビ</t>
    </rPh>
    <rPh sb="6" eb="8">
      <t>コウソウ</t>
    </rPh>
    <phoneticPr fontId="2"/>
  </si>
  <si>
    <t>情報関係通達に関する文書</t>
    <rPh sb="0" eb="2">
      <t>ジョウホウ</t>
    </rPh>
    <rPh sb="2" eb="4">
      <t>カンケイ</t>
    </rPh>
    <rPh sb="4" eb="6">
      <t>ツウタツ</t>
    </rPh>
    <rPh sb="7" eb="8">
      <t>カン</t>
    </rPh>
    <rPh sb="10" eb="12">
      <t>ブンショ</t>
    </rPh>
    <phoneticPr fontId="2"/>
  </si>
  <si>
    <t>情報関係通達</t>
    <rPh sb="0" eb="2">
      <t>ジョウホウ</t>
    </rPh>
    <rPh sb="2" eb="4">
      <t>カンケイ</t>
    </rPh>
    <rPh sb="4" eb="6">
      <t>ツウタツ</t>
    </rPh>
    <phoneticPr fontId="2"/>
  </si>
  <si>
    <t>○○年度情報関係通達</t>
    <rPh sb="2" eb="4">
      <t>ネンド</t>
    </rPh>
    <rPh sb="4" eb="6">
      <t>ジョウホウ</t>
    </rPh>
    <rPh sb="6" eb="8">
      <t>カンケイ</t>
    </rPh>
    <rPh sb="8" eb="10">
      <t>ツウタツ</t>
    </rPh>
    <phoneticPr fontId="2"/>
  </si>
  <si>
    <t>電波測定装置に関する運用要求書</t>
    <rPh sb="0" eb="2">
      <t>デンパ</t>
    </rPh>
    <rPh sb="2" eb="4">
      <t>ソクテイ</t>
    </rPh>
    <rPh sb="4" eb="6">
      <t>ソウチ</t>
    </rPh>
    <rPh sb="7" eb="8">
      <t>カン</t>
    </rPh>
    <rPh sb="10" eb="12">
      <t>ウンヨウ</t>
    </rPh>
    <rPh sb="12" eb="15">
      <t>ヨウキュウショ</t>
    </rPh>
    <phoneticPr fontId="2"/>
  </si>
  <si>
    <t>電波測定装置の運用要求書</t>
    <rPh sb="0" eb="2">
      <t>デンパ</t>
    </rPh>
    <rPh sb="2" eb="4">
      <t>ソクテイ</t>
    </rPh>
    <rPh sb="4" eb="6">
      <t>ソウチ</t>
    </rPh>
    <rPh sb="7" eb="9">
      <t>ウンヨウ</t>
    </rPh>
    <rPh sb="9" eb="12">
      <t>ヨウキュウショ</t>
    </rPh>
    <phoneticPr fontId="2"/>
  </si>
  <si>
    <t>○○年度南西地域における地上電波測定装置の運用要求書</t>
    <rPh sb="2" eb="4">
      <t>ネンド</t>
    </rPh>
    <rPh sb="4" eb="6">
      <t>ナンセイ</t>
    </rPh>
    <rPh sb="6" eb="8">
      <t>チイキ</t>
    </rPh>
    <rPh sb="12" eb="14">
      <t>チジョウ</t>
    </rPh>
    <rPh sb="14" eb="16">
      <t>デンパ</t>
    </rPh>
    <rPh sb="16" eb="18">
      <t>ソクテイ</t>
    </rPh>
    <rPh sb="18" eb="20">
      <t>ソウチ</t>
    </rPh>
    <rPh sb="21" eb="23">
      <t>ウンヨウ</t>
    </rPh>
    <rPh sb="23" eb="26">
      <t>ヨウキュウショ</t>
    </rPh>
    <phoneticPr fontId="2"/>
  </si>
  <si>
    <t>地上電波測定装置の取得に関する文書</t>
    <rPh sb="0" eb="2">
      <t>チジョウ</t>
    </rPh>
    <rPh sb="2" eb="4">
      <t>デンパ</t>
    </rPh>
    <rPh sb="4" eb="6">
      <t>ソクテイ</t>
    </rPh>
    <rPh sb="6" eb="8">
      <t>ソウチ</t>
    </rPh>
    <rPh sb="9" eb="11">
      <t>シュトク</t>
    </rPh>
    <rPh sb="12" eb="13">
      <t>カン</t>
    </rPh>
    <rPh sb="15" eb="17">
      <t>ブンショ</t>
    </rPh>
    <phoneticPr fontId="2"/>
  </si>
  <si>
    <t>地上電波測定装置の取得について</t>
    <rPh sb="0" eb="2">
      <t>チジョウ</t>
    </rPh>
    <rPh sb="2" eb="4">
      <t>デンパ</t>
    </rPh>
    <rPh sb="4" eb="6">
      <t>ソクテイ</t>
    </rPh>
    <rPh sb="6" eb="8">
      <t>ソウチ</t>
    </rPh>
    <rPh sb="9" eb="11">
      <t>シュトク</t>
    </rPh>
    <phoneticPr fontId="2"/>
  </si>
  <si>
    <t>クラウドシステムに関する運用要求書</t>
    <rPh sb="9" eb="10">
      <t>カン</t>
    </rPh>
    <rPh sb="12" eb="14">
      <t>ウンヨウ</t>
    </rPh>
    <rPh sb="14" eb="17">
      <t>ヨウキュウショ</t>
    </rPh>
    <phoneticPr fontId="2"/>
  </si>
  <si>
    <t>空自クラウドシステムの運用要求書</t>
    <rPh sb="0" eb="2">
      <t>クウジ</t>
    </rPh>
    <rPh sb="11" eb="13">
      <t>ウンヨウ</t>
    </rPh>
    <rPh sb="13" eb="16">
      <t>ヨウキュウショ</t>
    </rPh>
    <phoneticPr fontId="2"/>
  </si>
  <si>
    <t>〇〇年度航空自衛隊クラウドシステムの運用要求書</t>
    <rPh sb="2" eb="4">
      <t>ネンド</t>
    </rPh>
    <rPh sb="18" eb="20">
      <t>ウンヨウ</t>
    </rPh>
    <rPh sb="20" eb="23">
      <t>ヨウキュウショ</t>
    </rPh>
    <phoneticPr fontId="2"/>
  </si>
  <si>
    <t>電波測定装置の撤去に関する文書</t>
    <rPh sb="0" eb="2">
      <t>デンパ</t>
    </rPh>
    <rPh sb="2" eb="4">
      <t>ソクテイ</t>
    </rPh>
    <rPh sb="4" eb="6">
      <t>ソウチ</t>
    </rPh>
    <rPh sb="7" eb="9">
      <t>テッキョ</t>
    </rPh>
    <rPh sb="10" eb="11">
      <t>カン</t>
    </rPh>
    <rPh sb="13" eb="15">
      <t>ブンショ</t>
    </rPh>
    <phoneticPr fontId="2"/>
  </si>
  <si>
    <t>地上電波測定装置の一部撤去に伴う運用</t>
    <rPh sb="0" eb="2">
      <t>チジョウ</t>
    </rPh>
    <rPh sb="2" eb="4">
      <t>デンパ</t>
    </rPh>
    <rPh sb="4" eb="6">
      <t>ソクテイ</t>
    </rPh>
    <rPh sb="6" eb="8">
      <t>ソウチ</t>
    </rPh>
    <rPh sb="9" eb="11">
      <t>イチブ</t>
    </rPh>
    <rPh sb="11" eb="13">
      <t>テッキョ</t>
    </rPh>
    <rPh sb="14" eb="15">
      <t>トモナ</t>
    </rPh>
    <rPh sb="16" eb="18">
      <t>ウンヨウ</t>
    </rPh>
    <phoneticPr fontId="2"/>
  </si>
  <si>
    <t>○○年度地上電波測定装置の一部撤去に伴う運用</t>
    <rPh sb="2" eb="4">
      <t>ネンド</t>
    </rPh>
    <rPh sb="4" eb="6">
      <t>チジョウ</t>
    </rPh>
    <rPh sb="6" eb="8">
      <t>デンパ</t>
    </rPh>
    <rPh sb="8" eb="10">
      <t>ソクテイ</t>
    </rPh>
    <rPh sb="10" eb="12">
      <t>ソウチ</t>
    </rPh>
    <rPh sb="13" eb="15">
      <t>イチブ</t>
    </rPh>
    <rPh sb="15" eb="17">
      <t>テッキョ</t>
    </rPh>
    <rPh sb="18" eb="19">
      <t>トモナ</t>
    </rPh>
    <rPh sb="20" eb="22">
      <t>ウンヨウ</t>
    </rPh>
    <phoneticPr fontId="2"/>
  </si>
  <si>
    <t>誘導弾等の秘密事項及び秘密区分の基準に関する文書</t>
    <rPh sb="0" eb="2">
      <t>ユウドウ</t>
    </rPh>
    <rPh sb="2" eb="3">
      <t>ダン</t>
    </rPh>
    <rPh sb="3" eb="4">
      <t>トウ</t>
    </rPh>
    <rPh sb="5" eb="7">
      <t>ヒミツ</t>
    </rPh>
    <rPh sb="7" eb="9">
      <t>ジコウ</t>
    </rPh>
    <rPh sb="9" eb="10">
      <t>オヨ</t>
    </rPh>
    <rPh sb="11" eb="13">
      <t>ヒミツ</t>
    </rPh>
    <rPh sb="13" eb="15">
      <t>クブン</t>
    </rPh>
    <rPh sb="16" eb="18">
      <t>キジュン</t>
    </rPh>
    <rPh sb="19" eb="20">
      <t>カン</t>
    </rPh>
    <rPh sb="22" eb="24">
      <t>ブンショ</t>
    </rPh>
    <phoneticPr fontId="2"/>
  </si>
  <si>
    <t>誘導弾等の秘密事項及び秘密区分の基準に関する文書</t>
    <phoneticPr fontId="2"/>
  </si>
  <si>
    <t>誘導弾等の秘密事項及び秘密区分の基準</t>
    <rPh sb="0" eb="2">
      <t>ユウドウ</t>
    </rPh>
    <rPh sb="2" eb="3">
      <t>ダン</t>
    </rPh>
    <rPh sb="3" eb="4">
      <t>トウ</t>
    </rPh>
    <rPh sb="5" eb="7">
      <t>ヒミツ</t>
    </rPh>
    <rPh sb="7" eb="9">
      <t>ジコウ</t>
    </rPh>
    <rPh sb="9" eb="10">
      <t>オヨ</t>
    </rPh>
    <rPh sb="11" eb="13">
      <t>ヒミツ</t>
    </rPh>
    <rPh sb="13" eb="15">
      <t>クブン</t>
    </rPh>
    <rPh sb="16" eb="18">
      <t>キジュン</t>
    </rPh>
    <phoneticPr fontId="2"/>
  </si>
  <si>
    <t>その他の保全に関する文書</t>
  </si>
  <si>
    <t>確認チェックシート、海外渡航後のチェックシート、接触状況報告</t>
    <rPh sb="24" eb="26">
      <t>セッショク</t>
    </rPh>
    <rPh sb="26" eb="28">
      <t>ジョウキョウ</t>
    </rPh>
    <rPh sb="28" eb="30">
      <t>ホウコク</t>
    </rPh>
    <phoneticPr fontId="2"/>
  </si>
  <si>
    <t>○○年度海外渡航、○○年度確認チェックシート、○○年度海外渡航後のチェックシート、○○年度部外者との接触後のチェックシート</t>
    <rPh sb="45" eb="48">
      <t>ブガイシャ</t>
    </rPh>
    <rPh sb="50" eb="52">
      <t>セッショク</t>
    </rPh>
    <rPh sb="52" eb="53">
      <t>ゴ</t>
    </rPh>
    <phoneticPr fontId="2"/>
  </si>
  <si>
    <t>自衛隊情報保全隊等に関する文書</t>
    <rPh sb="10" eb="11">
      <t>カン</t>
    </rPh>
    <rPh sb="13" eb="15">
      <t>ブンショ</t>
    </rPh>
    <phoneticPr fontId="2"/>
  </si>
  <si>
    <t>業務処理等に関する協定について</t>
    <phoneticPr fontId="2"/>
  </si>
  <si>
    <t>業務処理等に関する協定</t>
    <rPh sb="10" eb="11">
      <t>サダ</t>
    </rPh>
    <phoneticPr fontId="2"/>
  </si>
  <si>
    <t>調達等関係職員が業界関係者と接触する場合の対応要領に関する文書</t>
    <phoneticPr fontId="4"/>
  </si>
  <si>
    <t>調達等関係職員が業界関係者と接触する場合の対応要領に関する文書</t>
    <phoneticPr fontId="2"/>
  </si>
  <si>
    <t>業界関係者等と接触する場合における対応要領に関する教育等実施報告</t>
    <phoneticPr fontId="2"/>
  </si>
  <si>
    <t>○○年度業界関係者等と接触する場合における対応要領に関する教育等実施報告</t>
    <phoneticPr fontId="2"/>
  </si>
  <si>
    <t>調達等関係業務に従事している職員が防衛省の退職者を含む業界関係者等と接触する場合における接触記録簿の作成について</t>
    <phoneticPr fontId="2"/>
  </si>
  <si>
    <t>業界関係者等と接触する場合における接触記録簿の作成について</t>
    <phoneticPr fontId="2"/>
  </si>
  <si>
    <t>装備品等の取得に関する文書</t>
    <rPh sb="0" eb="3">
      <t>ソウビヒン</t>
    </rPh>
    <rPh sb="3" eb="4">
      <t>トウ</t>
    </rPh>
    <rPh sb="5" eb="7">
      <t>シュトク</t>
    </rPh>
    <rPh sb="8" eb="9">
      <t>カン</t>
    </rPh>
    <rPh sb="11" eb="13">
      <t>ブンショ</t>
    </rPh>
    <phoneticPr fontId="2"/>
  </si>
  <si>
    <t>○○（装備品等）の取得について（取得等の期間が５年をこえるもの）</t>
    <rPh sb="16" eb="18">
      <t>シュトク</t>
    </rPh>
    <rPh sb="18" eb="19">
      <t>トウ</t>
    </rPh>
    <rPh sb="20" eb="22">
      <t>キカン</t>
    </rPh>
    <rPh sb="24" eb="25">
      <t>ネン</t>
    </rPh>
    <phoneticPr fontId="2"/>
  </si>
  <si>
    <t>○○年度装備品等の取得通知</t>
    <phoneticPr fontId="2"/>
  </si>
  <si>
    <t>○○（装備品等）の取得について（取得等の期間が５年以下のもの）
○○（装備品等）の借上げについて（契約期間が１年を超えるもの）</t>
    <rPh sb="3" eb="6">
      <t>ソウビヒン</t>
    </rPh>
    <rPh sb="6" eb="7">
      <t>トウ</t>
    </rPh>
    <rPh sb="9" eb="11">
      <t>シュトク</t>
    </rPh>
    <rPh sb="16" eb="18">
      <t>シュトク</t>
    </rPh>
    <rPh sb="18" eb="19">
      <t>トウ</t>
    </rPh>
    <rPh sb="20" eb="22">
      <t>キカン</t>
    </rPh>
    <rPh sb="24" eb="25">
      <t>ネン</t>
    </rPh>
    <rPh sb="25" eb="27">
      <t>イカ</t>
    </rPh>
    <phoneticPr fontId="2"/>
  </si>
  <si>
    <t>○○年度装備品等の取得通知</t>
    <rPh sb="4" eb="6">
      <t>ソウビ</t>
    </rPh>
    <rPh sb="6" eb="8">
      <t>ヒントウ</t>
    </rPh>
    <rPh sb="9" eb="11">
      <t>シュトク</t>
    </rPh>
    <rPh sb="11" eb="13">
      <t>ツウチ</t>
    </rPh>
    <phoneticPr fontId="2"/>
  </si>
  <si>
    <t>○○（装備品等）の取得について（取得等の期間が３年以下のもの）</t>
    <rPh sb="3" eb="6">
      <t>ソウビヒン</t>
    </rPh>
    <rPh sb="6" eb="7">
      <t>トウ</t>
    </rPh>
    <rPh sb="9" eb="11">
      <t>シュトク</t>
    </rPh>
    <rPh sb="16" eb="18">
      <t>シュトク</t>
    </rPh>
    <rPh sb="18" eb="19">
      <t>トウ</t>
    </rPh>
    <rPh sb="20" eb="22">
      <t>キカン</t>
    </rPh>
    <rPh sb="24" eb="25">
      <t>ネン</t>
    </rPh>
    <rPh sb="25" eb="27">
      <t>イカ</t>
    </rPh>
    <phoneticPr fontId="2"/>
  </si>
  <si>
    <t>○○（装備品等）の取得について（取得等の期間が１年以下のもの）
○○（装備品等）の借上げについて（契約期間が１年未満のもの）</t>
    <rPh sb="3" eb="5">
      <t>ソウビ</t>
    </rPh>
    <rPh sb="5" eb="7">
      <t>ヒントウ</t>
    </rPh>
    <rPh sb="9" eb="11">
      <t>シュトク</t>
    </rPh>
    <rPh sb="16" eb="18">
      <t>シュトク</t>
    </rPh>
    <rPh sb="18" eb="19">
      <t>トウ</t>
    </rPh>
    <rPh sb="20" eb="22">
      <t>キカン</t>
    </rPh>
    <rPh sb="24" eb="25">
      <t>ネン</t>
    </rPh>
    <rPh sb="25" eb="27">
      <t>イカ</t>
    </rPh>
    <phoneticPr fontId="2"/>
  </si>
  <si>
    <t>装備品等の取得のための部隊への取得通達文書</t>
    <rPh sb="0" eb="3">
      <t>ソウビヒン</t>
    </rPh>
    <rPh sb="3" eb="4">
      <t>トウ</t>
    </rPh>
    <rPh sb="5" eb="7">
      <t>シュトク</t>
    </rPh>
    <rPh sb="11" eb="13">
      <t>ブタイ</t>
    </rPh>
    <rPh sb="15" eb="17">
      <t>シュトク</t>
    </rPh>
    <rPh sb="17" eb="19">
      <t>ツウタツ</t>
    </rPh>
    <rPh sb="19" eb="21">
      <t>ブンショ</t>
    </rPh>
    <phoneticPr fontId="2"/>
  </si>
  <si>
    <t>○○年度装備品等の取得通達</t>
    <rPh sb="2" eb="3">
      <t>ネン</t>
    </rPh>
    <rPh sb="3" eb="4">
      <t>ド</t>
    </rPh>
    <rPh sb="4" eb="6">
      <t>ソウビ</t>
    </rPh>
    <rPh sb="6" eb="8">
      <t>ヒントウ</t>
    </rPh>
    <rPh sb="9" eb="11">
      <t>シュトク</t>
    </rPh>
    <rPh sb="11" eb="13">
      <t>ツウタツ</t>
    </rPh>
    <phoneticPr fontId="2"/>
  </si>
  <si>
    <t>装備品等又は役務の取得等に関する調達に関する文書</t>
    <rPh sb="0" eb="3">
      <t>ソウビヒン</t>
    </rPh>
    <rPh sb="3" eb="4">
      <t>トウ</t>
    </rPh>
    <rPh sb="4" eb="5">
      <t>マタ</t>
    </rPh>
    <rPh sb="6" eb="8">
      <t>エキム</t>
    </rPh>
    <rPh sb="9" eb="11">
      <t>シュトク</t>
    </rPh>
    <rPh sb="11" eb="12">
      <t>トウ</t>
    </rPh>
    <rPh sb="13" eb="14">
      <t>カン</t>
    </rPh>
    <rPh sb="16" eb="18">
      <t>チョウタツ</t>
    </rPh>
    <rPh sb="19" eb="20">
      <t>カン</t>
    </rPh>
    <rPh sb="22" eb="24">
      <t>ブンショ</t>
    </rPh>
    <phoneticPr fontId="2"/>
  </si>
  <si>
    <t>装備品等又は役務の調達における総合評価落札方式の適用に関するスタートアップの新技術及び新サービスの調達促進について
装備品等及び役務の調達における情報セキュリティの確保のための措置の細部事項について</t>
    <phoneticPr fontId="2"/>
  </si>
  <si>
    <t>早期予算執行に伴い他課等へ装備品等の取得依に関する依頼文書</t>
    <rPh sb="0" eb="2">
      <t>ソウキ</t>
    </rPh>
    <rPh sb="2" eb="4">
      <t>ヨサン</t>
    </rPh>
    <rPh sb="4" eb="6">
      <t>シッコウ</t>
    </rPh>
    <rPh sb="7" eb="8">
      <t>トモナ</t>
    </rPh>
    <rPh sb="9" eb="10">
      <t>ホカ</t>
    </rPh>
    <rPh sb="10" eb="11">
      <t>カ</t>
    </rPh>
    <rPh sb="11" eb="12">
      <t>トウ</t>
    </rPh>
    <rPh sb="13" eb="16">
      <t>ソウビヒン</t>
    </rPh>
    <rPh sb="16" eb="17">
      <t>トウ</t>
    </rPh>
    <rPh sb="18" eb="20">
      <t>シュトク</t>
    </rPh>
    <rPh sb="20" eb="21">
      <t>イ</t>
    </rPh>
    <rPh sb="22" eb="23">
      <t>カン</t>
    </rPh>
    <rPh sb="25" eb="27">
      <t>イライ</t>
    </rPh>
    <rPh sb="27" eb="29">
      <t>ブンショ</t>
    </rPh>
    <phoneticPr fontId="2"/>
  </si>
  <si>
    <t>○○年度不用額局限のための取組について</t>
    <rPh sb="2" eb="3">
      <t>ネン</t>
    </rPh>
    <rPh sb="3" eb="4">
      <t>ド</t>
    </rPh>
    <rPh sb="4" eb="6">
      <t>フヨウ</t>
    </rPh>
    <rPh sb="6" eb="7">
      <t>ガク</t>
    </rPh>
    <rPh sb="7" eb="9">
      <t>キョクゲン</t>
    </rPh>
    <rPh sb="13" eb="15">
      <t>トリクミ</t>
    </rPh>
    <phoneticPr fontId="2"/>
  </si>
  <si>
    <t>石綿含有物品の処置に関する文書</t>
    <rPh sb="0" eb="2">
      <t>イシワタ</t>
    </rPh>
    <rPh sb="2" eb="4">
      <t>ガンユウ</t>
    </rPh>
    <rPh sb="4" eb="6">
      <t>ブッピン</t>
    </rPh>
    <rPh sb="7" eb="9">
      <t>ショチ</t>
    </rPh>
    <rPh sb="10" eb="11">
      <t>カン</t>
    </rPh>
    <rPh sb="13" eb="15">
      <t>ブンショ</t>
    </rPh>
    <phoneticPr fontId="2"/>
  </si>
  <si>
    <t>展示機等の石綿含有物品の処置について（報告）</t>
    <rPh sb="0" eb="2">
      <t>テンジ</t>
    </rPh>
    <rPh sb="2" eb="3">
      <t>キ</t>
    </rPh>
    <rPh sb="3" eb="4">
      <t>ナド</t>
    </rPh>
    <rPh sb="5" eb="7">
      <t>イシワタ</t>
    </rPh>
    <rPh sb="7" eb="9">
      <t>ガンユウ</t>
    </rPh>
    <rPh sb="9" eb="11">
      <t>ブッピン</t>
    </rPh>
    <rPh sb="12" eb="14">
      <t>ショチ</t>
    </rPh>
    <rPh sb="19" eb="21">
      <t>ホウコク</t>
    </rPh>
    <phoneticPr fontId="2"/>
  </si>
  <si>
    <t>○○年度展示機等の石綿含有物品の処置について</t>
    <rPh sb="4" eb="6">
      <t>テンジ</t>
    </rPh>
    <rPh sb="6" eb="8">
      <t>キナド</t>
    </rPh>
    <rPh sb="9" eb="11">
      <t>イシワタ</t>
    </rPh>
    <rPh sb="11" eb="13">
      <t>ガンユウ</t>
    </rPh>
    <rPh sb="13" eb="15">
      <t>ブッピン</t>
    </rPh>
    <rPh sb="16" eb="18">
      <t>ショチ</t>
    </rPh>
    <phoneticPr fontId="2"/>
  </si>
  <si>
    <t>役務要求に関する文書（整備・補給双方に関わるもの）</t>
    <rPh sb="0" eb="2">
      <t>エキム</t>
    </rPh>
    <rPh sb="2" eb="4">
      <t>ヨウキュウ</t>
    </rPh>
    <rPh sb="5" eb="6">
      <t>カン</t>
    </rPh>
    <rPh sb="8" eb="10">
      <t>ブンショ</t>
    </rPh>
    <phoneticPr fontId="2"/>
  </si>
  <si>
    <t>○○に関わる役務要求事項について（契約期間が１年のもの）</t>
    <rPh sb="3" eb="4">
      <t>カカ</t>
    </rPh>
    <rPh sb="6" eb="8">
      <t>エキム</t>
    </rPh>
    <rPh sb="8" eb="10">
      <t>ヨウキュウ</t>
    </rPh>
    <rPh sb="10" eb="12">
      <t>ジコウ</t>
    </rPh>
    <phoneticPr fontId="2"/>
  </si>
  <si>
    <t>○○年度役務要求に関わる通知</t>
    <phoneticPr fontId="2"/>
  </si>
  <si>
    <t>○○に関わる役務要求事項について（契約期間が５年のもの）</t>
    <rPh sb="3" eb="4">
      <t>カカ</t>
    </rPh>
    <rPh sb="6" eb="8">
      <t>エキム</t>
    </rPh>
    <rPh sb="8" eb="10">
      <t>ヨウキュウ</t>
    </rPh>
    <rPh sb="10" eb="12">
      <t>ジコウ</t>
    </rPh>
    <phoneticPr fontId="2"/>
  </si>
  <si>
    <t>講習に関する文書</t>
    <rPh sb="0" eb="2">
      <t>コウシュウ</t>
    </rPh>
    <rPh sb="3" eb="4">
      <t>カン</t>
    </rPh>
    <rPh sb="6" eb="8">
      <t>ブンショ</t>
    </rPh>
    <phoneticPr fontId="2"/>
  </si>
  <si>
    <t>○○主務者講習について</t>
    <rPh sb="2" eb="5">
      <t>シュムシャ</t>
    </rPh>
    <rPh sb="5" eb="7">
      <t>コウシュウ</t>
    </rPh>
    <phoneticPr fontId="2"/>
  </si>
  <si>
    <t>○○年度講習</t>
    <rPh sb="4" eb="6">
      <t>コウシュウ</t>
    </rPh>
    <phoneticPr fontId="2"/>
  </si>
  <si>
    <t>○○管理講習について</t>
    <phoneticPr fontId="2"/>
  </si>
  <si>
    <t>他幕等との相互整備に関する文書</t>
    <rPh sb="0" eb="1">
      <t>タ</t>
    </rPh>
    <rPh sb="1" eb="2">
      <t>バク</t>
    </rPh>
    <rPh sb="2" eb="3">
      <t>トウ</t>
    </rPh>
    <rPh sb="5" eb="7">
      <t>ソウゴ</t>
    </rPh>
    <rPh sb="7" eb="9">
      <t>セイビ</t>
    </rPh>
    <rPh sb="10" eb="11">
      <t>カン</t>
    </rPh>
    <rPh sb="13" eb="15">
      <t>ブンショ</t>
    </rPh>
    <phoneticPr fontId="2"/>
  </si>
  <si>
    <t>○○（機種）の相互整備支援に関する協定について</t>
    <rPh sb="3" eb="5">
      <t>キシュ</t>
    </rPh>
    <rPh sb="7" eb="9">
      <t>ソウゴ</t>
    </rPh>
    <rPh sb="9" eb="11">
      <t>セイビ</t>
    </rPh>
    <rPh sb="11" eb="13">
      <t>シエン</t>
    </rPh>
    <rPh sb="14" eb="15">
      <t>カン</t>
    </rPh>
    <rPh sb="17" eb="19">
      <t>キョウテイ</t>
    </rPh>
    <phoneticPr fontId="2"/>
  </si>
  <si>
    <t>○○（機種）の相互整備</t>
    <rPh sb="3" eb="5">
      <t>キシュ</t>
    </rPh>
    <rPh sb="7" eb="9">
      <t>ソウゴ</t>
    </rPh>
    <rPh sb="9" eb="11">
      <t>セイビ</t>
    </rPh>
    <phoneticPr fontId="2"/>
  </si>
  <si>
    <t>装備品等が用途廃止となった日に係る特定日以後１年</t>
    <rPh sb="0" eb="3">
      <t>ソウビヒン</t>
    </rPh>
    <rPh sb="3" eb="4">
      <t>トウ</t>
    </rPh>
    <rPh sb="5" eb="7">
      <t>ヨウト</t>
    </rPh>
    <rPh sb="7" eb="9">
      <t>ハイシ</t>
    </rPh>
    <rPh sb="13" eb="14">
      <t>ヒ</t>
    </rPh>
    <rPh sb="15" eb="16">
      <t>カカ</t>
    </rPh>
    <rPh sb="17" eb="20">
      <t>トクテイビ</t>
    </rPh>
    <rPh sb="20" eb="22">
      <t>イゴ</t>
    </rPh>
    <rPh sb="23" eb="24">
      <t>ネン</t>
    </rPh>
    <phoneticPr fontId="2"/>
  </si>
  <si>
    <t xml:space="preserve">ケ
</t>
    <phoneticPr fontId="2"/>
  </si>
  <si>
    <t>業務会議等に関する文書</t>
    <rPh sb="0" eb="2">
      <t>ギョウム</t>
    </rPh>
    <rPh sb="2" eb="4">
      <t>カイギ</t>
    </rPh>
    <rPh sb="4" eb="5">
      <t>トウ</t>
    </rPh>
    <rPh sb="6" eb="7">
      <t>カン</t>
    </rPh>
    <rPh sb="9" eb="11">
      <t>ブンショ</t>
    </rPh>
    <phoneticPr fontId="2"/>
  </si>
  <si>
    <t>○○業務会議について</t>
    <rPh sb="2" eb="4">
      <t>ギョウム</t>
    </rPh>
    <rPh sb="4" eb="6">
      <t>カイギ</t>
    </rPh>
    <phoneticPr fontId="2"/>
  </si>
  <si>
    <t>○○年度○○業務会議等　</t>
    <rPh sb="6" eb="8">
      <t>ギョウム</t>
    </rPh>
    <rPh sb="8" eb="10">
      <t>カイギ</t>
    </rPh>
    <rPh sb="10" eb="11">
      <t>トウ</t>
    </rPh>
    <phoneticPr fontId="2"/>
  </si>
  <si>
    <t>事故防止にかかる文書</t>
    <rPh sb="0" eb="2">
      <t>ジコ</t>
    </rPh>
    <rPh sb="2" eb="4">
      <t>ボウシ</t>
    </rPh>
    <rPh sb="8" eb="10">
      <t>ブンショ</t>
    </rPh>
    <phoneticPr fontId="2"/>
  </si>
  <si>
    <t>基本手順及び基本動作の確実な履行について</t>
    <phoneticPr fontId="2"/>
  </si>
  <si>
    <t>○○年度整備補給作業事故防止</t>
    <rPh sb="4" eb="6">
      <t>セイビ</t>
    </rPh>
    <rPh sb="6" eb="8">
      <t>ホキュウ</t>
    </rPh>
    <rPh sb="8" eb="10">
      <t>サギョウ</t>
    </rPh>
    <rPh sb="10" eb="12">
      <t>ジコ</t>
    </rPh>
    <rPh sb="12" eb="14">
      <t>ボウシ</t>
    </rPh>
    <phoneticPr fontId="2"/>
  </si>
  <si>
    <t>（整備補給作業における事故防止に関する文書）</t>
    <phoneticPr fontId="2"/>
  </si>
  <si>
    <t xml:space="preserve">サ
</t>
    <phoneticPr fontId="2"/>
  </si>
  <si>
    <t>用途廃止に関する文書（整備・補給双方に関わるもの）
（広報用展示機を除く）</t>
    <rPh sb="0" eb="2">
      <t>ヨウト</t>
    </rPh>
    <rPh sb="2" eb="4">
      <t>ハイシ</t>
    </rPh>
    <rPh sb="5" eb="6">
      <t>カン</t>
    </rPh>
    <rPh sb="8" eb="10">
      <t>ブンショ</t>
    </rPh>
    <phoneticPr fontId="2"/>
  </si>
  <si>
    <t>○○の用途廃止に伴う業務について（用途廃止予定時期が５年を超えるもの）</t>
    <rPh sb="17" eb="19">
      <t>ヨウト</t>
    </rPh>
    <rPh sb="19" eb="21">
      <t>ハイシ</t>
    </rPh>
    <rPh sb="21" eb="23">
      <t>ヨテイ</t>
    </rPh>
    <rPh sb="23" eb="25">
      <t>ジキ</t>
    </rPh>
    <rPh sb="27" eb="28">
      <t>ネン</t>
    </rPh>
    <rPh sb="29" eb="30">
      <t>コ</t>
    </rPh>
    <phoneticPr fontId="2"/>
  </si>
  <si>
    <t>○○年度用途廃止に伴う業務</t>
    <rPh sb="4" eb="6">
      <t>ヨウト</t>
    </rPh>
    <rPh sb="6" eb="8">
      <t>ハイシ</t>
    </rPh>
    <rPh sb="9" eb="10">
      <t>トモナ</t>
    </rPh>
    <rPh sb="11" eb="13">
      <t>ギョウム</t>
    </rPh>
    <phoneticPr fontId="2"/>
  </si>
  <si>
    <t>○○の用途廃止に伴う業務について（用途廃止予定時期が５年以下のもの）</t>
    <rPh sb="21" eb="23">
      <t>ヨテイ</t>
    </rPh>
    <rPh sb="28" eb="30">
      <t>イカ</t>
    </rPh>
    <phoneticPr fontId="2"/>
  </si>
  <si>
    <t>○○年度用途廃止に伴う業務</t>
    <phoneticPr fontId="2"/>
  </si>
  <si>
    <t>○○の用途廃止に伴う業務について（用途廃止予定時期が３年以下のもの）</t>
    <phoneticPr fontId="2"/>
  </si>
  <si>
    <t>○○の用途廃止に伴う業務について（用途廃止予定時期が１年以下のもの）</t>
    <phoneticPr fontId="2"/>
  </si>
  <si>
    <t>航空機状態表（報告）</t>
    <rPh sb="0" eb="3">
      <t>コウクウキ</t>
    </rPh>
    <rPh sb="3" eb="5">
      <t>ジョウタイ</t>
    </rPh>
    <rPh sb="5" eb="6">
      <t>ヒョウ</t>
    </rPh>
    <rPh sb="7" eb="9">
      <t>ホウコク</t>
    </rPh>
    <phoneticPr fontId="2"/>
  </si>
  <si>
    <t>○○年度航空機状態表</t>
    <rPh sb="2" eb="3">
      <t>ネン</t>
    </rPh>
    <rPh sb="3" eb="4">
      <t>ド</t>
    </rPh>
    <rPh sb="4" eb="7">
      <t>コウクウキ</t>
    </rPh>
    <rPh sb="7" eb="9">
      <t>ジョウタイ</t>
    </rPh>
    <rPh sb="9" eb="10">
      <t>ヒョウ</t>
    </rPh>
    <phoneticPr fontId="2"/>
  </si>
  <si>
    <t>来訪記録簿</t>
    <rPh sb="0" eb="2">
      <t>ライホウ</t>
    </rPh>
    <rPh sb="2" eb="5">
      <t>キロクボ</t>
    </rPh>
    <phoneticPr fontId="2"/>
  </si>
  <si>
    <t>○○年度来訪記録簿</t>
    <rPh sb="4" eb="6">
      <t>ライホウ</t>
    </rPh>
    <rPh sb="6" eb="8">
      <t>キロク</t>
    </rPh>
    <rPh sb="8" eb="9">
      <t>ボ</t>
    </rPh>
    <phoneticPr fontId="2"/>
  </si>
  <si>
    <t>輸出実績に係る包括許可に関する文書</t>
    <rPh sb="0" eb="2">
      <t>ユシュツ</t>
    </rPh>
    <rPh sb="2" eb="4">
      <t>ジッセキ</t>
    </rPh>
    <rPh sb="5" eb="6">
      <t>カカ</t>
    </rPh>
    <rPh sb="7" eb="9">
      <t>ホウカツ</t>
    </rPh>
    <rPh sb="9" eb="11">
      <t>キョカ</t>
    </rPh>
    <rPh sb="12" eb="13">
      <t>カン</t>
    </rPh>
    <rPh sb="15" eb="17">
      <t>ブンショ</t>
    </rPh>
    <phoneticPr fontId="2"/>
  </si>
  <si>
    <t>○○（訓練名等）に係る演習等包括輸出許可について</t>
    <rPh sb="3" eb="5">
      <t>クンレン</t>
    </rPh>
    <rPh sb="5" eb="6">
      <t>メイ</t>
    </rPh>
    <rPh sb="6" eb="7">
      <t>トウ</t>
    </rPh>
    <rPh sb="9" eb="10">
      <t>カカ</t>
    </rPh>
    <rPh sb="11" eb="13">
      <t>エンシュウ</t>
    </rPh>
    <rPh sb="13" eb="14">
      <t>トウ</t>
    </rPh>
    <rPh sb="14" eb="16">
      <t>ホウカツ</t>
    </rPh>
    <rPh sb="16" eb="18">
      <t>ユシュツ</t>
    </rPh>
    <rPh sb="18" eb="20">
      <t>キョカ</t>
    </rPh>
    <phoneticPr fontId="2"/>
  </si>
  <si>
    <t>○○年度武器輸出に係る演習等包括許可上申及び実績報告</t>
    <phoneticPr fontId="2"/>
  </si>
  <si>
    <t>装備品等の輸出及び積戻し実績について</t>
    <rPh sb="0" eb="3">
      <t>ソウビヒン</t>
    </rPh>
    <rPh sb="3" eb="4">
      <t>トウ</t>
    </rPh>
    <rPh sb="5" eb="7">
      <t>ユシュツ</t>
    </rPh>
    <rPh sb="7" eb="8">
      <t>オヨ</t>
    </rPh>
    <rPh sb="9" eb="11">
      <t>ツミモド</t>
    </rPh>
    <rPh sb="12" eb="14">
      <t>ジッセキ</t>
    </rPh>
    <phoneticPr fontId="2"/>
  </si>
  <si>
    <t>輸入実績に関する文書</t>
    <rPh sb="0" eb="2">
      <t>ユニュウ</t>
    </rPh>
    <rPh sb="2" eb="4">
      <t>ジッセキ</t>
    </rPh>
    <rPh sb="5" eb="6">
      <t>カン</t>
    </rPh>
    <rPh sb="8" eb="10">
      <t>ブンショ</t>
    </rPh>
    <phoneticPr fontId="2"/>
  </si>
  <si>
    <t>物品役務相互提供に係る輸入協議について</t>
    <rPh sb="0" eb="2">
      <t>ブッピン</t>
    </rPh>
    <rPh sb="2" eb="4">
      <t>エキム</t>
    </rPh>
    <rPh sb="4" eb="6">
      <t>ソウゴ</t>
    </rPh>
    <rPh sb="6" eb="8">
      <t>テイキョウ</t>
    </rPh>
    <rPh sb="9" eb="10">
      <t>カカ</t>
    </rPh>
    <rPh sb="11" eb="13">
      <t>ユニュウ</t>
    </rPh>
    <rPh sb="13" eb="15">
      <t>キョウギ</t>
    </rPh>
    <phoneticPr fontId="2"/>
  </si>
  <si>
    <t>○○年度物品役務相互提供に係る輸入協議について</t>
    <rPh sb="4" eb="6">
      <t>ブッピン</t>
    </rPh>
    <rPh sb="6" eb="8">
      <t>エキム</t>
    </rPh>
    <rPh sb="8" eb="10">
      <t>ソウゴ</t>
    </rPh>
    <rPh sb="10" eb="12">
      <t>テイキョウ</t>
    </rPh>
    <rPh sb="13" eb="14">
      <t>カカ</t>
    </rPh>
    <rPh sb="15" eb="17">
      <t>ユニュウ</t>
    </rPh>
    <rPh sb="17" eb="19">
      <t>キョウギ</t>
    </rPh>
    <phoneticPr fontId="2"/>
  </si>
  <si>
    <t>基地業務担当部隊等の契約の取扱に関する文書</t>
    <rPh sb="0" eb="2">
      <t>キチ</t>
    </rPh>
    <rPh sb="2" eb="4">
      <t>ギョウム</t>
    </rPh>
    <rPh sb="4" eb="6">
      <t>タントウ</t>
    </rPh>
    <rPh sb="6" eb="8">
      <t>ブタイ</t>
    </rPh>
    <rPh sb="8" eb="9">
      <t>トウ</t>
    </rPh>
    <rPh sb="10" eb="12">
      <t>ケイヤク</t>
    </rPh>
    <rPh sb="13" eb="15">
      <t>トリアツカイ</t>
    </rPh>
    <rPh sb="16" eb="17">
      <t>カン</t>
    </rPh>
    <rPh sb="19" eb="21">
      <t>ブンショ</t>
    </rPh>
    <phoneticPr fontId="2"/>
  </si>
  <si>
    <t>○○（会社名）との契約の取扱について（通達）</t>
    <rPh sb="3" eb="6">
      <t>カイシャメイ</t>
    </rPh>
    <rPh sb="9" eb="11">
      <t>ケイヤク</t>
    </rPh>
    <rPh sb="12" eb="14">
      <t>トリアツカイ</t>
    </rPh>
    <rPh sb="19" eb="21">
      <t>ツウタツ</t>
    </rPh>
    <phoneticPr fontId="2"/>
  </si>
  <si>
    <t>○○年度基地業務担当部隊等の契約の取扱いに関する処置及び通知</t>
    <rPh sb="4" eb="6">
      <t>キチ</t>
    </rPh>
    <rPh sb="6" eb="8">
      <t>ギョウム</t>
    </rPh>
    <rPh sb="8" eb="10">
      <t>タントウ</t>
    </rPh>
    <rPh sb="10" eb="12">
      <t>ブタイ</t>
    </rPh>
    <rPh sb="12" eb="13">
      <t>トウ</t>
    </rPh>
    <rPh sb="14" eb="16">
      <t>ケイヤク</t>
    </rPh>
    <rPh sb="17" eb="19">
      <t>トリアツカイ</t>
    </rPh>
    <rPh sb="21" eb="22">
      <t>カン</t>
    </rPh>
    <rPh sb="24" eb="26">
      <t>ショチ</t>
    </rPh>
    <rPh sb="26" eb="27">
      <t>オヨ</t>
    </rPh>
    <rPh sb="28" eb="30">
      <t>ツウチ</t>
    </rPh>
    <phoneticPr fontId="2"/>
  </si>
  <si>
    <t>○○（会社名）との契約の取扱に関する細部事項について（通知）</t>
    <rPh sb="3" eb="6">
      <t>カイシャメイ</t>
    </rPh>
    <rPh sb="9" eb="11">
      <t>ケイヤク</t>
    </rPh>
    <rPh sb="12" eb="14">
      <t>トリアツカイ</t>
    </rPh>
    <rPh sb="15" eb="16">
      <t>カン</t>
    </rPh>
    <rPh sb="18" eb="20">
      <t>サイブ</t>
    </rPh>
    <rPh sb="20" eb="22">
      <t>ジコウ</t>
    </rPh>
    <rPh sb="27" eb="29">
      <t>ツウチ</t>
    </rPh>
    <phoneticPr fontId="2"/>
  </si>
  <si>
    <t>航空自衛隊物品等のネット・オークション出品に関する文書</t>
    <rPh sb="0" eb="2">
      <t>コウクウ</t>
    </rPh>
    <rPh sb="2" eb="5">
      <t>ジエイタイ</t>
    </rPh>
    <rPh sb="5" eb="7">
      <t>ブッピン</t>
    </rPh>
    <rPh sb="7" eb="8">
      <t>トウ</t>
    </rPh>
    <rPh sb="19" eb="21">
      <t>シュッピン</t>
    </rPh>
    <rPh sb="22" eb="23">
      <t>カン</t>
    </rPh>
    <rPh sb="25" eb="27">
      <t>ブンショ</t>
    </rPh>
    <phoneticPr fontId="2"/>
  </si>
  <si>
    <t>航空自衛隊物品等のネット・オークション出品に対する対応 について</t>
    <phoneticPr fontId="2"/>
  </si>
  <si>
    <t>○○年度ネットオークションの対応要領伺い</t>
    <phoneticPr fontId="2"/>
  </si>
  <si>
    <t>○○（装備品等）の維持管理に関する文書</t>
    <phoneticPr fontId="2"/>
  </si>
  <si>
    <t>○○（装備品）の維持管理限界について（報告）</t>
    <rPh sb="3" eb="6">
      <t>ソウビヒン</t>
    </rPh>
    <rPh sb="8" eb="10">
      <t>イジ</t>
    </rPh>
    <rPh sb="10" eb="12">
      <t>カンリ</t>
    </rPh>
    <rPh sb="12" eb="14">
      <t>ゲンカイ</t>
    </rPh>
    <rPh sb="19" eb="21">
      <t>ホウコク</t>
    </rPh>
    <phoneticPr fontId="2"/>
  </si>
  <si>
    <t>○○（装備品等）に係る維持管理限界
・ＹＳ－１１に係る維持管理限界</t>
    <rPh sb="3" eb="6">
      <t>ソウビヒン</t>
    </rPh>
    <rPh sb="6" eb="7">
      <t>トウ</t>
    </rPh>
    <rPh sb="9" eb="10">
      <t>カカ</t>
    </rPh>
    <rPh sb="11" eb="13">
      <t>イジ</t>
    </rPh>
    <rPh sb="13" eb="15">
      <t>カンリ</t>
    </rPh>
    <rPh sb="15" eb="17">
      <t>ゲンカイ</t>
    </rPh>
    <rPh sb="25" eb="26">
      <t>カカ</t>
    </rPh>
    <rPh sb="27" eb="29">
      <t>イジ</t>
    </rPh>
    <rPh sb="29" eb="31">
      <t>カンリ</t>
    </rPh>
    <rPh sb="31" eb="33">
      <t>ゲンカイ</t>
    </rPh>
    <phoneticPr fontId="2"/>
  </si>
  <si>
    <t>○○の日米共同調査について</t>
    <rPh sb="3" eb="5">
      <t>ニチベイ</t>
    </rPh>
    <rPh sb="5" eb="7">
      <t>キョウドウ</t>
    </rPh>
    <rPh sb="7" eb="9">
      <t>チョウサ</t>
    </rPh>
    <phoneticPr fontId="2"/>
  </si>
  <si>
    <t>○○年度ＰＡＣ－３ミサイル日米共同調査について</t>
    <rPh sb="13" eb="15">
      <t>ニチベイ</t>
    </rPh>
    <phoneticPr fontId="2"/>
  </si>
  <si>
    <t>装備品の非軍事化に関する文書</t>
    <rPh sb="0" eb="3">
      <t>ソウビヒン</t>
    </rPh>
    <rPh sb="4" eb="5">
      <t>ヒ</t>
    </rPh>
    <rPh sb="5" eb="8">
      <t>グンジカ</t>
    </rPh>
    <rPh sb="9" eb="10">
      <t>カン</t>
    </rPh>
    <rPh sb="12" eb="14">
      <t>ブンショ</t>
    </rPh>
    <phoneticPr fontId="2"/>
  </si>
  <si>
    <t>○○（装備品等）の非軍事化の結果について(報告）</t>
    <rPh sb="3" eb="6">
      <t>ソウビヒン</t>
    </rPh>
    <rPh sb="6" eb="7">
      <t>トウ</t>
    </rPh>
    <rPh sb="9" eb="10">
      <t>ヒ</t>
    </rPh>
    <rPh sb="10" eb="13">
      <t>グンジカ</t>
    </rPh>
    <rPh sb="14" eb="16">
      <t>ケッカ</t>
    </rPh>
    <rPh sb="21" eb="23">
      <t>ホウコク</t>
    </rPh>
    <phoneticPr fontId="2"/>
  </si>
  <si>
    <t>○○（装備品等）の非軍事化</t>
    <rPh sb="3" eb="6">
      <t>ソウビヒン</t>
    </rPh>
    <rPh sb="6" eb="7">
      <t>トウ</t>
    </rPh>
    <rPh sb="9" eb="10">
      <t>ヒ</t>
    </rPh>
    <rPh sb="10" eb="13">
      <t>グンジカ</t>
    </rPh>
    <phoneticPr fontId="2"/>
  </si>
  <si>
    <t>○○（装備品等）の非軍事化について（通知）</t>
    <rPh sb="3" eb="6">
      <t>ソウビヒン</t>
    </rPh>
    <rPh sb="6" eb="7">
      <t>トウ</t>
    </rPh>
    <rPh sb="9" eb="10">
      <t>ヒ</t>
    </rPh>
    <rPh sb="10" eb="13">
      <t>グンジカ</t>
    </rPh>
    <rPh sb="18" eb="20">
      <t>ツウチ</t>
    </rPh>
    <phoneticPr fontId="2"/>
  </si>
  <si>
    <t xml:space="preserve">○○（装備品等）の非軍事化証明
</t>
    <rPh sb="3" eb="6">
      <t>ソウビヒン</t>
    </rPh>
    <rPh sb="6" eb="7">
      <t>トウ</t>
    </rPh>
    <rPh sb="9" eb="10">
      <t>ヒ</t>
    </rPh>
    <rPh sb="10" eb="13">
      <t>グンジカ</t>
    </rPh>
    <rPh sb="13" eb="15">
      <t>ショウメイ</t>
    </rPh>
    <phoneticPr fontId="2"/>
  </si>
  <si>
    <t>品質確認試験に関する文書</t>
    <rPh sb="0" eb="2">
      <t>ヒンシツ</t>
    </rPh>
    <rPh sb="2" eb="4">
      <t>カクニン</t>
    </rPh>
    <rPh sb="4" eb="6">
      <t>シケン</t>
    </rPh>
    <rPh sb="7" eb="8">
      <t>カン</t>
    </rPh>
    <rPh sb="10" eb="12">
      <t>ブンショ</t>
    </rPh>
    <phoneticPr fontId="2"/>
  </si>
  <si>
    <t>○○（装備品等）の品質確認試験の結果について（報告）</t>
    <rPh sb="3" eb="6">
      <t>ソウビヒン</t>
    </rPh>
    <rPh sb="6" eb="7">
      <t>トウ</t>
    </rPh>
    <rPh sb="9" eb="11">
      <t>ヒンシツ</t>
    </rPh>
    <rPh sb="11" eb="13">
      <t>カクニン</t>
    </rPh>
    <rPh sb="13" eb="15">
      <t>シケン</t>
    </rPh>
    <rPh sb="16" eb="18">
      <t>ケッカ</t>
    </rPh>
    <rPh sb="23" eb="25">
      <t>ホウコク</t>
    </rPh>
    <phoneticPr fontId="2"/>
  </si>
  <si>
    <t>○○年度品質確認試験</t>
    <rPh sb="4" eb="6">
      <t>ヒンシツ</t>
    </rPh>
    <rPh sb="6" eb="8">
      <t>カクニン</t>
    </rPh>
    <rPh sb="8" eb="10">
      <t>シケン</t>
    </rPh>
    <phoneticPr fontId="2"/>
  </si>
  <si>
    <t>全体最適マネジメント理論による改善活動に関する文書</t>
    <rPh sb="0" eb="2">
      <t>ゼンタイ</t>
    </rPh>
    <rPh sb="2" eb="4">
      <t>サイテキ</t>
    </rPh>
    <rPh sb="10" eb="12">
      <t>リロン</t>
    </rPh>
    <rPh sb="15" eb="17">
      <t>カイゼン</t>
    </rPh>
    <rPh sb="17" eb="19">
      <t>カツドウ</t>
    </rPh>
    <rPh sb="20" eb="21">
      <t>カン</t>
    </rPh>
    <rPh sb="23" eb="25">
      <t>ブンショ</t>
    </rPh>
    <phoneticPr fontId="2"/>
  </si>
  <si>
    <t>マネジメント理論を用いた改善活動の導入について</t>
    <rPh sb="6" eb="8">
      <t>リロン</t>
    </rPh>
    <rPh sb="9" eb="10">
      <t>モチ</t>
    </rPh>
    <rPh sb="12" eb="14">
      <t>カイゼン</t>
    </rPh>
    <rPh sb="14" eb="16">
      <t>カツドウ</t>
    </rPh>
    <rPh sb="17" eb="19">
      <t>ドウニュウ</t>
    </rPh>
    <phoneticPr fontId="2"/>
  </si>
  <si>
    <t>○○年度全体最適マネジメント理論</t>
    <phoneticPr fontId="2"/>
  </si>
  <si>
    <t>マネジメント理論を用いた改善活動の試行について</t>
    <rPh sb="6" eb="8">
      <t>リロン</t>
    </rPh>
    <rPh sb="9" eb="10">
      <t>モチ</t>
    </rPh>
    <rPh sb="12" eb="14">
      <t>カイゼン</t>
    </rPh>
    <rPh sb="14" eb="16">
      <t>カツドウ</t>
    </rPh>
    <rPh sb="17" eb="19">
      <t>シコウ</t>
    </rPh>
    <phoneticPr fontId="2"/>
  </si>
  <si>
    <t>○○年度全体最適マネジメント理論の改善活動試行</t>
    <phoneticPr fontId="2"/>
  </si>
  <si>
    <t>基地整備体制の見直しに係る文書</t>
    <rPh sb="0" eb="2">
      <t>キチ</t>
    </rPh>
    <rPh sb="2" eb="4">
      <t>セイビ</t>
    </rPh>
    <rPh sb="4" eb="6">
      <t>タイセイ</t>
    </rPh>
    <rPh sb="7" eb="9">
      <t>ミナオ</t>
    </rPh>
    <rPh sb="11" eb="12">
      <t>カカ</t>
    </rPh>
    <rPh sb="13" eb="15">
      <t>ブンショ</t>
    </rPh>
    <phoneticPr fontId="2"/>
  </si>
  <si>
    <t>ライン＆ドッグ体制の施行に係る連絡調整会同</t>
    <rPh sb="7" eb="9">
      <t>タイセイ</t>
    </rPh>
    <rPh sb="10" eb="12">
      <t>シコウ</t>
    </rPh>
    <rPh sb="13" eb="14">
      <t>カカ</t>
    </rPh>
    <rPh sb="15" eb="17">
      <t>レンラク</t>
    </rPh>
    <rPh sb="17" eb="19">
      <t>チョウセイ</t>
    </rPh>
    <rPh sb="19" eb="21">
      <t>カイドウ</t>
    </rPh>
    <phoneticPr fontId="2"/>
  </si>
  <si>
    <t>○○年度ライン＆ドッグ体制の試行に係る連絡調整会同</t>
    <rPh sb="2" eb="4">
      <t>ネンド</t>
    </rPh>
    <rPh sb="11" eb="13">
      <t>タイセイ</t>
    </rPh>
    <rPh sb="14" eb="16">
      <t>シコウ</t>
    </rPh>
    <rPh sb="17" eb="18">
      <t>カカ</t>
    </rPh>
    <rPh sb="19" eb="21">
      <t>レンラク</t>
    </rPh>
    <rPh sb="21" eb="23">
      <t>チョウセイ</t>
    </rPh>
    <rPh sb="23" eb="25">
      <t>カイドウ</t>
    </rPh>
    <phoneticPr fontId="2"/>
  </si>
  <si>
    <t>ライン＆ドッグ体制に係る施行状況について</t>
    <rPh sb="7" eb="9">
      <t>タイセイ</t>
    </rPh>
    <rPh sb="10" eb="11">
      <t>カカ</t>
    </rPh>
    <rPh sb="12" eb="14">
      <t>シコウ</t>
    </rPh>
    <rPh sb="14" eb="16">
      <t>ジョウキョウ</t>
    </rPh>
    <phoneticPr fontId="2"/>
  </si>
  <si>
    <t>○○年度ライン＆ドッグ体制</t>
    <rPh sb="2" eb="3">
      <t>ネン</t>
    </rPh>
    <rPh sb="3" eb="4">
      <t>ド</t>
    </rPh>
    <rPh sb="11" eb="13">
      <t>タイセイ</t>
    </rPh>
    <phoneticPr fontId="2"/>
  </si>
  <si>
    <t>特技職の職務と責任の見直しについて</t>
    <phoneticPr fontId="2"/>
  </si>
  <si>
    <t>○○年度特技職の職務と責任の見直し</t>
    <rPh sb="2" eb="4">
      <t>ネンド</t>
    </rPh>
    <rPh sb="4" eb="6">
      <t>トクギ</t>
    </rPh>
    <rPh sb="6" eb="7">
      <t>ショク</t>
    </rPh>
    <rPh sb="8" eb="10">
      <t>ショクム</t>
    </rPh>
    <rPh sb="11" eb="13">
      <t>セキニン</t>
    </rPh>
    <rPh sb="14" eb="16">
      <t>ミナオ</t>
    </rPh>
    <phoneticPr fontId="2"/>
  </si>
  <si>
    <t>二</t>
    <rPh sb="0" eb="1">
      <t>ニ</t>
    </rPh>
    <phoneticPr fontId="2"/>
  </si>
  <si>
    <t>外務省への査証発給に係る便宜供与依頼に関する文書</t>
    <rPh sb="0" eb="3">
      <t>ガイムショウ</t>
    </rPh>
    <rPh sb="5" eb="7">
      <t>サショウ</t>
    </rPh>
    <rPh sb="7" eb="9">
      <t>ハッキュウ</t>
    </rPh>
    <rPh sb="10" eb="11">
      <t>カカ</t>
    </rPh>
    <rPh sb="12" eb="14">
      <t>ベンギ</t>
    </rPh>
    <rPh sb="14" eb="16">
      <t>キョウヨ</t>
    </rPh>
    <rPh sb="16" eb="18">
      <t>イライ</t>
    </rPh>
    <rPh sb="19" eb="20">
      <t>カン</t>
    </rPh>
    <rPh sb="22" eb="24">
      <t>ブンショ</t>
    </rPh>
    <phoneticPr fontId="2"/>
  </si>
  <si>
    <t>査証発給に係る便宜供与依頼</t>
    <rPh sb="0" eb="2">
      <t>サショウ</t>
    </rPh>
    <rPh sb="2" eb="4">
      <t>ハッキュウ</t>
    </rPh>
    <rPh sb="5" eb="6">
      <t>カカ</t>
    </rPh>
    <rPh sb="7" eb="9">
      <t>ベンギ</t>
    </rPh>
    <rPh sb="9" eb="11">
      <t>キョウヨ</t>
    </rPh>
    <rPh sb="11" eb="13">
      <t>イライ</t>
    </rPh>
    <phoneticPr fontId="2"/>
  </si>
  <si>
    <t>○○年度査証発給</t>
    <rPh sb="4" eb="6">
      <t>サショウ</t>
    </rPh>
    <rPh sb="6" eb="8">
      <t>ハッキュウ</t>
    </rPh>
    <phoneticPr fontId="2"/>
  </si>
  <si>
    <t>ＦＭＳの装備品の受け取り等に関する文書</t>
    <rPh sb="4" eb="7">
      <t>ソウビヒン</t>
    </rPh>
    <rPh sb="8" eb="9">
      <t>ウ</t>
    </rPh>
    <rPh sb="10" eb="11">
      <t>ト</t>
    </rPh>
    <rPh sb="12" eb="13">
      <t>トウ</t>
    </rPh>
    <rPh sb="14" eb="15">
      <t>カン</t>
    </rPh>
    <rPh sb="17" eb="19">
      <t>ブンショ</t>
    </rPh>
    <phoneticPr fontId="2"/>
  </si>
  <si>
    <t>有償援助による○○の受け取り等について</t>
    <rPh sb="0" eb="2">
      <t>ユウショウ</t>
    </rPh>
    <rPh sb="2" eb="4">
      <t>エンジョ</t>
    </rPh>
    <rPh sb="10" eb="11">
      <t>ウ</t>
    </rPh>
    <rPh sb="12" eb="13">
      <t>ト</t>
    </rPh>
    <rPh sb="14" eb="15">
      <t>トウ</t>
    </rPh>
    <phoneticPr fontId="2"/>
  </si>
  <si>
    <t>○○年度ＦＭＳ装備品等受取り及び搬出場所等申請</t>
    <phoneticPr fontId="2"/>
  </si>
  <si>
    <t>ネ</t>
    <phoneticPr fontId="2"/>
  </si>
  <si>
    <t>Ｐ－１哨戒機の機体回収に関する文書</t>
    <rPh sb="3" eb="5">
      <t>ショウカイ</t>
    </rPh>
    <rPh sb="5" eb="6">
      <t>キ</t>
    </rPh>
    <rPh sb="7" eb="9">
      <t>キタイ</t>
    </rPh>
    <rPh sb="9" eb="11">
      <t>カイシュウ</t>
    </rPh>
    <rPh sb="12" eb="13">
      <t>カン</t>
    </rPh>
    <rPh sb="15" eb="17">
      <t>ブンショ</t>
    </rPh>
    <phoneticPr fontId="2"/>
  </si>
  <si>
    <t>Ｐ－１哨戒機機体回収</t>
    <rPh sb="3" eb="5">
      <t>ショウカイ</t>
    </rPh>
    <rPh sb="5" eb="6">
      <t>キ</t>
    </rPh>
    <rPh sb="6" eb="8">
      <t>キタイ</t>
    </rPh>
    <rPh sb="8" eb="10">
      <t>カイシュウ</t>
    </rPh>
    <phoneticPr fontId="2"/>
  </si>
  <si>
    <t>○○年度P-1哨戒機の機体回収</t>
    <phoneticPr fontId="2"/>
  </si>
  <si>
    <t>基地整備体制</t>
    <rPh sb="0" eb="2">
      <t>キチ</t>
    </rPh>
    <rPh sb="2" eb="4">
      <t>セイビ</t>
    </rPh>
    <rPh sb="4" eb="6">
      <t>タイセイ</t>
    </rPh>
    <phoneticPr fontId="2"/>
  </si>
  <si>
    <t>基地整備体制の見直しについて</t>
    <rPh sb="0" eb="2">
      <t>キチ</t>
    </rPh>
    <rPh sb="2" eb="4">
      <t>セイビ</t>
    </rPh>
    <rPh sb="4" eb="6">
      <t>タイセイ</t>
    </rPh>
    <rPh sb="7" eb="9">
      <t>ミナオ</t>
    </rPh>
    <phoneticPr fontId="2"/>
  </si>
  <si>
    <t>○○年度基地整備体制の見直しについて</t>
    <rPh sb="2" eb="3">
      <t>ネン</t>
    </rPh>
    <rPh sb="3" eb="4">
      <t>ド</t>
    </rPh>
    <rPh sb="4" eb="6">
      <t>キチ</t>
    </rPh>
    <rPh sb="6" eb="8">
      <t>セイビ</t>
    </rPh>
    <rPh sb="8" eb="10">
      <t>タイセイ</t>
    </rPh>
    <rPh sb="11" eb="13">
      <t>ミナオ</t>
    </rPh>
    <phoneticPr fontId="2"/>
  </si>
  <si>
    <t>装備品に係る通知に関する文書</t>
  </si>
  <si>
    <t>武器弾薬事業に関する通知</t>
    <rPh sb="0" eb="2">
      <t>ブキ</t>
    </rPh>
    <rPh sb="2" eb="4">
      <t>ダンヤク</t>
    </rPh>
    <rPh sb="4" eb="6">
      <t>ジギョウ</t>
    </rPh>
    <rPh sb="7" eb="8">
      <t>カン</t>
    </rPh>
    <rPh sb="10" eb="12">
      <t>ツウチ</t>
    </rPh>
    <phoneticPr fontId="2"/>
  </si>
  <si>
    <t>〇〇年度弾薬等の維持整備に関する通知</t>
    <rPh sb="2" eb="4">
      <t>ネンド</t>
    </rPh>
    <rPh sb="4" eb="6">
      <t>ダンヤク</t>
    </rPh>
    <rPh sb="6" eb="7">
      <t>トウ</t>
    </rPh>
    <rPh sb="8" eb="10">
      <t>イジ</t>
    </rPh>
    <rPh sb="10" eb="12">
      <t>セイビ</t>
    </rPh>
    <rPh sb="13" eb="14">
      <t>カン</t>
    </rPh>
    <rPh sb="16" eb="18">
      <t>ツウチ</t>
    </rPh>
    <phoneticPr fontId="2"/>
  </si>
  <si>
    <t>出張に関する文書</t>
    <rPh sb="0" eb="2">
      <t>シュッチョウ</t>
    </rPh>
    <rPh sb="3" eb="4">
      <t>カン</t>
    </rPh>
    <rPh sb="6" eb="8">
      <t>ブンショ</t>
    </rPh>
    <phoneticPr fontId="2"/>
  </si>
  <si>
    <t>出張伺い</t>
    <rPh sb="0" eb="2">
      <t>シュッチョウ</t>
    </rPh>
    <rPh sb="2" eb="3">
      <t>ウカガ</t>
    </rPh>
    <phoneticPr fontId="2"/>
  </si>
  <si>
    <t>○○年度出張伺い</t>
    <rPh sb="4" eb="6">
      <t>シュッチョウ</t>
    </rPh>
    <rPh sb="6" eb="7">
      <t>ウカガ</t>
    </rPh>
    <phoneticPr fontId="2"/>
  </si>
  <si>
    <t>整備の基準に関する文書</t>
    <rPh sb="0" eb="2">
      <t>セイビ</t>
    </rPh>
    <rPh sb="3" eb="5">
      <t>キジュン</t>
    </rPh>
    <rPh sb="6" eb="7">
      <t>カン</t>
    </rPh>
    <rPh sb="9" eb="11">
      <t>ブンショ</t>
    </rPh>
    <phoneticPr fontId="2"/>
  </si>
  <si>
    <t>航空機整備に係る基準について</t>
    <rPh sb="0" eb="3">
      <t>コウクウキ</t>
    </rPh>
    <rPh sb="3" eb="5">
      <t>セイビ</t>
    </rPh>
    <rPh sb="6" eb="7">
      <t>カカ</t>
    </rPh>
    <rPh sb="8" eb="10">
      <t>キジュン</t>
    </rPh>
    <phoneticPr fontId="2"/>
  </si>
  <si>
    <t>○○年度整備に係る飲酒基準</t>
    <phoneticPr fontId="2"/>
  </si>
  <si>
    <t>１年（令和４年度末まで１年保存）</t>
    <rPh sb="1" eb="2">
      <t>ネン</t>
    </rPh>
    <rPh sb="3" eb="5">
      <t>レイワ</t>
    </rPh>
    <rPh sb="6" eb="7">
      <t>ネン</t>
    </rPh>
    <rPh sb="7" eb="8">
      <t>ド</t>
    </rPh>
    <rPh sb="8" eb="9">
      <t>マツ</t>
    </rPh>
    <rPh sb="12" eb="13">
      <t>ネン</t>
    </rPh>
    <rPh sb="13" eb="15">
      <t>ホゾン</t>
    </rPh>
    <phoneticPr fontId="2"/>
  </si>
  <si>
    <t>○○年度整備に係る飲酒基準（廃止）</t>
    <rPh sb="14" eb="16">
      <t>ハイシ</t>
    </rPh>
    <phoneticPr fontId="2"/>
  </si>
  <si>
    <t>○○（装備品等）に関する技術審査の実施について</t>
    <rPh sb="3" eb="6">
      <t>ソウビヒン</t>
    </rPh>
    <rPh sb="6" eb="7">
      <t>ナド</t>
    </rPh>
    <rPh sb="9" eb="10">
      <t>カン</t>
    </rPh>
    <rPh sb="12" eb="14">
      <t>ギジュツ</t>
    </rPh>
    <rPh sb="14" eb="16">
      <t>シンサ</t>
    </rPh>
    <rPh sb="17" eb="19">
      <t>ジッシ</t>
    </rPh>
    <phoneticPr fontId="2"/>
  </si>
  <si>
    <t>○○年度技術審査</t>
    <phoneticPr fontId="2"/>
  </si>
  <si>
    <t>ＦＭＳでの物品及び役務の取得に関する文書</t>
    <phoneticPr fontId="2"/>
  </si>
  <si>
    <t>〇〇に関するＰ＆Ａ要求について</t>
    <phoneticPr fontId="2"/>
  </si>
  <si>
    <t>〇〇年度Ｐ＆Ａの取得</t>
    <phoneticPr fontId="2"/>
  </si>
  <si>
    <t>源泉検査について</t>
    <rPh sb="0" eb="4">
      <t>ゲンセンケンサ</t>
    </rPh>
    <phoneticPr fontId="2"/>
  </si>
  <si>
    <t>〇〇年度源泉検査について</t>
    <rPh sb="2" eb="4">
      <t>ネンド</t>
    </rPh>
    <rPh sb="4" eb="6">
      <t>ゲンセン</t>
    </rPh>
    <rPh sb="6" eb="8">
      <t>ケンサ</t>
    </rPh>
    <phoneticPr fontId="2"/>
  </si>
  <si>
    <t>ホ</t>
    <phoneticPr fontId="4"/>
  </si>
  <si>
    <t>装備品等に係る現地調査に関する文書</t>
    <phoneticPr fontId="2"/>
  </si>
  <si>
    <t>○○（装備品）に係る現地調査</t>
    <rPh sb="3" eb="6">
      <t>ソウビヒン</t>
    </rPh>
    <rPh sb="8" eb="9">
      <t>カカワ</t>
    </rPh>
    <rPh sb="10" eb="12">
      <t>ゲンチ</t>
    </rPh>
    <rPh sb="12" eb="14">
      <t>チョウサ</t>
    </rPh>
    <phoneticPr fontId="2"/>
  </si>
  <si>
    <t>○○年度○○（装備品）に係る現地調査</t>
    <rPh sb="2" eb="4">
      <t>ネンド</t>
    </rPh>
    <phoneticPr fontId="2"/>
  </si>
  <si>
    <t>○○年度○○（装備品）配備に係る現地調査結果における指摘事項の是正</t>
    <rPh sb="2" eb="4">
      <t>ネンド</t>
    </rPh>
    <rPh sb="11" eb="13">
      <t>ハイビ</t>
    </rPh>
    <rPh sb="20" eb="22">
      <t>ケッカ</t>
    </rPh>
    <rPh sb="26" eb="28">
      <t>シテキ</t>
    </rPh>
    <rPh sb="28" eb="30">
      <t>ジコウ</t>
    </rPh>
    <rPh sb="31" eb="33">
      <t>ゼセイ</t>
    </rPh>
    <phoneticPr fontId="2"/>
  </si>
  <si>
    <t>実機検証について</t>
    <rPh sb="0" eb="2">
      <t>ジッキ</t>
    </rPh>
    <rPh sb="2" eb="4">
      <t>ケンショウ</t>
    </rPh>
    <phoneticPr fontId="2"/>
  </si>
  <si>
    <t>○○年度空中給油・輸送機から戦闘機への地上給油に係る実機検証について</t>
    <rPh sb="2" eb="4">
      <t>ネンド</t>
    </rPh>
    <rPh sb="4" eb="6">
      <t>クウチュウ</t>
    </rPh>
    <rPh sb="6" eb="8">
      <t>キュウユ</t>
    </rPh>
    <rPh sb="9" eb="11">
      <t>ユソウ</t>
    </rPh>
    <rPh sb="11" eb="12">
      <t>キ</t>
    </rPh>
    <rPh sb="14" eb="17">
      <t>セントウキ</t>
    </rPh>
    <rPh sb="19" eb="21">
      <t>チジョウ</t>
    </rPh>
    <rPh sb="21" eb="23">
      <t>キュウユ</t>
    </rPh>
    <rPh sb="24" eb="25">
      <t>カカワ</t>
    </rPh>
    <rPh sb="26" eb="28">
      <t>ジッキ</t>
    </rPh>
    <rPh sb="28" eb="30">
      <t>ケンショウ</t>
    </rPh>
    <phoneticPr fontId="2"/>
  </si>
  <si>
    <t>マ</t>
    <phoneticPr fontId="4"/>
  </si>
  <si>
    <t>装備品導入に係る文書</t>
    <phoneticPr fontId="2"/>
  </si>
  <si>
    <t>航空機用けん引車（電動式）の検証について</t>
    <phoneticPr fontId="2"/>
  </si>
  <si>
    <t>○○年度航空機用けん引車（電動式）の検証について</t>
    <phoneticPr fontId="2"/>
  </si>
  <si>
    <t>兵装に係る業務の効率化</t>
    <rPh sb="0" eb="2">
      <t>ヘイソウ</t>
    </rPh>
    <rPh sb="3" eb="4">
      <t>カカワ</t>
    </rPh>
    <rPh sb="5" eb="7">
      <t>ギョウム</t>
    </rPh>
    <rPh sb="8" eb="11">
      <t>コウリツカ</t>
    </rPh>
    <phoneticPr fontId="2"/>
  </si>
  <si>
    <t>○○年度兵装に係る業務の効率化</t>
    <rPh sb="2" eb="4">
      <t>ネンド</t>
    </rPh>
    <rPh sb="4" eb="6">
      <t>ヘイソウ</t>
    </rPh>
    <rPh sb="7" eb="8">
      <t>カカワ</t>
    </rPh>
    <rPh sb="9" eb="11">
      <t>ギョウム</t>
    </rPh>
    <rPh sb="12" eb="15">
      <t>コウリツカ</t>
    </rPh>
    <phoneticPr fontId="2"/>
  </si>
  <si>
    <t>整備器材の点検結果に関する調査結果について</t>
    <rPh sb="0" eb="2">
      <t>セイビ</t>
    </rPh>
    <rPh sb="2" eb="4">
      <t>キザイ</t>
    </rPh>
    <rPh sb="5" eb="7">
      <t>テンケン</t>
    </rPh>
    <rPh sb="7" eb="9">
      <t>ケッカ</t>
    </rPh>
    <rPh sb="10" eb="11">
      <t>カン</t>
    </rPh>
    <rPh sb="13" eb="15">
      <t>チョウサ</t>
    </rPh>
    <rPh sb="15" eb="17">
      <t>ケッカ</t>
    </rPh>
    <phoneticPr fontId="2"/>
  </si>
  <si>
    <t>○○年度○○用整備器材の点検に係る調査結果等に関する文書</t>
    <rPh sb="2" eb="4">
      <t>ネンド</t>
    </rPh>
    <rPh sb="6" eb="7">
      <t>ヨウ</t>
    </rPh>
    <rPh sb="7" eb="9">
      <t>セイビ</t>
    </rPh>
    <rPh sb="9" eb="11">
      <t>キザイ</t>
    </rPh>
    <rPh sb="12" eb="14">
      <t>テンケン</t>
    </rPh>
    <rPh sb="15" eb="16">
      <t>カカ</t>
    </rPh>
    <rPh sb="17" eb="19">
      <t>チョウサ</t>
    </rPh>
    <rPh sb="19" eb="21">
      <t>ケッカ</t>
    </rPh>
    <rPh sb="21" eb="22">
      <t>トウ</t>
    </rPh>
    <rPh sb="23" eb="24">
      <t>カン</t>
    </rPh>
    <rPh sb="26" eb="28">
      <t>ブンショ</t>
    </rPh>
    <phoneticPr fontId="2"/>
  </si>
  <si>
    <t>ミ</t>
    <phoneticPr fontId="4"/>
  </si>
  <si>
    <t>遠隔整備支援に関する文書</t>
    <rPh sb="0" eb="2">
      <t>エンカク</t>
    </rPh>
    <rPh sb="2" eb="4">
      <t>セイビ</t>
    </rPh>
    <rPh sb="4" eb="6">
      <t>シエン</t>
    </rPh>
    <rPh sb="7" eb="8">
      <t>カン</t>
    </rPh>
    <rPh sb="10" eb="12">
      <t>ブンショ</t>
    </rPh>
    <phoneticPr fontId="2"/>
  </si>
  <si>
    <t>遠隔整備支援等に関する実機検証について</t>
    <rPh sb="0" eb="2">
      <t>エンカク</t>
    </rPh>
    <rPh sb="2" eb="4">
      <t>セイビ</t>
    </rPh>
    <rPh sb="4" eb="6">
      <t>シエン</t>
    </rPh>
    <rPh sb="6" eb="7">
      <t>トウ</t>
    </rPh>
    <rPh sb="8" eb="9">
      <t>カン</t>
    </rPh>
    <rPh sb="11" eb="15">
      <t>ジッキケンショウ</t>
    </rPh>
    <phoneticPr fontId="2"/>
  </si>
  <si>
    <t>○○年度遠隔整備支援等に関する実機検証について</t>
    <rPh sb="2" eb="4">
      <t>ネンド</t>
    </rPh>
    <rPh sb="4" eb="8">
      <t>エンカクセイビ</t>
    </rPh>
    <rPh sb="8" eb="10">
      <t>シエン</t>
    </rPh>
    <rPh sb="10" eb="11">
      <t>トウ</t>
    </rPh>
    <rPh sb="12" eb="13">
      <t>カン</t>
    </rPh>
    <rPh sb="15" eb="17">
      <t>ジッキ</t>
    </rPh>
    <rPh sb="17" eb="19">
      <t>ケンショウ</t>
    </rPh>
    <phoneticPr fontId="2"/>
  </si>
  <si>
    <t>ム</t>
    <phoneticPr fontId="4"/>
  </si>
  <si>
    <t>法令等の課題検討に関する文書</t>
    <rPh sb="0" eb="2">
      <t>ホウレイ</t>
    </rPh>
    <rPh sb="2" eb="3">
      <t>トウ</t>
    </rPh>
    <rPh sb="4" eb="6">
      <t>カダイ</t>
    </rPh>
    <rPh sb="6" eb="8">
      <t>ケントウ</t>
    </rPh>
    <rPh sb="9" eb="10">
      <t>カン</t>
    </rPh>
    <rPh sb="12" eb="14">
      <t>ブンショ</t>
    </rPh>
    <phoneticPr fontId="2"/>
  </si>
  <si>
    <t>装備品等及び施設に関する法定検査について</t>
    <rPh sb="0" eb="3">
      <t>ソウビヒン</t>
    </rPh>
    <rPh sb="3" eb="4">
      <t>トウ</t>
    </rPh>
    <rPh sb="4" eb="5">
      <t>オヨ</t>
    </rPh>
    <rPh sb="6" eb="8">
      <t>シセツ</t>
    </rPh>
    <rPh sb="9" eb="10">
      <t>カン</t>
    </rPh>
    <rPh sb="12" eb="14">
      <t>ホウテイ</t>
    </rPh>
    <rPh sb="14" eb="16">
      <t>ケンサ</t>
    </rPh>
    <phoneticPr fontId="2"/>
  </si>
  <si>
    <t>メ</t>
    <phoneticPr fontId="4"/>
  </si>
  <si>
    <t>研究開発等に関する文書</t>
    <rPh sb="0" eb="2">
      <t>ケンキュウ</t>
    </rPh>
    <rPh sb="2" eb="4">
      <t>カイハツ</t>
    </rPh>
    <rPh sb="4" eb="5">
      <t>トウ</t>
    </rPh>
    <rPh sb="6" eb="7">
      <t>カン</t>
    </rPh>
    <rPh sb="9" eb="11">
      <t>ブンショ</t>
    </rPh>
    <phoneticPr fontId="2"/>
  </si>
  <si>
    <t>研究開発等業務に従事している対象者一覧表</t>
    <rPh sb="0" eb="2">
      <t>ケンキュウ</t>
    </rPh>
    <rPh sb="2" eb="4">
      <t>カイハツ</t>
    </rPh>
    <rPh sb="4" eb="5">
      <t>トウ</t>
    </rPh>
    <rPh sb="5" eb="7">
      <t>ギョウム</t>
    </rPh>
    <rPh sb="8" eb="10">
      <t>ジュウジ</t>
    </rPh>
    <rPh sb="14" eb="17">
      <t>タイショウシャ</t>
    </rPh>
    <rPh sb="17" eb="19">
      <t>イチラン</t>
    </rPh>
    <rPh sb="19" eb="20">
      <t>ヒョウ</t>
    </rPh>
    <phoneticPr fontId="2"/>
  </si>
  <si>
    <t>○○年度研究開発等業務に従事している対象者一覧表</t>
    <rPh sb="2" eb="4">
      <t>ネンド</t>
    </rPh>
    <phoneticPr fontId="2"/>
  </si>
  <si>
    <t>研究開発又は機種選定終了日に係る特定日以後５年</t>
    <rPh sb="0" eb="2">
      <t>ケンキュウ</t>
    </rPh>
    <rPh sb="2" eb="4">
      <t>カイハツ</t>
    </rPh>
    <rPh sb="4" eb="5">
      <t>マタ</t>
    </rPh>
    <rPh sb="6" eb="8">
      <t>キシュ</t>
    </rPh>
    <rPh sb="8" eb="10">
      <t>センテイ</t>
    </rPh>
    <rPh sb="10" eb="12">
      <t>シュウリョウ</t>
    </rPh>
    <rPh sb="12" eb="13">
      <t>ヒ</t>
    </rPh>
    <rPh sb="14" eb="15">
      <t>カカワ</t>
    </rPh>
    <rPh sb="16" eb="19">
      <t>トクテイビ</t>
    </rPh>
    <rPh sb="19" eb="21">
      <t>イゴ</t>
    </rPh>
    <rPh sb="22" eb="23">
      <t>ネン</t>
    </rPh>
    <phoneticPr fontId="2"/>
  </si>
  <si>
    <t>研究開発等業務に従事している隊員における接触報告</t>
    <rPh sb="0" eb="2">
      <t>ケンキュウ</t>
    </rPh>
    <rPh sb="2" eb="4">
      <t>カイハツ</t>
    </rPh>
    <rPh sb="4" eb="5">
      <t>トウ</t>
    </rPh>
    <rPh sb="5" eb="7">
      <t>ギョウム</t>
    </rPh>
    <rPh sb="8" eb="10">
      <t>ジュウジ</t>
    </rPh>
    <rPh sb="14" eb="16">
      <t>タイイン</t>
    </rPh>
    <rPh sb="20" eb="22">
      <t>セッショク</t>
    </rPh>
    <rPh sb="22" eb="24">
      <t>ホウコク</t>
    </rPh>
    <phoneticPr fontId="2"/>
  </si>
  <si>
    <t>○○年度研究開発等業務に従事している隊員における接触報告</t>
    <rPh sb="2" eb="4">
      <t>ネンド</t>
    </rPh>
    <phoneticPr fontId="2"/>
  </si>
  <si>
    <t>モ</t>
    <phoneticPr fontId="4"/>
  </si>
  <si>
    <t>整備訓練の実施に関する文書</t>
    <rPh sb="0" eb="2">
      <t>セイビ</t>
    </rPh>
    <rPh sb="2" eb="4">
      <t>クンレン</t>
    </rPh>
    <rPh sb="5" eb="7">
      <t>ジッシ</t>
    </rPh>
    <rPh sb="8" eb="9">
      <t>カン</t>
    </rPh>
    <rPh sb="11" eb="13">
      <t>ブンショ</t>
    </rPh>
    <phoneticPr fontId="2"/>
  </si>
  <si>
    <t>航空機整備訓練の実施について</t>
    <rPh sb="0" eb="5">
      <t>コウクウキセイビ</t>
    </rPh>
    <rPh sb="5" eb="7">
      <t>クンレン</t>
    </rPh>
    <rPh sb="8" eb="10">
      <t>ジッシ</t>
    </rPh>
    <phoneticPr fontId="2"/>
  </si>
  <si>
    <t>○○年度航空機整備訓練</t>
    <rPh sb="2" eb="4">
      <t>ネンド</t>
    </rPh>
    <phoneticPr fontId="2"/>
  </si>
  <si>
    <t>ヤ</t>
    <phoneticPr fontId="4"/>
  </si>
  <si>
    <t>装備品の運用終了に伴う通知文書</t>
    <rPh sb="0" eb="3">
      <t>ソウビヒン</t>
    </rPh>
    <rPh sb="4" eb="6">
      <t>ウンヨウ</t>
    </rPh>
    <rPh sb="6" eb="8">
      <t>シュウリョウ</t>
    </rPh>
    <rPh sb="9" eb="10">
      <t>トモナ</t>
    </rPh>
    <rPh sb="11" eb="13">
      <t>ツウチ</t>
    </rPh>
    <rPh sb="13" eb="15">
      <t>ブンショ</t>
    </rPh>
    <phoneticPr fontId="2"/>
  </si>
  <si>
    <t>装備品の運用終了に伴う処分証明書について</t>
    <rPh sb="0" eb="2">
      <t>ソウビ</t>
    </rPh>
    <rPh sb="2" eb="3">
      <t>ヒン</t>
    </rPh>
    <rPh sb="4" eb="6">
      <t>ウンヨウ</t>
    </rPh>
    <rPh sb="6" eb="8">
      <t>シュウリョウ</t>
    </rPh>
    <rPh sb="9" eb="10">
      <t>トモナ</t>
    </rPh>
    <rPh sb="11" eb="13">
      <t>ショブン</t>
    </rPh>
    <rPh sb="13" eb="15">
      <t>ショウメイ</t>
    </rPh>
    <rPh sb="15" eb="16">
      <t>ショ</t>
    </rPh>
    <phoneticPr fontId="2"/>
  </si>
  <si>
    <t>○○年度〇〇装備品の処分証明</t>
    <rPh sb="2" eb="4">
      <t>ネンド</t>
    </rPh>
    <rPh sb="6" eb="9">
      <t>ソウビヒン</t>
    </rPh>
    <rPh sb="10" eb="12">
      <t>ショブン</t>
    </rPh>
    <rPh sb="12" eb="14">
      <t>ショウメイ</t>
    </rPh>
    <phoneticPr fontId="2"/>
  </si>
  <si>
    <t>ヲ</t>
    <phoneticPr fontId="4"/>
  </si>
  <si>
    <t>航空機整備に関する文書</t>
    <rPh sb="0" eb="3">
      <t>コウクウキ</t>
    </rPh>
    <rPh sb="3" eb="5">
      <t>セイビ</t>
    </rPh>
    <rPh sb="6" eb="7">
      <t>カン</t>
    </rPh>
    <rPh sb="9" eb="11">
      <t>ブンショ</t>
    </rPh>
    <phoneticPr fontId="2"/>
  </si>
  <si>
    <t>航空機ＩＲＡＮ搬入に伴う処置について</t>
    <rPh sb="0" eb="3">
      <t>コウクウキ</t>
    </rPh>
    <rPh sb="7" eb="9">
      <t>ハンニュウ</t>
    </rPh>
    <rPh sb="10" eb="11">
      <t>トモナ</t>
    </rPh>
    <rPh sb="12" eb="14">
      <t>ショチ</t>
    </rPh>
    <phoneticPr fontId="2"/>
  </si>
  <si>
    <t>○○年度〇〇（航空機）のＩＲＡＮ搬入について</t>
    <rPh sb="2" eb="4">
      <t>ネンド</t>
    </rPh>
    <rPh sb="7" eb="10">
      <t>コウクウキ</t>
    </rPh>
    <rPh sb="16" eb="18">
      <t>ハンニュウ</t>
    </rPh>
    <phoneticPr fontId="2"/>
  </si>
  <si>
    <t>輸送手続き等に関する文書</t>
    <rPh sb="0" eb="2">
      <t>ユソウ</t>
    </rPh>
    <rPh sb="2" eb="4">
      <t>テツヅ</t>
    </rPh>
    <rPh sb="5" eb="6">
      <t>トウ</t>
    </rPh>
    <rPh sb="7" eb="8">
      <t>カン</t>
    </rPh>
    <rPh sb="10" eb="12">
      <t>ブンショ</t>
    </rPh>
    <phoneticPr fontId="2"/>
  </si>
  <si>
    <t>輸送支援について</t>
    <rPh sb="0" eb="2">
      <t>ユソウ</t>
    </rPh>
    <rPh sb="2" eb="4">
      <t>シエン</t>
    </rPh>
    <phoneticPr fontId="2"/>
  </si>
  <si>
    <t>○○年度輸送支援</t>
    <rPh sb="0" eb="4">
      <t>マルマルネンド</t>
    </rPh>
    <rPh sb="4" eb="6">
      <t>ユソウ</t>
    </rPh>
    <rPh sb="6" eb="8">
      <t>シエン</t>
    </rPh>
    <phoneticPr fontId="2"/>
  </si>
  <si>
    <t>運行計画について</t>
    <rPh sb="0" eb="2">
      <t>ウンコウ</t>
    </rPh>
    <rPh sb="2" eb="4">
      <t>ケイカク</t>
    </rPh>
    <phoneticPr fontId="2"/>
  </si>
  <si>
    <t>○○年度〇〇運行計画について</t>
    <rPh sb="0" eb="4">
      <t>マルマルネンド</t>
    </rPh>
    <rPh sb="6" eb="8">
      <t>ウンコウ</t>
    </rPh>
    <rPh sb="8" eb="10">
      <t>ケイカク</t>
    </rPh>
    <phoneticPr fontId="2"/>
  </si>
  <si>
    <t>補給</t>
    <rPh sb="0" eb="2">
      <t>ホキュウ</t>
    </rPh>
    <phoneticPr fontId="2"/>
  </si>
  <si>
    <t>物品亡失損傷等に関する文書</t>
    <rPh sb="0" eb="2">
      <t>ブッピン</t>
    </rPh>
    <rPh sb="2" eb="4">
      <t>ボウシツ</t>
    </rPh>
    <rPh sb="4" eb="6">
      <t>ソンショウ</t>
    </rPh>
    <rPh sb="6" eb="7">
      <t>ナド</t>
    </rPh>
    <rPh sb="8" eb="9">
      <t>カン</t>
    </rPh>
    <rPh sb="11" eb="13">
      <t>ブンショ</t>
    </rPh>
    <phoneticPr fontId="2"/>
  </si>
  <si>
    <t>物品使用職員の亡失損傷報告</t>
    <rPh sb="0" eb="2">
      <t>ブッピン</t>
    </rPh>
    <rPh sb="2" eb="4">
      <t>シヨウ</t>
    </rPh>
    <rPh sb="4" eb="6">
      <t>ショクイン</t>
    </rPh>
    <rPh sb="7" eb="9">
      <t>ボウシツ</t>
    </rPh>
    <rPh sb="9" eb="11">
      <t>ソンショウ</t>
    </rPh>
    <rPh sb="11" eb="13">
      <t>ホウコク</t>
    </rPh>
    <phoneticPr fontId="2"/>
  </si>
  <si>
    <t>○○年度物品亡失損傷報告</t>
    <rPh sb="4" eb="6">
      <t>ブッピン</t>
    </rPh>
    <rPh sb="6" eb="8">
      <t>ボウシツ</t>
    </rPh>
    <rPh sb="8" eb="10">
      <t>ソンショウ</t>
    </rPh>
    <rPh sb="10" eb="12">
      <t>ホウコク</t>
    </rPh>
    <phoneticPr fontId="2"/>
  </si>
  <si>
    <t>物品亡失損傷報告</t>
    <rPh sb="0" eb="2">
      <t>ブッピン</t>
    </rPh>
    <rPh sb="2" eb="4">
      <t>ボウシツ</t>
    </rPh>
    <rPh sb="4" eb="6">
      <t>ソンショウ</t>
    </rPh>
    <rPh sb="6" eb="8">
      <t>ホウコク</t>
    </rPh>
    <phoneticPr fontId="2"/>
  </si>
  <si>
    <t>四半期ごとの物品亡失損傷報告</t>
    <rPh sb="0" eb="3">
      <t>シハンキ</t>
    </rPh>
    <rPh sb="6" eb="8">
      <t>ブッピン</t>
    </rPh>
    <rPh sb="8" eb="10">
      <t>ボウシツ</t>
    </rPh>
    <rPh sb="10" eb="12">
      <t>ソンショウ</t>
    </rPh>
    <rPh sb="12" eb="14">
      <t>ホウコク</t>
    </rPh>
    <phoneticPr fontId="2"/>
  </si>
  <si>
    <t>補給の請求に関する文書</t>
    <rPh sb="0" eb="2">
      <t>ホキュウ</t>
    </rPh>
    <rPh sb="3" eb="5">
      <t>セイキュウ</t>
    </rPh>
    <rPh sb="6" eb="7">
      <t>カン</t>
    </rPh>
    <rPh sb="9" eb="11">
      <t>ブンショ</t>
    </rPh>
    <phoneticPr fontId="4"/>
  </si>
  <si>
    <t>補給の請求に関する文書</t>
    <rPh sb="0" eb="2">
      <t>ホキュウ</t>
    </rPh>
    <rPh sb="3" eb="5">
      <t>セイキュウ</t>
    </rPh>
    <rPh sb="6" eb="7">
      <t>カン</t>
    </rPh>
    <rPh sb="9" eb="11">
      <t>ブンショ</t>
    </rPh>
    <phoneticPr fontId="2"/>
  </si>
  <si>
    <t>装備請求について</t>
    <rPh sb="0" eb="2">
      <t>ソウビ</t>
    </rPh>
    <rPh sb="2" eb="4">
      <t>セイキュウ</t>
    </rPh>
    <phoneticPr fontId="2"/>
  </si>
  <si>
    <t>補給業務全般に関するもの</t>
    <rPh sb="0" eb="2">
      <t>ホキュウ</t>
    </rPh>
    <rPh sb="2" eb="4">
      <t>ギョウム</t>
    </rPh>
    <rPh sb="4" eb="6">
      <t>ゼンパン</t>
    </rPh>
    <rPh sb="7" eb="8">
      <t>カン</t>
    </rPh>
    <phoneticPr fontId="2"/>
  </si>
  <si>
    <t>物品管理官の代行機関に関する文書</t>
    <rPh sb="0" eb="2">
      <t>ブッピン</t>
    </rPh>
    <rPh sb="2" eb="4">
      <t>カンリ</t>
    </rPh>
    <rPh sb="4" eb="5">
      <t>カン</t>
    </rPh>
    <rPh sb="6" eb="8">
      <t>ダイコウ</t>
    </rPh>
    <rPh sb="8" eb="10">
      <t>キカン</t>
    </rPh>
    <rPh sb="11" eb="12">
      <t>カン</t>
    </rPh>
    <rPh sb="14" eb="16">
      <t>ブンショ</t>
    </rPh>
    <phoneticPr fontId="2"/>
  </si>
  <si>
    <t>○○年度物品管理官の代行機関・代理者の指定</t>
    <phoneticPr fontId="2"/>
  </si>
  <si>
    <t>受領検査指令書</t>
    <rPh sb="0" eb="2">
      <t>ジュリョウ</t>
    </rPh>
    <rPh sb="2" eb="4">
      <t>ケンサ</t>
    </rPh>
    <rPh sb="4" eb="7">
      <t>シレイショ</t>
    </rPh>
    <phoneticPr fontId="2"/>
  </si>
  <si>
    <t>○○年度受領検査指令書</t>
    <rPh sb="2" eb="3">
      <t>ネン</t>
    </rPh>
    <rPh sb="3" eb="4">
      <t>ド</t>
    </rPh>
    <rPh sb="4" eb="6">
      <t>ジュリョウ</t>
    </rPh>
    <rPh sb="6" eb="8">
      <t>ケンサ</t>
    </rPh>
    <rPh sb="8" eb="11">
      <t>シレイショ</t>
    </rPh>
    <phoneticPr fontId="2"/>
  </si>
  <si>
    <t>物品管理要領</t>
    <phoneticPr fontId="2"/>
  </si>
  <si>
    <t>○○年度物品管理要領</t>
    <rPh sb="2" eb="4">
      <t>ネンド</t>
    </rPh>
    <rPh sb="4" eb="8">
      <t>ブッピンカンリ</t>
    </rPh>
    <rPh sb="8" eb="10">
      <t>ヨウリョウ</t>
    </rPh>
    <phoneticPr fontId="2"/>
  </si>
  <si>
    <t>物品の管理換えに関する業務</t>
    <rPh sb="0" eb="2">
      <t>ブッピン</t>
    </rPh>
    <rPh sb="3" eb="5">
      <t>カンリ</t>
    </rPh>
    <rPh sb="5" eb="6">
      <t>ガ</t>
    </rPh>
    <rPh sb="8" eb="9">
      <t>カン</t>
    </rPh>
    <rPh sb="11" eb="13">
      <t>ギョウム</t>
    </rPh>
    <phoneticPr fontId="2"/>
  </si>
  <si>
    <t>物品管理換協議書</t>
    <rPh sb="0" eb="2">
      <t>ブッピン</t>
    </rPh>
    <rPh sb="2" eb="4">
      <t>カンリ</t>
    </rPh>
    <rPh sb="4" eb="5">
      <t>ガ</t>
    </rPh>
    <rPh sb="5" eb="8">
      <t>キョウギショ</t>
    </rPh>
    <phoneticPr fontId="2"/>
  </si>
  <si>
    <t>○○年度物品管理換協議書等</t>
    <rPh sb="4" eb="6">
      <t>ブッピン</t>
    </rPh>
    <rPh sb="6" eb="8">
      <t>カンリ</t>
    </rPh>
    <rPh sb="8" eb="9">
      <t>ガ</t>
    </rPh>
    <rPh sb="9" eb="12">
      <t>キョウギショ</t>
    </rPh>
    <rPh sb="12" eb="13">
      <t>トウ</t>
    </rPh>
    <phoneticPr fontId="2"/>
  </si>
  <si>
    <t>物品の管理換えについて</t>
    <phoneticPr fontId="2"/>
  </si>
  <si>
    <t>○○年度協議回答</t>
    <rPh sb="2" eb="4">
      <t>ネンド</t>
    </rPh>
    <rPh sb="4" eb="6">
      <t>キョウギ</t>
    </rPh>
    <rPh sb="6" eb="8">
      <t>カイトウ</t>
    </rPh>
    <phoneticPr fontId="2"/>
  </si>
  <si>
    <t>他幕物品の使用に関する協議書</t>
    <rPh sb="0" eb="1">
      <t>タ</t>
    </rPh>
    <rPh sb="1" eb="2">
      <t>バク</t>
    </rPh>
    <rPh sb="2" eb="3">
      <t>ブツ</t>
    </rPh>
    <rPh sb="3" eb="4">
      <t>ヒン</t>
    </rPh>
    <rPh sb="5" eb="7">
      <t>シヨウ</t>
    </rPh>
    <rPh sb="8" eb="9">
      <t>カン</t>
    </rPh>
    <rPh sb="11" eb="13">
      <t>キョウギ</t>
    </rPh>
    <rPh sb="13" eb="14">
      <t>ショ</t>
    </rPh>
    <phoneticPr fontId="2"/>
  </si>
  <si>
    <t>○○年度他幕物品使用可否</t>
    <rPh sb="2" eb="4">
      <t>ネンド</t>
    </rPh>
    <rPh sb="4" eb="5">
      <t>タ</t>
    </rPh>
    <rPh sb="5" eb="6">
      <t>バク</t>
    </rPh>
    <rPh sb="6" eb="8">
      <t>ブッピン</t>
    </rPh>
    <rPh sb="8" eb="10">
      <t>シヨウ</t>
    </rPh>
    <rPh sb="10" eb="12">
      <t>カヒ</t>
    </rPh>
    <phoneticPr fontId="2"/>
  </si>
  <si>
    <t>日米物品役務相互提供関連業務に関する文書</t>
    <rPh sb="0" eb="2">
      <t>ニチベイ</t>
    </rPh>
    <rPh sb="2" eb="4">
      <t>ブッピン</t>
    </rPh>
    <rPh sb="4" eb="6">
      <t>エキム</t>
    </rPh>
    <rPh sb="6" eb="8">
      <t>ソウゴ</t>
    </rPh>
    <rPh sb="8" eb="10">
      <t>テイキョウ</t>
    </rPh>
    <rPh sb="10" eb="12">
      <t>カンレン</t>
    </rPh>
    <rPh sb="12" eb="14">
      <t>ギョウム</t>
    </rPh>
    <rPh sb="15" eb="16">
      <t>カン</t>
    </rPh>
    <rPh sb="18" eb="20">
      <t>ブンショ</t>
    </rPh>
    <phoneticPr fontId="2"/>
  </si>
  <si>
    <t>関連する達の改正に関する文書</t>
    <rPh sb="0" eb="2">
      <t>カンレン</t>
    </rPh>
    <rPh sb="4" eb="5">
      <t>タツ</t>
    </rPh>
    <rPh sb="6" eb="8">
      <t>カイセイ</t>
    </rPh>
    <rPh sb="9" eb="10">
      <t>カン</t>
    </rPh>
    <rPh sb="12" eb="14">
      <t>ブンショ</t>
    </rPh>
    <phoneticPr fontId="2"/>
  </si>
  <si>
    <t>○○年度物品役務相互提供の実施に関する達の改正について</t>
    <rPh sb="4" eb="6">
      <t>ブッピン</t>
    </rPh>
    <rPh sb="6" eb="8">
      <t>エキム</t>
    </rPh>
    <rPh sb="8" eb="10">
      <t>ソウゴ</t>
    </rPh>
    <rPh sb="10" eb="12">
      <t>テイキョウ</t>
    </rPh>
    <rPh sb="13" eb="15">
      <t>ジッシ</t>
    </rPh>
    <rPh sb="16" eb="17">
      <t>カン</t>
    </rPh>
    <rPh sb="19" eb="20">
      <t>タツ</t>
    </rPh>
    <rPh sb="21" eb="23">
      <t>カイセイ</t>
    </rPh>
    <phoneticPr fontId="2"/>
  </si>
  <si>
    <t>通信電子装備品等に関する文書</t>
    <rPh sb="0" eb="2">
      <t>ツウシン</t>
    </rPh>
    <rPh sb="2" eb="4">
      <t>デンシ</t>
    </rPh>
    <rPh sb="4" eb="7">
      <t>ソウビヒン</t>
    </rPh>
    <rPh sb="7" eb="8">
      <t>トウ</t>
    </rPh>
    <rPh sb="9" eb="10">
      <t>カン</t>
    </rPh>
    <rPh sb="12" eb="14">
      <t>ブンショ</t>
    </rPh>
    <phoneticPr fontId="2"/>
  </si>
  <si>
    <t>○○に関するP&amp;Aデータ要求について</t>
    <rPh sb="3" eb="4">
      <t>カン</t>
    </rPh>
    <rPh sb="12" eb="14">
      <t>ヨウキュウ</t>
    </rPh>
    <phoneticPr fontId="2"/>
  </si>
  <si>
    <t>○○年度Ｐ＆Ａデータの取得</t>
    <rPh sb="2" eb="3">
      <t>ネン</t>
    </rPh>
    <rPh sb="3" eb="4">
      <t>ド</t>
    </rPh>
    <rPh sb="11" eb="13">
      <t>シュトク</t>
    </rPh>
    <phoneticPr fontId="2"/>
  </si>
  <si>
    <t>○○の長納期化に伴う処置について</t>
    <rPh sb="3" eb="7">
      <t>チョウノウキカ</t>
    </rPh>
    <rPh sb="8" eb="9">
      <t>トモナ</t>
    </rPh>
    <rPh sb="10" eb="12">
      <t>ショチ</t>
    </rPh>
    <phoneticPr fontId="2"/>
  </si>
  <si>
    <t>○○年度長納期化に伴う処置</t>
    <rPh sb="2" eb="3">
      <t>ネン</t>
    </rPh>
    <rPh sb="3" eb="4">
      <t>ド</t>
    </rPh>
    <rPh sb="4" eb="7">
      <t>チョウノウキ</t>
    </rPh>
    <rPh sb="7" eb="8">
      <t>カ</t>
    </rPh>
    <rPh sb="9" eb="10">
      <t>トモナ</t>
    </rPh>
    <rPh sb="11" eb="13">
      <t>ショチ</t>
    </rPh>
    <phoneticPr fontId="2"/>
  </si>
  <si>
    <t>火薬類の保管等に関する文書</t>
    <rPh sb="0" eb="2">
      <t>カヤク</t>
    </rPh>
    <rPh sb="2" eb="3">
      <t>ルイ</t>
    </rPh>
    <rPh sb="4" eb="6">
      <t>ホカン</t>
    </rPh>
    <rPh sb="6" eb="7">
      <t>トウ</t>
    </rPh>
    <rPh sb="8" eb="9">
      <t>カン</t>
    </rPh>
    <rPh sb="11" eb="13">
      <t>ブンショ</t>
    </rPh>
    <phoneticPr fontId="2"/>
  </si>
  <si>
    <t>火薬庫検査証について</t>
    <rPh sb="0" eb="3">
      <t>カヤクコ</t>
    </rPh>
    <rPh sb="3" eb="5">
      <t>ケンサ</t>
    </rPh>
    <rPh sb="5" eb="6">
      <t>ショウ</t>
    </rPh>
    <phoneticPr fontId="2"/>
  </si>
  <si>
    <t>○○年度火薬庫検査証</t>
    <rPh sb="4" eb="7">
      <t>カヤクコ</t>
    </rPh>
    <rPh sb="7" eb="9">
      <t>ケンサ</t>
    </rPh>
    <rPh sb="9" eb="10">
      <t>ショウ</t>
    </rPh>
    <phoneticPr fontId="2"/>
  </si>
  <si>
    <t>火薬庫廃止日に係る特定日以後５年</t>
    <rPh sb="0" eb="3">
      <t>カヤクコ</t>
    </rPh>
    <rPh sb="3" eb="5">
      <t>ハイシ</t>
    </rPh>
    <rPh sb="5" eb="6">
      <t>ビ</t>
    </rPh>
    <rPh sb="7" eb="8">
      <t>カカワ</t>
    </rPh>
    <rPh sb="9" eb="12">
      <t>トクテイビ</t>
    </rPh>
    <rPh sb="12" eb="14">
      <t>イゴ</t>
    </rPh>
    <rPh sb="15" eb="16">
      <t>ネン</t>
    </rPh>
    <phoneticPr fontId="2"/>
  </si>
  <si>
    <t>火薬庫完成検査報告書</t>
    <rPh sb="0" eb="3">
      <t>カヤクコ</t>
    </rPh>
    <rPh sb="3" eb="5">
      <t>カンセイ</t>
    </rPh>
    <rPh sb="5" eb="7">
      <t>ケンサ</t>
    </rPh>
    <rPh sb="7" eb="10">
      <t>ホウコクショ</t>
    </rPh>
    <phoneticPr fontId="2"/>
  </si>
  <si>
    <t>○○年度火薬庫に関する文書</t>
    <rPh sb="4" eb="7">
      <t>カヤクコ</t>
    </rPh>
    <rPh sb="8" eb="9">
      <t>カン</t>
    </rPh>
    <rPh sb="11" eb="13">
      <t>ブンショ</t>
    </rPh>
    <phoneticPr fontId="2"/>
  </si>
  <si>
    <t xml:space="preserve">火薬庫設置承認申請書記載事項の変更について </t>
    <phoneticPr fontId="2"/>
  </si>
  <si>
    <t>火薬庫の用途廃止について</t>
    <rPh sb="0" eb="3">
      <t>カヤクコ</t>
    </rPh>
    <rPh sb="4" eb="6">
      <t>ヨウト</t>
    </rPh>
    <rPh sb="6" eb="8">
      <t>ハイシ</t>
    </rPh>
    <phoneticPr fontId="2"/>
  </si>
  <si>
    <t>○○年度火薬庫の用途廃止等に関する文書</t>
    <rPh sb="2" eb="4">
      <t>ネンド</t>
    </rPh>
    <rPh sb="4" eb="7">
      <t>カヤクコ</t>
    </rPh>
    <rPh sb="8" eb="10">
      <t>ヨウト</t>
    </rPh>
    <rPh sb="10" eb="12">
      <t>ハイシ</t>
    </rPh>
    <rPh sb="12" eb="13">
      <t>ナド</t>
    </rPh>
    <rPh sb="14" eb="15">
      <t>カン</t>
    </rPh>
    <rPh sb="17" eb="19">
      <t>ブンショ</t>
    </rPh>
    <phoneticPr fontId="2"/>
  </si>
  <si>
    <t>火薬庫の設備等に関する軽微な報告について</t>
    <rPh sb="0" eb="3">
      <t>カヤクコ</t>
    </rPh>
    <rPh sb="4" eb="6">
      <t>セツビ</t>
    </rPh>
    <rPh sb="6" eb="7">
      <t>トウ</t>
    </rPh>
    <rPh sb="8" eb="9">
      <t>カン</t>
    </rPh>
    <rPh sb="11" eb="13">
      <t>ケイビ</t>
    </rPh>
    <rPh sb="14" eb="16">
      <t>ホウコク</t>
    </rPh>
    <phoneticPr fontId="2"/>
  </si>
  <si>
    <t>○○年度火薬庫の設備等に関する軽微な変更報告について</t>
    <rPh sb="2" eb="4">
      <t>ネンド</t>
    </rPh>
    <phoneticPr fontId="2"/>
  </si>
  <si>
    <t>火薬庫の貯蔵火薬類の変更について</t>
    <rPh sb="0" eb="3">
      <t>カヤクコ</t>
    </rPh>
    <rPh sb="4" eb="6">
      <t>チョゾウ</t>
    </rPh>
    <rPh sb="6" eb="8">
      <t>カヤク</t>
    </rPh>
    <rPh sb="8" eb="9">
      <t>ルイ</t>
    </rPh>
    <rPh sb="10" eb="12">
      <t>ヘンコウ</t>
    </rPh>
    <phoneticPr fontId="2"/>
  </si>
  <si>
    <t>○○年度貯蔵火薬庫の変更等に関する文書</t>
    <rPh sb="2" eb="4">
      <t>ネンド</t>
    </rPh>
    <rPh sb="4" eb="6">
      <t>チョゾウ</t>
    </rPh>
    <rPh sb="6" eb="9">
      <t>カヤクコ</t>
    </rPh>
    <rPh sb="10" eb="12">
      <t>ヘンコウ</t>
    </rPh>
    <rPh sb="12" eb="13">
      <t>トウ</t>
    </rPh>
    <rPh sb="14" eb="15">
      <t>カン</t>
    </rPh>
    <rPh sb="17" eb="19">
      <t>ブンショ</t>
    </rPh>
    <phoneticPr fontId="2"/>
  </si>
  <si>
    <t>火薬庫検査官の承認について</t>
    <rPh sb="0" eb="3">
      <t>カヤクコ</t>
    </rPh>
    <rPh sb="3" eb="5">
      <t>ケンサ</t>
    </rPh>
    <rPh sb="5" eb="6">
      <t>カン</t>
    </rPh>
    <rPh sb="7" eb="9">
      <t>ショウニン</t>
    </rPh>
    <phoneticPr fontId="2"/>
  </si>
  <si>
    <t>火薬庫設置承認申請書記載事項の変更について（上申）</t>
    <rPh sb="0" eb="3">
      <t>カヤクコ</t>
    </rPh>
    <rPh sb="3" eb="5">
      <t>セッチ</t>
    </rPh>
    <rPh sb="5" eb="7">
      <t>ショウニン</t>
    </rPh>
    <rPh sb="7" eb="10">
      <t>シンセイショ</t>
    </rPh>
    <rPh sb="10" eb="12">
      <t>キサイ</t>
    </rPh>
    <rPh sb="12" eb="14">
      <t>ジコウ</t>
    </rPh>
    <rPh sb="15" eb="17">
      <t>ヘンコウ</t>
    </rPh>
    <rPh sb="22" eb="24">
      <t>ジョウシン</t>
    </rPh>
    <phoneticPr fontId="2"/>
  </si>
  <si>
    <t>○○年度火薬庫設置承認申請事項の変更について（上申）</t>
    <rPh sb="2" eb="3">
      <t>ネン</t>
    </rPh>
    <rPh sb="3" eb="4">
      <t>ド</t>
    </rPh>
    <rPh sb="4" eb="7">
      <t>カヤクコ</t>
    </rPh>
    <rPh sb="7" eb="9">
      <t>セッチ</t>
    </rPh>
    <rPh sb="9" eb="11">
      <t>ショウニン</t>
    </rPh>
    <rPh sb="11" eb="13">
      <t>シンセイ</t>
    </rPh>
    <rPh sb="13" eb="15">
      <t>ジコウ</t>
    </rPh>
    <rPh sb="16" eb="18">
      <t>ヘンコウ</t>
    </rPh>
    <rPh sb="23" eb="25">
      <t>ジョウシン</t>
    </rPh>
    <phoneticPr fontId="2"/>
  </si>
  <si>
    <t>火薬庫設置承認申請書記載事項の変更について（通知）</t>
    <rPh sb="0" eb="3">
      <t>カヤクコ</t>
    </rPh>
    <rPh sb="3" eb="5">
      <t>セッチ</t>
    </rPh>
    <rPh sb="5" eb="7">
      <t>ショウニン</t>
    </rPh>
    <rPh sb="7" eb="10">
      <t>シンセイショ</t>
    </rPh>
    <rPh sb="10" eb="12">
      <t>キサイ</t>
    </rPh>
    <rPh sb="12" eb="14">
      <t>ジコウ</t>
    </rPh>
    <rPh sb="15" eb="17">
      <t>ヘンコウ</t>
    </rPh>
    <rPh sb="22" eb="24">
      <t>ツウチ</t>
    </rPh>
    <phoneticPr fontId="2"/>
  </si>
  <si>
    <t>○○年度火薬庫設置承認申請事項の変更について（通知）</t>
    <rPh sb="23" eb="25">
      <t>ツウチ</t>
    </rPh>
    <phoneticPr fontId="2"/>
  </si>
  <si>
    <t>火薬庫保安検査報告書、承認書</t>
    <rPh sb="11" eb="13">
      <t>ショウニン</t>
    </rPh>
    <rPh sb="13" eb="14">
      <t>ショ</t>
    </rPh>
    <phoneticPr fontId="2"/>
  </si>
  <si>
    <t>○○年度火薬庫保安検査（報告）</t>
    <rPh sb="4" eb="7">
      <t>カヤクコ</t>
    </rPh>
    <rPh sb="7" eb="9">
      <t>ホアン</t>
    </rPh>
    <rPh sb="9" eb="11">
      <t>ケンサ</t>
    </rPh>
    <rPh sb="12" eb="14">
      <t>ホウコク</t>
    </rPh>
    <phoneticPr fontId="2"/>
  </si>
  <si>
    <t>○○年度火薬庫保安検査（承認）</t>
    <rPh sb="4" eb="7">
      <t>カヤクコ</t>
    </rPh>
    <rPh sb="7" eb="9">
      <t>ホアン</t>
    </rPh>
    <rPh sb="9" eb="11">
      <t>ケンサ</t>
    </rPh>
    <rPh sb="12" eb="14">
      <t>ショウニン</t>
    </rPh>
    <phoneticPr fontId="2"/>
  </si>
  <si>
    <t>火薬庫設置承認申請書</t>
    <phoneticPr fontId="2"/>
  </si>
  <si>
    <t>○○年度火薬庫設置承認事項変更</t>
    <phoneticPr fontId="2"/>
  </si>
  <si>
    <t>○○年度貯蔵火薬類等の変更（文書発簡先が保存期間５年と定めたもの）</t>
    <rPh sb="4" eb="6">
      <t>チョゾウ</t>
    </rPh>
    <rPh sb="6" eb="8">
      <t>カヤク</t>
    </rPh>
    <rPh sb="8" eb="9">
      <t>ルイ</t>
    </rPh>
    <rPh sb="9" eb="10">
      <t>トウ</t>
    </rPh>
    <rPh sb="11" eb="13">
      <t>ヘンコウ</t>
    </rPh>
    <rPh sb="14" eb="16">
      <t>ブンショ</t>
    </rPh>
    <rPh sb="16" eb="18">
      <t>ハッカン</t>
    </rPh>
    <rPh sb="18" eb="19">
      <t>サキ</t>
    </rPh>
    <rPh sb="20" eb="22">
      <t>ホゾン</t>
    </rPh>
    <rPh sb="22" eb="24">
      <t>キカン</t>
    </rPh>
    <rPh sb="25" eb="26">
      <t>ネン</t>
    </rPh>
    <rPh sb="27" eb="28">
      <t>サダ</t>
    </rPh>
    <phoneticPr fontId="2"/>
  </si>
  <si>
    <t>貯蔵火薬類の変更</t>
    <rPh sb="0" eb="2">
      <t>チョゾウ</t>
    </rPh>
    <rPh sb="2" eb="4">
      <t>カヤク</t>
    </rPh>
    <rPh sb="4" eb="5">
      <t>ルイ</t>
    </rPh>
    <rPh sb="6" eb="8">
      <t>ヘンコウ</t>
    </rPh>
    <phoneticPr fontId="2"/>
  </si>
  <si>
    <t>○○年度貯蔵火薬類等の変更（文書発簡先が保存期間３年と定めたもの）</t>
    <phoneticPr fontId="2"/>
  </si>
  <si>
    <t>○○年度貯蔵火薬類等の変更（文書発簡先が保存期間１年と定めたもの）</t>
    <phoneticPr fontId="2"/>
  </si>
  <si>
    <t>１年（来簡）</t>
    <rPh sb="1" eb="2">
      <t>ネン</t>
    </rPh>
    <phoneticPr fontId="2"/>
  </si>
  <si>
    <t>火薬庫設置許可申請書（通知）</t>
    <rPh sb="0" eb="3">
      <t>カヤクコ</t>
    </rPh>
    <rPh sb="3" eb="5">
      <t>セッチ</t>
    </rPh>
    <rPh sb="5" eb="7">
      <t>キョカ</t>
    </rPh>
    <rPh sb="7" eb="10">
      <t>シンセイショ</t>
    </rPh>
    <rPh sb="11" eb="13">
      <t>ツウチ</t>
    </rPh>
    <phoneticPr fontId="2"/>
  </si>
  <si>
    <t>○○年度貯蔵火薬類等の変更</t>
    <phoneticPr fontId="2"/>
  </si>
  <si>
    <t>貯蔵火薬庫廃止日に係る特定日以後１年</t>
    <rPh sb="0" eb="2">
      <t>チョゾウ</t>
    </rPh>
    <rPh sb="2" eb="5">
      <t>カヤクコ</t>
    </rPh>
    <rPh sb="5" eb="7">
      <t>ハイシ</t>
    </rPh>
    <rPh sb="7" eb="8">
      <t>ビ</t>
    </rPh>
    <rPh sb="9" eb="10">
      <t>カカワ</t>
    </rPh>
    <rPh sb="11" eb="14">
      <t>トクテイビ</t>
    </rPh>
    <rPh sb="14" eb="16">
      <t>イゴ</t>
    </rPh>
    <rPh sb="17" eb="18">
      <t>ネン</t>
    </rPh>
    <phoneticPr fontId="2"/>
  </si>
  <si>
    <t>地対空誘導弾・弾薬・火薬に関する文書</t>
    <rPh sb="0" eb="3">
      <t>チタイクウ</t>
    </rPh>
    <rPh sb="3" eb="5">
      <t>ユウドウ</t>
    </rPh>
    <rPh sb="5" eb="6">
      <t>ダン</t>
    </rPh>
    <phoneticPr fontId="2"/>
  </si>
  <si>
    <t>ペトリオットに関する日米共同調査について</t>
    <rPh sb="7" eb="8">
      <t>カン</t>
    </rPh>
    <rPh sb="10" eb="12">
      <t>ニチベイ</t>
    </rPh>
    <rPh sb="12" eb="14">
      <t>キョウドウ</t>
    </rPh>
    <rPh sb="14" eb="16">
      <t>チョウサ</t>
    </rPh>
    <phoneticPr fontId="2"/>
  </si>
  <si>
    <t>○○年度地対空誘導弾ペトリオットに関する文書</t>
  </si>
  <si>
    <t>P＆Aデータ要求について</t>
    <rPh sb="6" eb="8">
      <t>ヨウキュウ</t>
    </rPh>
    <phoneticPr fontId="2"/>
  </si>
  <si>
    <t>訓練用弾薬の割当基準について</t>
    <rPh sb="0" eb="3">
      <t>クンレンヨウ</t>
    </rPh>
    <rPh sb="3" eb="5">
      <t>ダンヤク</t>
    </rPh>
    <rPh sb="6" eb="8">
      <t>ワリアテ</t>
    </rPh>
    <rPh sb="8" eb="10">
      <t>キジュン</t>
    </rPh>
    <phoneticPr fontId="2"/>
  </si>
  <si>
    <t>○○年度訓練用弾薬の在庫及び割当て</t>
    <rPh sb="4" eb="7">
      <t>クンレンヨウ</t>
    </rPh>
    <rPh sb="7" eb="9">
      <t>ダンヤク</t>
    </rPh>
    <rPh sb="10" eb="12">
      <t>ザイコ</t>
    </rPh>
    <rPh sb="12" eb="13">
      <t>オヨ</t>
    </rPh>
    <rPh sb="14" eb="16">
      <t>ワリアテ</t>
    </rPh>
    <phoneticPr fontId="2"/>
  </si>
  <si>
    <t>非常用弾薬の割当基準について</t>
    <rPh sb="0" eb="2">
      <t>ヒジョウ</t>
    </rPh>
    <rPh sb="2" eb="3">
      <t>ヨウ</t>
    </rPh>
    <rPh sb="3" eb="5">
      <t>ダンヤク</t>
    </rPh>
    <rPh sb="6" eb="8">
      <t>ワリアテ</t>
    </rPh>
    <rPh sb="8" eb="10">
      <t>キジュン</t>
    </rPh>
    <phoneticPr fontId="2"/>
  </si>
  <si>
    <t>○○年度非常用弾薬等の在庫及び割当て</t>
    <rPh sb="4" eb="6">
      <t>ヒジョウ</t>
    </rPh>
    <rPh sb="6" eb="7">
      <t>ヨウ</t>
    </rPh>
    <rPh sb="7" eb="9">
      <t>ダンヤク</t>
    </rPh>
    <rPh sb="9" eb="10">
      <t>トウ</t>
    </rPh>
    <rPh sb="11" eb="13">
      <t>ザイコ</t>
    </rPh>
    <rPh sb="13" eb="14">
      <t>オヨ</t>
    </rPh>
    <rPh sb="15" eb="17">
      <t>ワリアテ</t>
    </rPh>
    <phoneticPr fontId="2"/>
  </si>
  <si>
    <t>火薬類の取扱いに関する文書</t>
    <rPh sb="0" eb="3">
      <t>カヤクルイ</t>
    </rPh>
    <rPh sb="4" eb="6">
      <t>トリアツカイ</t>
    </rPh>
    <rPh sb="8" eb="9">
      <t>カン</t>
    </rPh>
    <rPh sb="11" eb="13">
      <t>ブンショ</t>
    </rPh>
    <phoneticPr fontId="2"/>
  </si>
  <si>
    <t>○○年度火薬類の取扱いに関する達</t>
    <rPh sb="2" eb="4">
      <t>ネンド</t>
    </rPh>
    <rPh sb="4" eb="7">
      <t>カヤクルイ</t>
    </rPh>
    <rPh sb="8" eb="10">
      <t>トリアツカ</t>
    </rPh>
    <rPh sb="12" eb="13">
      <t>カン</t>
    </rPh>
    <rPh sb="15" eb="16">
      <t>タツ</t>
    </rPh>
    <phoneticPr fontId="2"/>
  </si>
  <si>
    <t>○○年度火薬類の取扱いに関する達の一部を改正する達について</t>
    <rPh sb="0" eb="4">
      <t>マルマルネンド</t>
    </rPh>
    <rPh sb="4" eb="6">
      <t>カヤク</t>
    </rPh>
    <rPh sb="6" eb="7">
      <t>ルイ</t>
    </rPh>
    <rPh sb="8" eb="10">
      <t>トリアツカ</t>
    </rPh>
    <rPh sb="12" eb="13">
      <t>カン</t>
    </rPh>
    <rPh sb="15" eb="16">
      <t>タツ</t>
    </rPh>
    <rPh sb="17" eb="19">
      <t>１ブ</t>
    </rPh>
    <rPh sb="20" eb="22">
      <t>カイセイ</t>
    </rPh>
    <rPh sb="24" eb="25">
      <t>タツ</t>
    </rPh>
    <phoneticPr fontId="2"/>
  </si>
  <si>
    <t>P＆Aデータ要求について</t>
    <phoneticPr fontId="2"/>
  </si>
  <si>
    <t>○○年度武器弾薬に関する文書（地対空弾薬を除く）</t>
    <rPh sb="4" eb="6">
      <t>ブキ</t>
    </rPh>
    <rPh sb="6" eb="8">
      <t>ダンヤク</t>
    </rPh>
    <rPh sb="9" eb="10">
      <t>カン</t>
    </rPh>
    <rPh sb="12" eb="14">
      <t>ブンショ</t>
    </rPh>
    <rPh sb="15" eb="18">
      <t>チタイクウ</t>
    </rPh>
    <rPh sb="18" eb="20">
      <t>ダンヤク</t>
    </rPh>
    <rPh sb="21" eb="22">
      <t>ノゾ</t>
    </rPh>
    <phoneticPr fontId="2"/>
  </si>
  <si>
    <t>武器弾薬に関する日米間調整に関する文書</t>
    <rPh sb="0" eb="2">
      <t>ブキ</t>
    </rPh>
    <rPh sb="2" eb="4">
      <t>ダンヤク</t>
    </rPh>
    <rPh sb="5" eb="6">
      <t>カン</t>
    </rPh>
    <rPh sb="8" eb="10">
      <t>ニチベイ</t>
    </rPh>
    <rPh sb="10" eb="11">
      <t>カン</t>
    </rPh>
    <rPh sb="11" eb="13">
      <t>チョウセイ</t>
    </rPh>
    <rPh sb="14" eb="15">
      <t>カン</t>
    </rPh>
    <rPh sb="17" eb="19">
      <t>ブンショ</t>
    </rPh>
    <phoneticPr fontId="2"/>
  </si>
  <si>
    <t>○○（弾薬等）の使用停止について</t>
    <phoneticPr fontId="2"/>
  </si>
  <si>
    <t>○○年度武器弾薬に関する文書</t>
    <phoneticPr fontId="2"/>
  </si>
  <si>
    <t>基地防空火器に関する文書</t>
    <rPh sb="0" eb="2">
      <t>キチ</t>
    </rPh>
    <rPh sb="2" eb="4">
      <t>ボウクウ</t>
    </rPh>
    <rPh sb="4" eb="6">
      <t>カキ</t>
    </rPh>
    <rPh sb="7" eb="8">
      <t>カン</t>
    </rPh>
    <rPh sb="10" eb="12">
      <t>ブンショ</t>
    </rPh>
    <phoneticPr fontId="2"/>
  </si>
  <si>
    <t>○○（装備品等）の取得準備、○○（装備品等）の調査成果</t>
    <rPh sb="3" eb="6">
      <t>ソウビヒン</t>
    </rPh>
    <rPh sb="6" eb="7">
      <t>トウ</t>
    </rPh>
    <rPh sb="9" eb="11">
      <t>シュトク</t>
    </rPh>
    <rPh sb="11" eb="13">
      <t>ジュンビ</t>
    </rPh>
    <phoneticPr fontId="2"/>
  </si>
  <si>
    <t>○○年度基地防空火器</t>
    <rPh sb="4" eb="6">
      <t>キチ</t>
    </rPh>
    <rPh sb="6" eb="8">
      <t>ボウクウ</t>
    </rPh>
    <rPh sb="8" eb="10">
      <t>カキ</t>
    </rPh>
    <phoneticPr fontId="2"/>
  </si>
  <si>
    <t>共同調査に関する文書</t>
    <rPh sb="0" eb="2">
      <t>キョウドウ</t>
    </rPh>
    <rPh sb="2" eb="4">
      <t>チョウサ</t>
    </rPh>
    <rPh sb="5" eb="6">
      <t>カン</t>
    </rPh>
    <rPh sb="8" eb="10">
      <t>ブンショ</t>
    </rPh>
    <phoneticPr fontId="2"/>
  </si>
  <si>
    <t>○○年度日米共同調査</t>
    <phoneticPr fontId="2"/>
  </si>
  <si>
    <t>無償貸付に関する文書</t>
    <rPh sb="0" eb="2">
      <t>ムショウ</t>
    </rPh>
    <rPh sb="2" eb="4">
      <t>カシツケ</t>
    </rPh>
    <rPh sb="5" eb="6">
      <t>カン</t>
    </rPh>
    <rPh sb="8" eb="10">
      <t>ブンショ</t>
    </rPh>
    <phoneticPr fontId="2"/>
  </si>
  <si>
    <t>展示機等の無償貸付について　（機体）</t>
    <rPh sb="0" eb="2">
      <t>テンジ</t>
    </rPh>
    <rPh sb="2" eb="3">
      <t>キ</t>
    </rPh>
    <rPh sb="3" eb="4">
      <t>トウ</t>
    </rPh>
    <rPh sb="5" eb="7">
      <t>ムショウ</t>
    </rPh>
    <rPh sb="7" eb="9">
      <t>カシツケ</t>
    </rPh>
    <rPh sb="15" eb="17">
      <t>キタイ</t>
    </rPh>
    <phoneticPr fontId="2"/>
  </si>
  <si>
    <t>○○年度展示機等の無償貸付について</t>
    <rPh sb="4" eb="6">
      <t>テンジ</t>
    </rPh>
    <rPh sb="6" eb="7">
      <t>キ</t>
    </rPh>
    <rPh sb="7" eb="8">
      <t>トウ</t>
    </rPh>
    <rPh sb="9" eb="11">
      <t>ムショウ</t>
    </rPh>
    <rPh sb="11" eb="13">
      <t>カシツケ</t>
    </rPh>
    <phoneticPr fontId="2"/>
  </si>
  <si>
    <t>無償貸付について(承認）</t>
    <rPh sb="0" eb="2">
      <t>ムショウ</t>
    </rPh>
    <rPh sb="2" eb="4">
      <t>カシツケ</t>
    </rPh>
    <rPh sb="9" eb="11">
      <t>ショウニン</t>
    </rPh>
    <phoneticPr fontId="2"/>
  </si>
  <si>
    <t>○○年度無償貸付について</t>
    <rPh sb="4" eb="6">
      <t>ムショウ</t>
    </rPh>
    <rPh sb="6" eb="8">
      <t>カシツケ</t>
    </rPh>
    <phoneticPr fontId="2"/>
  </si>
  <si>
    <t>無償貸付の実施結果について（報告）</t>
    <rPh sb="0" eb="2">
      <t>ムショウ</t>
    </rPh>
    <rPh sb="2" eb="4">
      <t>カシツケ</t>
    </rPh>
    <rPh sb="5" eb="7">
      <t>ジッシ</t>
    </rPh>
    <rPh sb="7" eb="9">
      <t>ケッカ</t>
    </rPh>
    <rPh sb="14" eb="16">
      <t>ホウコク</t>
    </rPh>
    <phoneticPr fontId="2"/>
  </si>
  <si>
    <t>物品の無償貸付について（報告）</t>
    <rPh sb="0" eb="2">
      <t>ブッピン</t>
    </rPh>
    <rPh sb="3" eb="5">
      <t>ムショウ</t>
    </rPh>
    <rPh sb="5" eb="7">
      <t>カシツケ</t>
    </rPh>
    <rPh sb="12" eb="14">
      <t>ホウコク</t>
    </rPh>
    <phoneticPr fontId="2"/>
  </si>
  <si>
    <t>○○年度無償貸付</t>
    <rPh sb="4" eb="6">
      <t>ムショウ</t>
    </rPh>
    <rPh sb="6" eb="8">
      <t>カシツケ</t>
    </rPh>
    <phoneticPr fontId="2"/>
  </si>
  <si>
    <t>無償供与品の返還に関する文書</t>
    <rPh sb="0" eb="2">
      <t>ムショウ</t>
    </rPh>
    <rPh sb="2" eb="4">
      <t>キョウヨ</t>
    </rPh>
    <rPh sb="4" eb="5">
      <t>ヒン</t>
    </rPh>
    <rPh sb="6" eb="8">
      <t>ヘンカン</t>
    </rPh>
    <rPh sb="9" eb="10">
      <t>カン</t>
    </rPh>
    <rPh sb="12" eb="14">
      <t>ブンショ</t>
    </rPh>
    <phoneticPr fontId="2"/>
  </si>
  <si>
    <t>不用無償供与物品の返還について</t>
    <rPh sb="0" eb="2">
      <t>フヨウ</t>
    </rPh>
    <rPh sb="2" eb="4">
      <t>ムショウ</t>
    </rPh>
    <rPh sb="4" eb="6">
      <t>キョウヨ</t>
    </rPh>
    <rPh sb="6" eb="8">
      <t>ブッピン</t>
    </rPh>
    <rPh sb="9" eb="11">
      <t>ヘンカン</t>
    </rPh>
    <phoneticPr fontId="2"/>
  </si>
  <si>
    <t>○○年度不用供与物品返還手続</t>
    <phoneticPr fontId="2"/>
  </si>
  <si>
    <t>不用供与物品の発生について　</t>
    <rPh sb="0" eb="2">
      <t>フヨウ</t>
    </rPh>
    <rPh sb="2" eb="4">
      <t>キョウヨ</t>
    </rPh>
    <rPh sb="4" eb="6">
      <t>ブッピン</t>
    </rPh>
    <rPh sb="7" eb="9">
      <t>ハッセイ</t>
    </rPh>
    <phoneticPr fontId="2"/>
  </si>
  <si>
    <t>不用品に関する文書</t>
    <rPh sb="0" eb="2">
      <t>フヨウ</t>
    </rPh>
    <rPh sb="2" eb="3">
      <t>ヒン</t>
    </rPh>
    <rPh sb="4" eb="5">
      <t>カン</t>
    </rPh>
    <rPh sb="7" eb="9">
      <t>ブンショ</t>
    </rPh>
    <phoneticPr fontId="2"/>
  </si>
  <si>
    <t>不用決定について（申請）（承認）</t>
    <rPh sb="0" eb="2">
      <t>フヨウ</t>
    </rPh>
    <rPh sb="2" eb="4">
      <t>ケッテイ</t>
    </rPh>
    <rPh sb="9" eb="11">
      <t>シンセイ</t>
    </rPh>
    <rPh sb="13" eb="15">
      <t>ショウニン</t>
    </rPh>
    <phoneticPr fontId="2"/>
  </si>
  <si>
    <t>○○年度不用決定</t>
    <rPh sb="4" eb="6">
      <t>フヨウ</t>
    </rPh>
    <rPh sb="6" eb="8">
      <t>ケッテイ</t>
    </rPh>
    <phoneticPr fontId="2"/>
  </si>
  <si>
    <t>不用決定について（報告）</t>
    <phoneticPr fontId="2"/>
  </si>
  <si>
    <t>○○年度不用決定報告</t>
    <rPh sb="4" eb="6">
      <t>フヨウ</t>
    </rPh>
    <rPh sb="6" eb="8">
      <t>ケッテイ</t>
    </rPh>
    <rPh sb="8" eb="10">
      <t>ホウコク</t>
    </rPh>
    <phoneticPr fontId="2"/>
  </si>
  <si>
    <t>B-747用補用部品等の処置要領について</t>
    <phoneticPr fontId="2"/>
  </si>
  <si>
    <t>○○年度B-747用補用部品等の不用決定</t>
    <phoneticPr fontId="2"/>
  </si>
  <si>
    <t>装備品等の運用終了に伴う処置</t>
    <rPh sb="0" eb="3">
      <t>ソウビヒン</t>
    </rPh>
    <rPh sb="3" eb="4">
      <t>トウ</t>
    </rPh>
    <rPh sb="5" eb="7">
      <t>ウンヨウ</t>
    </rPh>
    <rPh sb="7" eb="9">
      <t>シュウリョウ</t>
    </rPh>
    <rPh sb="10" eb="11">
      <t>トモナ</t>
    </rPh>
    <rPh sb="12" eb="14">
      <t>ショチ</t>
    </rPh>
    <phoneticPr fontId="2"/>
  </si>
  <si>
    <t>装備品等の運用終了に伴う処置</t>
    <phoneticPr fontId="2"/>
  </si>
  <si>
    <t>物品の管理換えについて（照会）</t>
    <rPh sb="0" eb="2">
      <t>ブッピン</t>
    </rPh>
    <rPh sb="3" eb="5">
      <t>カンリ</t>
    </rPh>
    <rPh sb="5" eb="6">
      <t>ガ</t>
    </rPh>
    <rPh sb="12" eb="14">
      <t>ショウカイ</t>
    </rPh>
    <phoneticPr fontId="2"/>
  </si>
  <si>
    <t>○○年度不用決定関連文書</t>
    <rPh sb="4" eb="6">
      <t>フヨウ</t>
    </rPh>
    <rPh sb="6" eb="8">
      <t>ケッテイ</t>
    </rPh>
    <rPh sb="8" eb="10">
      <t>カンレン</t>
    </rPh>
    <rPh sb="10" eb="12">
      <t>ブンショ</t>
    </rPh>
    <phoneticPr fontId="2"/>
  </si>
  <si>
    <t>補用部品の不用決定後の保有状況</t>
    <rPh sb="0" eb="1">
      <t>ホ</t>
    </rPh>
    <rPh sb="1" eb="2">
      <t>ヨウ</t>
    </rPh>
    <rPh sb="2" eb="4">
      <t>ブヒン</t>
    </rPh>
    <rPh sb="5" eb="7">
      <t>フヨウ</t>
    </rPh>
    <rPh sb="7" eb="9">
      <t>ケッテイ</t>
    </rPh>
    <rPh sb="9" eb="10">
      <t>ゴ</t>
    </rPh>
    <rPh sb="11" eb="13">
      <t>ホユウ</t>
    </rPh>
    <rPh sb="13" eb="15">
      <t>ジョウキョウ</t>
    </rPh>
    <phoneticPr fontId="2"/>
  </si>
  <si>
    <t>不用の決定をした物品の売払いにおける事例研究結果について</t>
    <phoneticPr fontId="2"/>
  </si>
  <si>
    <t>保管中の事故機に係る不用品等の処分に関する文書</t>
    <rPh sb="18" eb="19">
      <t>カン</t>
    </rPh>
    <rPh sb="21" eb="23">
      <t>ブンショ</t>
    </rPh>
    <phoneticPr fontId="2"/>
  </si>
  <si>
    <t>○○年度保管中の事故機に係る不用品の処置について</t>
    <phoneticPr fontId="2"/>
  </si>
  <si>
    <t>保管中の事故機の処置に関する文書</t>
    <rPh sb="11" eb="12">
      <t>カン</t>
    </rPh>
    <rPh sb="14" eb="16">
      <t>ブンショ</t>
    </rPh>
    <phoneticPr fontId="2"/>
  </si>
  <si>
    <t>○○年度保管中の事故機の処置について</t>
    <phoneticPr fontId="2"/>
  </si>
  <si>
    <t>被災航空機の処分要領</t>
    <rPh sb="0" eb="2">
      <t>ヒサイ</t>
    </rPh>
    <rPh sb="2" eb="5">
      <t>コウクウキ</t>
    </rPh>
    <rPh sb="6" eb="8">
      <t>ショブン</t>
    </rPh>
    <rPh sb="8" eb="10">
      <t>ヨウリョウ</t>
    </rPh>
    <phoneticPr fontId="2"/>
  </si>
  <si>
    <t>○○年度補給に関する一部変更通知</t>
    <rPh sb="4" eb="6">
      <t>ホキュウ</t>
    </rPh>
    <rPh sb="7" eb="8">
      <t>カン</t>
    </rPh>
    <rPh sb="10" eb="12">
      <t>イチブ</t>
    </rPh>
    <rPh sb="12" eb="14">
      <t>ヘンコウ</t>
    </rPh>
    <rPh sb="14" eb="16">
      <t>ツウチ</t>
    </rPh>
    <phoneticPr fontId="2"/>
  </si>
  <si>
    <t>ＦＭＳに関する文書</t>
    <phoneticPr fontId="2"/>
  </si>
  <si>
    <t>ＦＭＳ調達における処置について</t>
    <rPh sb="3" eb="5">
      <t>チョウタツ</t>
    </rPh>
    <rPh sb="9" eb="11">
      <t>ショチ</t>
    </rPh>
    <phoneticPr fontId="2"/>
  </si>
  <si>
    <t>○○年度補給に関する文書</t>
    <rPh sb="4" eb="6">
      <t>ホキュウ</t>
    </rPh>
    <rPh sb="7" eb="8">
      <t>カン</t>
    </rPh>
    <rPh sb="10" eb="12">
      <t>ブンショ</t>
    </rPh>
    <phoneticPr fontId="2"/>
  </si>
  <si>
    <t>有償援助による防衛秘密に係る調達品等の受領者</t>
    <phoneticPr fontId="2"/>
  </si>
  <si>
    <t>○○年度有償援助による防衛秘密に係る調達品等の受領者</t>
    <phoneticPr fontId="2"/>
  </si>
  <si>
    <t>有償援助調達物品について</t>
    <rPh sb="0" eb="2">
      <t>ユウショウ</t>
    </rPh>
    <rPh sb="2" eb="4">
      <t>エンジョ</t>
    </rPh>
    <rPh sb="4" eb="6">
      <t>チョウタツ</t>
    </rPh>
    <rPh sb="6" eb="8">
      <t>ブッピン</t>
    </rPh>
    <phoneticPr fontId="2"/>
  </si>
  <si>
    <t>○○年度有償援助調達物品の搬出</t>
    <rPh sb="2" eb="4">
      <t>ネンド</t>
    </rPh>
    <rPh sb="4" eb="6">
      <t>ユウショウ</t>
    </rPh>
    <rPh sb="6" eb="8">
      <t>エンジョ</t>
    </rPh>
    <rPh sb="8" eb="10">
      <t>チョウタツ</t>
    </rPh>
    <rPh sb="10" eb="12">
      <t>ブッピン</t>
    </rPh>
    <rPh sb="13" eb="15">
      <t>ハンシュツ</t>
    </rPh>
    <phoneticPr fontId="2"/>
  </si>
  <si>
    <t>ッ</t>
    <phoneticPr fontId="2"/>
  </si>
  <si>
    <t>通達類に関する文書</t>
    <rPh sb="0" eb="2">
      <t>ツウタツ</t>
    </rPh>
    <rPh sb="2" eb="3">
      <t>ルイ</t>
    </rPh>
    <rPh sb="4" eb="5">
      <t>カン</t>
    </rPh>
    <rPh sb="7" eb="9">
      <t>ブンショ</t>
    </rPh>
    <phoneticPr fontId="2"/>
  </si>
  <si>
    <t>補給に関する業務処理要領について</t>
    <phoneticPr fontId="2"/>
  </si>
  <si>
    <t>○○年度補給に関する通達類</t>
    <phoneticPr fontId="2"/>
  </si>
  <si>
    <t>物品の処置について</t>
    <rPh sb="0" eb="2">
      <t>ブッピン</t>
    </rPh>
    <rPh sb="3" eb="5">
      <t>ショチ</t>
    </rPh>
    <phoneticPr fontId="2"/>
  </si>
  <si>
    <t>放射線に係る文書</t>
    <phoneticPr fontId="2"/>
  </si>
  <si>
    <t>ＦＭＳ調達物品に対する放射線量の計測等の処置について</t>
    <rPh sb="3" eb="5">
      <t>チョウタツ</t>
    </rPh>
    <rPh sb="5" eb="7">
      <t>ブッピン</t>
    </rPh>
    <rPh sb="8" eb="9">
      <t>タイ</t>
    </rPh>
    <rPh sb="11" eb="14">
      <t>ホウシャセン</t>
    </rPh>
    <rPh sb="14" eb="15">
      <t>リョウ</t>
    </rPh>
    <rPh sb="16" eb="18">
      <t>ケイソク</t>
    </rPh>
    <rPh sb="18" eb="19">
      <t>ナド</t>
    </rPh>
    <rPh sb="20" eb="22">
      <t>ショチ</t>
    </rPh>
    <phoneticPr fontId="2"/>
  </si>
  <si>
    <t>○○年度放射線量計測</t>
    <rPh sb="2" eb="4">
      <t>ネンド</t>
    </rPh>
    <rPh sb="4" eb="7">
      <t>ホウシャセン</t>
    </rPh>
    <rPh sb="7" eb="8">
      <t>リョウ</t>
    </rPh>
    <rPh sb="8" eb="10">
      <t>ケイソク</t>
    </rPh>
    <phoneticPr fontId="2"/>
  </si>
  <si>
    <t>放射線量の計測等の支援について</t>
    <rPh sb="0" eb="3">
      <t>ホウシャセン</t>
    </rPh>
    <rPh sb="3" eb="4">
      <t>リョウ</t>
    </rPh>
    <rPh sb="5" eb="7">
      <t>ケイソク</t>
    </rPh>
    <rPh sb="7" eb="8">
      <t>ナド</t>
    </rPh>
    <rPh sb="9" eb="11">
      <t>シエン</t>
    </rPh>
    <phoneticPr fontId="2"/>
  </si>
  <si>
    <t>○○年度放射線量計測等</t>
    <rPh sb="2" eb="3">
      <t>ネン</t>
    </rPh>
    <rPh sb="3" eb="4">
      <t>ド</t>
    </rPh>
    <rPh sb="4" eb="7">
      <t>ホウシャセン</t>
    </rPh>
    <rPh sb="7" eb="8">
      <t>リョウ</t>
    </rPh>
    <rPh sb="8" eb="10">
      <t>ケイソク</t>
    </rPh>
    <rPh sb="10" eb="11">
      <t>トウ</t>
    </rPh>
    <phoneticPr fontId="2"/>
  </si>
  <si>
    <t>補給出版物に関する文書</t>
    <rPh sb="0" eb="2">
      <t>ホキュウ</t>
    </rPh>
    <rPh sb="2" eb="5">
      <t>シュッパンブツ</t>
    </rPh>
    <rPh sb="6" eb="7">
      <t>カン</t>
    </rPh>
    <rPh sb="9" eb="11">
      <t>ブンショ</t>
    </rPh>
    <phoneticPr fontId="2"/>
  </si>
  <si>
    <t>航空自衛隊補給出版物制度</t>
    <rPh sb="0" eb="2">
      <t>コウクウ</t>
    </rPh>
    <rPh sb="2" eb="5">
      <t>ジエイタイ</t>
    </rPh>
    <rPh sb="5" eb="7">
      <t>ホキュウ</t>
    </rPh>
    <rPh sb="7" eb="10">
      <t>シュッパンブツ</t>
    </rPh>
    <rPh sb="10" eb="12">
      <t>セイド</t>
    </rPh>
    <phoneticPr fontId="2"/>
  </si>
  <si>
    <t>統合補給業務実施要領</t>
    <rPh sb="0" eb="2">
      <t>トウゴウ</t>
    </rPh>
    <rPh sb="2" eb="4">
      <t>ホキュウ</t>
    </rPh>
    <rPh sb="4" eb="6">
      <t>ギョウム</t>
    </rPh>
    <rPh sb="6" eb="8">
      <t>ジッシ</t>
    </rPh>
    <rPh sb="8" eb="10">
      <t>ヨウリョウ</t>
    </rPh>
    <phoneticPr fontId="2"/>
  </si>
  <si>
    <t>航空自衛隊物品目録・対照索引</t>
    <phoneticPr fontId="2"/>
  </si>
  <si>
    <t>東日本大震災に関する文書（補給関連）</t>
    <rPh sb="0" eb="1">
      <t>ヒガシ</t>
    </rPh>
    <rPh sb="1" eb="3">
      <t>ニホン</t>
    </rPh>
    <rPh sb="3" eb="6">
      <t>ダイシンサイ</t>
    </rPh>
    <rPh sb="7" eb="8">
      <t>カン</t>
    </rPh>
    <rPh sb="10" eb="12">
      <t>ブンショ</t>
    </rPh>
    <rPh sb="13" eb="15">
      <t>ホキュウ</t>
    </rPh>
    <rPh sb="15" eb="17">
      <t>カンレン</t>
    </rPh>
    <phoneticPr fontId="2"/>
  </si>
  <si>
    <t>基地等調達の実施について</t>
    <rPh sb="0" eb="2">
      <t>キチ</t>
    </rPh>
    <rPh sb="2" eb="3">
      <t>トウ</t>
    </rPh>
    <rPh sb="3" eb="5">
      <t>チョウタツ</t>
    </rPh>
    <rPh sb="6" eb="8">
      <t>ジッシ</t>
    </rPh>
    <phoneticPr fontId="2"/>
  </si>
  <si>
    <t>東日本大震災関連原議</t>
    <phoneticPr fontId="2"/>
  </si>
  <si>
    <t>せり売りの実施に関する文書</t>
    <rPh sb="2" eb="3">
      <t>ウ</t>
    </rPh>
    <rPh sb="5" eb="7">
      <t>ジッシ</t>
    </rPh>
    <rPh sb="8" eb="9">
      <t>カン</t>
    </rPh>
    <rPh sb="11" eb="13">
      <t>ブンショ</t>
    </rPh>
    <phoneticPr fontId="2"/>
  </si>
  <si>
    <t>○○年度せり売りの試行について</t>
    <rPh sb="9" eb="11">
      <t>シコウ</t>
    </rPh>
    <phoneticPr fontId="2"/>
  </si>
  <si>
    <t>技術変更提案に関する文書</t>
    <rPh sb="0" eb="2">
      <t>ギジュツ</t>
    </rPh>
    <rPh sb="2" eb="4">
      <t>ヘンコウ</t>
    </rPh>
    <rPh sb="4" eb="6">
      <t>テイアン</t>
    </rPh>
    <rPh sb="7" eb="8">
      <t>カン</t>
    </rPh>
    <rPh sb="10" eb="12">
      <t>ブンショ</t>
    </rPh>
    <phoneticPr fontId="2"/>
  </si>
  <si>
    <t>技術変更提案について</t>
    <rPh sb="0" eb="2">
      <t>ギジュツ</t>
    </rPh>
    <rPh sb="2" eb="4">
      <t>ヘンコウ</t>
    </rPh>
    <rPh sb="4" eb="6">
      <t>テイアン</t>
    </rPh>
    <phoneticPr fontId="2"/>
  </si>
  <si>
    <t>○○年度技術変更提案</t>
    <rPh sb="4" eb="6">
      <t>ギジュツ</t>
    </rPh>
    <rPh sb="6" eb="8">
      <t>ヘンコウ</t>
    </rPh>
    <rPh sb="8" eb="10">
      <t>テイアン</t>
    </rPh>
    <phoneticPr fontId="2"/>
  </si>
  <si>
    <t>装備品等目録</t>
    <rPh sb="0" eb="3">
      <t>ソウビヒン</t>
    </rPh>
    <rPh sb="3" eb="4">
      <t>トウ</t>
    </rPh>
    <rPh sb="4" eb="6">
      <t>モクロク</t>
    </rPh>
    <phoneticPr fontId="2"/>
  </si>
  <si>
    <t>装備品の管理及び整備等を体系的にまとめた文書</t>
    <rPh sb="0" eb="3">
      <t>ソウビヒン</t>
    </rPh>
    <rPh sb="4" eb="6">
      <t>カンリ</t>
    </rPh>
    <rPh sb="6" eb="7">
      <t>オヨ</t>
    </rPh>
    <rPh sb="8" eb="10">
      <t>セイビ</t>
    </rPh>
    <rPh sb="10" eb="11">
      <t>トウ</t>
    </rPh>
    <rPh sb="12" eb="14">
      <t>タイケイ</t>
    </rPh>
    <rPh sb="14" eb="15">
      <t>テキ</t>
    </rPh>
    <rPh sb="20" eb="22">
      <t>ブンショ</t>
    </rPh>
    <phoneticPr fontId="2"/>
  </si>
  <si>
    <t>装備品等目録○○器材</t>
    <rPh sb="0" eb="3">
      <t>ソウビヒン</t>
    </rPh>
    <rPh sb="3" eb="4">
      <t>トウ</t>
    </rPh>
    <rPh sb="4" eb="6">
      <t>モクロク</t>
    </rPh>
    <rPh sb="8" eb="10">
      <t>キザイ</t>
    </rPh>
    <phoneticPr fontId="2"/>
  </si>
  <si>
    <t>火工品に関する割当基準に関する文書</t>
    <rPh sb="0" eb="3">
      <t>カコウヒン</t>
    </rPh>
    <rPh sb="4" eb="5">
      <t>カン</t>
    </rPh>
    <rPh sb="7" eb="9">
      <t>ワリアテ</t>
    </rPh>
    <rPh sb="9" eb="11">
      <t>キジュン</t>
    </rPh>
    <rPh sb="12" eb="13">
      <t>カン</t>
    </rPh>
    <rPh sb="15" eb="17">
      <t>ブンショ</t>
    </rPh>
    <phoneticPr fontId="2"/>
  </si>
  <si>
    <t>救難保安用火工品の割当基準について</t>
    <rPh sb="0" eb="2">
      <t>キュウナン</t>
    </rPh>
    <rPh sb="2" eb="5">
      <t>ホアンヨウ</t>
    </rPh>
    <rPh sb="5" eb="8">
      <t>カコウヒン</t>
    </rPh>
    <rPh sb="9" eb="11">
      <t>ワリアテ</t>
    </rPh>
    <rPh sb="11" eb="13">
      <t>キジュン</t>
    </rPh>
    <phoneticPr fontId="2"/>
  </si>
  <si>
    <t>○○年度救難保安用火工品の割当基準について</t>
    <rPh sb="2" eb="4">
      <t>ネンド</t>
    </rPh>
    <rPh sb="4" eb="6">
      <t>キュウナン</t>
    </rPh>
    <rPh sb="6" eb="8">
      <t>ホアン</t>
    </rPh>
    <rPh sb="8" eb="9">
      <t>ヨウ</t>
    </rPh>
    <rPh sb="9" eb="12">
      <t>カコウヒン</t>
    </rPh>
    <rPh sb="13" eb="15">
      <t>ワリアテ</t>
    </rPh>
    <rPh sb="15" eb="17">
      <t>キジュン</t>
    </rPh>
    <phoneticPr fontId="2"/>
  </si>
  <si>
    <t>整備</t>
    <phoneticPr fontId="2"/>
  </si>
  <si>
    <t>航空自衛隊技術指令書</t>
    <rPh sb="0" eb="2">
      <t>コウクウ</t>
    </rPh>
    <rPh sb="2" eb="5">
      <t>ジエイタイ</t>
    </rPh>
    <rPh sb="5" eb="7">
      <t>ギジュツ</t>
    </rPh>
    <rPh sb="7" eb="10">
      <t>シレイショ</t>
    </rPh>
    <phoneticPr fontId="2"/>
  </si>
  <si>
    <t>技術指令書（ＴＯ）</t>
    <rPh sb="0" eb="2">
      <t>ギジュツ</t>
    </rPh>
    <rPh sb="2" eb="5">
      <t>シレイショ</t>
    </rPh>
    <phoneticPr fontId="2"/>
  </si>
  <si>
    <t>技術指令書　弾薬等の使用制限及び使用停止</t>
    <rPh sb="0" eb="2">
      <t>ギジュツ</t>
    </rPh>
    <rPh sb="2" eb="5">
      <t>シレイショ</t>
    </rPh>
    <rPh sb="6" eb="8">
      <t>ダンヤク</t>
    </rPh>
    <rPh sb="8" eb="9">
      <t>トウ</t>
    </rPh>
    <rPh sb="10" eb="12">
      <t>シヨウ</t>
    </rPh>
    <rPh sb="12" eb="14">
      <t>セイゲン</t>
    </rPh>
    <rPh sb="14" eb="15">
      <t>オヨ</t>
    </rPh>
    <rPh sb="16" eb="18">
      <t>シヨウ</t>
    </rPh>
    <rPh sb="18" eb="20">
      <t>テイシ</t>
    </rPh>
    <phoneticPr fontId="2"/>
  </si>
  <si>
    <t>廃止ＴＯ</t>
    <rPh sb="0" eb="2">
      <t>ハイシ</t>
    </rPh>
    <phoneticPr fontId="2"/>
  </si>
  <si>
    <t>基地整備に関する文書</t>
    <rPh sb="0" eb="2">
      <t>キチ</t>
    </rPh>
    <rPh sb="2" eb="4">
      <t>セイビ</t>
    </rPh>
    <rPh sb="5" eb="6">
      <t>カン</t>
    </rPh>
    <rPh sb="8" eb="10">
      <t>ブンショ</t>
    </rPh>
    <phoneticPr fontId="2"/>
  </si>
  <si>
    <t>基地整備に関する支援及び担任区分</t>
    <rPh sb="0" eb="2">
      <t>キチ</t>
    </rPh>
    <rPh sb="2" eb="4">
      <t>セイビ</t>
    </rPh>
    <rPh sb="5" eb="6">
      <t>カン</t>
    </rPh>
    <rPh sb="8" eb="10">
      <t>シエン</t>
    </rPh>
    <rPh sb="10" eb="11">
      <t>オヨ</t>
    </rPh>
    <rPh sb="12" eb="14">
      <t>タンニン</t>
    </rPh>
    <rPh sb="14" eb="16">
      <t>クブン</t>
    </rPh>
    <phoneticPr fontId="2"/>
  </si>
  <si>
    <t>○○年度○○（装備品等）の基地整備について</t>
    <rPh sb="7" eb="10">
      <t>ソウビヒン</t>
    </rPh>
    <rPh sb="10" eb="11">
      <t>トウ</t>
    </rPh>
    <rPh sb="13" eb="15">
      <t>キチ</t>
    </rPh>
    <rPh sb="15" eb="17">
      <t>セイビ</t>
    </rPh>
    <phoneticPr fontId="2"/>
  </si>
  <si>
    <t>補給処整備に関する文書</t>
    <rPh sb="0" eb="3">
      <t>ホキュウショ</t>
    </rPh>
    <rPh sb="3" eb="5">
      <t>セイビ</t>
    </rPh>
    <rPh sb="6" eb="7">
      <t>カン</t>
    </rPh>
    <rPh sb="9" eb="11">
      <t>ブンショ</t>
    </rPh>
    <phoneticPr fontId="2"/>
  </si>
  <si>
    <t>国外における補給処整備に関する文書</t>
    <rPh sb="0" eb="2">
      <t>コクガイ</t>
    </rPh>
    <rPh sb="6" eb="9">
      <t>ホキュウショ</t>
    </rPh>
    <rPh sb="9" eb="11">
      <t>セイビ</t>
    </rPh>
    <rPh sb="12" eb="13">
      <t>カン</t>
    </rPh>
    <rPh sb="15" eb="17">
      <t>ブンショ</t>
    </rPh>
    <phoneticPr fontId="2"/>
  </si>
  <si>
    <t>○○年度国外における補給処整備に伴う○○（装備品等）の搬入について</t>
    <rPh sb="2" eb="4">
      <t>ネンド</t>
    </rPh>
    <rPh sb="4" eb="6">
      <t>コクガイ</t>
    </rPh>
    <rPh sb="10" eb="13">
      <t>ホキュウショ</t>
    </rPh>
    <rPh sb="13" eb="15">
      <t>セイビ</t>
    </rPh>
    <rPh sb="16" eb="17">
      <t>トモナ</t>
    </rPh>
    <rPh sb="21" eb="24">
      <t>ソウビヒン</t>
    </rPh>
    <rPh sb="24" eb="25">
      <t>トウ</t>
    </rPh>
    <rPh sb="27" eb="29">
      <t>ハンニュウ</t>
    </rPh>
    <phoneticPr fontId="2"/>
  </si>
  <si>
    <t>装備品等の改修に関する文書</t>
    <rPh sb="0" eb="3">
      <t>ソウビヒン</t>
    </rPh>
    <rPh sb="3" eb="4">
      <t>トウ</t>
    </rPh>
    <rPh sb="5" eb="7">
      <t>カイシュウ</t>
    </rPh>
    <rPh sb="8" eb="9">
      <t>カン</t>
    </rPh>
    <rPh sb="11" eb="13">
      <t>ブンショ</t>
    </rPh>
    <phoneticPr fontId="2"/>
  </si>
  <si>
    <t>改修要求</t>
    <rPh sb="0" eb="2">
      <t>カイシュウ</t>
    </rPh>
    <rPh sb="2" eb="4">
      <t>ヨウキュウ</t>
    </rPh>
    <phoneticPr fontId="2"/>
  </si>
  <si>
    <t>○○年度○○（装備品等）の改修</t>
    <rPh sb="7" eb="10">
      <t>ソウビヒン</t>
    </rPh>
    <rPh sb="10" eb="11">
      <t>トウ</t>
    </rPh>
    <rPh sb="13" eb="15">
      <t>カイシュウ</t>
    </rPh>
    <phoneticPr fontId="2"/>
  </si>
  <si>
    <t>プログラム改修に関する要求等</t>
    <rPh sb="5" eb="7">
      <t>カイシュウ</t>
    </rPh>
    <rPh sb="8" eb="9">
      <t>カン</t>
    </rPh>
    <rPh sb="11" eb="13">
      <t>ヨウキュウ</t>
    </rPh>
    <rPh sb="13" eb="14">
      <t>トウ</t>
    </rPh>
    <phoneticPr fontId="2"/>
  </si>
  <si>
    <t>装備品の積算に関する文書</t>
    <rPh sb="0" eb="3">
      <t>ソウビヒン</t>
    </rPh>
    <rPh sb="4" eb="6">
      <t>セキサン</t>
    </rPh>
    <rPh sb="7" eb="8">
      <t>カン</t>
    </rPh>
    <rPh sb="10" eb="12">
      <t>ブンショ</t>
    </rPh>
    <phoneticPr fontId="2"/>
  </si>
  <si>
    <t>装備品等の積算及びＭＲＳ諸元</t>
    <rPh sb="0" eb="3">
      <t>ソウビヒン</t>
    </rPh>
    <rPh sb="3" eb="4">
      <t>トウ</t>
    </rPh>
    <rPh sb="5" eb="7">
      <t>セキサン</t>
    </rPh>
    <rPh sb="7" eb="8">
      <t>オヨ</t>
    </rPh>
    <rPh sb="12" eb="14">
      <t>ショゲン</t>
    </rPh>
    <phoneticPr fontId="2"/>
  </si>
  <si>
    <t>○○年度装備品等の積算及びＭＲＳ諸元</t>
    <rPh sb="16" eb="18">
      <t>ショゲン</t>
    </rPh>
    <phoneticPr fontId="2"/>
  </si>
  <si>
    <t>役務要求（整備）に関する文書</t>
    <phoneticPr fontId="2"/>
  </si>
  <si>
    <t>○○（役務要求）に関するＰ＆Ａ要求について</t>
  </si>
  <si>
    <t>○○年度役務要求に係るＰ＆Ａ要求</t>
    <rPh sb="2" eb="3">
      <t>ネン</t>
    </rPh>
    <rPh sb="3" eb="4">
      <t>ド</t>
    </rPh>
    <rPh sb="4" eb="6">
      <t>エキム</t>
    </rPh>
    <rPh sb="6" eb="8">
      <t>ヨウキュウ</t>
    </rPh>
    <rPh sb="9" eb="10">
      <t>カカ</t>
    </rPh>
    <rPh sb="14" eb="16">
      <t>ヨウキュウ</t>
    </rPh>
    <phoneticPr fontId="2"/>
  </si>
  <si>
    <t>役務の取得</t>
    <rPh sb="0" eb="2">
      <t>エキム</t>
    </rPh>
    <rPh sb="3" eb="5">
      <t>シュトク</t>
    </rPh>
    <phoneticPr fontId="2"/>
  </si>
  <si>
    <t>〇〇年度役務の取得（役務の取得期間等が５年以下のもの）</t>
    <rPh sb="2" eb="4">
      <t>ネンド</t>
    </rPh>
    <rPh sb="4" eb="6">
      <t>エキム</t>
    </rPh>
    <rPh sb="7" eb="9">
      <t>シュトク</t>
    </rPh>
    <rPh sb="13" eb="15">
      <t>シュトク</t>
    </rPh>
    <phoneticPr fontId="2"/>
  </si>
  <si>
    <t>〇〇年度役務の取得（役務の取得期間等が１年未満のもの）</t>
    <rPh sb="2" eb="4">
      <t>ネンド</t>
    </rPh>
    <rPh sb="4" eb="6">
      <t>エキム</t>
    </rPh>
    <rPh sb="7" eb="9">
      <t>シュトク</t>
    </rPh>
    <rPh sb="21" eb="23">
      <t>ミマン</t>
    </rPh>
    <phoneticPr fontId="2"/>
  </si>
  <si>
    <t>技術変更提案</t>
    <phoneticPr fontId="2"/>
  </si>
  <si>
    <t>技術変更提案の検討について</t>
    <rPh sb="7" eb="9">
      <t>ケントウ</t>
    </rPh>
    <phoneticPr fontId="2"/>
  </si>
  <si>
    <t>技術変更提案について（修理契約に関するもの）</t>
    <rPh sb="0" eb="2">
      <t>ギジュツ</t>
    </rPh>
    <rPh sb="2" eb="4">
      <t>ヘンコウ</t>
    </rPh>
    <rPh sb="4" eb="6">
      <t>テイアン</t>
    </rPh>
    <rPh sb="11" eb="13">
      <t>シュウリ</t>
    </rPh>
    <rPh sb="13" eb="15">
      <t>ケイヤク</t>
    </rPh>
    <rPh sb="16" eb="17">
      <t>カン</t>
    </rPh>
    <phoneticPr fontId="2"/>
  </si>
  <si>
    <t>技術変更提案について（製造に関するもの）</t>
    <rPh sb="0" eb="2">
      <t>ギジュツ</t>
    </rPh>
    <rPh sb="2" eb="4">
      <t>ヘンコウ</t>
    </rPh>
    <rPh sb="4" eb="6">
      <t>テイアン</t>
    </rPh>
    <rPh sb="11" eb="13">
      <t>セイゾウ</t>
    </rPh>
    <rPh sb="14" eb="15">
      <t>カン</t>
    </rPh>
    <phoneticPr fontId="2"/>
  </si>
  <si>
    <t>○○年度技術変更提案</t>
    <phoneticPr fontId="2"/>
  </si>
  <si>
    <t>著作権譲渡証明</t>
    <rPh sb="0" eb="3">
      <t>チョサクケン</t>
    </rPh>
    <rPh sb="3" eb="5">
      <t>ジョウト</t>
    </rPh>
    <rPh sb="5" eb="7">
      <t>ショウメイ</t>
    </rPh>
    <phoneticPr fontId="2"/>
  </si>
  <si>
    <t>著作権譲渡証明書</t>
    <rPh sb="0" eb="3">
      <t>チョサクケン</t>
    </rPh>
    <rPh sb="3" eb="5">
      <t>ジョウト</t>
    </rPh>
    <rPh sb="5" eb="8">
      <t>ショウメイショ</t>
    </rPh>
    <phoneticPr fontId="2"/>
  </si>
  <si>
    <t>○○年度著作権譲渡証明書</t>
    <rPh sb="4" eb="7">
      <t>チョサクケン</t>
    </rPh>
    <rPh sb="7" eb="9">
      <t>ジョウト</t>
    </rPh>
    <rPh sb="9" eb="12">
      <t>ショウメイショ</t>
    </rPh>
    <phoneticPr fontId="2"/>
  </si>
  <si>
    <t xml:space="preserve">装備品等の用途廃止に伴う特定日以後１年
</t>
    <rPh sb="0" eb="3">
      <t>ソウビヒン</t>
    </rPh>
    <rPh sb="3" eb="4">
      <t>トウ</t>
    </rPh>
    <rPh sb="5" eb="7">
      <t>ヨウト</t>
    </rPh>
    <rPh sb="7" eb="9">
      <t>ハイシ</t>
    </rPh>
    <rPh sb="10" eb="11">
      <t>トモナ</t>
    </rPh>
    <rPh sb="12" eb="15">
      <t>トクテイビ</t>
    </rPh>
    <rPh sb="15" eb="17">
      <t>イゴ</t>
    </rPh>
    <rPh sb="18" eb="19">
      <t>ネン</t>
    </rPh>
    <phoneticPr fontId="2"/>
  </si>
  <si>
    <t>整備体制に関する文書</t>
    <rPh sb="0" eb="2">
      <t>セイビ</t>
    </rPh>
    <rPh sb="2" eb="4">
      <t>タイセイ</t>
    </rPh>
    <rPh sb="5" eb="6">
      <t>カン</t>
    </rPh>
    <rPh sb="8" eb="10">
      <t>ブンショ</t>
    </rPh>
    <phoneticPr fontId="2"/>
  </si>
  <si>
    <t>運用許容損傷修理について</t>
    <phoneticPr fontId="2"/>
  </si>
  <si>
    <t>○○年度運用許容損傷修理</t>
    <rPh sb="2" eb="4">
      <t>ネンド</t>
    </rPh>
    <rPh sb="4" eb="6">
      <t>ウンヨウ</t>
    </rPh>
    <rPh sb="6" eb="8">
      <t>キョヨウ</t>
    </rPh>
    <rPh sb="8" eb="10">
      <t>ソンショウ</t>
    </rPh>
    <rPh sb="10" eb="12">
      <t>シュウリ</t>
    </rPh>
    <phoneticPr fontId="2"/>
  </si>
  <si>
    <t>○○年度運用許容損傷修理資料</t>
    <rPh sb="4" eb="6">
      <t>ウンヨウ</t>
    </rPh>
    <rPh sb="6" eb="8">
      <t>キョヨウ</t>
    </rPh>
    <rPh sb="8" eb="10">
      <t>ソンショウ</t>
    </rPh>
    <rPh sb="10" eb="12">
      <t>シュウリ</t>
    </rPh>
    <rPh sb="12" eb="14">
      <t>シリョウ</t>
    </rPh>
    <phoneticPr fontId="2"/>
  </si>
  <si>
    <t>事業終了後に係る特定日以後５年</t>
    <rPh sb="0" eb="2">
      <t>ジギョウ</t>
    </rPh>
    <rPh sb="2" eb="5">
      <t>シュウリョウゴ</t>
    </rPh>
    <rPh sb="6" eb="7">
      <t>カカワ</t>
    </rPh>
    <rPh sb="8" eb="11">
      <t>トクテイビ</t>
    </rPh>
    <rPh sb="11" eb="13">
      <t>イゴ</t>
    </rPh>
    <rPh sb="14" eb="15">
      <t>ネン</t>
    </rPh>
    <phoneticPr fontId="2"/>
  </si>
  <si>
    <t>不発弾処理能力拡充</t>
    <phoneticPr fontId="2"/>
  </si>
  <si>
    <t>○○年度不発弾処理能力拡充</t>
    <phoneticPr fontId="2"/>
  </si>
  <si>
    <t>Ｔ－４００支援整備の一部外注に関する文書</t>
    <rPh sb="5" eb="7">
      <t>シエン</t>
    </rPh>
    <rPh sb="7" eb="9">
      <t>セイビ</t>
    </rPh>
    <rPh sb="10" eb="12">
      <t>イチブ</t>
    </rPh>
    <rPh sb="12" eb="14">
      <t>ガイチュウ</t>
    </rPh>
    <rPh sb="15" eb="16">
      <t>カン</t>
    </rPh>
    <rPh sb="18" eb="20">
      <t>ブンショ</t>
    </rPh>
    <phoneticPr fontId="2"/>
  </si>
  <si>
    <t>○○年度Ｔ－４００支援整備の一部外注について</t>
    <phoneticPr fontId="2"/>
  </si>
  <si>
    <t>態勢整備構想に関する文書、整備基準に関する業務処理要領</t>
    <rPh sb="0" eb="2">
      <t>タイセイ</t>
    </rPh>
    <rPh sb="2" eb="4">
      <t>セイビ</t>
    </rPh>
    <rPh sb="4" eb="6">
      <t>コウソウ</t>
    </rPh>
    <rPh sb="7" eb="8">
      <t>カン</t>
    </rPh>
    <rPh sb="10" eb="12">
      <t>ブンショ</t>
    </rPh>
    <phoneticPr fontId="2"/>
  </si>
  <si>
    <t>○○年度態勢整備構想</t>
    <rPh sb="4" eb="6">
      <t>タイセイ</t>
    </rPh>
    <rPh sb="6" eb="8">
      <t>セイビ</t>
    </rPh>
    <rPh sb="8" eb="10">
      <t>コウソウ</t>
    </rPh>
    <phoneticPr fontId="2"/>
  </si>
  <si>
    <t>整備体制に関する配布資料</t>
    <rPh sb="0" eb="2">
      <t>セイビ</t>
    </rPh>
    <rPh sb="2" eb="4">
      <t>タイセイ</t>
    </rPh>
    <rPh sb="5" eb="6">
      <t>カン</t>
    </rPh>
    <rPh sb="8" eb="10">
      <t>ハイフ</t>
    </rPh>
    <rPh sb="10" eb="12">
      <t>シリョウ</t>
    </rPh>
    <phoneticPr fontId="2"/>
  </si>
  <si>
    <t>○○年度整備基準</t>
    <rPh sb="4" eb="6">
      <t>セイビ</t>
    </rPh>
    <rPh sb="6" eb="8">
      <t>キジュン</t>
    </rPh>
    <phoneticPr fontId="2"/>
  </si>
  <si>
    <t>部隊建設事業に関する文書</t>
    <rPh sb="0" eb="2">
      <t>ブタイ</t>
    </rPh>
    <rPh sb="2" eb="4">
      <t>ケンセツ</t>
    </rPh>
    <rPh sb="4" eb="6">
      <t>ジギョウ</t>
    </rPh>
    <rPh sb="7" eb="8">
      <t>カン</t>
    </rPh>
    <rPh sb="10" eb="12">
      <t>ブンショ</t>
    </rPh>
    <phoneticPr fontId="2"/>
  </si>
  <si>
    <t>○○年度○○（部隊等)建設事業</t>
    <rPh sb="2" eb="3">
      <t>ネン</t>
    </rPh>
    <rPh sb="3" eb="4">
      <t>ド</t>
    </rPh>
    <rPh sb="7" eb="9">
      <t>ブタイ</t>
    </rPh>
    <rPh sb="9" eb="10">
      <t>トウ</t>
    </rPh>
    <rPh sb="11" eb="13">
      <t>ケンセツ</t>
    </rPh>
    <rPh sb="13" eb="15">
      <t>ジギョウ</t>
    </rPh>
    <phoneticPr fontId="2"/>
  </si>
  <si>
    <t>部隊建設事業終了日に係る特定日以後５年</t>
    <rPh sb="0" eb="2">
      <t>ブタイ</t>
    </rPh>
    <rPh sb="2" eb="4">
      <t>ケンセツ</t>
    </rPh>
    <rPh sb="4" eb="6">
      <t>ジギョウ</t>
    </rPh>
    <rPh sb="6" eb="8">
      <t>シュウリョウ</t>
    </rPh>
    <rPh sb="8" eb="9">
      <t>ビ</t>
    </rPh>
    <rPh sb="10" eb="11">
      <t>カカワ</t>
    </rPh>
    <rPh sb="12" eb="15">
      <t>トクテイビ</t>
    </rPh>
    <rPh sb="15" eb="17">
      <t>イゴ</t>
    </rPh>
    <rPh sb="18" eb="19">
      <t>ネン</t>
    </rPh>
    <phoneticPr fontId="2"/>
  </si>
  <si>
    <t>整備基準の改正</t>
    <rPh sb="0" eb="2">
      <t>セイビ</t>
    </rPh>
    <rPh sb="2" eb="4">
      <t>キジュン</t>
    </rPh>
    <rPh sb="5" eb="7">
      <t>カイセイ</t>
    </rPh>
    <phoneticPr fontId="2"/>
  </si>
  <si>
    <t>○○年度整備基準の改正</t>
    <rPh sb="4" eb="6">
      <t>セイビ</t>
    </rPh>
    <rPh sb="6" eb="8">
      <t>キジュン</t>
    </rPh>
    <rPh sb="9" eb="11">
      <t>カイセイ</t>
    </rPh>
    <phoneticPr fontId="2"/>
  </si>
  <si>
    <t>整備体制に係る装備品等の配分について</t>
    <rPh sb="0" eb="2">
      <t>セイビ</t>
    </rPh>
    <rPh sb="2" eb="4">
      <t>タイセイ</t>
    </rPh>
    <rPh sb="5" eb="6">
      <t>カカ</t>
    </rPh>
    <rPh sb="7" eb="10">
      <t>ソウビヒン</t>
    </rPh>
    <rPh sb="10" eb="11">
      <t>トウ</t>
    </rPh>
    <rPh sb="12" eb="14">
      <t>ハイブン</t>
    </rPh>
    <phoneticPr fontId="2"/>
  </si>
  <si>
    <t>○○年度〇〇（装備品等）の配分</t>
    <rPh sb="0" eb="4">
      <t>マルマルネンド</t>
    </rPh>
    <rPh sb="7" eb="10">
      <t>ソウビヒン</t>
    </rPh>
    <rPh sb="10" eb="11">
      <t>トウ</t>
    </rPh>
    <rPh sb="13" eb="15">
      <t>ハイブン</t>
    </rPh>
    <phoneticPr fontId="2"/>
  </si>
  <si>
    <t>用途廃止・運用停止に係る文書</t>
    <rPh sb="0" eb="2">
      <t>ヨウト</t>
    </rPh>
    <rPh sb="2" eb="4">
      <t>ハイシ</t>
    </rPh>
    <rPh sb="5" eb="7">
      <t>ウンヨウ</t>
    </rPh>
    <rPh sb="7" eb="9">
      <t>テイシ</t>
    </rPh>
    <rPh sb="10" eb="11">
      <t>カカ</t>
    </rPh>
    <rPh sb="12" eb="14">
      <t>ブンショ</t>
    </rPh>
    <phoneticPr fontId="2"/>
  </si>
  <si>
    <t>○○（装備品等）の用途廃止の実施について</t>
    <rPh sb="3" eb="6">
      <t>ソウビヒン</t>
    </rPh>
    <rPh sb="6" eb="7">
      <t>トウ</t>
    </rPh>
    <rPh sb="9" eb="11">
      <t>ヨウト</t>
    </rPh>
    <rPh sb="11" eb="13">
      <t>ハイシ</t>
    </rPh>
    <rPh sb="14" eb="16">
      <t>ジッシ</t>
    </rPh>
    <phoneticPr fontId="2"/>
  </si>
  <si>
    <t>○○年度用途廃止・使用統制</t>
    <phoneticPr fontId="2"/>
  </si>
  <si>
    <t>航空機管理・整備</t>
    <rPh sb="6" eb="8">
      <t>セイビ</t>
    </rPh>
    <phoneticPr fontId="2"/>
  </si>
  <si>
    <t>機体番号</t>
    <rPh sb="0" eb="2">
      <t>キタイ</t>
    </rPh>
    <rPh sb="2" eb="4">
      <t>バンゴウ</t>
    </rPh>
    <phoneticPr fontId="2"/>
  </si>
  <si>
    <t>○○年度機体番号付与</t>
    <rPh sb="4" eb="6">
      <t>キタイ</t>
    </rPh>
    <rPh sb="6" eb="8">
      <t>バンゴウ</t>
    </rPh>
    <rPh sb="8" eb="10">
      <t>フヨ</t>
    </rPh>
    <phoneticPr fontId="2"/>
  </si>
  <si>
    <t>航空機管理</t>
    <rPh sb="0" eb="3">
      <t>コウクウキ</t>
    </rPh>
    <rPh sb="3" eb="5">
      <t>カンリ</t>
    </rPh>
    <phoneticPr fontId="2"/>
  </si>
  <si>
    <t>○○年度航空機管理</t>
    <rPh sb="4" eb="7">
      <t>コウクウキ</t>
    </rPh>
    <rPh sb="7" eb="9">
      <t>カンリ</t>
    </rPh>
    <phoneticPr fontId="2"/>
  </si>
  <si>
    <t>○○年度先駆航空機の管理</t>
    <phoneticPr fontId="2"/>
  </si>
  <si>
    <t>航空機配分計画</t>
    <rPh sb="0" eb="3">
      <t>コウクウキ</t>
    </rPh>
    <rPh sb="3" eb="5">
      <t>ハイブン</t>
    </rPh>
    <rPh sb="5" eb="7">
      <t>ケイカク</t>
    </rPh>
    <phoneticPr fontId="2"/>
  </si>
  <si>
    <t>○○年度航空機配分計画（〇〇年度分）</t>
    <rPh sb="4" eb="7">
      <t>コウクウキ</t>
    </rPh>
    <rPh sb="7" eb="9">
      <t>ハイブン</t>
    </rPh>
    <rPh sb="9" eb="11">
      <t>ケイカク</t>
    </rPh>
    <rPh sb="14" eb="16">
      <t>ネンド</t>
    </rPh>
    <rPh sb="16" eb="17">
      <t>ブン</t>
    </rPh>
    <phoneticPr fontId="2"/>
  </si>
  <si>
    <t>○○年度文書の条件の変更</t>
    <rPh sb="4" eb="6">
      <t>ブンショ</t>
    </rPh>
    <rPh sb="7" eb="9">
      <t>ジョウケン</t>
    </rPh>
    <rPh sb="10" eb="12">
      <t>ヘンコウ</t>
    </rPh>
    <phoneticPr fontId="2"/>
  </si>
  <si>
    <t>航空機の部隊マーク承認
航空機の外面塗装承認</t>
    <rPh sb="0" eb="3">
      <t>コウクウキ</t>
    </rPh>
    <rPh sb="4" eb="6">
      <t>ブタイ</t>
    </rPh>
    <rPh sb="9" eb="11">
      <t>ショウニン</t>
    </rPh>
    <phoneticPr fontId="2"/>
  </si>
  <si>
    <t>○○年度外面塗装等</t>
    <rPh sb="4" eb="6">
      <t>ガイメン</t>
    </rPh>
    <rPh sb="6" eb="8">
      <t>トソウ</t>
    </rPh>
    <rPh sb="8" eb="9">
      <t>トウ</t>
    </rPh>
    <phoneticPr fontId="2"/>
  </si>
  <si>
    <t>標識、マーキング及び外面塗装廃止に係る特定日以後１年</t>
    <rPh sb="0" eb="2">
      <t>ヒョウシキ</t>
    </rPh>
    <rPh sb="8" eb="9">
      <t>オヨ</t>
    </rPh>
    <rPh sb="10" eb="14">
      <t>ガイメントソウ</t>
    </rPh>
    <rPh sb="14" eb="16">
      <t>ハイシ</t>
    </rPh>
    <rPh sb="17" eb="18">
      <t>カカ</t>
    </rPh>
    <rPh sb="19" eb="22">
      <t>トクテイビ</t>
    </rPh>
    <rPh sb="22" eb="24">
      <t>イゴ</t>
    </rPh>
    <rPh sb="25" eb="26">
      <t>ネン</t>
    </rPh>
    <phoneticPr fontId="2"/>
  </si>
  <si>
    <t>○○年度外面塗装等</t>
    <phoneticPr fontId="2"/>
  </si>
  <si>
    <t>１０年（来簡）</t>
    <rPh sb="2" eb="3">
      <t>ネン</t>
    </rPh>
    <phoneticPr fontId="4"/>
  </si>
  <si>
    <t>１０年（来簡）</t>
    <rPh sb="2" eb="3">
      <t>ネン</t>
    </rPh>
    <phoneticPr fontId="2"/>
  </si>
  <si>
    <t>５年（来簡）</t>
    <rPh sb="1" eb="2">
      <t>ネン</t>
    </rPh>
    <phoneticPr fontId="2"/>
  </si>
  <si>
    <t>３年（来簡）</t>
    <rPh sb="1" eb="2">
      <t>ネン</t>
    </rPh>
    <phoneticPr fontId="2"/>
  </si>
  <si>
    <t>指令配属換</t>
    <rPh sb="0" eb="2">
      <t>シレイ</t>
    </rPh>
    <rPh sb="2" eb="4">
      <t>ハイゾク</t>
    </rPh>
    <rPh sb="4" eb="5">
      <t>ガ</t>
    </rPh>
    <phoneticPr fontId="2"/>
  </si>
  <si>
    <t>○○年度指令配属換</t>
    <rPh sb="4" eb="6">
      <t>シレイ</t>
    </rPh>
    <rPh sb="6" eb="8">
      <t>ハイゾク</t>
    </rPh>
    <rPh sb="8" eb="9">
      <t>ガ</t>
    </rPh>
    <phoneticPr fontId="2"/>
  </si>
  <si>
    <t>指揮配属換</t>
    <rPh sb="0" eb="2">
      <t>シキ</t>
    </rPh>
    <rPh sb="2" eb="4">
      <t>ハイゾク</t>
    </rPh>
    <rPh sb="4" eb="5">
      <t>ガ</t>
    </rPh>
    <phoneticPr fontId="2"/>
  </si>
  <si>
    <t>〇〇年度指揮配属換</t>
    <rPh sb="2" eb="4">
      <t>ネンド</t>
    </rPh>
    <rPh sb="4" eb="6">
      <t>シキ</t>
    </rPh>
    <rPh sb="6" eb="8">
      <t>ハイゾク</t>
    </rPh>
    <rPh sb="8" eb="9">
      <t>ガ</t>
    </rPh>
    <phoneticPr fontId="2"/>
  </si>
  <si>
    <t>航空機の導入に関する文書</t>
    <rPh sb="0" eb="3">
      <t>コウクウキ</t>
    </rPh>
    <rPh sb="4" eb="6">
      <t>ドウニュウ</t>
    </rPh>
    <rPh sb="7" eb="8">
      <t>カン</t>
    </rPh>
    <rPh sb="10" eb="12">
      <t>ブンショ</t>
    </rPh>
    <phoneticPr fontId="2"/>
  </si>
  <si>
    <t>○○年度　○○（航空機等）導入事業</t>
    <rPh sb="2" eb="3">
      <t>ネン</t>
    </rPh>
    <rPh sb="3" eb="4">
      <t>ド</t>
    </rPh>
    <rPh sb="8" eb="11">
      <t>コウクウキ</t>
    </rPh>
    <rPh sb="11" eb="12">
      <t>トウ</t>
    </rPh>
    <rPh sb="13" eb="15">
      <t>ドウニュウ</t>
    </rPh>
    <rPh sb="15" eb="17">
      <t>ジギョウ</t>
    </rPh>
    <phoneticPr fontId="2"/>
  </si>
  <si>
    <t>初号機納入に係る特定日以後５年</t>
    <rPh sb="0" eb="3">
      <t>ショゴウキ</t>
    </rPh>
    <rPh sb="3" eb="5">
      <t>ノウニュウ</t>
    </rPh>
    <rPh sb="6" eb="7">
      <t>カカ</t>
    </rPh>
    <rPh sb="8" eb="11">
      <t>トクテイビ</t>
    </rPh>
    <rPh sb="11" eb="13">
      <t>イゴ</t>
    </rPh>
    <rPh sb="14" eb="15">
      <t>ネン</t>
    </rPh>
    <phoneticPr fontId="2"/>
  </si>
  <si>
    <t>航空機受領速報</t>
    <phoneticPr fontId="2"/>
  </si>
  <si>
    <t>○○年度航空機納入予定通知等</t>
    <rPh sb="7" eb="9">
      <t>ノウニュウ</t>
    </rPh>
    <phoneticPr fontId="2"/>
  </si>
  <si>
    <t>ＩＲＡＮ完了機納入予定通知</t>
    <rPh sb="4" eb="6">
      <t>カンリョウ</t>
    </rPh>
    <rPh sb="6" eb="7">
      <t>キ</t>
    </rPh>
    <rPh sb="7" eb="9">
      <t>ノウニュウ</t>
    </rPh>
    <rPh sb="9" eb="11">
      <t>ヨテイ</t>
    </rPh>
    <rPh sb="11" eb="13">
      <t>ツウチ</t>
    </rPh>
    <phoneticPr fontId="2"/>
  </si>
  <si>
    <t xml:space="preserve">機体定期修理航空機納入予定通知 </t>
    <phoneticPr fontId="2"/>
  </si>
  <si>
    <t>国財電子台帳</t>
    <rPh sb="0" eb="1">
      <t>コク</t>
    </rPh>
    <rPh sb="1" eb="2">
      <t>ザイ</t>
    </rPh>
    <rPh sb="2" eb="4">
      <t>デンシ</t>
    </rPh>
    <rPh sb="4" eb="6">
      <t>ダイチョウ</t>
    </rPh>
    <phoneticPr fontId="2"/>
  </si>
  <si>
    <t>教育用航空機のＩＲＡＮ搬入</t>
    <rPh sb="0" eb="3">
      <t>キョウイクヨウ</t>
    </rPh>
    <rPh sb="3" eb="6">
      <t>コウクウキ</t>
    </rPh>
    <rPh sb="11" eb="13">
      <t>ハンニュウ</t>
    </rPh>
    <phoneticPr fontId="2"/>
  </si>
  <si>
    <t>○○年度教育用航空機のＩＲＡＮ搬入</t>
    <rPh sb="4" eb="7">
      <t>キョウイクヨウ</t>
    </rPh>
    <rPh sb="7" eb="9">
      <t>コウクウ</t>
    </rPh>
    <rPh sb="9" eb="10">
      <t>キ</t>
    </rPh>
    <rPh sb="15" eb="17">
      <t>ハンニュウ</t>
    </rPh>
    <phoneticPr fontId="2"/>
  </si>
  <si>
    <t>実機確認試験の支援</t>
    <phoneticPr fontId="2"/>
  </si>
  <si>
    <t>〇〇年度航空機の実機確認</t>
    <rPh sb="2" eb="4">
      <t>ネンド</t>
    </rPh>
    <rPh sb="4" eb="7">
      <t>コウクウキ</t>
    </rPh>
    <rPh sb="8" eb="12">
      <t>ジッキカクニン</t>
    </rPh>
    <phoneticPr fontId="2"/>
  </si>
  <si>
    <t>○○年度ＡＩＭＳ認証について</t>
    <rPh sb="2" eb="4">
      <t>ネンド</t>
    </rPh>
    <rPh sb="8" eb="10">
      <t>ニンショウ</t>
    </rPh>
    <phoneticPr fontId="2"/>
  </si>
  <si>
    <t>弾薬搭載に関する事項</t>
    <phoneticPr fontId="2"/>
  </si>
  <si>
    <t>○○年度弾薬搭載に関する事項</t>
    <phoneticPr fontId="2"/>
  </si>
  <si>
    <t>現有政府専用機（B-747）の処分に係る文書</t>
    <rPh sb="20" eb="22">
      <t>ブンショ</t>
    </rPh>
    <phoneticPr fontId="2"/>
  </si>
  <si>
    <t>○○年度現有政府専用機（B-747）の処分に係る情報提供依頼書について</t>
    <phoneticPr fontId="2"/>
  </si>
  <si>
    <t>役務要求事項について</t>
    <rPh sb="0" eb="2">
      <t>エキム</t>
    </rPh>
    <rPh sb="2" eb="4">
      <t>ヨウキュウ</t>
    </rPh>
    <rPh sb="4" eb="6">
      <t>ジコウ</t>
    </rPh>
    <phoneticPr fontId="2"/>
  </si>
  <si>
    <t>○○年度役務の取得</t>
    <rPh sb="2" eb="3">
      <t>ネン</t>
    </rPh>
    <rPh sb="3" eb="4">
      <t>ド</t>
    </rPh>
    <rPh sb="4" eb="6">
      <t>エキム</t>
    </rPh>
    <rPh sb="7" eb="9">
      <t>シュトク</t>
    </rPh>
    <phoneticPr fontId="2"/>
  </si>
  <si>
    <t>他自衛隊の航空支援に関する文書</t>
    <rPh sb="0" eb="1">
      <t>ホカ</t>
    </rPh>
    <rPh sb="1" eb="4">
      <t>ジエイタイ</t>
    </rPh>
    <rPh sb="5" eb="7">
      <t>コウクウ</t>
    </rPh>
    <rPh sb="7" eb="9">
      <t>シエン</t>
    </rPh>
    <rPh sb="10" eb="11">
      <t>カン</t>
    </rPh>
    <rPh sb="13" eb="15">
      <t>ブンショ</t>
    </rPh>
    <phoneticPr fontId="2"/>
  </si>
  <si>
    <t>整備情報</t>
    <rPh sb="0" eb="2">
      <t>セイビ</t>
    </rPh>
    <rPh sb="2" eb="4">
      <t>ジョウホウ</t>
    </rPh>
    <phoneticPr fontId="2"/>
  </si>
  <si>
    <t>○○整備情報
Ｆー４整備情報、Ｆー３５整備情報、Ｅ－２Ｃ整備情報、Ｃ－１３０整備情報、Ｆー１５整備情報、Ｃ－２整備情報、Ｃ－１整備情報、Ｔ－４整備情報、Ｆ－２整備情報、ＵＨ－６０Ｊ整備情報、ＣＨ－４７Ｊ整備情報、ＹＳ－１１整備情報、Ｂ－７４７整備情報、次期特別輸送機整備情報、次期特別輸送機整備情報、Ｅ－７６７整備情報、ＫＣ－７６７整備情報、滞空型無人機整備情報、Ｔ－７整備情報、Ｔ－４００整備情報、ＫＣ－４６Ａ整備情報、次期飛行点検機整備情報、Ｕ－４整備情報、Ｆー１５予算要求資料</t>
    <rPh sb="2" eb="4">
      <t>セイビ</t>
    </rPh>
    <rPh sb="4" eb="6">
      <t>ジョウホウ</t>
    </rPh>
    <phoneticPr fontId="2"/>
  </si>
  <si>
    <t>運用終了後に係る特定日以後５年</t>
    <rPh sb="6" eb="7">
      <t>カカワ</t>
    </rPh>
    <rPh sb="8" eb="11">
      <t>トクテイビ</t>
    </rPh>
    <rPh sb="11" eb="13">
      <t>イゴ</t>
    </rPh>
    <phoneticPr fontId="2"/>
  </si>
  <si>
    <t>航空機整備訓練のための会社技術利用</t>
    <rPh sb="0" eb="5">
      <t>コウクウキセイビ</t>
    </rPh>
    <rPh sb="5" eb="7">
      <t>クンレン</t>
    </rPh>
    <rPh sb="11" eb="13">
      <t>カイシャ</t>
    </rPh>
    <rPh sb="13" eb="15">
      <t>ギジュツ</t>
    </rPh>
    <rPh sb="15" eb="17">
      <t>リヨウ</t>
    </rPh>
    <phoneticPr fontId="2"/>
  </si>
  <si>
    <t>航空機整備訓練のための会社技術利用</t>
  </si>
  <si>
    <t>航空機等の受領検査に係る情報収集について</t>
    <rPh sb="0" eb="3">
      <t>コウクウキ</t>
    </rPh>
    <rPh sb="3" eb="4">
      <t>トウ</t>
    </rPh>
    <rPh sb="5" eb="7">
      <t>ジュリョウ</t>
    </rPh>
    <rPh sb="7" eb="9">
      <t>ケンサ</t>
    </rPh>
    <rPh sb="10" eb="11">
      <t>カカ</t>
    </rPh>
    <rPh sb="12" eb="14">
      <t>ジョウホウ</t>
    </rPh>
    <rPh sb="14" eb="16">
      <t>シュウシュウ</t>
    </rPh>
    <phoneticPr fontId="2"/>
  </si>
  <si>
    <t>Ｆ－３５ ＡＬＧＳ（役務）の受領検査に係る情報収集に関する試行について</t>
    <phoneticPr fontId="2"/>
  </si>
  <si>
    <t>国有財産（航空機）の管理に関する文書</t>
    <rPh sb="0" eb="2">
      <t>コクユウ</t>
    </rPh>
    <rPh sb="2" eb="4">
      <t>ザイサン</t>
    </rPh>
    <rPh sb="5" eb="8">
      <t>コウクウキ</t>
    </rPh>
    <rPh sb="10" eb="12">
      <t>カンリ</t>
    </rPh>
    <rPh sb="13" eb="14">
      <t>カン</t>
    </rPh>
    <rPh sb="16" eb="18">
      <t>ブンショ</t>
    </rPh>
    <phoneticPr fontId="2"/>
  </si>
  <si>
    <t>政府専用機の導入に関する文書</t>
    <rPh sb="0" eb="2">
      <t>セイフ</t>
    </rPh>
    <rPh sb="2" eb="5">
      <t>センヨウキ</t>
    </rPh>
    <rPh sb="6" eb="8">
      <t>ドウニュウ</t>
    </rPh>
    <rPh sb="9" eb="10">
      <t>カン</t>
    </rPh>
    <rPh sb="12" eb="14">
      <t>ブンショ</t>
    </rPh>
    <phoneticPr fontId="2"/>
  </si>
  <si>
    <t>○○年度国有財産（航空機）政専</t>
    <rPh sb="4" eb="6">
      <t>コクユウ</t>
    </rPh>
    <rPh sb="6" eb="8">
      <t>ザイサン</t>
    </rPh>
    <rPh sb="9" eb="12">
      <t>コウクウキ</t>
    </rPh>
    <rPh sb="13" eb="14">
      <t>セイ</t>
    </rPh>
    <rPh sb="14" eb="15">
      <t>セン</t>
    </rPh>
    <phoneticPr fontId="2"/>
  </si>
  <si>
    <t>機体運用終了後に係る特定日以後５年</t>
    <rPh sb="0" eb="2">
      <t>キタイ</t>
    </rPh>
    <rPh sb="2" eb="4">
      <t>ウンヨウ</t>
    </rPh>
    <rPh sb="4" eb="6">
      <t>シュウリョウ</t>
    </rPh>
    <rPh sb="6" eb="7">
      <t>ゴ</t>
    </rPh>
    <rPh sb="8" eb="9">
      <t>カカワ</t>
    </rPh>
    <rPh sb="10" eb="13">
      <t>トクテイビ</t>
    </rPh>
    <rPh sb="13" eb="15">
      <t>イゴ</t>
    </rPh>
    <rPh sb="16" eb="17">
      <t>ネン</t>
    </rPh>
    <phoneticPr fontId="2"/>
  </si>
  <si>
    <t>国有財産に関する文書</t>
    <rPh sb="0" eb="2">
      <t>コクユウ</t>
    </rPh>
    <rPh sb="2" eb="4">
      <t>ザイサン</t>
    </rPh>
    <rPh sb="5" eb="6">
      <t>カン</t>
    </rPh>
    <rPh sb="8" eb="10">
      <t>ブンショ</t>
    </rPh>
    <phoneticPr fontId="2"/>
  </si>
  <si>
    <t>○○年度国有財産（航空機）</t>
    <phoneticPr fontId="2"/>
  </si>
  <si>
    <t>国有財産の使用報告</t>
    <rPh sb="0" eb="2">
      <t>コクユウ</t>
    </rPh>
    <rPh sb="2" eb="4">
      <t>ザイサン</t>
    </rPh>
    <rPh sb="5" eb="7">
      <t>シヨウ</t>
    </rPh>
    <rPh sb="7" eb="9">
      <t>ホウコク</t>
    </rPh>
    <phoneticPr fontId="2"/>
  </si>
  <si>
    <t>○○年度国有財産の報告・申請</t>
    <rPh sb="4" eb="6">
      <t>コクユウ</t>
    </rPh>
    <rPh sb="6" eb="8">
      <t>ザイサン</t>
    </rPh>
    <rPh sb="9" eb="11">
      <t>ホウコク</t>
    </rPh>
    <rPh sb="12" eb="14">
      <t>シンセイ</t>
    </rPh>
    <phoneticPr fontId="2"/>
  </si>
  <si>
    <t>国有財産の用途廃止申請</t>
    <rPh sb="0" eb="2">
      <t>コクユウ</t>
    </rPh>
    <rPh sb="2" eb="4">
      <t>ザイサン</t>
    </rPh>
    <rPh sb="5" eb="7">
      <t>ヨウト</t>
    </rPh>
    <rPh sb="7" eb="9">
      <t>ハイシ</t>
    </rPh>
    <rPh sb="9" eb="11">
      <t>シンセイ</t>
    </rPh>
    <phoneticPr fontId="2"/>
  </si>
  <si>
    <t>○○年度国有財産の報告・申請（※令和５年１１月１日以降の使用報告に関する文書に限る。）</t>
    <phoneticPr fontId="2"/>
  </si>
  <si>
    <t>７年</t>
    <rPh sb="1" eb="2">
      <t>ネン</t>
    </rPh>
    <phoneticPr fontId="4"/>
  </si>
  <si>
    <t>７年</t>
    <rPh sb="1" eb="2">
      <t>ネン</t>
    </rPh>
    <phoneticPr fontId="2"/>
  </si>
  <si>
    <t>国有財産の取得報告</t>
    <rPh sb="0" eb="2">
      <t>コクユウ</t>
    </rPh>
    <rPh sb="2" eb="4">
      <t>ザイサン</t>
    </rPh>
    <rPh sb="5" eb="7">
      <t>シュトク</t>
    </rPh>
    <rPh sb="7" eb="9">
      <t>ホウコク</t>
    </rPh>
    <phoneticPr fontId="2"/>
  </si>
  <si>
    <t>航空機使用計画</t>
    <rPh sb="0" eb="3">
      <t>コウクウキ</t>
    </rPh>
    <rPh sb="3" eb="5">
      <t>シヨウ</t>
    </rPh>
    <rPh sb="5" eb="7">
      <t>ケイカク</t>
    </rPh>
    <phoneticPr fontId="2"/>
  </si>
  <si>
    <t>○○年度航空機使用計画</t>
    <rPh sb="4" eb="7">
      <t>コウクウキ</t>
    </rPh>
    <rPh sb="7" eb="9">
      <t>シヨウ</t>
    </rPh>
    <rPh sb="9" eb="11">
      <t>ケイカク</t>
    </rPh>
    <phoneticPr fontId="2"/>
  </si>
  <si>
    <t>所属替受渡証書</t>
    <phoneticPr fontId="2"/>
  </si>
  <si>
    <t>○○年度所属替受渡証書</t>
    <phoneticPr fontId="2"/>
  </si>
  <si>
    <t>国有財産の使用許可回答</t>
    <rPh sb="0" eb="2">
      <t>コクユウ</t>
    </rPh>
    <rPh sb="2" eb="4">
      <t>ザイサン</t>
    </rPh>
    <rPh sb="5" eb="7">
      <t>シヨウ</t>
    </rPh>
    <rPh sb="7" eb="9">
      <t>キョカ</t>
    </rPh>
    <rPh sb="9" eb="11">
      <t>カイトウ</t>
    </rPh>
    <phoneticPr fontId="2"/>
  </si>
  <si>
    <t>○○年度政府専用機の使用許可（回答）（※令和５年１０月３１日以前）</t>
    <rPh sb="4" eb="6">
      <t>セイフ</t>
    </rPh>
    <rPh sb="6" eb="9">
      <t>センヨウキ</t>
    </rPh>
    <rPh sb="10" eb="12">
      <t>シヨウ</t>
    </rPh>
    <rPh sb="12" eb="14">
      <t>キョカ</t>
    </rPh>
    <rPh sb="15" eb="17">
      <t>カイトウ</t>
    </rPh>
    <rPh sb="30" eb="32">
      <t>イゼン</t>
    </rPh>
    <phoneticPr fontId="2"/>
  </si>
  <si>
    <t>○○年度政府専用機の使用許可（回答）（※令和５年１１月１日以降）</t>
    <rPh sb="29" eb="31">
      <t>イコウ</t>
    </rPh>
    <phoneticPr fontId="2"/>
  </si>
  <si>
    <t>国有財産の現況報告</t>
    <rPh sb="0" eb="2">
      <t>コクユウ</t>
    </rPh>
    <rPh sb="2" eb="4">
      <t>ザイサン</t>
    </rPh>
    <rPh sb="5" eb="7">
      <t>ゲンキョウ</t>
    </rPh>
    <rPh sb="7" eb="9">
      <t>ホウコク</t>
    </rPh>
    <phoneticPr fontId="2"/>
  </si>
  <si>
    <t>○○年度国有財産の現況報告</t>
    <rPh sb="4" eb="6">
      <t>コクユウ</t>
    </rPh>
    <rPh sb="6" eb="8">
      <t>ザイサン</t>
    </rPh>
    <rPh sb="9" eb="11">
      <t>ゲンキョウ</t>
    </rPh>
    <rPh sb="11" eb="13">
      <t>ホウコク</t>
    </rPh>
    <phoneticPr fontId="2"/>
  </si>
  <si>
    <t>国有財産の台帳価格表</t>
    <rPh sb="0" eb="2">
      <t>コクユウ</t>
    </rPh>
    <rPh sb="2" eb="4">
      <t>ザイサン</t>
    </rPh>
    <rPh sb="5" eb="7">
      <t>ダイチョウ</t>
    </rPh>
    <rPh sb="7" eb="9">
      <t>カカク</t>
    </rPh>
    <rPh sb="9" eb="10">
      <t>ヒョウ</t>
    </rPh>
    <phoneticPr fontId="2"/>
  </si>
  <si>
    <t>○○年度国有財産台帳価格</t>
    <rPh sb="4" eb="6">
      <t>コクユウ</t>
    </rPh>
    <rPh sb="6" eb="8">
      <t>ザイサン</t>
    </rPh>
    <rPh sb="8" eb="10">
      <t>ダイチョウ</t>
    </rPh>
    <rPh sb="10" eb="12">
      <t>カカク</t>
    </rPh>
    <phoneticPr fontId="2"/>
  </si>
  <si>
    <t>国有財産台帳</t>
    <rPh sb="0" eb="2">
      <t>コクユウ</t>
    </rPh>
    <rPh sb="2" eb="4">
      <t>ザイサン</t>
    </rPh>
    <rPh sb="4" eb="6">
      <t>ダイチョウ</t>
    </rPh>
    <phoneticPr fontId="2"/>
  </si>
  <si>
    <t>○○年度国財電子台帳</t>
    <rPh sb="4" eb="5">
      <t>コク</t>
    </rPh>
    <rPh sb="5" eb="6">
      <t>ザイ</t>
    </rPh>
    <rPh sb="6" eb="8">
      <t>デンシ</t>
    </rPh>
    <rPh sb="8" eb="10">
      <t>ダイチョウ</t>
    </rPh>
    <phoneticPr fontId="2"/>
  </si>
  <si>
    <t>航空自衛隊所属国有財産（航空機）取扱規則</t>
    <rPh sb="0" eb="5">
      <t>コウクウジエイタイ</t>
    </rPh>
    <rPh sb="5" eb="7">
      <t>ショゾク</t>
    </rPh>
    <rPh sb="7" eb="11">
      <t>コクユウザイサン</t>
    </rPh>
    <rPh sb="12" eb="15">
      <t>コウクウキ</t>
    </rPh>
    <rPh sb="16" eb="18">
      <t>トリアツカイ</t>
    </rPh>
    <rPh sb="18" eb="20">
      <t>キソク</t>
    </rPh>
    <phoneticPr fontId="2"/>
  </si>
  <si>
    <t>○○年度航空自衛隊所属国有財産（航空機）取扱規則</t>
    <rPh sb="2" eb="4">
      <t>ネンド</t>
    </rPh>
    <rPh sb="4" eb="11">
      <t>コウクウジエイタイショゾク</t>
    </rPh>
    <rPh sb="11" eb="15">
      <t>コクユウザイサン</t>
    </rPh>
    <rPh sb="16" eb="19">
      <t>コウクウキ</t>
    </rPh>
    <rPh sb="20" eb="22">
      <t>トリアツカイ</t>
    </rPh>
    <rPh sb="22" eb="24">
      <t>キソク</t>
    </rPh>
    <phoneticPr fontId="2"/>
  </si>
  <si>
    <t>○○年度航空自衛隊所属国有財産（航空機）取扱規則の改正通知</t>
    <rPh sb="2" eb="4">
      <t>ネンド</t>
    </rPh>
    <rPh sb="4" eb="11">
      <t>コウクウジエイタイショゾク</t>
    </rPh>
    <rPh sb="11" eb="15">
      <t>コクユウザイサン</t>
    </rPh>
    <rPh sb="16" eb="19">
      <t>コウクウキ</t>
    </rPh>
    <rPh sb="20" eb="22">
      <t>トリアツカイ</t>
    </rPh>
    <rPh sb="22" eb="24">
      <t>キソク</t>
    </rPh>
    <rPh sb="25" eb="27">
      <t>カイセイ</t>
    </rPh>
    <rPh sb="27" eb="29">
      <t>ツウチ</t>
    </rPh>
    <phoneticPr fontId="2"/>
  </si>
  <si>
    <t>弾薬等に関する文書</t>
    <rPh sb="0" eb="2">
      <t>ダンヤク</t>
    </rPh>
    <rPh sb="2" eb="3">
      <t>トウ</t>
    </rPh>
    <rPh sb="4" eb="5">
      <t>カン</t>
    </rPh>
    <rPh sb="7" eb="9">
      <t>ブンショ</t>
    </rPh>
    <phoneticPr fontId="2"/>
  </si>
  <si>
    <t>ペトリオットの整備に関する文書</t>
    <rPh sb="7" eb="9">
      <t>セイビ</t>
    </rPh>
    <rPh sb="10" eb="11">
      <t>カン</t>
    </rPh>
    <rPh sb="13" eb="15">
      <t>ブンショ</t>
    </rPh>
    <phoneticPr fontId="2"/>
  </si>
  <si>
    <t>○○年度誘導弾に関する事項</t>
    <rPh sb="4" eb="6">
      <t>ユウドウ</t>
    </rPh>
    <rPh sb="6" eb="7">
      <t>ダン</t>
    </rPh>
    <rPh sb="8" eb="9">
      <t>カン</t>
    </rPh>
    <rPh sb="11" eb="13">
      <t>ジコウ</t>
    </rPh>
    <phoneticPr fontId="2"/>
  </si>
  <si>
    <t>原資料に関する文書</t>
    <rPh sb="0" eb="3">
      <t>ゲンシリョウ</t>
    </rPh>
    <rPh sb="4" eb="5">
      <t>カン</t>
    </rPh>
    <rPh sb="7" eb="9">
      <t>ブンショ</t>
    </rPh>
    <phoneticPr fontId="2"/>
  </si>
  <si>
    <r>
      <rPr>
        <sz val="9"/>
        <rFont val="ＭＳ 明朝"/>
        <family val="1"/>
        <charset val="128"/>
      </rPr>
      <t>原資料（ＡＩＭ－９Ｌ）の管理状況</t>
    </r>
    <r>
      <rPr>
        <strike/>
        <sz val="9"/>
        <rFont val="ＭＳ 明朝"/>
        <family val="1"/>
        <charset val="128"/>
      </rPr>
      <t xml:space="preserve">
</t>
    </r>
    <phoneticPr fontId="2"/>
  </si>
  <si>
    <t>不発弾処理に関する文書</t>
    <rPh sb="0" eb="3">
      <t>フハツダン</t>
    </rPh>
    <rPh sb="3" eb="5">
      <t>ショリ</t>
    </rPh>
    <rPh sb="6" eb="7">
      <t>カン</t>
    </rPh>
    <rPh sb="9" eb="11">
      <t>ブンショ</t>
    </rPh>
    <phoneticPr fontId="2"/>
  </si>
  <si>
    <t>業務推進要領</t>
    <rPh sb="0" eb="2">
      <t>ギョウム</t>
    </rPh>
    <rPh sb="2" eb="4">
      <t>スイシン</t>
    </rPh>
    <rPh sb="4" eb="6">
      <t>ヨウリョウ</t>
    </rPh>
    <phoneticPr fontId="2"/>
  </si>
  <si>
    <t>○○年度不発弾処理能力拡充</t>
    <rPh sb="4" eb="7">
      <t>フハツダン</t>
    </rPh>
    <rPh sb="7" eb="9">
      <t>ショリ</t>
    </rPh>
    <rPh sb="9" eb="11">
      <t>ノウリョク</t>
    </rPh>
    <rPh sb="11" eb="13">
      <t>カクジュウ</t>
    </rPh>
    <phoneticPr fontId="2"/>
  </si>
  <si>
    <t>航空自衛隊が実施する不発弾処理</t>
    <phoneticPr fontId="2"/>
  </si>
  <si>
    <t>○○年度航空自衛隊が実施する不発弾処理</t>
    <phoneticPr fontId="2"/>
  </si>
  <si>
    <t>車両に関する文書</t>
    <rPh sb="0" eb="2">
      <t>シャリョウ</t>
    </rPh>
    <rPh sb="3" eb="4">
      <t>カン</t>
    </rPh>
    <rPh sb="6" eb="8">
      <t>ブンショ</t>
    </rPh>
    <phoneticPr fontId="2"/>
  </si>
  <si>
    <t>自動車検査証の有効期間の伸長について</t>
    <rPh sb="0" eb="3">
      <t>ジドウシャ</t>
    </rPh>
    <rPh sb="3" eb="5">
      <t>ケンサ</t>
    </rPh>
    <rPh sb="5" eb="6">
      <t>ショウ</t>
    </rPh>
    <rPh sb="7" eb="9">
      <t>ユウコウ</t>
    </rPh>
    <rPh sb="9" eb="11">
      <t>キカン</t>
    </rPh>
    <rPh sb="12" eb="14">
      <t>シンチョウ</t>
    </rPh>
    <phoneticPr fontId="2"/>
  </si>
  <si>
    <t>○○年度自動車検査証の有効期間の伸長について</t>
    <rPh sb="2" eb="4">
      <t>ネンド</t>
    </rPh>
    <phoneticPr fontId="2"/>
  </si>
  <si>
    <t>空自クラウドに関する文書</t>
    <rPh sb="0" eb="2">
      <t>クウジ</t>
    </rPh>
    <rPh sb="7" eb="8">
      <t>カン</t>
    </rPh>
    <rPh sb="10" eb="12">
      <t>ブンショ</t>
    </rPh>
    <phoneticPr fontId="2"/>
  </si>
  <si>
    <t>システム維持実施計画</t>
    <rPh sb="4" eb="6">
      <t>イジ</t>
    </rPh>
    <rPh sb="6" eb="8">
      <t>ジッシ</t>
    </rPh>
    <rPh sb="8" eb="10">
      <t>ケイカク</t>
    </rPh>
    <phoneticPr fontId="2"/>
  </si>
  <si>
    <t>○○年度システム維持</t>
    <phoneticPr fontId="2"/>
  </si>
  <si>
    <t>プログラムドキュメント</t>
    <phoneticPr fontId="2"/>
  </si>
  <si>
    <t>○○ドキュメント</t>
    <phoneticPr fontId="2"/>
  </si>
  <si>
    <t>装備品等の用途廃止に係る特定日以後１年</t>
    <rPh sb="5" eb="7">
      <t>ヨウト</t>
    </rPh>
    <rPh sb="7" eb="9">
      <t>ハイシ</t>
    </rPh>
    <rPh sb="10" eb="11">
      <t>カカ</t>
    </rPh>
    <rPh sb="12" eb="15">
      <t>トクテイビ</t>
    </rPh>
    <rPh sb="15" eb="17">
      <t>イゴ</t>
    </rPh>
    <rPh sb="18" eb="19">
      <t>ネン</t>
    </rPh>
    <phoneticPr fontId="2"/>
  </si>
  <si>
    <t>ＦＰＳ－４ドキュメント</t>
    <phoneticPr fontId="2"/>
  </si>
  <si>
    <t>講習・研修に関する文書</t>
    <rPh sb="0" eb="2">
      <t>コウシュウ</t>
    </rPh>
    <rPh sb="3" eb="5">
      <t>ケンシュウ</t>
    </rPh>
    <rPh sb="6" eb="7">
      <t>カン</t>
    </rPh>
    <rPh sb="9" eb="11">
      <t>ブンショ</t>
    </rPh>
    <phoneticPr fontId="2"/>
  </si>
  <si>
    <t>委託教育</t>
    <rPh sb="0" eb="2">
      <t>イタク</t>
    </rPh>
    <rPh sb="2" eb="4">
      <t>キョウイク</t>
    </rPh>
    <phoneticPr fontId="2"/>
  </si>
  <si>
    <t>○○年度委託教育について</t>
    <rPh sb="4" eb="6">
      <t>イタク</t>
    </rPh>
    <rPh sb="6" eb="8">
      <t>キョウイク</t>
    </rPh>
    <phoneticPr fontId="2"/>
  </si>
  <si>
    <t>航空機管理講習、航空機整備主務者講習</t>
    <rPh sb="0" eb="3">
      <t>コウクウキ</t>
    </rPh>
    <rPh sb="3" eb="5">
      <t>カンリ</t>
    </rPh>
    <rPh sb="5" eb="7">
      <t>コウシュウ</t>
    </rPh>
    <phoneticPr fontId="2"/>
  </si>
  <si>
    <t>○○年度航空機講習</t>
    <rPh sb="4" eb="7">
      <t>コウクウキ</t>
    </rPh>
    <rPh sb="7" eb="9">
      <t>コウシュウ</t>
    </rPh>
    <phoneticPr fontId="2"/>
  </si>
  <si>
    <t>人選依頼（会議等）</t>
    <rPh sb="0" eb="2">
      <t>ジンセン</t>
    </rPh>
    <rPh sb="2" eb="4">
      <t>イライ</t>
    </rPh>
    <rPh sb="5" eb="7">
      <t>カイギ</t>
    </rPh>
    <rPh sb="7" eb="8">
      <t>トウ</t>
    </rPh>
    <phoneticPr fontId="2"/>
  </si>
  <si>
    <t>○○年度人選依頼</t>
    <rPh sb="4" eb="6">
      <t>ジンセン</t>
    </rPh>
    <rPh sb="6" eb="8">
      <t>イライ</t>
    </rPh>
    <phoneticPr fontId="2"/>
  </si>
  <si>
    <t>高圧ガスに関する文書</t>
    <rPh sb="0" eb="2">
      <t>コウアツ</t>
    </rPh>
    <rPh sb="5" eb="6">
      <t>カン</t>
    </rPh>
    <rPh sb="8" eb="10">
      <t>ブンショ</t>
    </rPh>
    <phoneticPr fontId="2"/>
  </si>
  <si>
    <t>器材報告、届出</t>
    <rPh sb="0" eb="2">
      <t>キザイ</t>
    </rPh>
    <rPh sb="2" eb="4">
      <t>ホウコク</t>
    </rPh>
    <rPh sb="5" eb="7">
      <t>トドケデ</t>
    </rPh>
    <phoneticPr fontId="2"/>
  </si>
  <si>
    <t>○○年度高圧ガス関連文書（整備）</t>
    <rPh sb="4" eb="6">
      <t>コウアツ</t>
    </rPh>
    <rPh sb="8" eb="10">
      <t>カンレン</t>
    </rPh>
    <rPh sb="10" eb="12">
      <t>ブンショ</t>
    </rPh>
    <rPh sb="13" eb="15">
      <t>セイビ</t>
    </rPh>
    <phoneticPr fontId="2"/>
  </si>
  <si>
    <t>高圧ガス製造等の承認申請及び届出等</t>
    <phoneticPr fontId="2"/>
  </si>
  <si>
    <t>フロンガスに関する文書</t>
    <rPh sb="6" eb="7">
      <t>カン</t>
    </rPh>
    <rPh sb="9" eb="11">
      <t>ブンショ</t>
    </rPh>
    <phoneticPr fontId="2"/>
  </si>
  <si>
    <t>登録変更報告</t>
    <rPh sb="0" eb="2">
      <t>トウロク</t>
    </rPh>
    <rPh sb="2" eb="4">
      <t>ヘンコウ</t>
    </rPh>
    <rPh sb="4" eb="6">
      <t>ホウコク</t>
    </rPh>
    <phoneticPr fontId="2"/>
  </si>
  <si>
    <t>○○年度フロン関連文書（整備）</t>
    <rPh sb="7" eb="9">
      <t>カンレン</t>
    </rPh>
    <rPh sb="9" eb="11">
      <t>ブンショ</t>
    </rPh>
    <rPh sb="12" eb="14">
      <t>セイビ</t>
    </rPh>
    <phoneticPr fontId="2"/>
  </si>
  <si>
    <t>５年(来簡）</t>
    <rPh sb="1" eb="2">
      <t>ネン</t>
    </rPh>
    <rPh sb="3" eb="4">
      <t>ライ</t>
    </rPh>
    <rPh sb="4" eb="5">
      <t>カン</t>
    </rPh>
    <phoneticPr fontId="2"/>
  </si>
  <si>
    <t>○○年度フロン関連文書（整備</t>
    <phoneticPr fontId="2"/>
  </si>
  <si>
    <t>第１種フロン類の登録に関する申請等について</t>
    <rPh sb="0" eb="1">
      <t>ダイ</t>
    </rPh>
    <rPh sb="2" eb="3">
      <t>シュ</t>
    </rPh>
    <rPh sb="6" eb="7">
      <t>ルイ</t>
    </rPh>
    <rPh sb="8" eb="10">
      <t>トウロク</t>
    </rPh>
    <rPh sb="11" eb="12">
      <t>カン</t>
    </rPh>
    <rPh sb="14" eb="16">
      <t>シンセイ</t>
    </rPh>
    <rPh sb="16" eb="17">
      <t>トウ</t>
    </rPh>
    <phoneticPr fontId="2"/>
  </si>
  <si>
    <t>コロナ関連文書</t>
    <rPh sb="3" eb="5">
      <t>カンレン</t>
    </rPh>
    <rPh sb="5" eb="7">
      <t>ブンショ</t>
    </rPh>
    <phoneticPr fontId="2"/>
  </si>
  <si>
    <t>新型コロナウイルス拡大に係る整備への影響</t>
    <rPh sb="0" eb="2">
      <t>シンガタ</t>
    </rPh>
    <rPh sb="9" eb="11">
      <t>カクダイ</t>
    </rPh>
    <rPh sb="12" eb="13">
      <t>カカ</t>
    </rPh>
    <rPh sb="14" eb="16">
      <t>セイビ</t>
    </rPh>
    <rPh sb="18" eb="20">
      <t>エイキョウ</t>
    </rPh>
    <phoneticPr fontId="2"/>
  </si>
  <si>
    <t>○○年度新型コロナウイルス感染拡大による整備への影響</t>
    <phoneticPr fontId="2"/>
  </si>
  <si>
    <t>整備器材に関する文書</t>
    <rPh sb="0" eb="2">
      <t>セイビ</t>
    </rPh>
    <rPh sb="2" eb="4">
      <t>キザイ</t>
    </rPh>
    <rPh sb="5" eb="6">
      <t>カン</t>
    </rPh>
    <rPh sb="8" eb="10">
      <t>ブンショ</t>
    </rPh>
    <phoneticPr fontId="2"/>
  </si>
  <si>
    <t>整備器材について</t>
    <rPh sb="0" eb="2">
      <t>セイビ</t>
    </rPh>
    <rPh sb="2" eb="4">
      <t>キザイ</t>
    </rPh>
    <phoneticPr fontId="2"/>
  </si>
  <si>
    <t>整備器材</t>
    <rPh sb="0" eb="2">
      <t>セイビ</t>
    </rPh>
    <rPh sb="2" eb="4">
      <t>キザイ</t>
    </rPh>
    <phoneticPr fontId="2"/>
  </si>
  <si>
    <t>事故速報</t>
    <rPh sb="0" eb="2">
      <t>ジコ</t>
    </rPh>
    <rPh sb="2" eb="4">
      <t>ソクホウ</t>
    </rPh>
    <phoneticPr fontId="2"/>
  </si>
  <si>
    <t>○○年度事故速報</t>
    <rPh sb="4" eb="6">
      <t>ジコ</t>
    </rPh>
    <rPh sb="6" eb="8">
      <t>ソクホウ</t>
    </rPh>
    <phoneticPr fontId="2"/>
  </si>
  <si>
    <t>原議綴</t>
    <rPh sb="0" eb="2">
      <t>ゲンギ</t>
    </rPh>
    <rPh sb="2" eb="3">
      <t>ツヅリ</t>
    </rPh>
    <phoneticPr fontId="2"/>
  </si>
  <si>
    <t>協議回答</t>
    <phoneticPr fontId="2"/>
  </si>
  <si>
    <t>○○年度協議回答</t>
    <rPh sb="0" eb="4">
      <t>マルマルネンド</t>
    </rPh>
    <rPh sb="4" eb="6">
      <t>キョウギ</t>
    </rPh>
    <rPh sb="6" eb="8">
      <t>カイトウ</t>
    </rPh>
    <phoneticPr fontId="2"/>
  </si>
  <si>
    <t>来簡文書（配布区分）</t>
  </si>
  <si>
    <t>・プログラム管理事業　・編成事業　・武器弾薬事業　・航空機管理　・ペトリオット・システム維持　・ペトリオット・システム維持の役務の取得　・部隊建設事業</t>
    <rPh sb="69" eb="71">
      <t>ブタイ</t>
    </rPh>
    <rPh sb="71" eb="73">
      <t>ケンセツ</t>
    </rPh>
    <rPh sb="73" eb="75">
      <t>ジギョウ</t>
    </rPh>
    <phoneticPr fontId="2"/>
  </si>
  <si>
    <t>・部隊建設事業 ・航空機管理</t>
    <phoneticPr fontId="2"/>
  </si>
  <si>
    <t>品質管理</t>
    <rPh sb="0" eb="2">
      <t>ヒンシツ</t>
    </rPh>
    <rPh sb="2" eb="4">
      <t>カンリ</t>
    </rPh>
    <phoneticPr fontId="2"/>
  </si>
  <si>
    <t>品質管理に関する文書</t>
    <rPh sb="0" eb="2">
      <t>ヒンシツ</t>
    </rPh>
    <rPh sb="2" eb="4">
      <t>カンリ</t>
    </rPh>
    <rPh sb="5" eb="6">
      <t>カン</t>
    </rPh>
    <rPh sb="8" eb="10">
      <t>ブンショ</t>
    </rPh>
    <phoneticPr fontId="2"/>
  </si>
  <si>
    <t>品質管理規定について</t>
    <rPh sb="0" eb="2">
      <t>ヒンシツ</t>
    </rPh>
    <rPh sb="2" eb="4">
      <t>カンリ</t>
    </rPh>
    <rPh sb="4" eb="6">
      <t>キテイ</t>
    </rPh>
    <phoneticPr fontId="2"/>
  </si>
  <si>
    <r>
      <rPr>
        <sz val="9"/>
        <rFont val="ＭＳ 明朝"/>
        <family val="1"/>
        <charset val="128"/>
      </rPr>
      <t>(5)</t>
    </r>
    <phoneticPr fontId="2"/>
  </si>
  <si>
    <t>品質管理（121）</t>
    <rPh sb="0" eb="2">
      <t>ヒンシツ</t>
    </rPh>
    <rPh sb="2" eb="4">
      <t>カンリ</t>
    </rPh>
    <phoneticPr fontId="2"/>
  </si>
  <si>
    <t>品質管理規定</t>
    <rPh sb="0" eb="2">
      <t>ヒンシツ</t>
    </rPh>
    <rPh sb="2" eb="4">
      <t>カンリ</t>
    </rPh>
    <rPh sb="4" eb="6">
      <t>キテイ</t>
    </rPh>
    <phoneticPr fontId="2"/>
  </si>
  <si>
    <t>調達</t>
    <phoneticPr fontId="2"/>
  </si>
  <si>
    <t>調達制度に関する文書</t>
    <phoneticPr fontId="2"/>
  </si>
  <si>
    <t>調達基準</t>
    <phoneticPr fontId="2"/>
  </si>
  <si>
    <t>○○年度調達基準制定</t>
    <rPh sb="4" eb="6">
      <t>チョウタツ</t>
    </rPh>
    <rPh sb="6" eb="8">
      <t>キジュン</t>
    </rPh>
    <rPh sb="8" eb="10">
      <t>セイテイ</t>
    </rPh>
    <phoneticPr fontId="2"/>
  </si>
  <si>
    <t>調達制度の具体的施策に基づく取組</t>
    <rPh sb="0" eb="2">
      <t>チョウタツ</t>
    </rPh>
    <rPh sb="2" eb="4">
      <t>セイド</t>
    </rPh>
    <rPh sb="5" eb="8">
      <t>グタイテキ</t>
    </rPh>
    <rPh sb="8" eb="10">
      <t>シサク</t>
    </rPh>
    <rPh sb="11" eb="12">
      <t>モト</t>
    </rPh>
    <rPh sb="14" eb="16">
      <t>トリクミ</t>
    </rPh>
    <phoneticPr fontId="2"/>
  </si>
  <si>
    <t>○○年度調達制度の具体的施策</t>
    <rPh sb="4" eb="6">
      <t>チョウタツ</t>
    </rPh>
    <rPh sb="6" eb="8">
      <t>セイド</t>
    </rPh>
    <rPh sb="9" eb="12">
      <t>グタイテキ</t>
    </rPh>
    <rPh sb="12" eb="14">
      <t>シサク</t>
    </rPh>
    <phoneticPr fontId="2"/>
  </si>
  <si>
    <t>装備品等の用途廃止に係る特定日以後５年</t>
    <rPh sb="5" eb="7">
      <t>ヨウト</t>
    </rPh>
    <rPh sb="7" eb="9">
      <t>ハイシ</t>
    </rPh>
    <rPh sb="10" eb="11">
      <t>カカ</t>
    </rPh>
    <rPh sb="12" eb="15">
      <t>トクテイビ</t>
    </rPh>
    <rPh sb="15" eb="17">
      <t>イゴ</t>
    </rPh>
    <rPh sb="18" eb="19">
      <t>ネン</t>
    </rPh>
    <phoneticPr fontId="2"/>
  </si>
  <si>
    <t>中央調達関連手続き</t>
    <rPh sb="0" eb="2">
      <t>チュウオウ</t>
    </rPh>
    <rPh sb="2" eb="4">
      <t>チョウタツ</t>
    </rPh>
    <rPh sb="4" eb="6">
      <t>カンレン</t>
    </rPh>
    <rPh sb="6" eb="8">
      <t>テツヅ</t>
    </rPh>
    <phoneticPr fontId="2"/>
  </si>
  <si>
    <t>○○年度中央調達関連手続（契約管理関連）</t>
    <phoneticPr fontId="2"/>
  </si>
  <si>
    <t>調達実施に関する訓令の制定等に関する方針文書</t>
    <rPh sb="0" eb="2">
      <t>チョウタツ</t>
    </rPh>
    <rPh sb="2" eb="4">
      <t>ジッシ</t>
    </rPh>
    <rPh sb="5" eb="6">
      <t>カン</t>
    </rPh>
    <rPh sb="8" eb="10">
      <t>クンレイ</t>
    </rPh>
    <rPh sb="11" eb="13">
      <t>セイテイ</t>
    </rPh>
    <rPh sb="13" eb="14">
      <t>トウ</t>
    </rPh>
    <rPh sb="15" eb="16">
      <t>カン</t>
    </rPh>
    <rPh sb="18" eb="20">
      <t>ホウシン</t>
    </rPh>
    <rPh sb="20" eb="22">
      <t>ブンショ</t>
    </rPh>
    <phoneticPr fontId="2"/>
  </si>
  <si>
    <t>装備品等及び役務の調達実施に関する訓令の制定に伴う方針等及び同訓令の運用についての一部改正について</t>
    <rPh sb="0" eb="3">
      <t>ソウビヒン</t>
    </rPh>
    <rPh sb="3" eb="4">
      <t>トウ</t>
    </rPh>
    <rPh sb="4" eb="5">
      <t>オヨ</t>
    </rPh>
    <rPh sb="6" eb="8">
      <t>エキム</t>
    </rPh>
    <rPh sb="9" eb="13">
      <t>チョウタツジッシ</t>
    </rPh>
    <rPh sb="14" eb="15">
      <t>カン</t>
    </rPh>
    <rPh sb="17" eb="19">
      <t>クンレイ</t>
    </rPh>
    <rPh sb="20" eb="22">
      <t>セイテイ</t>
    </rPh>
    <rPh sb="23" eb="24">
      <t>トモナ</t>
    </rPh>
    <rPh sb="25" eb="27">
      <t>ホウシン</t>
    </rPh>
    <rPh sb="27" eb="28">
      <t>トウ</t>
    </rPh>
    <rPh sb="28" eb="29">
      <t>オヨ</t>
    </rPh>
    <rPh sb="30" eb="31">
      <t>ドウ</t>
    </rPh>
    <rPh sb="31" eb="33">
      <t>クンレイ</t>
    </rPh>
    <rPh sb="34" eb="36">
      <t>ウンヨウ</t>
    </rPh>
    <rPh sb="41" eb="43">
      <t>イチブ</t>
    </rPh>
    <rPh sb="43" eb="45">
      <t>カイセイ</t>
    </rPh>
    <phoneticPr fontId="2"/>
  </si>
  <si>
    <t>来簡文書</t>
    <phoneticPr fontId="2"/>
  </si>
  <si>
    <t>調達要求に関する文書</t>
    <rPh sb="0" eb="2">
      <t>チョウタツ</t>
    </rPh>
    <rPh sb="2" eb="4">
      <t>ヨウキュウ</t>
    </rPh>
    <rPh sb="5" eb="6">
      <t>カン</t>
    </rPh>
    <rPh sb="8" eb="10">
      <t>ブンショ</t>
    </rPh>
    <phoneticPr fontId="2"/>
  </si>
  <si>
    <t>ＬＯＡ(letter of agreement)</t>
    <phoneticPr fontId="2"/>
  </si>
  <si>
    <t>○○年度Ｌetter of Agreement</t>
    <phoneticPr fontId="2"/>
  </si>
  <si>
    <t>ＦＭＳ関連の搬出入及び技術支援等に関する文書</t>
    <rPh sb="3" eb="5">
      <t>カンレン</t>
    </rPh>
    <rPh sb="6" eb="9">
      <t>ハンシュツニュウ</t>
    </rPh>
    <rPh sb="9" eb="10">
      <t>オヨ</t>
    </rPh>
    <rPh sb="11" eb="13">
      <t>ギジュツ</t>
    </rPh>
    <rPh sb="13" eb="15">
      <t>シエン</t>
    </rPh>
    <rPh sb="15" eb="16">
      <t>トウ</t>
    </rPh>
    <rPh sb="17" eb="18">
      <t>カン</t>
    </rPh>
    <rPh sb="20" eb="22">
      <t>ブンショ</t>
    </rPh>
    <phoneticPr fontId="2"/>
  </si>
  <si>
    <t>○○年度装備品等の提供等に関する手続き</t>
    <rPh sb="2" eb="4">
      <t>ネンド</t>
    </rPh>
    <rPh sb="4" eb="7">
      <t>ソウビヒン</t>
    </rPh>
    <rPh sb="7" eb="8">
      <t>トウ</t>
    </rPh>
    <rPh sb="9" eb="11">
      <t>テイキョウ</t>
    </rPh>
    <rPh sb="11" eb="12">
      <t>トウ</t>
    </rPh>
    <rPh sb="13" eb="14">
      <t>カン</t>
    </rPh>
    <rPh sb="16" eb="18">
      <t>テツヅ</t>
    </rPh>
    <phoneticPr fontId="2"/>
  </si>
  <si>
    <t>○○年度技術支援計画に関する引合書の請求</t>
    <rPh sb="2" eb="4">
      <t>ネンド</t>
    </rPh>
    <rPh sb="4" eb="6">
      <t>ギジュツ</t>
    </rPh>
    <rPh sb="6" eb="8">
      <t>シエン</t>
    </rPh>
    <rPh sb="8" eb="10">
      <t>ケイカク</t>
    </rPh>
    <rPh sb="11" eb="12">
      <t>カン</t>
    </rPh>
    <rPh sb="14" eb="16">
      <t>ヒキアイ</t>
    </rPh>
    <rPh sb="16" eb="17">
      <t>ショ</t>
    </rPh>
    <rPh sb="18" eb="20">
      <t>セイキュウ</t>
    </rPh>
    <phoneticPr fontId="2"/>
  </si>
  <si>
    <t>協議回答</t>
    <rPh sb="0" eb="4">
      <t>キョウギカイトウ</t>
    </rPh>
    <phoneticPr fontId="2"/>
  </si>
  <si>
    <t>○○年度協議回答</t>
    <phoneticPr fontId="2"/>
  </si>
  <si>
    <t>大臣承認説明資料</t>
    <rPh sb="0" eb="2">
      <t>ダイジン</t>
    </rPh>
    <rPh sb="2" eb="4">
      <t>ショウニン</t>
    </rPh>
    <rPh sb="4" eb="6">
      <t>セツメイ</t>
    </rPh>
    <rPh sb="6" eb="8">
      <t>シリョウ</t>
    </rPh>
    <phoneticPr fontId="2"/>
  </si>
  <si>
    <t>○○年度航空機関係</t>
    <rPh sb="4" eb="7">
      <t>コウクウキ</t>
    </rPh>
    <rPh sb="7" eb="9">
      <t>カンケイ</t>
    </rPh>
    <phoneticPr fontId="2"/>
  </si>
  <si>
    <t>役務の提供完了通知</t>
    <rPh sb="0" eb="2">
      <t>エキム</t>
    </rPh>
    <rPh sb="3" eb="5">
      <t>テイキョウ</t>
    </rPh>
    <rPh sb="5" eb="7">
      <t>カンリョウ</t>
    </rPh>
    <rPh sb="7" eb="9">
      <t>ツウチ</t>
    </rPh>
    <phoneticPr fontId="2"/>
  </si>
  <si>
    <t>〇〇年度役務の提供完了通知（役務期間等が５年以下のもの）</t>
    <rPh sb="2" eb="4">
      <t>ネンド</t>
    </rPh>
    <rPh sb="4" eb="6">
      <t>エキム</t>
    </rPh>
    <rPh sb="7" eb="9">
      <t>テイキョウ</t>
    </rPh>
    <rPh sb="9" eb="11">
      <t>カンリョウ</t>
    </rPh>
    <rPh sb="11" eb="13">
      <t>ツウチ</t>
    </rPh>
    <rPh sb="22" eb="24">
      <t>イカ</t>
    </rPh>
    <phoneticPr fontId="2"/>
  </si>
  <si>
    <t>〇〇年度役務の提供完了通知（役務期間等が１年以下のもの）</t>
    <rPh sb="2" eb="4">
      <t>ネンド</t>
    </rPh>
    <rPh sb="4" eb="6">
      <t>エキム</t>
    </rPh>
    <rPh sb="7" eb="9">
      <t>テイキョウ</t>
    </rPh>
    <rPh sb="9" eb="11">
      <t>カンリョウ</t>
    </rPh>
    <rPh sb="11" eb="13">
      <t>ツウチ</t>
    </rPh>
    <rPh sb="22" eb="24">
      <t>イカ</t>
    </rPh>
    <phoneticPr fontId="2"/>
  </si>
  <si>
    <t>整備き章取得のための通知文書</t>
    <rPh sb="0" eb="2">
      <t>セイビ</t>
    </rPh>
    <rPh sb="3" eb="4">
      <t>ショウ</t>
    </rPh>
    <rPh sb="4" eb="6">
      <t>シュトク</t>
    </rPh>
    <rPh sb="10" eb="12">
      <t>ツウチ</t>
    </rPh>
    <rPh sb="12" eb="14">
      <t>ブンショ</t>
    </rPh>
    <phoneticPr fontId="2"/>
  </si>
  <si>
    <t>○○年度被服等の取得依頼</t>
    <rPh sb="2" eb="4">
      <t>ネンド</t>
    </rPh>
    <rPh sb="4" eb="6">
      <t>ヒフク</t>
    </rPh>
    <rPh sb="6" eb="7">
      <t>トウ</t>
    </rPh>
    <rPh sb="8" eb="10">
      <t>シュトク</t>
    </rPh>
    <rPh sb="10" eb="12">
      <t>イライ</t>
    </rPh>
    <phoneticPr fontId="2"/>
  </si>
  <si>
    <t>契約物品等の監督検査に関する協議回答</t>
    <rPh sb="0" eb="2">
      <t>ケイヤク</t>
    </rPh>
    <rPh sb="2" eb="4">
      <t>ブッピン</t>
    </rPh>
    <rPh sb="4" eb="5">
      <t>トウ</t>
    </rPh>
    <rPh sb="6" eb="8">
      <t>カントク</t>
    </rPh>
    <rPh sb="8" eb="10">
      <t>ケンサ</t>
    </rPh>
    <rPh sb="11" eb="12">
      <t>カン</t>
    </rPh>
    <rPh sb="14" eb="16">
      <t>キョウギ</t>
    </rPh>
    <rPh sb="16" eb="18">
      <t>カイトウ</t>
    </rPh>
    <phoneticPr fontId="2"/>
  </si>
  <si>
    <t>○○年度監督・検査の基準の疑義</t>
    <rPh sb="2" eb="4">
      <t>ネンド</t>
    </rPh>
    <rPh sb="4" eb="6">
      <t>カントク</t>
    </rPh>
    <phoneticPr fontId="2"/>
  </si>
  <si>
    <t>運用要求に関する文書</t>
    <rPh sb="0" eb="2">
      <t>ウンヨウ</t>
    </rPh>
    <rPh sb="2" eb="4">
      <t>ヨウキュウ</t>
    </rPh>
    <rPh sb="5" eb="6">
      <t>カン</t>
    </rPh>
    <rPh sb="8" eb="10">
      <t>ブンショ</t>
    </rPh>
    <phoneticPr fontId="4"/>
  </si>
  <si>
    <t>運用要求に関する文書</t>
    <rPh sb="0" eb="2">
      <t>ウンヨウ</t>
    </rPh>
    <rPh sb="2" eb="4">
      <t>ヨウキュウ</t>
    </rPh>
    <rPh sb="5" eb="6">
      <t>カン</t>
    </rPh>
    <rPh sb="8" eb="10">
      <t>ブンショ</t>
    </rPh>
    <phoneticPr fontId="2"/>
  </si>
  <si>
    <t>運用要求書について（通知）</t>
    <rPh sb="0" eb="2">
      <t>ウンヨウ</t>
    </rPh>
    <rPh sb="2" eb="5">
      <t>ヨウキュウショ</t>
    </rPh>
    <rPh sb="10" eb="12">
      <t>ツウチ</t>
    </rPh>
    <phoneticPr fontId="2"/>
  </si>
  <si>
    <t>○○年度運用要求書</t>
    <rPh sb="2" eb="3">
      <t>ネン</t>
    </rPh>
    <rPh sb="3" eb="4">
      <t>ド</t>
    </rPh>
    <rPh sb="4" eb="6">
      <t>ウンヨウ</t>
    </rPh>
    <rPh sb="6" eb="9">
      <t>ヨウキュウショ</t>
    </rPh>
    <phoneticPr fontId="2"/>
  </si>
  <si>
    <t>調達等職員の任命に関する文書</t>
    <rPh sb="0" eb="2">
      <t>チョウタツ</t>
    </rPh>
    <rPh sb="2" eb="3">
      <t>トウ</t>
    </rPh>
    <rPh sb="3" eb="5">
      <t>ショクイン</t>
    </rPh>
    <rPh sb="6" eb="8">
      <t>ニンメイ</t>
    </rPh>
    <rPh sb="9" eb="10">
      <t>カン</t>
    </rPh>
    <rPh sb="12" eb="14">
      <t>ブンショ</t>
    </rPh>
    <phoneticPr fontId="2"/>
  </si>
  <si>
    <t>調達等関係職員の任命・解任</t>
    <rPh sb="0" eb="2">
      <t>チョウタツ</t>
    </rPh>
    <rPh sb="2" eb="3">
      <t>トウ</t>
    </rPh>
    <rPh sb="3" eb="5">
      <t>カンケイ</t>
    </rPh>
    <rPh sb="5" eb="7">
      <t>ショクイン</t>
    </rPh>
    <rPh sb="8" eb="10">
      <t>ニンメイ</t>
    </rPh>
    <rPh sb="11" eb="13">
      <t>カイニン</t>
    </rPh>
    <phoneticPr fontId="2"/>
  </si>
  <si>
    <t>○○年度調達等関係職員の任命・解任</t>
    <rPh sb="4" eb="6">
      <t>チョウタツ</t>
    </rPh>
    <rPh sb="6" eb="7">
      <t>トウ</t>
    </rPh>
    <rPh sb="7" eb="9">
      <t>カンケイ</t>
    </rPh>
    <rPh sb="9" eb="11">
      <t>ショクイン</t>
    </rPh>
    <rPh sb="12" eb="14">
      <t>ニンメイ</t>
    </rPh>
    <rPh sb="15" eb="17">
      <t>カイニン</t>
    </rPh>
    <phoneticPr fontId="2"/>
  </si>
  <si>
    <t>支出負担行為担当官等の指名に関する文書</t>
    <rPh sb="0" eb="2">
      <t>シシュツ</t>
    </rPh>
    <rPh sb="2" eb="4">
      <t>フタン</t>
    </rPh>
    <rPh sb="4" eb="6">
      <t>コウイ</t>
    </rPh>
    <rPh sb="6" eb="9">
      <t>タントウカン</t>
    </rPh>
    <rPh sb="9" eb="10">
      <t>トウ</t>
    </rPh>
    <rPh sb="11" eb="13">
      <t>シメイ</t>
    </rPh>
    <rPh sb="14" eb="15">
      <t>カン</t>
    </rPh>
    <rPh sb="17" eb="19">
      <t>ブンショ</t>
    </rPh>
    <phoneticPr fontId="2"/>
  </si>
  <si>
    <t>支出負担行為担当官補助者の指名・取消通知書</t>
    <rPh sb="0" eb="2">
      <t>シシュツ</t>
    </rPh>
    <rPh sb="2" eb="4">
      <t>フタン</t>
    </rPh>
    <rPh sb="4" eb="6">
      <t>コウイ</t>
    </rPh>
    <rPh sb="6" eb="9">
      <t>タントウカン</t>
    </rPh>
    <rPh sb="9" eb="12">
      <t>ホジョシャ</t>
    </rPh>
    <rPh sb="13" eb="15">
      <t>シメイ</t>
    </rPh>
    <rPh sb="16" eb="18">
      <t>トリケシ</t>
    </rPh>
    <rPh sb="18" eb="20">
      <t>ツウチ</t>
    </rPh>
    <rPh sb="20" eb="21">
      <t>ショ</t>
    </rPh>
    <phoneticPr fontId="2"/>
  </si>
  <si>
    <t>○○年度支出負担行為担当官補助者任命・解任（中央調達）</t>
    <rPh sb="4" eb="6">
      <t>シシュツ</t>
    </rPh>
    <rPh sb="6" eb="8">
      <t>フタン</t>
    </rPh>
    <rPh sb="8" eb="10">
      <t>コウイ</t>
    </rPh>
    <rPh sb="10" eb="13">
      <t>タントウカン</t>
    </rPh>
    <rPh sb="13" eb="16">
      <t>ホジョシャ</t>
    </rPh>
    <rPh sb="16" eb="18">
      <t>ニンメイ</t>
    </rPh>
    <rPh sb="19" eb="21">
      <t>カイニン</t>
    </rPh>
    <rPh sb="22" eb="24">
      <t>チュウオウ</t>
    </rPh>
    <rPh sb="24" eb="26">
      <t>チョウタツ</t>
    </rPh>
    <phoneticPr fontId="2"/>
  </si>
  <si>
    <t>○○年度支出負担行為担当官補助者任命・解任（地方調達）</t>
    <phoneticPr fontId="2"/>
  </si>
  <si>
    <t>分任支出負担行為担当官補助者の指名・取消通知書</t>
    <phoneticPr fontId="2"/>
  </si>
  <si>
    <t>○○年度分任支出負担行為担当官補助者任命・解任（地方調達）</t>
    <rPh sb="18" eb="20">
      <t>ニンメイ</t>
    </rPh>
    <rPh sb="21" eb="23">
      <t>カイニン</t>
    </rPh>
    <rPh sb="24" eb="26">
      <t>チホウ</t>
    </rPh>
    <rPh sb="26" eb="28">
      <t>チョウタツ</t>
    </rPh>
    <phoneticPr fontId="2"/>
  </si>
  <si>
    <t>○○年度分任支出負担行為担当官等補助者（指名・指名取消）</t>
    <phoneticPr fontId="2"/>
  </si>
  <si>
    <t>新型コロナウイルス感染症拡大による契約への影響に関する文書</t>
    <rPh sb="0" eb="2">
      <t>シンガタ</t>
    </rPh>
    <rPh sb="9" eb="12">
      <t>カンセンショウ</t>
    </rPh>
    <rPh sb="12" eb="14">
      <t>カクダイ</t>
    </rPh>
    <rPh sb="17" eb="19">
      <t>ケイヤク</t>
    </rPh>
    <rPh sb="21" eb="23">
      <t>エイキョウ</t>
    </rPh>
    <rPh sb="24" eb="25">
      <t>カン</t>
    </rPh>
    <rPh sb="27" eb="29">
      <t>ブンショ</t>
    </rPh>
    <phoneticPr fontId="2"/>
  </si>
  <si>
    <t>契約の履行遅延について</t>
    <rPh sb="0" eb="2">
      <t>ケイヤク</t>
    </rPh>
    <rPh sb="3" eb="5">
      <t>リコウ</t>
    </rPh>
    <rPh sb="5" eb="7">
      <t>チエン</t>
    </rPh>
    <phoneticPr fontId="2"/>
  </si>
  <si>
    <t>○○年度新型コロナウイルス感染拡大による契約への影響</t>
    <rPh sb="4" eb="6">
      <t>シンガタ</t>
    </rPh>
    <rPh sb="13" eb="15">
      <t>カンセン</t>
    </rPh>
    <rPh sb="15" eb="17">
      <t>カクダイ</t>
    </rPh>
    <rPh sb="20" eb="22">
      <t>ケイヤク</t>
    </rPh>
    <rPh sb="24" eb="26">
      <t>エイキョウ</t>
    </rPh>
    <phoneticPr fontId="2"/>
  </si>
  <si>
    <t>複合機の借り上げに関する文書</t>
    <rPh sb="0" eb="3">
      <t>フクゴウキ</t>
    </rPh>
    <rPh sb="4" eb="5">
      <t>カ</t>
    </rPh>
    <rPh sb="6" eb="7">
      <t>ア</t>
    </rPh>
    <rPh sb="9" eb="10">
      <t>カン</t>
    </rPh>
    <rPh sb="12" eb="14">
      <t>ブンショ</t>
    </rPh>
    <phoneticPr fontId="2"/>
  </si>
  <si>
    <t>要求書等</t>
    <rPh sb="0" eb="3">
      <t>ヨウキュウショ</t>
    </rPh>
    <rPh sb="3" eb="4">
      <t>トウ</t>
    </rPh>
    <phoneticPr fontId="2"/>
  </si>
  <si>
    <t>○○年複合機の借上</t>
    <rPh sb="2" eb="3">
      <t>ネン</t>
    </rPh>
    <rPh sb="3" eb="6">
      <t>フクゴウキ</t>
    </rPh>
    <rPh sb="7" eb="8">
      <t>カ</t>
    </rPh>
    <rPh sb="8" eb="9">
      <t>ア</t>
    </rPh>
    <phoneticPr fontId="2"/>
  </si>
  <si>
    <t>秘等区分に関する文書</t>
    <rPh sb="0" eb="1">
      <t>ヒ</t>
    </rPh>
    <rPh sb="1" eb="2">
      <t>トウ</t>
    </rPh>
    <rPh sb="2" eb="4">
      <t>クブン</t>
    </rPh>
    <rPh sb="5" eb="6">
      <t>カン</t>
    </rPh>
    <rPh sb="8" eb="10">
      <t>ブンショ</t>
    </rPh>
    <phoneticPr fontId="2"/>
  </si>
  <si>
    <t>秘等区分の指定（調達室）</t>
    <rPh sb="0" eb="1">
      <t>ヒ</t>
    </rPh>
    <rPh sb="1" eb="2">
      <t>トウ</t>
    </rPh>
    <rPh sb="2" eb="4">
      <t>クブン</t>
    </rPh>
    <rPh sb="5" eb="7">
      <t>シテイ</t>
    </rPh>
    <rPh sb="8" eb="10">
      <t>チョウタツ</t>
    </rPh>
    <rPh sb="10" eb="11">
      <t>シツ</t>
    </rPh>
    <phoneticPr fontId="2"/>
  </si>
  <si>
    <t>○○年度秘区分の指定条件変更等通知</t>
    <rPh sb="4" eb="5">
      <t>ヒ</t>
    </rPh>
    <rPh sb="5" eb="7">
      <t>クブン</t>
    </rPh>
    <rPh sb="8" eb="10">
      <t>シテイ</t>
    </rPh>
    <rPh sb="10" eb="12">
      <t>ジョウケン</t>
    </rPh>
    <rPh sb="12" eb="14">
      <t>ヘンコウ</t>
    </rPh>
    <rPh sb="14" eb="15">
      <t>トウ</t>
    </rPh>
    <rPh sb="15" eb="17">
      <t>ツウチ</t>
    </rPh>
    <phoneticPr fontId="2"/>
  </si>
  <si>
    <t>秘等区分の指定</t>
    <rPh sb="0" eb="1">
      <t>ヒ</t>
    </rPh>
    <rPh sb="1" eb="2">
      <t>トウ</t>
    </rPh>
    <rPh sb="2" eb="4">
      <t>クブン</t>
    </rPh>
    <rPh sb="5" eb="7">
      <t>シテイ</t>
    </rPh>
    <phoneticPr fontId="2"/>
  </si>
  <si>
    <t>○○年度プログラム等の秘密区分の指定について</t>
    <rPh sb="2" eb="4">
      <t>ネンド</t>
    </rPh>
    <rPh sb="9" eb="10">
      <t>トウ</t>
    </rPh>
    <rPh sb="11" eb="15">
      <t>ヒミツクブン</t>
    </rPh>
    <rPh sb="16" eb="18">
      <t>シテイ</t>
    </rPh>
    <phoneticPr fontId="2"/>
  </si>
  <si>
    <t>秘文書点検チェックリスト（調達室）</t>
    <rPh sb="0" eb="3">
      <t>ヒブンショ</t>
    </rPh>
    <rPh sb="3" eb="5">
      <t>テンケン</t>
    </rPh>
    <rPh sb="13" eb="15">
      <t>チョウタツ</t>
    </rPh>
    <rPh sb="15" eb="16">
      <t>シツ</t>
    </rPh>
    <phoneticPr fontId="2"/>
  </si>
  <si>
    <t>○○年度秘文書点検チェックリスト</t>
    <rPh sb="4" eb="7">
      <t>ヒブンショ</t>
    </rPh>
    <rPh sb="7" eb="9">
      <t>テンケン</t>
    </rPh>
    <phoneticPr fontId="2"/>
  </si>
  <si>
    <t>秘文書の廃棄状況(調達室）</t>
    <rPh sb="0" eb="3">
      <t>ヒブンショ</t>
    </rPh>
    <rPh sb="4" eb="6">
      <t>ハイキ</t>
    </rPh>
    <rPh sb="6" eb="8">
      <t>ジョウキョウ</t>
    </rPh>
    <rPh sb="9" eb="11">
      <t>チョウタツ</t>
    </rPh>
    <rPh sb="11" eb="12">
      <t>シツ</t>
    </rPh>
    <phoneticPr fontId="2"/>
  </si>
  <si>
    <r>
      <t>○○年度秘文書廃棄残片及び廃</t>
    </r>
    <r>
      <rPr>
        <strike/>
        <sz val="9"/>
        <rFont val="ＭＳ 明朝"/>
        <family val="1"/>
        <charset val="128"/>
      </rPr>
      <t>棄</t>
    </r>
    <r>
      <rPr>
        <sz val="9"/>
        <rFont val="ＭＳ 明朝"/>
        <family val="1"/>
        <charset val="128"/>
      </rPr>
      <t>実施状況</t>
    </r>
    <rPh sb="4" eb="7">
      <t>ヒブンショ</t>
    </rPh>
    <rPh sb="7" eb="9">
      <t>ハイキ</t>
    </rPh>
    <rPh sb="9" eb="11">
      <t>ザンペン</t>
    </rPh>
    <rPh sb="11" eb="12">
      <t>オヨ</t>
    </rPh>
    <rPh sb="13" eb="15">
      <t>ハイキ</t>
    </rPh>
    <rPh sb="15" eb="17">
      <t>ジッシ</t>
    </rPh>
    <rPh sb="17" eb="19">
      <t>ジョウキョウ</t>
    </rPh>
    <phoneticPr fontId="2"/>
  </si>
  <si>
    <t>調達に関する原議類</t>
    <rPh sb="0" eb="2">
      <t>チョウタツ</t>
    </rPh>
    <rPh sb="3" eb="4">
      <t>カン</t>
    </rPh>
    <rPh sb="6" eb="8">
      <t>ゲンギ</t>
    </rPh>
    <rPh sb="8" eb="9">
      <t>ルイ</t>
    </rPh>
    <phoneticPr fontId="2"/>
  </si>
  <si>
    <t>原議</t>
    <rPh sb="0" eb="2">
      <t>ゲンギ</t>
    </rPh>
    <phoneticPr fontId="2"/>
  </si>
  <si>
    <t>○○年度原議（調達制度）</t>
    <rPh sb="4" eb="6">
      <t>ゲンギ</t>
    </rPh>
    <rPh sb="7" eb="9">
      <t>チョウタツ</t>
    </rPh>
    <rPh sb="9" eb="11">
      <t>セイド</t>
    </rPh>
    <phoneticPr fontId="2"/>
  </si>
  <si>
    <t>○○年度原議（航空機以外の装備品、調達計画、調達基準）</t>
    <rPh sb="4" eb="6">
      <t>ゲンギ</t>
    </rPh>
    <rPh sb="17" eb="19">
      <t>チョウタツ</t>
    </rPh>
    <rPh sb="19" eb="21">
      <t>ケイカク</t>
    </rPh>
    <rPh sb="22" eb="24">
      <t>チョウタツ</t>
    </rPh>
    <rPh sb="24" eb="26">
      <t>キジュン</t>
    </rPh>
    <phoneticPr fontId="2"/>
  </si>
  <si>
    <t>○○年度原議綴（地方調達）</t>
    <rPh sb="4" eb="6">
      <t>ゲンギ</t>
    </rPh>
    <rPh sb="6" eb="7">
      <t>ツヅ</t>
    </rPh>
    <rPh sb="8" eb="10">
      <t>チホウ</t>
    </rPh>
    <rPh sb="10" eb="12">
      <t>チョウタツ</t>
    </rPh>
    <phoneticPr fontId="2"/>
  </si>
  <si>
    <t>調達に関する配布文書</t>
    <rPh sb="0" eb="2">
      <t>チョウタツ</t>
    </rPh>
    <rPh sb="3" eb="4">
      <t>カン</t>
    </rPh>
    <rPh sb="6" eb="8">
      <t>ハイフ</t>
    </rPh>
    <rPh sb="8" eb="10">
      <t>ブンショ</t>
    </rPh>
    <phoneticPr fontId="2"/>
  </si>
  <si>
    <t>調達に関する配布資料</t>
    <rPh sb="0" eb="2">
      <t>チョウタツ</t>
    </rPh>
    <rPh sb="3" eb="4">
      <t>カン</t>
    </rPh>
    <rPh sb="6" eb="8">
      <t>ハイフ</t>
    </rPh>
    <rPh sb="8" eb="10">
      <t>シリョウ</t>
    </rPh>
    <phoneticPr fontId="2"/>
  </si>
  <si>
    <t>○○年度装備品等及び役務の選定業務等</t>
    <rPh sb="4" eb="7">
      <t>ソウビヒン</t>
    </rPh>
    <rPh sb="7" eb="8">
      <t>トウ</t>
    </rPh>
    <rPh sb="8" eb="9">
      <t>オヨ</t>
    </rPh>
    <rPh sb="10" eb="12">
      <t>エキム</t>
    </rPh>
    <rPh sb="13" eb="15">
      <t>センテイ</t>
    </rPh>
    <rPh sb="15" eb="17">
      <t>ギョウム</t>
    </rPh>
    <rPh sb="17" eb="18">
      <t>トウ</t>
    </rPh>
    <phoneticPr fontId="2"/>
  </si>
  <si>
    <t>使用責任者に関する文書</t>
    <rPh sb="0" eb="2">
      <t>シヨウ</t>
    </rPh>
    <rPh sb="2" eb="5">
      <t>セキニンシャ</t>
    </rPh>
    <rPh sb="6" eb="7">
      <t>カン</t>
    </rPh>
    <rPh sb="9" eb="11">
      <t>ブンショ</t>
    </rPh>
    <phoneticPr fontId="2"/>
  </si>
  <si>
    <t>使用責任者（指定・指定取消）通知書</t>
    <rPh sb="0" eb="2">
      <t>シヨウ</t>
    </rPh>
    <rPh sb="2" eb="5">
      <t>セキニンシャ</t>
    </rPh>
    <rPh sb="6" eb="8">
      <t>シテイ</t>
    </rPh>
    <rPh sb="9" eb="11">
      <t>シテイ</t>
    </rPh>
    <rPh sb="11" eb="13">
      <t>トリケシ</t>
    </rPh>
    <rPh sb="14" eb="17">
      <t>ツウチショ</t>
    </rPh>
    <phoneticPr fontId="2"/>
  </si>
  <si>
    <t>〇〇年度使用責任者通知書</t>
    <rPh sb="2" eb="4">
      <t>ネンド</t>
    </rPh>
    <rPh sb="4" eb="6">
      <t>シヨウ</t>
    </rPh>
    <rPh sb="6" eb="9">
      <t>セキニンシャ</t>
    </rPh>
    <rPh sb="9" eb="12">
      <t>ツウチショ</t>
    </rPh>
    <phoneticPr fontId="2"/>
  </si>
  <si>
    <t>入札状況に関する文書</t>
    <rPh sb="0" eb="2">
      <t>ニュウサツ</t>
    </rPh>
    <rPh sb="2" eb="4">
      <t>ジョウキョウ</t>
    </rPh>
    <rPh sb="5" eb="6">
      <t>カン</t>
    </rPh>
    <rPh sb="8" eb="10">
      <t>ブンショ</t>
    </rPh>
    <phoneticPr fontId="2"/>
  </si>
  <si>
    <t>入札状況に係る報告等に関する措置について</t>
    <rPh sb="0" eb="2">
      <t>ニュウサツ</t>
    </rPh>
    <rPh sb="2" eb="4">
      <t>ジョウキョウ</t>
    </rPh>
    <rPh sb="5" eb="6">
      <t>カカ</t>
    </rPh>
    <rPh sb="7" eb="9">
      <t>ホウコク</t>
    </rPh>
    <rPh sb="9" eb="10">
      <t>トウ</t>
    </rPh>
    <rPh sb="11" eb="12">
      <t>カン</t>
    </rPh>
    <rPh sb="14" eb="16">
      <t>ソチ</t>
    </rPh>
    <phoneticPr fontId="2"/>
  </si>
  <si>
    <t>調達の準備要求に係るサプライチェーン・リスクに関する文書</t>
    <rPh sb="0" eb="2">
      <t>チョウタツ</t>
    </rPh>
    <rPh sb="3" eb="5">
      <t>ジュンビ</t>
    </rPh>
    <rPh sb="5" eb="7">
      <t>ヨウキュウ</t>
    </rPh>
    <rPh sb="8" eb="9">
      <t>カカ</t>
    </rPh>
    <rPh sb="23" eb="24">
      <t>カン</t>
    </rPh>
    <rPh sb="26" eb="28">
      <t>ブンショ</t>
    </rPh>
    <phoneticPr fontId="2"/>
  </si>
  <si>
    <t>調達の準備要求に係る事務処理要領</t>
    <rPh sb="0" eb="2">
      <t>チョウタツ</t>
    </rPh>
    <rPh sb="3" eb="5">
      <t>ジュンビ</t>
    </rPh>
    <rPh sb="5" eb="7">
      <t>ヨウキュウ</t>
    </rPh>
    <rPh sb="8" eb="9">
      <t>カカ</t>
    </rPh>
    <rPh sb="10" eb="12">
      <t>ジム</t>
    </rPh>
    <rPh sb="12" eb="14">
      <t>ショリ</t>
    </rPh>
    <rPh sb="14" eb="16">
      <t>ヨウリョウ</t>
    </rPh>
    <phoneticPr fontId="2"/>
  </si>
  <si>
    <t>〇〇年度調達の準備要求に係る〇〇への対応について</t>
    <rPh sb="2" eb="4">
      <t>ネンド</t>
    </rPh>
    <rPh sb="4" eb="6">
      <t>チョウタツ</t>
    </rPh>
    <rPh sb="7" eb="9">
      <t>ジュンビ</t>
    </rPh>
    <rPh sb="9" eb="11">
      <t>ヨウキュウ</t>
    </rPh>
    <rPh sb="12" eb="13">
      <t>カカ</t>
    </rPh>
    <rPh sb="18" eb="20">
      <t>タイオウ</t>
    </rPh>
    <phoneticPr fontId="2"/>
  </si>
  <si>
    <t xml:space="preserve">契約代金支払の早期化に資する受領検査調書等に関する文書 </t>
    <rPh sb="22" eb="23">
      <t>カン</t>
    </rPh>
    <rPh sb="25" eb="27">
      <t>ブンショ</t>
    </rPh>
    <phoneticPr fontId="2"/>
  </si>
  <si>
    <t>契約代金支払の早期化に資する受領検査調書等の
送達について</t>
    <phoneticPr fontId="2"/>
  </si>
  <si>
    <t>受領検査調書等の送達</t>
    <phoneticPr fontId="2"/>
  </si>
  <si>
    <t>地上電子</t>
    <rPh sb="0" eb="2">
      <t>チジョウ</t>
    </rPh>
    <rPh sb="2" eb="4">
      <t>デンシ</t>
    </rPh>
    <phoneticPr fontId="2"/>
  </si>
  <si>
    <t>地上電子に係る文書</t>
    <phoneticPr fontId="2"/>
  </si>
  <si>
    <t>装備品の技術に関する文書</t>
    <rPh sb="0" eb="3">
      <t>ソウビヒン</t>
    </rPh>
    <rPh sb="4" eb="6">
      <t>ギジュツ</t>
    </rPh>
    <rPh sb="7" eb="8">
      <t>カン</t>
    </rPh>
    <rPh sb="10" eb="12">
      <t>ブンショ</t>
    </rPh>
    <phoneticPr fontId="2"/>
  </si>
  <si>
    <t>○○年度ＢＭＤシステムの技術的追認における発生事象に関する分析結果、○○年度自動警戒管制システム等に関する技術要求事項の秘等区分内容</t>
    <rPh sb="3" eb="4">
      <t>ド</t>
    </rPh>
    <phoneticPr fontId="2"/>
  </si>
  <si>
    <t>技術一般に関する文書</t>
  </si>
  <si>
    <t xml:space="preserve">規則等の改正、技術一般 </t>
  </si>
  <si>
    <t>○○年度規則等の改正</t>
    <phoneticPr fontId="31"/>
  </si>
  <si>
    <t>技術変更提案書に係る事項</t>
    <rPh sb="0" eb="2">
      <t>ギジュツ</t>
    </rPh>
    <rPh sb="2" eb="4">
      <t>ヘンコウ</t>
    </rPh>
    <rPh sb="4" eb="6">
      <t>テイアン</t>
    </rPh>
    <rPh sb="6" eb="7">
      <t>ショ</t>
    </rPh>
    <rPh sb="8" eb="9">
      <t>カカ</t>
    </rPh>
    <rPh sb="10" eb="12">
      <t>ジコウ</t>
    </rPh>
    <phoneticPr fontId="2"/>
  </si>
  <si>
    <t>〇〇年度技術変更提案</t>
    <rPh sb="2" eb="4">
      <t>ネンド</t>
    </rPh>
    <rPh sb="4" eb="8">
      <t>ギジュツヘンコウ</t>
    </rPh>
    <rPh sb="8" eb="10">
      <t>テイアン</t>
    </rPh>
    <phoneticPr fontId="2"/>
  </si>
  <si>
    <t>新型コロナウイルスに関する文書</t>
    <rPh sb="0" eb="2">
      <t>シンガタ</t>
    </rPh>
    <rPh sb="10" eb="11">
      <t>カン</t>
    </rPh>
    <rPh sb="13" eb="15">
      <t>ブンショ</t>
    </rPh>
    <phoneticPr fontId="31"/>
  </si>
  <si>
    <t>○○年度新型コロナウイルス感染症への空幕の対応に係る検証</t>
    <phoneticPr fontId="2"/>
  </si>
  <si>
    <t>安全</t>
    <phoneticPr fontId="31"/>
  </si>
  <si>
    <t>航空自衛隊安全管理規則</t>
  </si>
  <si>
    <t>航空自衛隊安全管理規則</t>
    <phoneticPr fontId="2"/>
  </si>
  <si>
    <t>地上安全</t>
    <phoneticPr fontId="31"/>
  </si>
  <si>
    <t>地上安全に関する文書</t>
  </si>
  <si>
    <t>特異事象通知（地上）、事故速報</t>
    <phoneticPr fontId="2"/>
  </si>
  <si>
    <t>○○年度特異事象通知（地上）、○○年度事故速報</t>
    <phoneticPr fontId="2"/>
  </si>
  <si>
    <t>航空自衛隊会計監査規則類</t>
    <rPh sb="9" eb="11">
      <t>キソク</t>
    </rPh>
    <phoneticPr fontId="2"/>
  </si>
  <si>
    <t>航空自衛隊会計監査規則等</t>
  </si>
  <si>
    <t>○○年度航空自衛隊会計監査規則等</t>
    <phoneticPr fontId="2"/>
  </si>
  <si>
    <t>管理分析</t>
    <phoneticPr fontId="4"/>
  </si>
  <si>
    <t>計画諸元の作成に関する文書</t>
    <rPh sb="0" eb="2">
      <t>ケイカク</t>
    </rPh>
    <rPh sb="2" eb="4">
      <t>ショゲン</t>
    </rPh>
    <rPh sb="5" eb="7">
      <t>サクセイ</t>
    </rPh>
    <rPh sb="8" eb="9">
      <t>カン</t>
    </rPh>
    <rPh sb="11" eb="13">
      <t>ブンショ</t>
    </rPh>
    <phoneticPr fontId="2"/>
  </si>
  <si>
    <t>計画諸元</t>
    <rPh sb="0" eb="2">
      <t>ケイカク</t>
    </rPh>
    <rPh sb="2" eb="4">
      <t>ショゲン</t>
    </rPh>
    <phoneticPr fontId="4"/>
  </si>
  <si>
    <t>計画諸元</t>
    <rPh sb="0" eb="2">
      <t>ケイカク</t>
    </rPh>
    <rPh sb="2" eb="4">
      <t>ショゲン</t>
    </rPh>
    <phoneticPr fontId="2"/>
  </si>
  <si>
    <t>○○年度計画諸元（○○年度計画部）</t>
    <rPh sb="2" eb="4">
      <t>ネンド</t>
    </rPh>
    <rPh sb="11" eb="13">
      <t>ネンド</t>
    </rPh>
    <rPh sb="13" eb="15">
      <t>ケイカク</t>
    </rPh>
    <rPh sb="15" eb="16">
      <t>ブ</t>
    </rPh>
    <phoneticPr fontId="2"/>
  </si>
  <si>
    <t>統計</t>
    <phoneticPr fontId="31"/>
  </si>
  <si>
    <t>統計に関する文書</t>
  </si>
  <si>
    <t>調査報告</t>
    <rPh sb="0" eb="2">
      <t>チョウサ</t>
    </rPh>
    <rPh sb="2" eb="4">
      <t>ホウコク</t>
    </rPh>
    <phoneticPr fontId="2"/>
  </si>
  <si>
    <t>〇〇年度統計調査</t>
    <rPh sb="2" eb="4">
      <t>ネンド</t>
    </rPh>
    <rPh sb="4" eb="6">
      <t>トウケイ</t>
    </rPh>
    <rPh sb="6" eb="8">
      <t>チョウサ</t>
    </rPh>
    <phoneticPr fontId="2"/>
  </si>
  <si>
    <t>監察が実施するコンプライアンスに関する文書</t>
    <rPh sb="0" eb="2">
      <t>カンサツ</t>
    </rPh>
    <rPh sb="3" eb="5">
      <t>ジッシ</t>
    </rPh>
    <rPh sb="16" eb="17">
      <t>カン</t>
    </rPh>
    <rPh sb="19" eb="21">
      <t>ブンショ</t>
    </rPh>
    <phoneticPr fontId="2"/>
  </si>
  <si>
    <t>コンプライアンスに関する調査</t>
    <rPh sb="9" eb="10">
      <t>カン</t>
    </rPh>
    <rPh sb="12" eb="14">
      <t>チョウサ</t>
    </rPh>
    <phoneticPr fontId="2"/>
  </si>
  <si>
    <t>防衛監察本部が実施するコンプライアンスに係る調査等</t>
    <rPh sb="0" eb="2">
      <t>ボウエイ</t>
    </rPh>
    <rPh sb="2" eb="4">
      <t>カンサツ</t>
    </rPh>
    <rPh sb="4" eb="6">
      <t>ホンブ</t>
    </rPh>
    <rPh sb="7" eb="9">
      <t>ジッシ</t>
    </rPh>
    <rPh sb="20" eb="21">
      <t>カカ</t>
    </rPh>
    <rPh sb="22" eb="24">
      <t>チョウサ</t>
    </rPh>
    <rPh sb="24" eb="25">
      <t>トウ</t>
    </rPh>
    <phoneticPr fontId="2"/>
  </si>
  <si>
    <t>法務</t>
    <phoneticPr fontId="31"/>
  </si>
  <si>
    <t>法規類等を要約した文書</t>
    <phoneticPr fontId="31"/>
  </si>
  <si>
    <t>職務法規提要（加除式）</t>
    <rPh sb="7" eb="9">
      <t>カジョ</t>
    </rPh>
    <rPh sb="9" eb="10">
      <t>シキ</t>
    </rPh>
    <phoneticPr fontId="31"/>
  </si>
  <si>
    <t>職務法規提要</t>
    <phoneticPr fontId="2"/>
  </si>
  <si>
    <t>常用（無期限）</t>
    <rPh sb="3" eb="6">
      <t>ムキゲン</t>
    </rPh>
    <phoneticPr fontId="31"/>
  </si>
  <si>
    <t>衛生一般に関する文書</t>
  </si>
  <si>
    <t>航空自衛隊療養実施細則、部隊等建設計画要綱</t>
  </si>
  <si>
    <t>航空自衛隊療養実施細則、部隊等建設計画要綱</t>
    <phoneticPr fontId="2"/>
  </si>
  <si>
    <t>メンタルヘルスチェックの実施に関する文書</t>
    <rPh sb="12" eb="14">
      <t>ジッシ</t>
    </rPh>
    <rPh sb="15" eb="16">
      <t>カン</t>
    </rPh>
    <rPh sb="18" eb="20">
      <t>ブンショ</t>
    </rPh>
    <phoneticPr fontId="2"/>
  </si>
  <si>
    <t>自衛隊員に対するメンタルヘルスチェックについて</t>
    <rPh sb="0" eb="3">
      <t>ジエイタイ</t>
    </rPh>
    <rPh sb="3" eb="4">
      <t>イン</t>
    </rPh>
    <rPh sb="5" eb="6">
      <t>タイ</t>
    </rPh>
    <phoneticPr fontId="2"/>
  </si>
  <si>
    <t>○○年度自衛隊員に対するメンタルヘルスチェックについて</t>
    <rPh sb="2" eb="4">
      <t>ネンド</t>
    </rPh>
    <phoneticPr fontId="2"/>
  </si>
  <si>
    <t>医療保健技術</t>
    <phoneticPr fontId="31"/>
  </si>
  <si>
    <t>巡回診療等規則の制定等</t>
  </si>
  <si>
    <t>巡回診療等規則の制定等</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</si>
  <si>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</si>
  <si>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</si>
  <si>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航空幕僚監部装備計画部整備・補給課輸送補給室標準文書保存期間基準（保存期間表）</t>
    <rPh sb="0" eb="2">
      <t>コウクウ</t>
    </rPh>
    <rPh sb="2" eb="4">
      <t>バクリョウ</t>
    </rPh>
    <rPh sb="4" eb="6">
      <t>カンブ</t>
    </rPh>
    <rPh sb="6" eb="8">
      <t>ソウビ</t>
    </rPh>
    <rPh sb="8" eb="10">
      <t>ケイカク</t>
    </rPh>
    <rPh sb="10" eb="11">
      <t>ブ</t>
    </rPh>
    <rPh sb="11" eb="13">
      <t>セイビ</t>
    </rPh>
    <rPh sb="14" eb="17">
      <t>ホキュウカ</t>
    </rPh>
    <rPh sb="17" eb="19">
      <t>ユソウ</t>
    </rPh>
    <rPh sb="19" eb="21">
      <t>ホキュウ</t>
    </rPh>
    <rPh sb="21" eb="22">
      <t>シツ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31"/>
  </si>
  <si>
    <t>（令和７年４月１日から適用）</t>
    <phoneticPr fontId="4"/>
  </si>
  <si>
    <t>文書管理者：輸送補給室長</t>
    <rPh sb="0" eb="2">
      <t>ブンショ</t>
    </rPh>
    <rPh sb="2" eb="5">
      <t>カンリシャ</t>
    </rPh>
    <rPh sb="6" eb="8">
      <t>ユソウ</t>
    </rPh>
    <rPh sb="8" eb="10">
      <t>ホキュウ</t>
    </rPh>
    <rPh sb="10" eb="12">
      <t>シツチョウ</t>
    </rPh>
    <phoneticPr fontId="31"/>
  </si>
  <si>
    <t>③行政文書の類型</t>
    <rPh sb="1" eb="3">
      <t>ギョウセイ</t>
    </rPh>
    <rPh sb="3" eb="5">
      <t>ブンショ</t>
    </rPh>
    <rPh sb="6" eb="8">
      <t>ルイケイ</t>
    </rPh>
    <phoneticPr fontId="31"/>
  </si>
  <si>
    <t>④具体例</t>
    <rPh sb="1" eb="3">
      <t>グタイ</t>
    </rPh>
    <rPh sb="3" eb="4">
      <t>レイ</t>
    </rPh>
    <phoneticPr fontId="31"/>
  </si>
  <si>
    <t>⑨訓令別表第２　　　の該当項</t>
    <rPh sb="1" eb="3">
      <t>クンレイ</t>
    </rPh>
    <rPh sb="3" eb="4">
      <t>ベツ</t>
    </rPh>
    <rPh sb="4" eb="5">
      <t>オモテ</t>
    </rPh>
    <rPh sb="5" eb="6">
      <t>ダイ</t>
    </rPh>
    <rPh sb="11" eb="13">
      <t>ガイトウ</t>
    </rPh>
    <rPh sb="13" eb="14">
      <t>コウ</t>
    </rPh>
    <phoneticPr fontId="31"/>
  </si>
  <si>
    <t>⑩保存期間
満了時の措置</t>
    <rPh sb="1" eb="3">
      <t>ホゾン</t>
    </rPh>
    <rPh sb="3" eb="5">
      <t>キカン</t>
    </rPh>
    <rPh sb="6" eb="8">
      <t>マンリョウ</t>
    </rPh>
    <rPh sb="8" eb="9">
      <t>ジ</t>
    </rPh>
    <rPh sb="10" eb="12">
      <t>ソチ</t>
    </rPh>
    <phoneticPr fontId="31"/>
  </si>
  <si>
    <t>(２)行政手続法第２条第３号の許認可等（以下「許認可等」という。）に関する重要な経緯</t>
    <phoneticPr fontId="2"/>
  </si>
  <si>
    <t>○○年度行政文書開示請求に係る行政文書の開示不開示意見上申書</t>
    <rPh sb="2" eb="3">
      <t>ネン</t>
    </rPh>
    <rPh sb="3" eb="4">
      <t>ド</t>
    </rPh>
    <rPh sb="4" eb="6">
      <t>ギョウセイ</t>
    </rPh>
    <rPh sb="6" eb="8">
      <t>ブンショ</t>
    </rPh>
    <phoneticPr fontId="31"/>
  </si>
  <si>
    <t>許認可等の効力が消滅する日に係る特定日以後５年</t>
    <rPh sb="16" eb="19">
      <t>トクテイビ</t>
    </rPh>
    <rPh sb="19" eb="21">
      <t>イゴ</t>
    </rPh>
    <rPh sb="22" eb="23">
      <t>ネン</t>
    </rPh>
    <phoneticPr fontId="2"/>
  </si>
  <si>
    <t>2(1)ア22(1)</t>
    <phoneticPr fontId="31"/>
  </si>
  <si>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ナド</t>
    </rPh>
    <rPh sb="30" eb="32">
      <t>ルイケイ</t>
    </rPh>
    <rPh sb="33" eb="35">
      <t>キロク</t>
    </rPh>
    <phoneticPr fontId="31"/>
  </si>
  <si>
    <t>○○年度受付簿</t>
    <rPh sb="2" eb="4">
      <t>ネンド</t>
    </rPh>
    <rPh sb="4" eb="7">
      <t>ウケツケボ</t>
    </rPh>
    <phoneticPr fontId="31"/>
  </si>
  <si>
    <t>5年</t>
    <rPh sb="1" eb="2">
      <t>ネン</t>
    </rPh>
    <phoneticPr fontId="31"/>
  </si>
  <si>
    <t>行政文書ファイル等の移管又は廃棄の状況が記録された帳簿</t>
    <rPh sb="0" eb="4">
      <t>ギョウセイブンショ</t>
    </rPh>
    <rPh sb="8" eb="9">
      <t>トウ</t>
    </rPh>
    <rPh sb="10" eb="12">
      <t>イカン</t>
    </rPh>
    <rPh sb="12" eb="13">
      <t>マタ</t>
    </rPh>
    <rPh sb="14" eb="16">
      <t>ハイキ</t>
    </rPh>
    <rPh sb="17" eb="19">
      <t>ジョウキョウ</t>
    </rPh>
    <rPh sb="20" eb="22">
      <t>キロク</t>
    </rPh>
    <rPh sb="25" eb="27">
      <t>チョウボ</t>
    </rPh>
    <phoneticPr fontId="2"/>
  </si>
  <si>
    <t>廃棄簿</t>
    <rPh sb="0" eb="2">
      <t>ハイキ</t>
    </rPh>
    <rPh sb="2" eb="3">
      <t>ボ</t>
    </rPh>
    <phoneticPr fontId="2"/>
  </si>
  <si>
    <t>20年</t>
    <rPh sb="2" eb="3">
      <t>ネン</t>
    </rPh>
    <phoneticPr fontId="2"/>
  </si>
  <si>
    <t>指示書に基づく対応に係る重要な事項</t>
    <rPh sb="0" eb="2">
      <t>シジ</t>
    </rPh>
    <rPh sb="2" eb="3">
      <t>ショ</t>
    </rPh>
    <rPh sb="4" eb="5">
      <t>モト</t>
    </rPh>
    <rPh sb="7" eb="9">
      <t>タイオウ</t>
    </rPh>
    <rPh sb="10" eb="11">
      <t>カカ</t>
    </rPh>
    <rPh sb="12" eb="14">
      <t>ジュウヨウ</t>
    </rPh>
    <rPh sb="15" eb="17">
      <t>ジコウ</t>
    </rPh>
    <phoneticPr fontId="31"/>
  </si>
  <si>
    <t>指示書
回答
報告</t>
    <rPh sb="0" eb="2">
      <t>シジ</t>
    </rPh>
    <rPh sb="2" eb="3">
      <t>ショ</t>
    </rPh>
    <rPh sb="4" eb="6">
      <t>カイトウ</t>
    </rPh>
    <rPh sb="7" eb="9">
      <t>ホウコク</t>
    </rPh>
    <phoneticPr fontId="31"/>
  </si>
  <si>
    <t>10年</t>
    <phoneticPr fontId="31"/>
  </si>
  <si>
    <t>特定秘密漏えい事案に係る再発防止措置</t>
    <rPh sb="0" eb="2">
      <t>トクテイ</t>
    </rPh>
    <rPh sb="2" eb="4">
      <t>ヒミツ</t>
    </rPh>
    <rPh sb="4" eb="5">
      <t>ロウ</t>
    </rPh>
    <rPh sb="7" eb="9">
      <t>ジアン</t>
    </rPh>
    <rPh sb="10" eb="11">
      <t>カカ</t>
    </rPh>
    <rPh sb="12" eb="14">
      <t>サイハツ</t>
    </rPh>
    <rPh sb="14" eb="16">
      <t>ボウシ</t>
    </rPh>
    <rPh sb="16" eb="18">
      <t>ソチ</t>
    </rPh>
    <phoneticPr fontId="2"/>
  </si>
  <si>
    <t>特定秘密等漏えい事案根絶に向けた諸対策の徹底について（防防調(防）181号、令和5年3月31日)に基づく再発防止に関する文書</t>
    <rPh sb="0" eb="2">
      <t>トクテイ</t>
    </rPh>
    <rPh sb="2" eb="4">
      <t>ヒミツ</t>
    </rPh>
    <rPh sb="4" eb="5">
      <t>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6" eb="37">
      <t>ゴウ</t>
    </rPh>
    <rPh sb="38" eb="40">
      <t>レイワ</t>
    </rPh>
    <rPh sb="41" eb="42">
      <t>ネン</t>
    </rPh>
    <rPh sb="43" eb="44">
      <t>ガツ</t>
    </rPh>
    <rPh sb="46" eb="47">
      <t>ニチ</t>
    </rPh>
    <rPh sb="49" eb="50">
      <t>モト</t>
    </rPh>
    <rPh sb="52" eb="54">
      <t>サイハツ</t>
    </rPh>
    <rPh sb="54" eb="56">
      <t>ボウシ</t>
    </rPh>
    <rPh sb="57" eb="58">
      <t>カン</t>
    </rPh>
    <rPh sb="60" eb="62">
      <t>ブンショ</t>
    </rPh>
    <phoneticPr fontId="2"/>
  </si>
  <si>
    <t>退職時誓約書</t>
    <rPh sb="0" eb="2">
      <t>タイショク</t>
    </rPh>
    <rPh sb="2" eb="3">
      <t>ジ</t>
    </rPh>
    <rPh sb="3" eb="6">
      <t>セイヤクショ</t>
    </rPh>
    <phoneticPr fontId="2"/>
  </si>
  <si>
    <t>特定秘密漏えい事案に係る再発防止措置</t>
    <phoneticPr fontId="2"/>
  </si>
  <si>
    <t>特定秘密等漏えい事案根絶に向けた諸対策の徹底について再発防止に関する文書</t>
    <phoneticPr fontId="2"/>
  </si>
  <si>
    <t>2(1)ア28</t>
    <phoneticPr fontId="2"/>
  </si>
  <si>
    <t>退職時誓約書の求めに応じなかった場合の通知</t>
    <rPh sb="0" eb="6">
      <t>タイショクジセイヤクショ</t>
    </rPh>
    <rPh sb="7" eb="8">
      <t>モト</t>
    </rPh>
    <rPh sb="10" eb="11">
      <t>オウ</t>
    </rPh>
    <rPh sb="16" eb="18">
      <t>バアイ</t>
    </rPh>
    <rPh sb="19" eb="21">
      <t>ツウチ</t>
    </rPh>
    <phoneticPr fontId="2"/>
  </si>
  <si>
    <t>元防衛省職員との面会に関する申請書</t>
    <rPh sb="0" eb="1">
      <t>モト</t>
    </rPh>
    <rPh sb="1" eb="3">
      <t>ボウエイ</t>
    </rPh>
    <rPh sb="3" eb="4">
      <t>ショウ</t>
    </rPh>
    <rPh sb="4" eb="6">
      <t>ショクイン</t>
    </rPh>
    <rPh sb="8" eb="10">
      <t>メンカイ</t>
    </rPh>
    <rPh sb="11" eb="12">
      <t>カン</t>
    </rPh>
    <rPh sb="14" eb="16">
      <t>シンセイ</t>
    </rPh>
    <rPh sb="16" eb="17">
      <t>ショ</t>
    </rPh>
    <phoneticPr fontId="2"/>
  </si>
  <si>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2"/>
  </si>
  <si>
    <t>元防衛省職員からの働き掛けに関する報告書</t>
    <rPh sb="0" eb="1">
      <t>モト</t>
    </rPh>
    <rPh sb="1" eb="3">
      <t>ボウエイ</t>
    </rPh>
    <rPh sb="3" eb="4">
      <t>ショウ</t>
    </rPh>
    <rPh sb="4" eb="6">
      <t>ショクイン</t>
    </rPh>
    <rPh sb="9" eb="10">
      <t>ハタラ</t>
    </rPh>
    <rPh sb="11" eb="12">
      <t>カ</t>
    </rPh>
    <rPh sb="14" eb="15">
      <t>カン</t>
    </rPh>
    <rPh sb="17" eb="20">
      <t>ホウコクショ</t>
    </rPh>
    <phoneticPr fontId="2"/>
  </si>
  <si>
    <t>元防衛省職員からのブリーフィング依頼事項連絡書</t>
    <rPh sb="0" eb="1">
      <t>モト</t>
    </rPh>
    <rPh sb="1" eb="3">
      <t>ボウエイ</t>
    </rPh>
    <rPh sb="3" eb="4">
      <t>ショウ</t>
    </rPh>
    <rPh sb="4" eb="6">
      <t>ショクイン</t>
    </rPh>
    <rPh sb="16" eb="18">
      <t>イライ</t>
    </rPh>
    <rPh sb="18" eb="20">
      <t>ジコウ</t>
    </rPh>
    <rPh sb="20" eb="22">
      <t>レンラク</t>
    </rPh>
    <rPh sb="22" eb="23">
      <t>ショ</t>
    </rPh>
    <phoneticPr fontId="2"/>
  </si>
  <si>
    <t>元防衛省職員に対するブリーフィングの実施に関する申請書</t>
    <rPh sb="0" eb="1">
      <t>モト</t>
    </rPh>
    <rPh sb="1" eb="3">
      <t>ボウエイ</t>
    </rPh>
    <rPh sb="3" eb="4">
      <t>ショウ</t>
    </rPh>
    <rPh sb="4" eb="6">
      <t>ショクイン</t>
    </rPh>
    <rPh sb="7" eb="8">
      <t>タイ</t>
    </rPh>
    <rPh sb="18" eb="20">
      <t>ジッシ</t>
    </rPh>
    <rPh sb="21" eb="22">
      <t>カン</t>
    </rPh>
    <rPh sb="24" eb="26">
      <t>シンセイ</t>
    </rPh>
    <rPh sb="26" eb="27">
      <t>ショ</t>
    </rPh>
    <phoneticPr fontId="2"/>
  </si>
  <si>
    <t>元防衛省職員に対するブリーフィングの実施に関する報告書</t>
    <rPh sb="0" eb="1">
      <t>モト</t>
    </rPh>
    <rPh sb="1" eb="3">
      <t>ボウエイ</t>
    </rPh>
    <rPh sb="3" eb="4">
      <t>ショウ</t>
    </rPh>
    <rPh sb="4" eb="6">
      <t>ショクイン</t>
    </rPh>
    <rPh sb="7" eb="8">
      <t>タイ</t>
    </rPh>
    <rPh sb="18" eb="20">
      <t>ジッシ</t>
    </rPh>
    <rPh sb="21" eb="22">
      <t>カン</t>
    </rPh>
    <rPh sb="24" eb="27">
      <t>ホウコクショ</t>
    </rPh>
    <phoneticPr fontId="2"/>
  </si>
  <si>
    <t>(1) 総務一般</t>
  </si>
  <si>
    <t>情報公開及び個人情報保護に関する文書</t>
    <rPh sb="4" eb="5">
      <t>オヨ</t>
    </rPh>
    <rPh sb="6" eb="8">
      <t>コジン</t>
    </rPh>
    <rPh sb="8" eb="10">
      <t>ジョウホウ</t>
    </rPh>
    <rPh sb="10" eb="12">
      <t>ホゴ</t>
    </rPh>
    <rPh sb="13" eb="14">
      <t>カン</t>
    </rPh>
    <phoneticPr fontId="1"/>
  </si>
  <si>
    <t>行政文書開示請求に係る行政文書の開示不開示意見上申書</t>
    <rPh sb="0" eb="2">
      <t>ギョウセイ</t>
    </rPh>
    <rPh sb="2" eb="4">
      <t>ブンショ</t>
    </rPh>
    <phoneticPr fontId="31"/>
  </si>
  <si>
    <t>○○年度行政文書開示請求に係る行政文書の開示不開示意見上申書（令和５年３月３１日以前）</t>
    <rPh sb="2" eb="3">
      <t>ネン</t>
    </rPh>
    <rPh sb="3" eb="4">
      <t>ド</t>
    </rPh>
    <rPh sb="4" eb="6">
      <t>ギョウセイ</t>
    </rPh>
    <rPh sb="6" eb="8">
      <t>ブンショ</t>
    </rPh>
    <rPh sb="31" eb="33">
      <t>レイワ</t>
    </rPh>
    <rPh sb="34" eb="35">
      <t>ネン</t>
    </rPh>
    <rPh sb="36" eb="37">
      <t>ガツ</t>
    </rPh>
    <rPh sb="39" eb="40">
      <t>ニチ</t>
    </rPh>
    <rPh sb="40" eb="42">
      <t>イゼン</t>
    </rPh>
    <phoneticPr fontId="31"/>
  </si>
  <si>
    <t>5年</t>
    <phoneticPr fontId="31"/>
  </si>
  <si>
    <t>2(1)ア11(2)</t>
    <phoneticPr fontId="31"/>
  </si>
  <si>
    <t>開示不開示意見上申書</t>
    <phoneticPr fontId="2"/>
  </si>
  <si>
    <t>○○年度開示不開示意見上申書</t>
    <rPh sb="2" eb="3">
      <t>ネン</t>
    </rPh>
    <rPh sb="3" eb="4">
      <t>ド</t>
    </rPh>
    <rPh sb="4" eb="6">
      <t>カイジ</t>
    </rPh>
    <rPh sb="6" eb="9">
      <t>フカイジ</t>
    </rPh>
    <rPh sb="9" eb="11">
      <t>イケン</t>
    </rPh>
    <rPh sb="11" eb="14">
      <t>ジョウシンショ</t>
    </rPh>
    <phoneticPr fontId="2"/>
  </si>
  <si>
    <t>情報公開請求に係る対応依頼について</t>
    <rPh sb="0" eb="2">
      <t>ジョウホウ</t>
    </rPh>
    <rPh sb="2" eb="4">
      <t>コウカイ</t>
    </rPh>
    <rPh sb="4" eb="6">
      <t>セイキュウ</t>
    </rPh>
    <rPh sb="7" eb="8">
      <t>カカ</t>
    </rPh>
    <rPh sb="9" eb="11">
      <t>タイオウ</t>
    </rPh>
    <rPh sb="11" eb="13">
      <t>イライ</t>
    </rPh>
    <phoneticPr fontId="2"/>
  </si>
  <si>
    <t>文書管理担当者通知</t>
    <rPh sb="0" eb="2">
      <t>ブンショ</t>
    </rPh>
    <rPh sb="2" eb="4">
      <t>カンリ</t>
    </rPh>
    <rPh sb="4" eb="7">
      <t>タントウシャ</t>
    </rPh>
    <rPh sb="7" eb="9">
      <t>ツウチ</t>
    </rPh>
    <phoneticPr fontId="2"/>
  </si>
  <si>
    <t>○○年度文書管理担当者通知</t>
    <rPh sb="2" eb="3">
      <t>ネン</t>
    </rPh>
    <rPh sb="3" eb="4">
      <t>ド</t>
    </rPh>
    <rPh sb="4" eb="6">
      <t>ブンショ</t>
    </rPh>
    <rPh sb="6" eb="8">
      <t>カンリ</t>
    </rPh>
    <rPh sb="8" eb="11">
      <t>タントウシャ</t>
    </rPh>
    <rPh sb="11" eb="13">
      <t>ツウチ</t>
    </rPh>
    <phoneticPr fontId="2"/>
  </si>
  <si>
    <t>部署又は役職がなくなった日に係る特定日以後１年</t>
    <rPh sb="0" eb="2">
      <t>ブショ</t>
    </rPh>
    <rPh sb="2" eb="3">
      <t>マタ</t>
    </rPh>
    <rPh sb="4" eb="6">
      <t>ヤクショク</t>
    </rPh>
    <rPh sb="12" eb="13">
      <t>ヒ</t>
    </rPh>
    <rPh sb="14" eb="15">
      <t>カカ</t>
    </rPh>
    <rPh sb="16" eb="19">
      <t>トクテイビ</t>
    </rPh>
    <rPh sb="19" eb="21">
      <t>イゴ</t>
    </rPh>
    <rPh sb="22" eb="23">
      <t>ネン</t>
    </rPh>
    <phoneticPr fontId="2"/>
  </si>
  <si>
    <t>指定書（保護責任者・保護責任者補助者）</t>
    <phoneticPr fontId="31"/>
  </si>
  <si>
    <t>常用（無期限）</t>
    <rPh sb="0" eb="7">
      <t>ジョウヨウ</t>
    </rPh>
    <phoneticPr fontId="2"/>
  </si>
  <si>
    <t>情報公開実施担当者名簿</t>
    <rPh sb="0" eb="4">
      <t>ジョウホウコウカイ</t>
    </rPh>
    <rPh sb="4" eb="6">
      <t>ジッシ</t>
    </rPh>
    <rPh sb="6" eb="8">
      <t>タントウ</t>
    </rPh>
    <rPh sb="8" eb="9">
      <t>シャ</t>
    </rPh>
    <rPh sb="9" eb="11">
      <t>メイボ</t>
    </rPh>
    <phoneticPr fontId="2"/>
  </si>
  <si>
    <t>○○年度情報公開実施担当者名簿</t>
    <rPh sb="2" eb="4">
      <t>ネンド</t>
    </rPh>
    <rPh sb="4" eb="8">
      <t>ジョウホウコウカイ</t>
    </rPh>
    <rPh sb="8" eb="10">
      <t>ジッシ</t>
    </rPh>
    <rPh sb="10" eb="13">
      <t>タントウシャ</t>
    </rPh>
    <rPh sb="13" eb="15">
      <t>メイボ</t>
    </rPh>
    <phoneticPr fontId="2"/>
  </si>
  <si>
    <t>保有個人情報等の実地監査計画</t>
    <phoneticPr fontId="2"/>
  </si>
  <si>
    <t>○○年度保有個人情報等の安全管理等実地監査の実施について</t>
    <phoneticPr fontId="2"/>
  </si>
  <si>
    <t>個人情報に係る教育実施結果報告、研修等実施結果報告</t>
    <rPh sb="0" eb="4">
      <t>コジンジョウホウ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2"/>
  </si>
  <si>
    <t>○○年度個人情報保護に係る教育研修について</t>
    <rPh sb="2" eb="4">
      <t>ネンド</t>
    </rPh>
    <rPh sb="4" eb="8">
      <t>コジンジョウホウ</t>
    </rPh>
    <rPh sb="8" eb="10">
      <t>ホゴ</t>
    </rPh>
    <rPh sb="11" eb="12">
      <t>カカ</t>
    </rPh>
    <rPh sb="13" eb="15">
      <t>キョウイク</t>
    </rPh>
    <rPh sb="15" eb="17">
      <t>ケンシュウ</t>
    </rPh>
    <phoneticPr fontId="2"/>
  </si>
  <si>
    <t>保有個人情報等の安全管理点検結果（定期・臨時）</t>
    <phoneticPr fontId="2"/>
  </si>
  <si>
    <t>○○年度保有個人情報等の安全管理等の状況についての点検</t>
    <phoneticPr fontId="2"/>
  </si>
  <si>
    <t>○○年度個人情報保護強化月間における取り組みについて</t>
    <rPh sb="2" eb="4">
      <t>ネンド</t>
    </rPh>
    <rPh sb="4" eb="6">
      <t>コジン</t>
    </rPh>
    <rPh sb="6" eb="8">
      <t>ジョウホウ</t>
    </rPh>
    <rPh sb="8" eb="10">
      <t>ホゴ</t>
    </rPh>
    <rPh sb="10" eb="12">
      <t>キョウカ</t>
    </rPh>
    <rPh sb="12" eb="14">
      <t>ゲッカン</t>
    </rPh>
    <rPh sb="18" eb="19">
      <t>ト</t>
    </rPh>
    <rPh sb="20" eb="21">
      <t>ク</t>
    </rPh>
    <phoneticPr fontId="2"/>
  </si>
  <si>
    <t>保有個人情報等の安全管理状況に係る監査結果を踏まえた改善措置</t>
    <phoneticPr fontId="2"/>
  </si>
  <si>
    <t>保有個人情報等の安全管理等監査結果を踏まえた是正処置</t>
  </si>
  <si>
    <t>施設への立入申請等に関する文書</t>
    <rPh sb="0" eb="2">
      <t>シセツ</t>
    </rPh>
    <rPh sb="4" eb="6">
      <t>タチイリ</t>
    </rPh>
    <rPh sb="6" eb="8">
      <t>シンセイ</t>
    </rPh>
    <rPh sb="8" eb="9">
      <t>トウ</t>
    </rPh>
    <rPh sb="10" eb="11">
      <t>カン</t>
    </rPh>
    <rPh sb="13" eb="15">
      <t>ブンショ</t>
    </rPh>
    <phoneticPr fontId="2"/>
  </si>
  <si>
    <t>軍関係施設立入申請</t>
    <rPh sb="0" eb="3">
      <t>グンカンケイ</t>
    </rPh>
    <rPh sb="3" eb="5">
      <t>シセツ</t>
    </rPh>
    <rPh sb="5" eb="7">
      <t>タチイリ</t>
    </rPh>
    <rPh sb="7" eb="9">
      <t>シンセイ</t>
    </rPh>
    <phoneticPr fontId="2"/>
  </si>
  <si>
    <t>○○年度軍関係施設立入申請</t>
    <rPh sb="2" eb="4">
      <t>ネンド</t>
    </rPh>
    <rPh sb="4" eb="7">
      <t>グンカンケイ</t>
    </rPh>
    <rPh sb="7" eb="9">
      <t>シセツ</t>
    </rPh>
    <rPh sb="9" eb="11">
      <t>タチイリ</t>
    </rPh>
    <rPh sb="11" eb="13">
      <t>シンセイ</t>
    </rPh>
    <phoneticPr fontId="2"/>
  </si>
  <si>
    <t>各種勤務に関する文書</t>
    <rPh sb="0" eb="2">
      <t>カクシュ</t>
    </rPh>
    <rPh sb="2" eb="4">
      <t>キンム</t>
    </rPh>
    <rPh sb="5" eb="6">
      <t>カン</t>
    </rPh>
    <rPh sb="8" eb="10">
      <t>ブンショ</t>
    </rPh>
    <phoneticPr fontId="2"/>
  </si>
  <si>
    <t>勤務等に関する輸送補給室長指示</t>
    <rPh sb="0" eb="2">
      <t>キンム</t>
    </rPh>
    <rPh sb="2" eb="3">
      <t>トウ</t>
    </rPh>
    <rPh sb="4" eb="5">
      <t>カン</t>
    </rPh>
    <rPh sb="7" eb="15">
      <t>ユソウホキュウシツチョウシジ</t>
    </rPh>
    <phoneticPr fontId="2"/>
  </si>
  <si>
    <t>新田原基地所属Ｔ－４練習機の墜落対応勤務に関する輸送補給室長指示</t>
    <rPh sb="0" eb="5">
      <t>ニュウタバルキチ</t>
    </rPh>
    <rPh sb="5" eb="7">
      <t>ショゾク</t>
    </rPh>
    <rPh sb="10" eb="13">
      <t>レンシュウキ</t>
    </rPh>
    <rPh sb="14" eb="20">
      <t>ツイラクタイオウキンム</t>
    </rPh>
    <rPh sb="21" eb="22">
      <t>カン</t>
    </rPh>
    <rPh sb="24" eb="32">
      <t>ユソウホキュウシツチョウシジ</t>
    </rPh>
    <phoneticPr fontId="2"/>
  </si>
  <si>
    <t>○○年度役務工事等に係る輸送補給室長指示</t>
    <rPh sb="0" eb="4">
      <t>マルマルネンド</t>
    </rPh>
    <rPh sb="4" eb="6">
      <t>エキム</t>
    </rPh>
    <rPh sb="6" eb="8">
      <t>コウジ</t>
    </rPh>
    <rPh sb="8" eb="9">
      <t>トウ</t>
    </rPh>
    <rPh sb="10" eb="11">
      <t>カカ</t>
    </rPh>
    <rPh sb="12" eb="17">
      <t>ユソウホキュウシツ</t>
    </rPh>
    <rPh sb="17" eb="18">
      <t>チョウ</t>
    </rPh>
    <rPh sb="18" eb="20">
      <t>シジ</t>
    </rPh>
    <phoneticPr fontId="2"/>
  </si>
  <si>
    <t>○○年度勤務員の指定に関する輸送補給室長指示</t>
    <rPh sb="0" eb="4">
      <t>マルマルネンド</t>
    </rPh>
    <rPh sb="4" eb="7">
      <t>キンムイン</t>
    </rPh>
    <rPh sb="8" eb="10">
      <t>シテイ</t>
    </rPh>
    <rPh sb="11" eb="12">
      <t>カン</t>
    </rPh>
    <rPh sb="14" eb="22">
      <t>ユソウホキュウシツチョウシジ</t>
    </rPh>
    <phoneticPr fontId="2"/>
  </si>
  <si>
    <t>(2) 文書、郵政</t>
    <phoneticPr fontId="31"/>
  </si>
  <si>
    <t>標準文書保存期間基準の改定</t>
    <rPh sb="0" eb="10">
      <t>ヒョウジュンブンショホゾンキカンキジュン</t>
    </rPh>
    <rPh sb="11" eb="13">
      <t>カイテイ</t>
    </rPh>
    <phoneticPr fontId="2"/>
  </si>
  <si>
    <t>注意文書作成配布簿</t>
  </si>
  <si>
    <t>○○年度注意文書作成配布簿</t>
    <rPh sb="2" eb="3">
      <t>ネン</t>
    </rPh>
    <rPh sb="3" eb="4">
      <t>ド</t>
    </rPh>
    <phoneticPr fontId="2"/>
  </si>
  <si>
    <t>10年</t>
  </si>
  <si>
    <t>文書管理の監査に関して作成した文書及び監査の方針に関する文書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5" eb="26">
      <t>カン</t>
    </rPh>
    <rPh sb="28" eb="30">
      <t>ブンショ</t>
    </rPh>
    <phoneticPr fontId="2"/>
  </si>
  <si>
    <t>行政文書管理監査に関する報告書</t>
    <rPh sb="0" eb="2">
      <t>ギョウセイ</t>
    </rPh>
    <rPh sb="2" eb="4">
      <t>ブンショ</t>
    </rPh>
    <rPh sb="4" eb="6">
      <t>カンリ</t>
    </rPh>
    <rPh sb="6" eb="8">
      <t>カンサ</t>
    </rPh>
    <rPh sb="9" eb="10">
      <t>カン</t>
    </rPh>
    <rPh sb="12" eb="15">
      <t>ホウコクショ</t>
    </rPh>
    <phoneticPr fontId="2"/>
  </si>
  <si>
    <t>○○年度行政文書管理監査</t>
    <rPh sb="2" eb="4">
      <t>ネンド</t>
    </rPh>
    <rPh sb="4" eb="6">
      <t>ギョウセイ</t>
    </rPh>
    <rPh sb="6" eb="8">
      <t>ブンショ</t>
    </rPh>
    <rPh sb="8" eb="10">
      <t>カンリ</t>
    </rPh>
    <rPh sb="10" eb="12">
      <t>カンサ</t>
    </rPh>
    <phoneticPr fontId="2"/>
  </si>
  <si>
    <t>○○年度行政文書管理監査の結果に係る是正処置</t>
    <rPh sb="0" eb="4">
      <t>マルマルネンド</t>
    </rPh>
    <rPh sb="4" eb="6">
      <t>ギョウセイ</t>
    </rPh>
    <rPh sb="6" eb="8">
      <t>ブンショ</t>
    </rPh>
    <rPh sb="8" eb="10">
      <t>カンリ</t>
    </rPh>
    <rPh sb="10" eb="12">
      <t>カンサ</t>
    </rPh>
    <rPh sb="13" eb="15">
      <t>ケッカ</t>
    </rPh>
    <rPh sb="16" eb="17">
      <t>カカ</t>
    </rPh>
    <rPh sb="18" eb="20">
      <t>ゼセイ</t>
    </rPh>
    <rPh sb="20" eb="22">
      <t>ショチ</t>
    </rPh>
    <phoneticPr fontId="2"/>
  </si>
  <si>
    <t>○○年度防衛省行政文書管理実地監査の実施結果を踏まえた改善措置等</t>
    <rPh sb="0" eb="4">
      <t>マルマルネンド</t>
    </rPh>
    <rPh sb="4" eb="6">
      <t>ボウエイ</t>
    </rPh>
    <rPh sb="6" eb="7">
      <t>ショウ</t>
    </rPh>
    <rPh sb="7" eb="9">
      <t>ギョウセイ</t>
    </rPh>
    <rPh sb="9" eb="11">
      <t>ブンショ</t>
    </rPh>
    <rPh sb="11" eb="13">
      <t>カンリ</t>
    </rPh>
    <rPh sb="13" eb="15">
      <t>ジッチ</t>
    </rPh>
    <rPh sb="15" eb="17">
      <t>カンサ</t>
    </rPh>
    <rPh sb="18" eb="20">
      <t>ジッシ</t>
    </rPh>
    <rPh sb="20" eb="22">
      <t>ケッカ</t>
    </rPh>
    <rPh sb="23" eb="24">
      <t>フ</t>
    </rPh>
    <rPh sb="27" eb="29">
      <t>カイゼン</t>
    </rPh>
    <rPh sb="29" eb="31">
      <t>ソチ</t>
    </rPh>
    <rPh sb="31" eb="32">
      <t>トウ</t>
    </rPh>
    <phoneticPr fontId="2"/>
  </si>
  <si>
    <t>行政文書の管理状況の点検票</t>
    <rPh sb="0" eb="2">
      <t>ギョウセイ</t>
    </rPh>
    <rPh sb="2" eb="4">
      <t>ブンショ</t>
    </rPh>
    <rPh sb="5" eb="7">
      <t>カンリ</t>
    </rPh>
    <rPh sb="7" eb="9">
      <t>ジョウキョウ</t>
    </rPh>
    <rPh sb="10" eb="12">
      <t>テンケン</t>
    </rPh>
    <rPh sb="12" eb="13">
      <t>ヒョウ</t>
    </rPh>
    <phoneticPr fontId="2"/>
  </si>
  <si>
    <t>○○年度行政文書の管理状況の点検票</t>
    <rPh sb="2" eb="3">
      <t>ネン</t>
    </rPh>
    <rPh sb="3" eb="4">
      <t>ド</t>
    </rPh>
    <phoneticPr fontId="2"/>
  </si>
  <si>
    <t>○○年度行政文書の管理状況の点検及び行政文書の管理に関する研修について</t>
    <phoneticPr fontId="2"/>
  </si>
  <si>
    <t>行政文書管理推進月間における自己点検</t>
    <rPh sb="0" eb="2">
      <t>ギョウセイ</t>
    </rPh>
    <rPh sb="2" eb="4">
      <t>ブンショ</t>
    </rPh>
    <rPh sb="4" eb="6">
      <t>カンリ</t>
    </rPh>
    <rPh sb="6" eb="8">
      <t>スイシン</t>
    </rPh>
    <rPh sb="8" eb="10">
      <t>ゲッカン</t>
    </rPh>
    <rPh sb="14" eb="16">
      <t>ジコ</t>
    </rPh>
    <rPh sb="16" eb="18">
      <t>テンケン</t>
    </rPh>
    <phoneticPr fontId="2"/>
  </si>
  <si>
    <t>○○年度行政文書管理推進月間における取組等について</t>
    <rPh sb="0" eb="4">
      <t>マルマルネンド</t>
    </rPh>
    <rPh sb="4" eb="8">
      <t>ギョウセイブンショ</t>
    </rPh>
    <rPh sb="8" eb="10">
      <t>カンリ</t>
    </rPh>
    <rPh sb="10" eb="12">
      <t>スイシン</t>
    </rPh>
    <rPh sb="12" eb="14">
      <t>ゲッカン</t>
    </rPh>
    <rPh sb="18" eb="20">
      <t>トリクミ</t>
    </rPh>
    <rPh sb="20" eb="21">
      <t>トウ</t>
    </rPh>
    <phoneticPr fontId="2"/>
  </si>
  <si>
    <t>人事異動に付随して作成する文書</t>
    <rPh sb="0" eb="2">
      <t>ジンジ</t>
    </rPh>
    <rPh sb="2" eb="4">
      <t>イドウ</t>
    </rPh>
    <rPh sb="5" eb="7">
      <t>フズイ</t>
    </rPh>
    <rPh sb="9" eb="11">
      <t>サクセイ</t>
    </rPh>
    <rPh sb="13" eb="15">
      <t>ブンショ</t>
    </rPh>
    <phoneticPr fontId="2"/>
  </si>
  <si>
    <t>文書管理者引継誤報告書</t>
    <rPh sb="0" eb="4">
      <t>ブンショカンリ</t>
    </rPh>
    <rPh sb="4" eb="5">
      <t>シャ</t>
    </rPh>
    <rPh sb="5" eb="7">
      <t>ヒキツ</t>
    </rPh>
    <rPh sb="7" eb="8">
      <t>ゴ</t>
    </rPh>
    <rPh sb="8" eb="11">
      <t>ホウコクショ</t>
    </rPh>
    <phoneticPr fontId="2"/>
  </si>
  <si>
    <t>引継ぎを受けた文書管理者が後任者に引継ぎを行った日に係る特定日以降1年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1">
      <t>トクテイビ</t>
    </rPh>
    <rPh sb="31" eb="33">
      <t>イコウ</t>
    </rPh>
    <rPh sb="34" eb="35">
      <t>ネン</t>
    </rPh>
    <phoneticPr fontId="2"/>
  </si>
  <si>
    <t>行政文書管理体制に関する文書</t>
    <rPh sb="0" eb="2">
      <t>ギョウセイ</t>
    </rPh>
    <rPh sb="2" eb="4">
      <t>ブンショ</t>
    </rPh>
    <rPh sb="4" eb="6">
      <t>カンリ</t>
    </rPh>
    <rPh sb="6" eb="8">
      <t>タイセイ</t>
    </rPh>
    <rPh sb="9" eb="10">
      <t>カン</t>
    </rPh>
    <rPh sb="12" eb="14">
      <t>ブンショ</t>
    </rPh>
    <phoneticPr fontId="2"/>
  </si>
  <si>
    <t>文書管理担当者の指定報告</t>
    <rPh sb="0" eb="7">
      <t>ブンショカンリタントウシャ</t>
    </rPh>
    <rPh sb="8" eb="10">
      <t>シテイ</t>
    </rPh>
    <rPh sb="10" eb="12">
      <t>ホウコク</t>
    </rPh>
    <phoneticPr fontId="2"/>
  </si>
  <si>
    <t>○○年度行政文書管理担当者等の指定について</t>
    <rPh sb="0" eb="4">
      <t>マルマルネンド</t>
    </rPh>
    <rPh sb="4" eb="6">
      <t>ギョウセイ</t>
    </rPh>
    <rPh sb="6" eb="8">
      <t>ブンショ</t>
    </rPh>
    <rPh sb="8" eb="10">
      <t>カンリ</t>
    </rPh>
    <rPh sb="10" eb="13">
      <t>タントウシャ</t>
    </rPh>
    <rPh sb="13" eb="14">
      <t>トウ</t>
    </rPh>
    <rPh sb="15" eb="17">
      <t>シテイ</t>
    </rPh>
    <phoneticPr fontId="2"/>
  </si>
  <si>
    <t>改編等により当該簿冊に記載された部署又は役職がなくなった日に係る特定日以後1年</t>
    <rPh sb="0" eb="2">
      <t>カイヘン</t>
    </rPh>
    <rPh sb="2" eb="3">
      <t>トウ</t>
    </rPh>
    <rPh sb="6" eb="8">
      <t>トウガイ</t>
    </rPh>
    <rPh sb="8" eb="10">
      <t>ボサツ</t>
    </rPh>
    <rPh sb="11" eb="13">
      <t>キサイ</t>
    </rPh>
    <rPh sb="16" eb="18">
      <t>ブショ</t>
    </rPh>
    <rPh sb="18" eb="19">
      <t>マタ</t>
    </rPh>
    <rPh sb="20" eb="22">
      <t>ヤクショク</t>
    </rPh>
    <rPh sb="28" eb="29">
      <t>ヒ</t>
    </rPh>
    <rPh sb="30" eb="31">
      <t>カカ</t>
    </rPh>
    <rPh sb="32" eb="35">
      <t>トクテイビ</t>
    </rPh>
    <rPh sb="35" eb="37">
      <t>イゴ</t>
    </rPh>
    <rPh sb="38" eb="39">
      <t>ネン</t>
    </rPh>
    <phoneticPr fontId="2"/>
  </si>
  <si>
    <t>公文書等の管理に関する法律に基づく廃棄</t>
    <rPh sb="0" eb="3">
      <t>コウブンショ</t>
    </rPh>
    <rPh sb="3" eb="4">
      <t>トウ</t>
    </rPh>
    <rPh sb="5" eb="7">
      <t>カンリ</t>
    </rPh>
    <rPh sb="8" eb="9">
      <t>カン</t>
    </rPh>
    <rPh sb="11" eb="13">
      <t>ホウリツ</t>
    </rPh>
    <rPh sb="14" eb="15">
      <t>モト</t>
    </rPh>
    <rPh sb="17" eb="19">
      <t>ハイキ</t>
    </rPh>
    <phoneticPr fontId="2"/>
  </si>
  <si>
    <t>○○年度公文書等の管理に関する法律に基づく廃棄について</t>
    <rPh sb="0" eb="4">
      <t>マルマルネンド</t>
    </rPh>
    <rPh sb="4" eb="7">
      <t>コウブンショ</t>
    </rPh>
    <rPh sb="7" eb="8">
      <t>トウ</t>
    </rPh>
    <rPh sb="9" eb="11">
      <t>カンリ</t>
    </rPh>
    <rPh sb="12" eb="13">
      <t>カン</t>
    </rPh>
    <rPh sb="15" eb="17">
      <t>ホウリツ</t>
    </rPh>
    <rPh sb="18" eb="19">
      <t>モト</t>
    </rPh>
    <rPh sb="21" eb="23">
      <t>ハイキ</t>
    </rPh>
    <phoneticPr fontId="2"/>
  </si>
  <si>
    <t>行政文書の管理を行うための帳簿</t>
    <phoneticPr fontId="2"/>
  </si>
  <si>
    <t>代決簿</t>
    <phoneticPr fontId="2"/>
  </si>
  <si>
    <t>○○年度代決簿</t>
    <rPh sb="0" eb="4">
      <t>マルマルネンド</t>
    </rPh>
    <rPh sb="4" eb="6">
      <t>ダイケツ</t>
    </rPh>
    <rPh sb="6" eb="7">
      <t>ボ</t>
    </rPh>
    <phoneticPr fontId="2"/>
  </si>
  <si>
    <t>○○年度文書総括宛先表</t>
    <rPh sb="0" eb="4">
      <t>マルマルネンド</t>
    </rPh>
    <rPh sb="4" eb="6">
      <t>ブンショ</t>
    </rPh>
    <rPh sb="6" eb="8">
      <t>ソウカツ</t>
    </rPh>
    <rPh sb="8" eb="10">
      <t>アテサキ</t>
    </rPh>
    <rPh sb="10" eb="11">
      <t>ヒョウ</t>
    </rPh>
    <phoneticPr fontId="2"/>
  </si>
  <si>
    <t>(3)渉外</t>
    <rPh sb="3" eb="5">
      <t>ショウガイ</t>
    </rPh>
    <phoneticPr fontId="2"/>
  </si>
  <si>
    <t>海外渡航手続きに関する文書</t>
    <rPh sb="0" eb="2">
      <t>カイガイ</t>
    </rPh>
    <rPh sb="2" eb="4">
      <t>トコウ</t>
    </rPh>
    <rPh sb="4" eb="6">
      <t>テツヅ</t>
    </rPh>
    <rPh sb="8" eb="9">
      <t>カン</t>
    </rPh>
    <rPh sb="11" eb="13">
      <t>ブンショ</t>
    </rPh>
    <phoneticPr fontId="2"/>
  </si>
  <si>
    <t>海外出張に伴う手続き</t>
    <rPh sb="0" eb="2">
      <t>カイガイ</t>
    </rPh>
    <rPh sb="2" eb="4">
      <t>シュッチョウ</t>
    </rPh>
    <rPh sb="5" eb="6">
      <t>トモナ</t>
    </rPh>
    <rPh sb="7" eb="9">
      <t>テツヅ</t>
    </rPh>
    <phoneticPr fontId="2"/>
  </si>
  <si>
    <t>渉外</t>
    <rPh sb="0" eb="2">
      <t>ショウガイ</t>
    </rPh>
    <phoneticPr fontId="2"/>
  </si>
  <si>
    <t>○○年度米国出張に伴う手続き</t>
    <rPh sb="0" eb="4">
      <t>マルマルネンド</t>
    </rPh>
    <rPh sb="4" eb="6">
      <t>ベイコク</t>
    </rPh>
    <rPh sb="6" eb="8">
      <t>シュッチョウ</t>
    </rPh>
    <rPh sb="9" eb="10">
      <t>トモナ</t>
    </rPh>
    <rPh sb="11" eb="13">
      <t>テツヅ</t>
    </rPh>
    <phoneticPr fontId="2"/>
  </si>
  <si>
    <t>(1)会計一般</t>
    <rPh sb="3" eb="5">
      <t>カイケイ</t>
    </rPh>
    <rPh sb="5" eb="7">
      <t>イッパン</t>
    </rPh>
    <phoneticPr fontId="2"/>
  </si>
  <si>
    <t>会計に関する文書</t>
    <rPh sb="0" eb="2">
      <t>カイケイ</t>
    </rPh>
    <rPh sb="3" eb="4">
      <t>カン</t>
    </rPh>
    <rPh sb="6" eb="8">
      <t>ブンショ</t>
    </rPh>
    <phoneticPr fontId="2"/>
  </si>
  <si>
    <t>経費使用伺</t>
    <rPh sb="0" eb="2">
      <t>ケイヒ</t>
    </rPh>
    <rPh sb="2" eb="4">
      <t>シヨウ</t>
    </rPh>
    <rPh sb="4" eb="5">
      <t>ウカガイ</t>
    </rPh>
    <phoneticPr fontId="2"/>
  </si>
  <si>
    <t>会計</t>
  </si>
  <si>
    <t>会計一般</t>
    <rPh sb="0" eb="2">
      <t>カイケイ</t>
    </rPh>
    <rPh sb="2" eb="4">
      <t>イッパン</t>
    </rPh>
    <phoneticPr fontId="2"/>
  </si>
  <si>
    <t>○○年度経費使用伺</t>
    <rPh sb="2" eb="3">
      <t>ネン</t>
    </rPh>
    <rPh sb="3" eb="4">
      <t>ド</t>
    </rPh>
    <rPh sb="4" eb="6">
      <t>ケイヒ</t>
    </rPh>
    <rPh sb="6" eb="8">
      <t>シヨウ</t>
    </rPh>
    <rPh sb="8" eb="9">
      <t>ウカガイ</t>
    </rPh>
    <phoneticPr fontId="2"/>
  </si>
  <si>
    <t>調達要求書</t>
    <rPh sb="0" eb="5">
      <t>チョウタツヨウキュウショ</t>
    </rPh>
    <phoneticPr fontId="2"/>
  </si>
  <si>
    <t>○○年度調達要求書</t>
    <rPh sb="2" eb="3">
      <t>ネン</t>
    </rPh>
    <rPh sb="3" eb="4">
      <t>ド</t>
    </rPh>
    <rPh sb="4" eb="6">
      <t>チョウタツ</t>
    </rPh>
    <rPh sb="6" eb="9">
      <t>ヨウキュウショ</t>
    </rPh>
    <phoneticPr fontId="2"/>
  </si>
  <si>
    <t>役務調達要求書</t>
    <rPh sb="0" eb="2">
      <t>エキム</t>
    </rPh>
    <rPh sb="2" eb="4">
      <t>チョウタツ</t>
    </rPh>
    <rPh sb="4" eb="7">
      <t>ヨウキュウショ</t>
    </rPh>
    <phoneticPr fontId="2"/>
  </si>
  <si>
    <t>○○年度役務調達要求書</t>
    <rPh sb="2" eb="3">
      <t>ネン</t>
    </rPh>
    <rPh sb="3" eb="4">
      <t>ド</t>
    </rPh>
    <rPh sb="4" eb="6">
      <t>エキム</t>
    </rPh>
    <rPh sb="6" eb="8">
      <t>チョウタツ</t>
    </rPh>
    <rPh sb="8" eb="11">
      <t>ヨウキュウショ</t>
    </rPh>
    <phoneticPr fontId="2"/>
  </si>
  <si>
    <t>契約担当官補助者（指名・指名取消）通知書</t>
    <phoneticPr fontId="2"/>
  </si>
  <si>
    <t>○○年度契約担当官補助者（指名・指名取消）通知書</t>
    <rPh sb="0" eb="4">
      <t>マルマルネンド</t>
    </rPh>
    <phoneticPr fontId="2"/>
  </si>
  <si>
    <t>出納官吏指定依頼</t>
    <rPh sb="0" eb="4">
      <t>スイトウカンリ</t>
    </rPh>
    <rPh sb="4" eb="6">
      <t>シテイ</t>
    </rPh>
    <rPh sb="6" eb="8">
      <t>イライ</t>
    </rPh>
    <phoneticPr fontId="2"/>
  </si>
  <si>
    <t>○○年度出納官吏指定依頼</t>
    <rPh sb="0" eb="4">
      <t>マルマルネンド</t>
    </rPh>
    <rPh sb="4" eb="6">
      <t>スイトウ</t>
    </rPh>
    <rPh sb="6" eb="8">
      <t>カンリ</t>
    </rPh>
    <rPh sb="8" eb="10">
      <t>シテイ</t>
    </rPh>
    <rPh sb="10" eb="12">
      <t>イライ</t>
    </rPh>
    <phoneticPr fontId="2"/>
  </si>
  <si>
    <t>(2)予算</t>
    <rPh sb="3" eb="5">
      <t>ヨサン</t>
    </rPh>
    <phoneticPr fontId="2"/>
  </si>
  <si>
    <t>予算に関する文書</t>
    <rPh sb="0" eb="2">
      <t>ヨサン</t>
    </rPh>
    <rPh sb="3" eb="4">
      <t>カン</t>
    </rPh>
    <rPh sb="6" eb="8">
      <t>ブンショ</t>
    </rPh>
    <phoneticPr fontId="2"/>
  </si>
  <si>
    <t>調達実施計画について</t>
    <rPh sb="0" eb="2">
      <t>チョウタツ</t>
    </rPh>
    <rPh sb="2" eb="4">
      <t>ジッシ</t>
    </rPh>
    <rPh sb="4" eb="6">
      <t>ケイカク</t>
    </rPh>
    <phoneticPr fontId="2"/>
  </si>
  <si>
    <t>○○年度調達に関わる文書</t>
    <rPh sb="2" eb="3">
      <t>ネン</t>
    </rPh>
    <rPh sb="3" eb="4">
      <t>ド</t>
    </rPh>
    <rPh sb="4" eb="6">
      <t>チョウタツ</t>
    </rPh>
    <rPh sb="7" eb="8">
      <t>カカ</t>
    </rPh>
    <rPh sb="10" eb="12">
      <t>ブンショ</t>
    </rPh>
    <phoneticPr fontId="2"/>
  </si>
  <si>
    <t>予算の示達通知</t>
    <rPh sb="0" eb="2">
      <t>ヨサン</t>
    </rPh>
    <rPh sb="3" eb="5">
      <t>ジタツ</t>
    </rPh>
    <rPh sb="5" eb="7">
      <t>ツウチ</t>
    </rPh>
    <phoneticPr fontId="2"/>
  </si>
  <si>
    <t>○○年度予算の示達について</t>
    <rPh sb="0" eb="4">
      <t>マルマルネンド</t>
    </rPh>
    <rPh sb="4" eb="6">
      <t>ヨサン</t>
    </rPh>
    <rPh sb="7" eb="9">
      <t>ジタツ</t>
    </rPh>
    <phoneticPr fontId="2"/>
  </si>
  <si>
    <t>送金依頼</t>
    <rPh sb="0" eb="2">
      <t>ソウキン</t>
    </rPh>
    <rPh sb="2" eb="4">
      <t>イライ</t>
    </rPh>
    <phoneticPr fontId="2"/>
  </si>
  <si>
    <t>○○年度送金依頼</t>
    <rPh sb="0" eb="4">
      <t>マルマルネンド</t>
    </rPh>
    <rPh sb="4" eb="8">
      <t>ソウキンイライ</t>
    </rPh>
    <phoneticPr fontId="2"/>
  </si>
  <si>
    <t>(5)契約</t>
    <rPh sb="3" eb="5">
      <t>ケイヤク</t>
    </rPh>
    <phoneticPr fontId="2"/>
  </si>
  <si>
    <t>輸送役務における貨物滅失等の処置について</t>
    <rPh sb="0" eb="2">
      <t>ユソウ</t>
    </rPh>
    <rPh sb="2" eb="4">
      <t>エキム</t>
    </rPh>
    <rPh sb="8" eb="10">
      <t>カモツ</t>
    </rPh>
    <rPh sb="10" eb="12">
      <t>メッシツ</t>
    </rPh>
    <rPh sb="12" eb="13">
      <t>トウ</t>
    </rPh>
    <rPh sb="14" eb="16">
      <t>ショチ</t>
    </rPh>
    <phoneticPr fontId="2"/>
  </si>
  <si>
    <t>○○年度貨物滅失等の処置について</t>
    <rPh sb="2" eb="3">
      <t>ネン</t>
    </rPh>
    <rPh sb="3" eb="4">
      <t>ド</t>
    </rPh>
    <rPh sb="4" eb="6">
      <t>カモツ</t>
    </rPh>
    <rPh sb="6" eb="8">
      <t>メッシツ</t>
    </rPh>
    <rPh sb="8" eb="9">
      <t>トウ</t>
    </rPh>
    <rPh sb="10" eb="12">
      <t>ショチ</t>
    </rPh>
    <phoneticPr fontId="2"/>
  </si>
  <si>
    <t>契約担当官（任命・解任）書</t>
    <rPh sb="0" eb="2">
      <t>ケイヤク</t>
    </rPh>
    <rPh sb="2" eb="5">
      <t>タントウカン</t>
    </rPh>
    <rPh sb="6" eb="8">
      <t>ニンメイ</t>
    </rPh>
    <rPh sb="9" eb="11">
      <t>カイニン</t>
    </rPh>
    <rPh sb="12" eb="13">
      <t>ショ</t>
    </rPh>
    <phoneticPr fontId="2"/>
  </si>
  <si>
    <t>○○年度契約担当官（任命・解任）書</t>
    <rPh sb="2" eb="4">
      <t>ネンド</t>
    </rPh>
    <rPh sb="4" eb="6">
      <t>ケイヤク</t>
    </rPh>
    <rPh sb="6" eb="9">
      <t>タントウカン</t>
    </rPh>
    <rPh sb="10" eb="12">
      <t>ニンメイ</t>
    </rPh>
    <rPh sb="13" eb="15">
      <t>カイニン</t>
    </rPh>
    <rPh sb="16" eb="17">
      <t>ショ</t>
    </rPh>
    <phoneticPr fontId="2"/>
  </si>
  <si>
    <t>役務契約に伴う監督官業務の実施に関する輸送補給室長指示</t>
    <phoneticPr fontId="2"/>
  </si>
  <si>
    <t>遮光フィルムの貼替役務に伴う監督官業務の実施に関する輸送補給室長指示</t>
    <rPh sb="0" eb="2">
      <t>シャコウ</t>
    </rPh>
    <rPh sb="7" eb="9">
      <t>ハリカエ</t>
    </rPh>
    <phoneticPr fontId="2"/>
  </si>
  <si>
    <t>(1)人事一般</t>
    <rPh sb="3" eb="5">
      <t>ジンジ</t>
    </rPh>
    <rPh sb="5" eb="7">
      <t>イッパン</t>
    </rPh>
    <phoneticPr fontId="2"/>
  </si>
  <si>
    <t>人事発令に関する文書</t>
    <rPh sb="0" eb="2">
      <t>ジンジ</t>
    </rPh>
    <rPh sb="2" eb="4">
      <t>ハツレイ</t>
    </rPh>
    <rPh sb="5" eb="6">
      <t>カン</t>
    </rPh>
    <rPh sb="8" eb="10">
      <t>ブンショ</t>
    </rPh>
    <phoneticPr fontId="2"/>
  </si>
  <si>
    <t>個別命令について（依頼）</t>
    <rPh sb="0" eb="2">
      <t>コベツ</t>
    </rPh>
    <rPh sb="2" eb="4">
      <t>メイレイ</t>
    </rPh>
    <rPh sb="9" eb="11">
      <t>イライ</t>
    </rPh>
    <phoneticPr fontId="2"/>
  </si>
  <si>
    <t>○○年度個別命令について（依頼）</t>
    <rPh sb="2" eb="4">
      <t>ネンド</t>
    </rPh>
    <rPh sb="4" eb="6">
      <t>コベツ</t>
    </rPh>
    <rPh sb="6" eb="8">
      <t>メイレイ</t>
    </rPh>
    <rPh sb="13" eb="15">
      <t>イライ</t>
    </rPh>
    <phoneticPr fontId="2"/>
  </si>
  <si>
    <t>勤務に関する輸送補給室長指示</t>
    <rPh sb="0" eb="2">
      <t>キンム</t>
    </rPh>
    <rPh sb="3" eb="4">
      <t>カン</t>
    </rPh>
    <rPh sb="6" eb="14">
      <t>ユソウホキュウシツチョウシジ</t>
    </rPh>
    <phoneticPr fontId="2"/>
  </si>
  <si>
    <t>新田原基地所属Ｔ－４練習機の墜落対応勤務に関する輸送補給室長指示</t>
    <rPh sb="0" eb="3">
      <t>ニュウタバル</t>
    </rPh>
    <rPh sb="3" eb="5">
      <t>キチ</t>
    </rPh>
    <rPh sb="5" eb="7">
      <t>ショゾク</t>
    </rPh>
    <rPh sb="10" eb="13">
      <t>レンシュウキ</t>
    </rPh>
    <rPh sb="14" eb="18">
      <t>ツイラクタイオウ</t>
    </rPh>
    <rPh sb="18" eb="20">
      <t>キンム</t>
    </rPh>
    <rPh sb="21" eb="22">
      <t>カン</t>
    </rPh>
    <rPh sb="24" eb="32">
      <t>ユソウホキュウシツチョウシジ</t>
    </rPh>
    <phoneticPr fontId="2"/>
  </si>
  <si>
    <t>休養日等の勤務に関する輸送補給室長指示</t>
    <rPh sb="0" eb="3">
      <t>キュウヨウビ</t>
    </rPh>
    <rPh sb="3" eb="4">
      <t>トウ</t>
    </rPh>
    <rPh sb="5" eb="7">
      <t>キンム</t>
    </rPh>
    <rPh sb="8" eb="9">
      <t>カン</t>
    </rPh>
    <rPh sb="11" eb="19">
      <t>ユソウホキュウシツチョウシジ</t>
    </rPh>
    <phoneticPr fontId="2"/>
  </si>
  <si>
    <t>(2)服務規律</t>
    <rPh sb="3" eb="5">
      <t>フクム</t>
    </rPh>
    <rPh sb="5" eb="7">
      <t>キリツ</t>
    </rPh>
    <phoneticPr fontId="2"/>
  </si>
  <si>
    <t>勤務時間の管理に関する文書</t>
    <rPh sb="0" eb="2">
      <t>キンム</t>
    </rPh>
    <rPh sb="2" eb="4">
      <t>ジカン</t>
    </rPh>
    <rPh sb="5" eb="7">
      <t>カンリ</t>
    </rPh>
    <rPh sb="8" eb="9">
      <t>カン</t>
    </rPh>
    <rPh sb="11" eb="13">
      <t>ブンショ</t>
    </rPh>
    <phoneticPr fontId="2"/>
  </si>
  <si>
    <t>出勤簿、割振簿（フレックス）、テレワーク申請書</t>
    <rPh sb="0" eb="2">
      <t>シュッキン</t>
    </rPh>
    <rPh sb="2" eb="3">
      <t>ボ</t>
    </rPh>
    <rPh sb="4" eb="5">
      <t>ワ</t>
    </rPh>
    <rPh sb="5" eb="6">
      <t>フ</t>
    </rPh>
    <rPh sb="6" eb="7">
      <t>ボ</t>
    </rPh>
    <rPh sb="20" eb="23">
      <t>シンセイショ</t>
    </rPh>
    <phoneticPr fontId="2"/>
  </si>
  <si>
    <t>○○年度出勤簿</t>
    <rPh sb="2" eb="3">
      <t>ネン</t>
    </rPh>
    <rPh sb="3" eb="4">
      <t>ド</t>
    </rPh>
    <rPh sb="4" eb="6">
      <t>シュッキン</t>
    </rPh>
    <rPh sb="6" eb="7">
      <t>ボ</t>
    </rPh>
    <phoneticPr fontId="2"/>
  </si>
  <si>
    <t>○○年度割符簿</t>
    <rPh sb="2" eb="4">
      <t>ネンド</t>
    </rPh>
    <rPh sb="4" eb="6">
      <t>ワリフ</t>
    </rPh>
    <rPh sb="6" eb="7">
      <t>ボ</t>
    </rPh>
    <phoneticPr fontId="2"/>
  </si>
  <si>
    <t>○○年度テレワーク申請書</t>
    <rPh sb="0" eb="4">
      <t>マルマルネンド</t>
    </rPh>
    <rPh sb="9" eb="12">
      <t>シンセイショ</t>
    </rPh>
    <phoneticPr fontId="2"/>
  </si>
  <si>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2"/>
  </si>
  <si>
    <t>休暇簿、休日の代休日指定簿、振替（代休）管理簿</t>
    <rPh sb="0" eb="2">
      <t>キュウカ</t>
    </rPh>
    <rPh sb="2" eb="3">
      <t>ボ</t>
    </rPh>
    <rPh sb="4" eb="6">
      <t>キュウジツ</t>
    </rPh>
    <rPh sb="7" eb="10">
      <t>ダイキュウビ</t>
    </rPh>
    <rPh sb="10" eb="12">
      <t>シテイ</t>
    </rPh>
    <rPh sb="12" eb="13">
      <t>ボ</t>
    </rPh>
    <rPh sb="14" eb="16">
      <t>フリカエ</t>
    </rPh>
    <rPh sb="17" eb="19">
      <t>ダイキュウ</t>
    </rPh>
    <rPh sb="20" eb="22">
      <t>カンリ</t>
    </rPh>
    <rPh sb="22" eb="23">
      <t>ボ</t>
    </rPh>
    <phoneticPr fontId="2"/>
  </si>
  <si>
    <t>休日の代休日指定簿</t>
    <rPh sb="0" eb="2">
      <t>キュウジツ</t>
    </rPh>
    <rPh sb="3" eb="6">
      <t>ダイキュウビ</t>
    </rPh>
    <rPh sb="6" eb="8">
      <t>シテイ</t>
    </rPh>
    <rPh sb="8" eb="9">
      <t>ボ</t>
    </rPh>
    <phoneticPr fontId="2"/>
  </si>
  <si>
    <t>振替（代休）管理簿</t>
    <rPh sb="0" eb="2">
      <t>フリカエ</t>
    </rPh>
    <rPh sb="3" eb="5">
      <t>ダイキュウ</t>
    </rPh>
    <rPh sb="6" eb="8">
      <t>カンリ</t>
    </rPh>
    <rPh sb="8" eb="9">
      <t>ボ</t>
    </rPh>
    <phoneticPr fontId="2"/>
  </si>
  <si>
    <t>贈与等に関する文書</t>
    <rPh sb="0" eb="3">
      <t>ゾウヨトウ</t>
    </rPh>
    <rPh sb="4" eb="5">
      <t>カン</t>
    </rPh>
    <rPh sb="7" eb="9">
      <t>ブンショ</t>
    </rPh>
    <phoneticPr fontId="2"/>
  </si>
  <si>
    <t>贈与等の報告</t>
    <rPh sb="0" eb="2">
      <t>ゾウヨ</t>
    </rPh>
    <rPh sb="2" eb="3">
      <t>トウ</t>
    </rPh>
    <rPh sb="4" eb="6">
      <t>ホウコク</t>
    </rPh>
    <phoneticPr fontId="2"/>
  </si>
  <si>
    <t>○○年度〇／四半期における贈与等の報告</t>
    <rPh sb="0" eb="4">
      <t>マルマルネンド</t>
    </rPh>
    <rPh sb="6" eb="7">
      <t>４</t>
    </rPh>
    <rPh sb="7" eb="9">
      <t>ハンキ</t>
    </rPh>
    <rPh sb="13" eb="15">
      <t>ゾウヨ</t>
    </rPh>
    <rPh sb="15" eb="16">
      <t>トウ</t>
    </rPh>
    <rPh sb="17" eb="19">
      <t>ホウコク</t>
    </rPh>
    <phoneticPr fontId="2"/>
  </si>
  <si>
    <t>勤務に関する文書</t>
    <rPh sb="0" eb="2">
      <t>キンム</t>
    </rPh>
    <rPh sb="3" eb="4">
      <t>カン</t>
    </rPh>
    <rPh sb="6" eb="8">
      <t>ブンショ</t>
    </rPh>
    <phoneticPr fontId="2"/>
  </si>
  <si>
    <t>態勢要員等の勤務に関する輸送補給室長指示</t>
    <rPh sb="0" eb="4">
      <t>タイセイヨウイン</t>
    </rPh>
    <rPh sb="4" eb="5">
      <t>トウ</t>
    </rPh>
    <rPh sb="6" eb="8">
      <t>キンム</t>
    </rPh>
    <rPh sb="9" eb="10">
      <t>カン</t>
    </rPh>
    <rPh sb="12" eb="20">
      <t>ユソウホキュウシツチョウシジ</t>
    </rPh>
    <phoneticPr fontId="2"/>
  </si>
  <si>
    <t>○○年度態勢要員等の指定に関する輸送補給室長指示</t>
    <rPh sb="0" eb="4">
      <t>マルマルネンド</t>
    </rPh>
    <rPh sb="4" eb="6">
      <t>タイセイ</t>
    </rPh>
    <rPh sb="6" eb="8">
      <t>ヨウイン</t>
    </rPh>
    <rPh sb="8" eb="9">
      <t>トウ</t>
    </rPh>
    <rPh sb="10" eb="12">
      <t>シテイ</t>
    </rPh>
    <rPh sb="13" eb="14">
      <t>カン</t>
    </rPh>
    <rPh sb="16" eb="24">
      <t>ユソウホキュウシツチョウシジ</t>
    </rPh>
    <phoneticPr fontId="2"/>
  </si>
  <si>
    <t>(5)自衛官補任</t>
    <rPh sb="3" eb="6">
      <t>ジエイカン</t>
    </rPh>
    <rPh sb="6" eb="7">
      <t>ホ</t>
    </rPh>
    <rPh sb="7" eb="8">
      <t>ニン</t>
    </rPh>
    <phoneticPr fontId="2"/>
  </si>
  <si>
    <t>人事発令（自衛官補任）に関する文書</t>
    <rPh sb="0" eb="2">
      <t>ジンジ</t>
    </rPh>
    <rPh sb="2" eb="4">
      <t>ハツレイ</t>
    </rPh>
    <rPh sb="5" eb="8">
      <t>ジエイカン</t>
    </rPh>
    <rPh sb="8" eb="9">
      <t>ホ</t>
    </rPh>
    <rPh sb="9" eb="10">
      <t>ニン</t>
    </rPh>
    <rPh sb="12" eb="13">
      <t>カン</t>
    </rPh>
    <rPh sb="15" eb="17">
      <t>ブンショ</t>
    </rPh>
    <phoneticPr fontId="2"/>
  </si>
  <si>
    <t>人事発令（自衛官補任に関する事項）</t>
    <rPh sb="0" eb="4">
      <t>ジンジハツレイ</t>
    </rPh>
    <rPh sb="5" eb="8">
      <t>ジエイカン</t>
    </rPh>
    <rPh sb="8" eb="9">
      <t>ホ</t>
    </rPh>
    <rPh sb="9" eb="10">
      <t>ニン</t>
    </rPh>
    <rPh sb="11" eb="12">
      <t>カン</t>
    </rPh>
    <rPh sb="14" eb="16">
      <t>ジコウ</t>
    </rPh>
    <phoneticPr fontId="2"/>
  </si>
  <si>
    <t>自衛官補任</t>
    <rPh sb="0" eb="5">
      <t>ジエイカンホニン</t>
    </rPh>
    <phoneticPr fontId="2"/>
  </si>
  <si>
    <t>○○年度個別命令の発令について</t>
    <rPh sb="0" eb="4">
      <t>マルマルネンド</t>
    </rPh>
    <rPh sb="4" eb="6">
      <t>コベツ</t>
    </rPh>
    <rPh sb="6" eb="8">
      <t>メイレイ</t>
    </rPh>
    <rPh sb="9" eb="11">
      <t>ハツレイ</t>
    </rPh>
    <phoneticPr fontId="2"/>
  </si>
  <si>
    <t>(1)教育訓練一般</t>
    <rPh sb="3" eb="5">
      <t>キョウイク</t>
    </rPh>
    <rPh sb="5" eb="7">
      <t>クンレン</t>
    </rPh>
    <rPh sb="7" eb="9">
      <t>イッパン</t>
    </rPh>
    <phoneticPr fontId="2"/>
  </si>
  <si>
    <t>練成訓練計画</t>
    <rPh sb="0" eb="4">
      <t>レンセイクンレン</t>
    </rPh>
    <rPh sb="4" eb="6">
      <t>ケイカク</t>
    </rPh>
    <phoneticPr fontId="2"/>
  </si>
  <si>
    <t>体力測定実施計画</t>
    <rPh sb="0" eb="2">
      <t>タイリョク</t>
    </rPh>
    <rPh sb="2" eb="4">
      <t>ソクテイ</t>
    </rPh>
    <rPh sb="4" eb="6">
      <t>ジッシ</t>
    </rPh>
    <rPh sb="6" eb="8">
      <t>ケイカク</t>
    </rPh>
    <phoneticPr fontId="2"/>
  </si>
  <si>
    <t>教育訓練一般</t>
    <rPh sb="0" eb="2">
      <t>キョウイク</t>
    </rPh>
    <rPh sb="2" eb="4">
      <t>クンレン</t>
    </rPh>
    <rPh sb="4" eb="6">
      <t>イッパン</t>
    </rPh>
    <phoneticPr fontId="2"/>
  </si>
  <si>
    <t>○○年度体力測定の実施に関する輸送補給室長指示</t>
    <rPh sb="0" eb="4">
      <t>マルマルネンド</t>
    </rPh>
    <rPh sb="4" eb="6">
      <t>タイリョク</t>
    </rPh>
    <rPh sb="6" eb="8">
      <t>ソクテイ</t>
    </rPh>
    <rPh sb="9" eb="11">
      <t>ジッシ</t>
    </rPh>
    <rPh sb="12" eb="13">
      <t>カン</t>
    </rPh>
    <rPh sb="15" eb="23">
      <t>ユソウホキュウシツチョウシジ</t>
    </rPh>
    <phoneticPr fontId="2"/>
  </si>
  <si>
    <t>米国委託教育</t>
    <rPh sb="0" eb="4">
      <t>ベイコクイタク</t>
    </rPh>
    <rPh sb="4" eb="6">
      <t>キョウイク</t>
    </rPh>
    <phoneticPr fontId="2"/>
  </si>
  <si>
    <t>○○年度米国委託教育</t>
    <rPh sb="2" eb="3">
      <t>ネン</t>
    </rPh>
    <rPh sb="3" eb="4">
      <t>ド</t>
    </rPh>
    <rPh sb="4" eb="6">
      <t>ベイコク</t>
    </rPh>
    <rPh sb="6" eb="8">
      <t>イタク</t>
    </rPh>
    <rPh sb="8" eb="10">
      <t>キョウイク</t>
    </rPh>
    <phoneticPr fontId="2"/>
  </si>
  <si>
    <t>航空自衛隊教範</t>
    <rPh sb="0" eb="5">
      <t>コウクウジエイタイ</t>
    </rPh>
    <rPh sb="5" eb="7">
      <t>キョウハン</t>
    </rPh>
    <phoneticPr fontId="2"/>
  </si>
  <si>
    <r>
      <t>航空自衛隊教範</t>
    </r>
    <r>
      <rPr>
        <strike/>
        <sz val="9"/>
        <rFont val="ＭＳ 明朝"/>
        <family val="1"/>
        <charset val="128"/>
      </rPr>
      <t>（加除式）</t>
    </r>
    <rPh sb="0" eb="5">
      <t>コウクウジエイタイ</t>
    </rPh>
    <rPh sb="5" eb="7">
      <t>キョウハン</t>
    </rPh>
    <rPh sb="8" eb="11">
      <t>カジョシキ</t>
    </rPh>
    <phoneticPr fontId="2"/>
  </si>
  <si>
    <r>
      <rPr>
        <strike/>
        <sz val="9"/>
        <rFont val="ＭＳ 明朝"/>
        <family val="1"/>
        <charset val="128"/>
      </rPr>
      <t>常用</t>
    </r>
    <r>
      <rPr>
        <sz val="9"/>
        <rFont val="ＭＳ 明朝"/>
        <family val="1"/>
        <charset val="128"/>
      </rPr>
      <t>1年</t>
    </r>
    <rPh sb="0" eb="2">
      <t>ジョウヨウ</t>
    </rPh>
    <rPh sb="3" eb="4">
      <t>ネン</t>
    </rPh>
    <phoneticPr fontId="2"/>
  </si>
  <si>
    <t>航空自衛隊訓練資料</t>
    <rPh sb="0" eb="5">
      <t>コウクウジエイタイ</t>
    </rPh>
    <rPh sb="5" eb="9">
      <t>クンレンシリョウ</t>
    </rPh>
    <phoneticPr fontId="2"/>
  </si>
  <si>
    <r>
      <t>航空自衛隊訓練資料</t>
    </r>
    <r>
      <rPr>
        <strike/>
        <sz val="9"/>
        <rFont val="ＭＳ 明朝"/>
        <family val="1"/>
        <charset val="128"/>
      </rPr>
      <t>（加除式）</t>
    </r>
    <rPh sb="0" eb="9">
      <t>コウクウジエイタイクンレンシリョウ</t>
    </rPh>
    <rPh sb="10" eb="12">
      <t>カジョ</t>
    </rPh>
    <rPh sb="12" eb="13">
      <t>シキ</t>
    </rPh>
    <phoneticPr fontId="2"/>
  </si>
  <si>
    <t>部隊保有教範等管理簿、部隊保有教範等貸出簿</t>
    <rPh sb="0" eb="2">
      <t>ブタイ</t>
    </rPh>
    <rPh sb="2" eb="4">
      <t>ホユウ</t>
    </rPh>
    <rPh sb="4" eb="6">
      <t>キョウハン</t>
    </rPh>
    <rPh sb="6" eb="7">
      <t>トウ</t>
    </rPh>
    <rPh sb="7" eb="9">
      <t>カンリ</t>
    </rPh>
    <rPh sb="9" eb="10">
      <t>ボ</t>
    </rPh>
    <rPh sb="11" eb="15">
      <t>ブタイホユウ</t>
    </rPh>
    <rPh sb="15" eb="18">
      <t>キョウハントウ</t>
    </rPh>
    <rPh sb="18" eb="20">
      <t>カシダシ</t>
    </rPh>
    <rPh sb="20" eb="21">
      <t>ボ</t>
    </rPh>
    <phoneticPr fontId="2"/>
  </si>
  <si>
    <t>部隊保有教範等管理簿</t>
    <rPh sb="0" eb="7">
      <t>ブタイホユウキョウハントウ</t>
    </rPh>
    <rPh sb="7" eb="9">
      <t>カンリ</t>
    </rPh>
    <rPh sb="9" eb="10">
      <t>ボ</t>
    </rPh>
    <phoneticPr fontId="2"/>
  </si>
  <si>
    <t>当該ページに記録された最終の点検日の属する年度の翌年度の4月1日（特定日）から１年</t>
    <rPh sb="0" eb="2">
      <t>トウガイ</t>
    </rPh>
    <rPh sb="6" eb="8">
      <t>キロク</t>
    </rPh>
    <rPh sb="11" eb="13">
      <t>サイシュウ</t>
    </rPh>
    <rPh sb="14" eb="16">
      <t>テンケン</t>
    </rPh>
    <rPh sb="16" eb="17">
      <t>ヒ</t>
    </rPh>
    <rPh sb="18" eb="19">
      <t>ゾク</t>
    </rPh>
    <rPh sb="21" eb="23">
      <t>ネンド</t>
    </rPh>
    <rPh sb="24" eb="27">
      <t>ヨクネンド</t>
    </rPh>
    <rPh sb="29" eb="30">
      <t>ガツ</t>
    </rPh>
    <rPh sb="31" eb="32">
      <t>ニチ</t>
    </rPh>
    <rPh sb="33" eb="36">
      <t>トクテイビ</t>
    </rPh>
    <rPh sb="40" eb="41">
      <t>ネン</t>
    </rPh>
    <phoneticPr fontId="2"/>
  </si>
  <si>
    <t>教育訓練に関する輸送補給室長指示</t>
    <rPh sb="0" eb="2">
      <t>キョウイク</t>
    </rPh>
    <rPh sb="2" eb="4">
      <t>クンレン</t>
    </rPh>
    <rPh sb="5" eb="6">
      <t>カン</t>
    </rPh>
    <rPh sb="8" eb="16">
      <t>ユソウホキュウシツチョウシジ</t>
    </rPh>
    <phoneticPr fontId="2"/>
  </si>
  <si>
    <t>(2)部隊訓練一般</t>
    <rPh sb="3" eb="5">
      <t>ブタイ</t>
    </rPh>
    <rPh sb="5" eb="7">
      <t>クンレン</t>
    </rPh>
    <rPh sb="7" eb="9">
      <t>イッパン</t>
    </rPh>
    <phoneticPr fontId="2"/>
  </si>
  <si>
    <t>部隊訓練に関する文書</t>
    <rPh sb="0" eb="2">
      <t>ブタイ</t>
    </rPh>
    <rPh sb="2" eb="4">
      <t>クンレン</t>
    </rPh>
    <rPh sb="5" eb="6">
      <t>カン</t>
    </rPh>
    <rPh sb="8" eb="10">
      <t>ブンショ</t>
    </rPh>
    <phoneticPr fontId="2"/>
  </si>
  <si>
    <t>部隊訓練等の参加について</t>
    <rPh sb="0" eb="2">
      <t>ブタイ</t>
    </rPh>
    <rPh sb="2" eb="4">
      <t>クンレン</t>
    </rPh>
    <rPh sb="4" eb="5">
      <t>トウ</t>
    </rPh>
    <rPh sb="6" eb="8">
      <t>サンカ</t>
    </rPh>
    <phoneticPr fontId="2"/>
  </si>
  <si>
    <t>○○年度自衛隊統合防災演習への参加に関する輸送補給室長指示</t>
    <rPh sb="0" eb="4">
      <t>マルマルネンド</t>
    </rPh>
    <rPh sb="4" eb="7">
      <t>ジエイタイ</t>
    </rPh>
    <rPh sb="7" eb="9">
      <t>トウゴウ</t>
    </rPh>
    <rPh sb="9" eb="11">
      <t>ボウサイ</t>
    </rPh>
    <rPh sb="11" eb="13">
      <t>エンシュウ</t>
    </rPh>
    <rPh sb="15" eb="17">
      <t>サンカ</t>
    </rPh>
    <rPh sb="18" eb="19">
      <t>カン</t>
    </rPh>
    <rPh sb="21" eb="27">
      <t>ユソウホキュウシツチョウ</t>
    </rPh>
    <rPh sb="27" eb="29">
      <t>シジ</t>
    </rPh>
    <phoneticPr fontId="2"/>
  </si>
  <si>
    <t>(2)防衛一般</t>
    <rPh sb="3" eb="5">
      <t>ボウエイ</t>
    </rPh>
    <rPh sb="5" eb="7">
      <t>イッパン</t>
    </rPh>
    <phoneticPr fontId="2"/>
  </si>
  <si>
    <t>防衛一般に関する文書</t>
    <phoneticPr fontId="2"/>
  </si>
  <si>
    <t>体制整備に係る基本構想について</t>
    <rPh sb="0" eb="2">
      <t>タイセイ</t>
    </rPh>
    <rPh sb="2" eb="4">
      <t>セイビ</t>
    </rPh>
    <rPh sb="5" eb="6">
      <t>カカ</t>
    </rPh>
    <rPh sb="7" eb="9">
      <t>キホン</t>
    </rPh>
    <rPh sb="9" eb="11">
      <t>コウソウ</t>
    </rPh>
    <phoneticPr fontId="2"/>
  </si>
  <si>
    <t>○○(基地等）の体制整備に係る基本構想について</t>
    <rPh sb="3" eb="6">
      <t>キチナド</t>
    </rPh>
    <rPh sb="8" eb="10">
      <t>タイセイ</t>
    </rPh>
    <rPh sb="10" eb="12">
      <t>セイビ</t>
    </rPh>
    <rPh sb="13" eb="14">
      <t>カカ</t>
    </rPh>
    <rPh sb="15" eb="17">
      <t>キホン</t>
    </rPh>
    <rPh sb="17" eb="19">
      <t>コウソウ</t>
    </rPh>
    <phoneticPr fontId="2"/>
  </si>
  <si>
    <t>装備品運用要求</t>
    <rPh sb="0" eb="3">
      <t>ソウビヒン</t>
    </rPh>
    <rPh sb="3" eb="5">
      <t>ウンヨウ</t>
    </rPh>
    <rPh sb="5" eb="7">
      <t>ヨウキュウ</t>
    </rPh>
    <phoneticPr fontId="2"/>
  </si>
  <si>
    <t>○○年度装備品運用要求書</t>
    <rPh sb="0" eb="4">
      <t>マルマルネンド</t>
    </rPh>
    <rPh sb="4" eb="7">
      <t>ソウビヒン</t>
    </rPh>
    <rPh sb="7" eb="9">
      <t>ウンヨウ</t>
    </rPh>
    <rPh sb="9" eb="11">
      <t>ヨウキュウ</t>
    </rPh>
    <rPh sb="11" eb="12">
      <t>ショ</t>
    </rPh>
    <phoneticPr fontId="2"/>
  </si>
  <si>
    <t>2年（来簡）</t>
    <rPh sb="1" eb="2">
      <t>ネン</t>
    </rPh>
    <rPh sb="3" eb="4">
      <t>キ</t>
    </rPh>
    <rPh sb="4" eb="5">
      <t>カン</t>
    </rPh>
    <phoneticPr fontId="2"/>
  </si>
  <si>
    <t>教育資料</t>
    <rPh sb="0" eb="2">
      <t>キョウイク</t>
    </rPh>
    <rPh sb="2" eb="4">
      <t>シリョウ</t>
    </rPh>
    <phoneticPr fontId="2"/>
  </si>
  <si>
    <t>○○年度事業管理標準及び事業管理標準に係る教育資料について</t>
    <rPh sb="0" eb="4">
      <t>マルマルネンド</t>
    </rPh>
    <phoneticPr fontId="2"/>
  </si>
  <si>
    <t>戦略的コミュニケーションについて</t>
    <rPh sb="0" eb="3">
      <t>センリャクテキ</t>
    </rPh>
    <phoneticPr fontId="2"/>
  </si>
  <si>
    <t>○○年度計画的コミュニケーションに係る業務</t>
    <rPh sb="0" eb="4">
      <t>マルマルネンド</t>
    </rPh>
    <rPh sb="4" eb="6">
      <t>ケイカク</t>
    </rPh>
    <rPh sb="6" eb="7">
      <t>テキ</t>
    </rPh>
    <rPh sb="17" eb="18">
      <t>カカ</t>
    </rPh>
    <rPh sb="19" eb="21">
      <t>ギョウム</t>
    </rPh>
    <phoneticPr fontId="2"/>
  </si>
  <si>
    <t>(1)運用一般</t>
    <rPh sb="3" eb="5">
      <t>ウンヨウ</t>
    </rPh>
    <rPh sb="5" eb="7">
      <t>イッパン</t>
    </rPh>
    <phoneticPr fontId="2"/>
  </si>
  <si>
    <t>運用に関する文書</t>
    <rPh sb="0" eb="2">
      <t>ウンヨウ</t>
    </rPh>
    <rPh sb="3" eb="4">
      <t>カン</t>
    </rPh>
    <rPh sb="6" eb="8">
      <t>ブンショ</t>
    </rPh>
    <phoneticPr fontId="2"/>
  </si>
  <si>
    <t>運用に関する協定について</t>
    <rPh sb="0" eb="2">
      <t>ウンヨウ</t>
    </rPh>
    <rPh sb="3" eb="4">
      <t>カン</t>
    </rPh>
    <rPh sb="6" eb="8">
      <t>キョウテイ</t>
    </rPh>
    <phoneticPr fontId="2"/>
  </si>
  <si>
    <t>○○年度航空支援器材</t>
    <rPh sb="2" eb="3">
      <t>ネン</t>
    </rPh>
    <rPh sb="3" eb="4">
      <t>ド</t>
    </rPh>
    <rPh sb="4" eb="6">
      <t>コウクウ</t>
    </rPh>
    <rPh sb="6" eb="8">
      <t>シエン</t>
    </rPh>
    <rPh sb="8" eb="10">
      <t>キザイ</t>
    </rPh>
    <phoneticPr fontId="2"/>
  </si>
  <si>
    <t>輸送役務における事故について</t>
    <rPh sb="0" eb="2">
      <t>ユソウ</t>
    </rPh>
    <rPh sb="2" eb="4">
      <t>エキム</t>
    </rPh>
    <rPh sb="8" eb="10">
      <t>ジコ</t>
    </rPh>
    <phoneticPr fontId="2"/>
  </si>
  <si>
    <t>○○年度輸送役務事故</t>
    <rPh sb="2" eb="3">
      <t>ネン</t>
    </rPh>
    <rPh sb="3" eb="4">
      <t>ド</t>
    </rPh>
    <rPh sb="4" eb="6">
      <t>ユソウ</t>
    </rPh>
    <rPh sb="6" eb="8">
      <t>エキム</t>
    </rPh>
    <rPh sb="8" eb="10">
      <t>ジコ</t>
    </rPh>
    <phoneticPr fontId="2"/>
  </si>
  <si>
    <t>装備品等のプロジェクト管理、装備品の運用要求について</t>
    <rPh sb="0" eb="3">
      <t>ソウビヒン</t>
    </rPh>
    <rPh sb="3" eb="4">
      <t>トウ</t>
    </rPh>
    <rPh sb="11" eb="13">
      <t>カンリ</t>
    </rPh>
    <rPh sb="14" eb="17">
      <t>ソウビヒン</t>
    </rPh>
    <rPh sb="18" eb="20">
      <t>ウンヨウ</t>
    </rPh>
    <rPh sb="20" eb="22">
      <t>ヨウキュウ</t>
    </rPh>
    <phoneticPr fontId="2"/>
  </si>
  <si>
    <t>○○年度装備品運用要求書</t>
    <rPh sb="2" eb="4">
      <t>ネンド</t>
    </rPh>
    <rPh sb="4" eb="7">
      <t>ソウビヒン</t>
    </rPh>
    <rPh sb="7" eb="9">
      <t>ウンヨウ</t>
    </rPh>
    <rPh sb="9" eb="11">
      <t>ヨウキュウ</t>
    </rPh>
    <rPh sb="11" eb="12">
      <t>ショ</t>
    </rPh>
    <phoneticPr fontId="2"/>
  </si>
  <si>
    <t>2年</t>
    <rPh sb="1" eb="2">
      <t>ネン</t>
    </rPh>
    <phoneticPr fontId="2"/>
  </si>
  <si>
    <t>通信電子</t>
    <rPh sb="0" eb="4">
      <t>ツウシンデンシ</t>
    </rPh>
    <phoneticPr fontId="2"/>
  </si>
  <si>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2"/>
  </si>
  <si>
    <t>可搬記憶媒体管理簿、目的特化型機器管理簿</t>
    <rPh sb="0" eb="4">
      <t>カハンキオク</t>
    </rPh>
    <rPh sb="4" eb="6">
      <t>バイタイ</t>
    </rPh>
    <rPh sb="6" eb="8">
      <t>カンリ</t>
    </rPh>
    <rPh sb="8" eb="9">
      <t>ボ</t>
    </rPh>
    <rPh sb="10" eb="15">
      <t>モクテキトッカガタ</t>
    </rPh>
    <rPh sb="15" eb="17">
      <t>キキ</t>
    </rPh>
    <rPh sb="17" eb="19">
      <t>カンリ</t>
    </rPh>
    <rPh sb="19" eb="20">
      <t>ボ</t>
    </rPh>
    <phoneticPr fontId="2"/>
  </si>
  <si>
    <t>可搬記憶媒体管理簿</t>
    <rPh sb="0" eb="6">
      <t>カハンキオクバイタイ</t>
    </rPh>
    <rPh sb="6" eb="8">
      <t>カンリ</t>
    </rPh>
    <rPh sb="8" eb="9">
      <t>ボ</t>
    </rPh>
    <phoneticPr fontId="2"/>
  </si>
  <si>
    <t>当該可搬記憶媒体が登録解消された日又は当該可搬記憶媒体の使用者を更新するため新規に作成した日に係る特定日以降５年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イコウ</t>
    </rPh>
    <rPh sb="55" eb="56">
      <t>ネン</t>
    </rPh>
    <phoneticPr fontId="2"/>
  </si>
  <si>
    <t>目的特化型機器管理簿</t>
    <rPh sb="0" eb="5">
      <t>モクテキトッカガタ</t>
    </rPh>
    <rPh sb="5" eb="7">
      <t>キキ</t>
    </rPh>
    <rPh sb="7" eb="9">
      <t>カンリ</t>
    </rPh>
    <rPh sb="9" eb="10">
      <t>ボ</t>
    </rPh>
    <phoneticPr fontId="2"/>
  </si>
  <si>
    <t>当該賀目的特化型機器が登録解消された日又は当該可搬記憶媒体の使用者を更新するため新規に作成した日に係る特定日以降５年</t>
    <rPh sb="0" eb="2">
      <t>トウガイ</t>
    </rPh>
    <rPh sb="2" eb="3">
      <t>ガ</t>
    </rPh>
    <rPh sb="3" eb="8">
      <t>モクテキトッカガタ</t>
    </rPh>
    <rPh sb="8" eb="10">
      <t>キキ</t>
    </rPh>
    <rPh sb="11" eb="13">
      <t>トウロク</t>
    </rPh>
    <rPh sb="13" eb="15">
      <t>カイショウ</t>
    </rPh>
    <rPh sb="18" eb="19">
      <t>ヒ</t>
    </rPh>
    <rPh sb="19" eb="20">
      <t>マタ</t>
    </rPh>
    <rPh sb="21" eb="23">
      <t>トウガイ</t>
    </rPh>
    <rPh sb="23" eb="25">
      <t>カハン</t>
    </rPh>
    <rPh sb="25" eb="27">
      <t>キオク</t>
    </rPh>
    <rPh sb="27" eb="29">
      <t>バイタイ</t>
    </rPh>
    <rPh sb="30" eb="33">
      <t>シヨウシャ</t>
    </rPh>
    <rPh sb="34" eb="36">
      <t>コウシン</t>
    </rPh>
    <rPh sb="40" eb="42">
      <t>シンキ</t>
    </rPh>
    <rPh sb="43" eb="45">
      <t>サクセイ</t>
    </rPh>
    <rPh sb="47" eb="48">
      <t>ヒ</t>
    </rPh>
    <rPh sb="49" eb="50">
      <t>カカ</t>
    </rPh>
    <rPh sb="51" eb="54">
      <t>トクテイビ</t>
    </rPh>
    <rPh sb="54" eb="56">
      <t>イコウ</t>
    </rPh>
    <rPh sb="57" eb="58">
      <t>ネン</t>
    </rPh>
    <phoneticPr fontId="2"/>
  </si>
  <si>
    <t>可搬記憶媒体員数点検簿</t>
    <rPh sb="0" eb="6">
      <t>カハンキオクバイタイ</t>
    </rPh>
    <rPh sb="6" eb="8">
      <t>インズウ</t>
    </rPh>
    <rPh sb="8" eb="10">
      <t>テンケン</t>
    </rPh>
    <rPh sb="10" eb="11">
      <t>ボ</t>
    </rPh>
    <phoneticPr fontId="2"/>
  </si>
  <si>
    <t>○○年度可搬記憶媒体員数点検簿</t>
    <rPh sb="0" eb="4">
      <t>マルマルネンド</t>
    </rPh>
    <rPh sb="4" eb="10">
      <t>カハンキオクバイタイ</t>
    </rPh>
    <rPh sb="10" eb="12">
      <t>インズウ</t>
    </rPh>
    <rPh sb="12" eb="14">
      <t>テンケン</t>
    </rPh>
    <rPh sb="14" eb="15">
      <t>ボ</t>
    </rPh>
    <phoneticPr fontId="2"/>
  </si>
  <si>
    <t>目的特化型員数点検簿</t>
    <rPh sb="0" eb="5">
      <t>モクテキトッカガタ</t>
    </rPh>
    <rPh sb="5" eb="10">
      <t>インズウテンケンボ</t>
    </rPh>
    <phoneticPr fontId="2"/>
  </si>
  <si>
    <t>○○年度目的特化型員数点検簿</t>
    <rPh sb="0" eb="4">
      <t>マルマルネンド</t>
    </rPh>
    <rPh sb="4" eb="6">
      <t>モクテキ</t>
    </rPh>
    <rPh sb="6" eb="9">
      <t>トッカガタ</t>
    </rPh>
    <rPh sb="9" eb="11">
      <t>インズウ</t>
    </rPh>
    <rPh sb="11" eb="13">
      <t>テンケン</t>
    </rPh>
    <rPh sb="13" eb="14">
      <t>ボ</t>
    </rPh>
    <phoneticPr fontId="2"/>
  </si>
  <si>
    <t>空自クラウドＩＣカード管理簿</t>
    <rPh sb="0" eb="2">
      <t>クウジ</t>
    </rPh>
    <rPh sb="11" eb="13">
      <t>カンリ</t>
    </rPh>
    <rPh sb="13" eb="14">
      <t>ボ</t>
    </rPh>
    <phoneticPr fontId="2"/>
  </si>
  <si>
    <t>○○年度空自クラウドＩＣカード管理簿</t>
    <rPh sb="0" eb="4">
      <t>マルマルネンド</t>
    </rPh>
    <rPh sb="4" eb="6">
      <t>クウジ</t>
    </rPh>
    <rPh sb="15" eb="17">
      <t>カンリ</t>
    </rPh>
    <rPh sb="17" eb="18">
      <t>ボ</t>
    </rPh>
    <phoneticPr fontId="2"/>
  </si>
  <si>
    <t>当該ＩＣカードが使用停止等の指示された日に係る特定に係る特定日以後1年</t>
    <rPh sb="0" eb="2">
      <t>トウガイ</t>
    </rPh>
    <rPh sb="8" eb="10">
      <t>シヨウ</t>
    </rPh>
    <rPh sb="10" eb="12">
      <t>テイシ</t>
    </rPh>
    <rPh sb="12" eb="13">
      <t>トウ</t>
    </rPh>
    <rPh sb="14" eb="16">
      <t>シジ</t>
    </rPh>
    <rPh sb="19" eb="20">
      <t>ヒ</t>
    </rPh>
    <rPh sb="21" eb="22">
      <t>カカ</t>
    </rPh>
    <rPh sb="22" eb="23">
      <t>イコウ</t>
    </rPh>
    <rPh sb="23" eb="25">
      <t>トクテイ</t>
    </rPh>
    <rPh sb="26" eb="27">
      <t>カカ</t>
    </rPh>
    <rPh sb="28" eb="31">
      <t>トクテイビ</t>
    </rPh>
    <rPh sb="31" eb="33">
      <t>イゴ</t>
    </rPh>
    <rPh sb="34" eb="35">
      <t>ネン</t>
    </rPh>
    <phoneticPr fontId="2"/>
  </si>
  <si>
    <t>私有機器等で業務用データを取り扱っていない旨の誓約書</t>
    <phoneticPr fontId="2"/>
  </si>
  <si>
    <t>誓約書（情報保証）</t>
    <rPh sb="0" eb="3">
      <t>セイヤクショ</t>
    </rPh>
    <rPh sb="4" eb="8">
      <t>ジョウホウホショウ</t>
    </rPh>
    <phoneticPr fontId="2"/>
  </si>
  <si>
    <t>誓約書が失効した日に係る特定日以後１年</t>
    <phoneticPr fontId="2"/>
  </si>
  <si>
    <t>○○年度誓約書</t>
    <rPh sb="0" eb="4">
      <t>マルマルネンド</t>
    </rPh>
    <rPh sb="4" eb="7">
      <t>セイヤクショ</t>
    </rPh>
    <phoneticPr fontId="2"/>
  </si>
  <si>
    <t>（1）秘密保全</t>
    <rPh sb="3" eb="5">
      <t>ヒミツ</t>
    </rPh>
    <rPh sb="5" eb="7">
      <t>ホゼン</t>
    </rPh>
    <phoneticPr fontId="2"/>
  </si>
  <si>
    <t>秘密登録簿、秘密接受簿、秘密保管簿</t>
    <rPh sb="0" eb="2">
      <t>ヒミツ</t>
    </rPh>
    <rPh sb="2" eb="4">
      <t>トウロク</t>
    </rPh>
    <rPh sb="4" eb="5">
      <t>ボ</t>
    </rPh>
    <rPh sb="6" eb="8">
      <t>ヒミツ</t>
    </rPh>
    <rPh sb="8" eb="10">
      <t>セツジュ</t>
    </rPh>
    <rPh sb="10" eb="11">
      <t>ボ</t>
    </rPh>
    <rPh sb="12" eb="14">
      <t>ヒミツ</t>
    </rPh>
    <rPh sb="14" eb="16">
      <t>ホカン</t>
    </rPh>
    <rPh sb="16" eb="17">
      <t>ボ</t>
    </rPh>
    <phoneticPr fontId="2"/>
  </si>
  <si>
    <t>〇〇年秘密接受簿</t>
    <rPh sb="2" eb="3">
      <t>ネン</t>
    </rPh>
    <rPh sb="3" eb="5">
      <t>ヒミツ</t>
    </rPh>
    <rPh sb="5" eb="7">
      <t>セツジュ</t>
    </rPh>
    <rPh sb="7" eb="8">
      <t>ボ</t>
    </rPh>
    <phoneticPr fontId="2"/>
  </si>
  <si>
    <t>当該簿冊に記載された文書等が送達され、又は廃棄された日に係る特定日以後５年</t>
    <phoneticPr fontId="2"/>
  </si>
  <si>
    <t>報告及び照会又は意見に係る文書、秘の指定見直し実施記録簿、貸出簿、閲覧簿、複写記録簿、受領書</t>
  </si>
  <si>
    <t>○○年度保全関係簿冊</t>
    <rPh sb="0" eb="4">
      <t>マルマルネンド</t>
    </rPh>
    <rPh sb="4" eb="6">
      <t>ホゼン</t>
    </rPh>
    <rPh sb="6" eb="8">
      <t>カンケイ</t>
    </rPh>
    <rPh sb="8" eb="10">
      <t>ボサツ</t>
    </rPh>
    <phoneticPr fontId="2"/>
  </si>
  <si>
    <t>○○年度文字盤変更記録簿</t>
    <rPh sb="0" eb="4">
      <t>マルマルネンド</t>
    </rPh>
    <rPh sb="4" eb="7">
      <t>モジバン</t>
    </rPh>
    <rPh sb="7" eb="9">
      <t>ヘンコウ</t>
    </rPh>
    <rPh sb="9" eb="12">
      <t>キロクボ</t>
    </rPh>
    <phoneticPr fontId="2"/>
  </si>
  <si>
    <t>情報本部の協定</t>
    <rPh sb="0" eb="2">
      <t>ジョウホウ</t>
    </rPh>
    <rPh sb="2" eb="4">
      <t>ホンブ</t>
    </rPh>
    <rPh sb="5" eb="7">
      <t>キョウテイ</t>
    </rPh>
    <phoneticPr fontId="2"/>
  </si>
  <si>
    <t>○○年度情報本部の協定</t>
    <rPh sb="2" eb="3">
      <t>ネン</t>
    </rPh>
    <rPh sb="3" eb="4">
      <t>ド</t>
    </rPh>
    <rPh sb="4" eb="6">
      <t>ジョウホウ</t>
    </rPh>
    <rPh sb="6" eb="8">
      <t>ホンブ</t>
    </rPh>
    <rPh sb="9" eb="11">
      <t>キョウテイ</t>
    </rPh>
    <phoneticPr fontId="2"/>
  </si>
  <si>
    <t>定期検査報告書、件名報告、特別検査</t>
    <rPh sb="0" eb="4">
      <t>テイキケンサ</t>
    </rPh>
    <rPh sb="4" eb="7">
      <t>ホウコクショ</t>
    </rPh>
    <rPh sb="8" eb="10">
      <t>ケンメイ</t>
    </rPh>
    <rPh sb="10" eb="12">
      <t>ホウコク</t>
    </rPh>
    <rPh sb="13" eb="15">
      <t>トクベツ</t>
    </rPh>
    <rPh sb="15" eb="17">
      <t>ケンサ</t>
    </rPh>
    <phoneticPr fontId="2"/>
  </si>
  <si>
    <t>管理体制・流出防止に付随して作成する文書</t>
    <rPh sb="0" eb="4">
      <t>カンリタイセイ</t>
    </rPh>
    <rPh sb="5" eb="9">
      <t>リュウシュツボウシ</t>
    </rPh>
    <rPh sb="10" eb="12">
      <t>フズイ</t>
    </rPh>
    <rPh sb="14" eb="16">
      <t>サクセイ</t>
    </rPh>
    <rPh sb="18" eb="20">
      <t>ブンショ</t>
    </rPh>
    <phoneticPr fontId="2"/>
  </si>
  <si>
    <t>特定秘密取扱職員名簿</t>
    <rPh sb="0" eb="2">
      <t>トクテイ</t>
    </rPh>
    <rPh sb="2" eb="4">
      <t>ヒミツ</t>
    </rPh>
    <rPh sb="4" eb="6">
      <t>トリアツカイ</t>
    </rPh>
    <rPh sb="6" eb="8">
      <t>ショクイン</t>
    </rPh>
    <rPh sb="8" eb="10">
      <t>メイボ</t>
    </rPh>
    <phoneticPr fontId="2"/>
  </si>
  <si>
    <t>○○年度特定秘密取扱職員名簿</t>
    <rPh sb="2" eb="4">
      <t>ネンド</t>
    </rPh>
    <rPh sb="4" eb="14">
      <t>トクテイヒミツトリアツカイショクインメイボ</t>
    </rPh>
    <phoneticPr fontId="2"/>
  </si>
  <si>
    <t>誓約書（秘密保全）</t>
    <rPh sb="0" eb="3">
      <t>セイヤクショ</t>
    </rPh>
    <rPh sb="4" eb="6">
      <t>ヒミツ</t>
    </rPh>
    <rPh sb="6" eb="8">
      <t>ホゼン</t>
    </rPh>
    <phoneticPr fontId="2"/>
  </si>
  <si>
    <t>誓約書（秘密保全）</t>
    <rPh sb="0" eb="3">
      <t>セイヤクショ</t>
    </rPh>
    <rPh sb="4" eb="8">
      <t>ヒミツホゼン</t>
    </rPh>
    <phoneticPr fontId="2"/>
  </si>
  <si>
    <t>立入申請</t>
    <rPh sb="0" eb="4">
      <t>タチイリシンセイ</t>
    </rPh>
    <phoneticPr fontId="2"/>
  </si>
  <si>
    <t>○○年度立入申請</t>
    <rPh sb="0" eb="4">
      <t>マルマルネンド</t>
    </rPh>
    <rPh sb="4" eb="8">
      <t>タチイリシンセイ</t>
    </rPh>
    <phoneticPr fontId="2"/>
  </si>
  <si>
    <t>適格性の申請</t>
    <rPh sb="0" eb="3">
      <t>テキカクセイ</t>
    </rPh>
    <rPh sb="4" eb="6">
      <t>シンセイ</t>
    </rPh>
    <phoneticPr fontId="2"/>
  </si>
  <si>
    <t>○○年度適格性の申請について</t>
    <rPh sb="0" eb="4">
      <t>マルマルネンド</t>
    </rPh>
    <rPh sb="4" eb="7">
      <t>テキカクセイ</t>
    </rPh>
    <rPh sb="8" eb="10">
      <t>シンセイ</t>
    </rPh>
    <phoneticPr fontId="2"/>
  </si>
  <si>
    <t>取扱資格カード交付について</t>
    <rPh sb="0" eb="2">
      <t>トリアツカイ</t>
    </rPh>
    <rPh sb="2" eb="4">
      <t>シカク</t>
    </rPh>
    <rPh sb="7" eb="9">
      <t>コウフ</t>
    </rPh>
    <phoneticPr fontId="2"/>
  </si>
  <si>
    <t>取扱資格カード交付リスト</t>
    <rPh sb="0" eb="4">
      <t>トリアツカイシカク</t>
    </rPh>
    <rPh sb="7" eb="9">
      <t>コウフ</t>
    </rPh>
    <phoneticPr fontId="2"/>
  </si>
  <si>
    <t>特定秘密の不適切な取扱いについて</t>
    <phoneticPr fontId="2"/>
  </si>
  <si>
    <t>○○年度特定秘密の不適切な取扱いについて</t>
    <rPh sb="0" eb="4">
      <t>マルマルネンド</t>
    </rPh>
    <rPh sb="4" eb="6">
      <t>トクテイ</t>
    </rPh>
    <rPh sb="6" eb="8">
      <t>ヒミツ</t>
    </rPh>
    <rPh sb="9" eb="12">
      <t>フテキセツ</t>
    </rPh>
    <rPh sb="13" eb="15">
      <t>トリアツカ</t>
    </rPh>
    <phoneticPr fontId="2"/>
  </si>
  <si>
    <t>電子証明書の発行について</t>
    <rPh sb="0" eb="5">
      <t>デンシショウメイショ</t>
    </rPh>
    <rPh sb="6" eb="8">
      <t>ハッコウ</t>
    </rPh>
    <phoneticPr fontId="2"/>
  </si>
  <si>
    <t>○○年度電子証明書の発行について</t>
    <rPh sb="0" eb="4">
      <t>マルマルネンド</t>
    </rPh>
    <rPh sb="4" eb="9">
      <t>デンシショウメイショ</t>
    </rPh>
    <rPh sb="10" eb="12">
      <t>ハッコウ</t>
    </rPh>
    <phoneticPr fontId="2"/>
  </si>
  <si>
    <t>特定秘密等漏えい事案根絶に向けた諸対策に係る報告書</t>
    <phoneticPr fontId="2"/>
  </si>
  <si>
    <t>〇〇年度情報部署以外の職員と元防衛省職員との面会に関する報告</t>
    <rPh sb="2" eb="4">
      <t>ネンド</t>
    </rPh>
    <rPh sb="4" eb="6">
      <t>ジョウホウ</t>
    </rPh>
    <rPh sb="6" eb="8">
      <t>ブショ</t>
    </rPh>
    <rPh sb="8" eb="10">
      <t>イガイ</t>
    </rPh>
    <rPh sb="11" eb="13">
      <t>ショクイン</t>
    </rPh>
    <rPh sb="14" eb="15">
      <t>モト</t>
    </rPh>
    <rPh sb="15" eb="17">
      <t>ボウエイ</t>
    </rPh>
    <rPh sb="17" eb="18">
      <t>ショウ</t>
    </rPh>
    <rPh sb="18" eb="20">
      <t>ショクイン</t>
    </rPh>
    <rPh sb="22" eb="24">
      <t>メンカイ</t>
    </rPh>
    <rPh sb="25" eb="26">
      <t>カン</t>
    </rPh>
    <rPh sb="28" eb="30">
      <t>ホウコク</t>
    </rPh>
    <phoneticPr fontId="2"/>
  </si>
  <si>
    <t>（2）その他の保全</t>
    <rPh sb="5" eb="6">
      <t>タ</t>
    </rPh>
    <rPh sb="7" eb="9">
      <t>ホゼン</t>
    </rPh>
    <phoneticPr fontId="2"/>
  </si>
  <si>
    <t>海外渡航後のチェックシート</t>
    <phoneticPr fontId="2"/>
  </si>
  <si>
    <t>○○年度海外渡航後のチェックシート</t>
    <rPh sb="2" eb="3">
      <t>ネン</t>
    </rPh>
    <rPh sb="3" eb="4">
      <t>ド</t>
    </rPh>
    <phoneticPr fontId="2"/>
  </si>
  <si>
    <t>装備</t>
    <phoneticPr fontId="31"/>
  </si>
  <si>
    <t>（1）装備一般</t>
    <rPh sb="3" eb="5">
      <t>ソウビ</t>
    </rPh>
    <rPh sb="5" eb="7">
      <t>イッパン</t>
    </rPh>
    <phoneticPr fontId="2"/>
  </si>
  <si>
    <t>物品役務相互提供に関する文書</t>
    <phoneticPr fontId="31"/>
  </si>
  <si>
    <t>物品役務相互提供の実績について</t>
    <phoneticPr fontId="31"/>
  </si>
  <si>
    <t>○○年度物品役務相互提供実績報告</t>
    <rPh sb="2" eb="3">
      <t>ネン</t>
    </rPh>
    <rPh sb="3" eb="4">
      <t>ド</t>
    </rPh>
    <phoneticPr fontId="2"/>
  </si>
  <si>
    <t>装備品等の輸入協議</t>
    <rPh sb="5" eb="7">
      <t>ユニュウ</t>
    </rPh>
    <rPh sb="7" eb="9">
      <t>キョウギ</t>
    </rPh>
    <phoneticPr fontId="2"/>
  </si>
  <si>
    <t>○○年度輸入協議</t>
    <rPh sb="2" eb="3">
      <t>ネン</t>
    </rPh>
    <rPh sb="3" eb="4">
      <t>ド</t>
    </rPh>
    <rPh sb="4" eb="6">
      <t>ユニュウ</t>
    </rPh>
    <rPh sb="6" eb="8">
      <t>キョウギ</t>
    </rPh>
    <phoneticPr fontId="2"/>
  </si>
  <si>
    <t>装備品等の取得通知</t>
    <phoneticPr fontId="2"/>
  </si>
  <si>
    <t>○○年度装備品等の取得通知</t>
    <rPh sb="2" eb="3">
      <t>ネン</t>
    </rPh>
    <rPh sb="3" eb="4">
      <t>ド</t>
    </rPh>
    <phoneticPr fontId="2"/>
  </si>
  <si>
    <t>装備一般に関する文書</t>
    <phoneticPr fontId="31"/>
  </si>
  <si>
    <t>業務取扱要領</t>
    <rPh sb="0" eb="2">
      <t>ギョウム</t>
    </rPh>
    <rPh sb="2" eb="4">
      <t>トリアツカイ</t>
    </rPh>
    <rPh sb="4" eb="6">
      <t>ヨウリョウ</t>
    </rPh>
    <phoneticPr fontId="2"/>
  </si>
  <si>
    <t>輸送補給室の航空幕僚監部内における業務取扱要領</t>
  </si>
  <si>
    <t>糧食・被服に関するアンケート</t>
    <rPh sb="0" eb="2">
      <t>リョウショク</t>
    </rPh>
    <rPh sb="3" eb="5">
      <t>ヒフク</t>
    </rPh>
    <rPh sb="6" eb="7">
      <t>カン</t>
    </rPh>
    <phoneticPr fontId="2"/>
  </si>
  <si>
    <t>○○年度糧食・被服に関するアンケート</t>
    <rPh sb="2" eb="4">
      <t>ネンド</t>
    </rPh>
    <rPh sb="4" eb="6">
      <t>リョウショク</t>
    </rPh>
    <rPh sb="7" eb="9">
      <t>ヒフク</t>
    </rPh>
    <rPh sb="10" eb="11">
      <t>カン</t>
    </rPh>
    <phoneticPr fontId="2"/>
  </si>
  <si>
    <t>武器輸出に係る演習等包括許可上申</t>
    <phoneticPr fontId="2"/>
  </si>
  <si>
    <t>武器輸出に係る演習等包括許可上申及び実績報告</t>
    <phoneticPr fontId="31"/>
  </si>
  <si>
    <t>○○年度武器輸出に係る演習等包括許可上申及び実績報告</t>
    <rPh sb="0" eb="4">
      <t>マルマルネンド</t>
    </rPh>
    <phoneticPr fontId="2"/>
  </si>
  <si>
    <t>自動車保安検査業務の参考について</t>
    <rPh sb="0" eb="3">
      <t>ジドウシャ</t>
    </rPh>
    <rPh sb="3" eb="5">
      <t>ホアン</t>
    </rPh>
    <rPh sb="5" eb="7">
      <t>ケンサ</t>
    </rPh>
    <rPh sb="7" eb="9">
      <t>ギョウム</t>
    </rPh>
    <rPh sb="10" eb="12">
      <t>サンコウ</t>
    </rPh>
    <phoneticPr fontId="2"/>
  </si>
  <si>
    <t>○○年度自動車保安検査業務</t>
    <rPh sb="2" eb="3">
      <t>ネン</t>
    </rPh>
    <rPh sb="3" eb="4">
      <t>ド</t>
    </rPh>
    <rPh sb="4" eb="7">
      <t>ジドウシャ</t>
    </rPh>
    <rPh sb="7" eb="9">
      <t>ホアン</t>
    </rPh>
    <rPh sb="9" eb="11">
      <t>ケンサ</t>
    </rPh>
    <rPh sb="11" eb="13">
      <t>ギョウム</t>
    </rPh>
    <phoneticPr fontId="2"/>
  </si>
  <si>
    <t>自衛隊専用自動車等の売払い</t>
    <rPh sb="0" eb="3">
      <t>ジエイタイ</t>
    </rPh>
    <rPh sb="3" eb="5">
      <t>センヨウ</t>
    </rPh>
    <rPh sb="5" eb="8">
      <t>ジドウシャ</t>
    </rPh>
    <rPh sb="8" eb="9">
      <t>トウ</t>
    </rPh>
    <rPh sb="10" eb="12">
      <t>ウリハラ</t>
    </rPh>
    <phoneticPr fontId="2"/>
  </si>
  <si>
    <t>○○年度自衛隊専用自動車の売払い</t>
    <rPh sb="0" eb="4">
      <t>マルマルネンド</t>
    </rPh>
    <rPh sb="4" eb="7">
      <t>ジエイタイ</t>
    </rPh>
    <rPh sb="7" eb="9">
      <t>センヨウ</t>
    </rPh>
    <rPh sb="9" eb="12">
      <t>ジドウシャ</t>
    </rPh>
    <rPh sb="13" eb="15">
      <t>ウリハラ</t>
    </rPh>
    <phoneticPr fontId="2"/>
  </si>
  <si>
    <t>フォークリフトの知識、技能の標準化について</t>
    <rPh sb="8" eb="10">
      <t>チシキ</t>
    </rPh>
    <rPh sb="11" eb="13">
      <t>ギノウ</t>
    </rPh>
    <rPh sb="14" eb="17">
      <t>ヒョウジュンカ</t>
    </rPh>
    <phoneticPr fontId="2"/>
  </si>
  <si>
    <t>○○年度フォークリフト操作に関する文書</t>
    <rPh sb="2" eb="3">
      <t>ネン</t>
    </rPh>
    <rPh sb="3" eb="4">
      <t>ド</t>
    </rPh>
    <rPh sb="11" eb="13">
      <t>ソウサ</t>
    </rPh>
    <rPh sb="14" eb="15">
      <t>カン</t>
    </rPh>
    <rPh sb="17" eb="19">
      <t>ブンショ</t>
    </rPh>
    <phoneticPr fontId="2"/>
  </si>
  <si>
    <t>特定化学物質使用装備品等に係る部外説明対応</t>
    <rPh sb="0" eb="2">
      <t>トクテイ</t>
    </rPh>
    <rPh sb="2" eb="4">
      <t>カガク</t>
    </rPh>
    <rPh sb="4" eb="6">
      <t>ブッシツ</t>
    </rPh>
    <rPh sb="6" eb="8">
      <t>シヨウ</t>
    </rPh>
    <rPh sb="8" eb="11">
      <t>ソウビヒン</t>
    </rPh>
    <rPh sb="11" eb="12">
      <t>トウ</t>
    </rPh>
    <rPh sb="13" eb="14">
      <t>カカ</t>
    </rPh>
    <rPh sb="15" eb="17">
      <t>ブガイ</t>
    </rPh>
    <rPh sb="17" eb="19">
      <t>セツメイ</t>
    </rPh>
    <rPh sb="19" eb="21">
      <t>タイオウ</t>
    </rPh>
    <phoneticPr fontId="2"/>
  </si>
  <si>
    <t>○○年度特定化学物質使用装備品等に係る部外説明対応</t>
    <rPh sb="0" eb="4">
      <t>マルマルネンド</t>
    </rPh>
    <rPh sb="4" eb="10">
      <t>トクテイカガクブッシツ</t>
    </rPh>
    <rPh sb="10" eb="12">
      <t>シヨウ</t>
    </rPh>
    <rPh sb="12" eb="15">
      <t>ソウビヒン</t>
    </rPh>
    <rPh sb="15" eb="16">
      <t>トウ</t>
    </rPh>
    <rPh sb="17" eb="18">
      <t>カカ</t>
    </rPh>
    <rPh sb="19" eb="21">
      <t>ブガイ</t>
    </rPh>
    <rPh sb="21" eb="23">
      <t>セツメイ</t>
    </rPh>
    <rPh sb="23" eb="25">
      <t>タイオウ</t>
    </rPh>
    <phoneticPr fontId="2"/>
  </si>
  <si>
    <t>部外機関からの案内状</t>
    <rPh sb="0" eb="2">
      <t>ブガイ</t>
    </rPh>
    <rPh sb="2" eb="4">
      <t>キカン</t>
    </rPh>
    <rPh sb="7" eb="10">
      <t>アンナイジョウ</t>
    </rPh>
    <phoneticPr fontId="2"/>
  </si>
  <si>
    <t>○○年度案内状</t>
    <rPh sb="2" eb="3">
      <t>ネン</t>
    </rPh>
    <rPh sb="3" eb="4">
      <t>ド</t>
    </rPh>
    <rPh sb="4" eb="7">
      <t>アンナイジョウ</t>
    </rPh>
    <phoneticPr fontId="2"/>
  </si>
  <si>
    <t>○○年度出張伺い</t>
    <rPh sb="2" eb="3">
      <t>ネン</t>
    </rPh>
    <rPh sb="3" eb="4">
      <t>ド</t>
    </rPh>
    <rPh sb="4" eb="6">
      <t>シュッチョウ</t>
    </rPh>
    <rPh sb="6" eb="7">
      <t>ウカガ</t>
    </rPh>
    <phoneticPr fontId="2"/>
  </si>
  <si>
    <t>○○年度来訪記録簿</t>
    <rPh sb="2" eb="3">
      <t>ネン</t>
    </rPh>
    <rPh sb="3" eb="4">
      <t>ド</t>
    </rPh>
    <rPh sb="4" eb="6">
      <t>ライホウ</t>
    </rPh>
    <rPh sb="6" eb="9">
      <t>キロクボ</t>
    </rPh>
    <phoneticPr fontId="2"/>
  </si>
  <si>
    <t>1年</t>
    <phoneticPr fontId="2"/>
  </si>
  <si>
    <t>接触記録簿</t>
    <rPh sb="0" eb="2">
      <t>セッショク</t>
    </rPh>
    <rPh sb="2" eb="5">
      <t>キロクボ</t>
    </rPh>
    <phoneticPr fontId="2"/>
  </si>
  <si>
    <t>○○年度接触記録簿</t>
    <rPh sb="2" eb="4">
      <t>ネンド</t>
    </rPh>
    <rPh sb="4" eb="6">
      <t>セッショク</t>
    </rPh>
    <rPh sb="6" eb="9">
      <t>キロクボ</t>
    </rPh>
    <phoneticPr fontId="2"/>
  </si>
  <si>
    <t>業界関係者等と接触する場合における対応要領に関する教育等実施報告</t>
    <rPh sb="0" eb="2">
      <t>ギョウカイカ</t>
    </rPh>
    <rPh sb="2" eb="9">
      <t>ンケイシャトウトセッショク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2"/>
  </si>
  <si>
    <t>研究開発等業務に従事している対象者一覧表</t>
    <rPh sb="0" eb="7">
      <t>ケンキュウカイハツトウギョウム</t>
    </rPh>
    <rPh sb="16" eb="17">
      <t>シャ</t>
    </rPh>
    <rPh sb="17" eb="20">
      <t>イチランヒョウ</t>
    </rPh>
    <phoneticPr fontId="2"/>
  </si>
  <si>
    <t>○○年度研究開発等業務に従事している対象者一覧表</t>
    <rPh sb="2" eb="4">
      <t>ネンド</t>
    </rPh>
    <rPh sb="4" eb="11">
      <t>ケンキュウカイハツトウギョウム</t>
    </rPh>
    <rPh sb="20" eb="24">
      <t>シャイチランヒョウ</t>
    </rPh>
    <phoneticPr fontId="2"/>
  </si>
  <si>
    <t>研究開発又は機種選定終了に係る特定日以後5年</t>
    <rPh sb="0" eb="2">
      <t>ケンキュウ</t>
    </rPh>
    <rPh sb="2" eb="4">
      <t>カイハツ</t>
    </rPh>
    <rPh sb="4" eb="5">
      <t>マタ</t>
    </rPh>
    <rPh sb="6" eb="8">
      <t>キシュ</t>
    </rPh>
    <rPh sb="8" eb="10">
      <t>センテイ</t>
    </rPh>
    <rPh sb="10" eb="12">
      <t>シュウリョウ</t>
    </rPh>
    <rPh sb="13" eb="14">
      <t>カカ</t>
    </rPh>
    <rPh sb="15" eb="18">
      <t>トクテイビ</t>
    </rPh>
    <rPh sb="18" eb="20">
      <t>イゴ</t>
    </rPh>
    <rPh sb="21" eb="22">
      <t>ネン</t>
    </rPh>
    <phoneticPr fontId="2"/>
  </si>
  <si>
    <t>調達等関係業務に従事している職員が防衛省の退職者を含む業界関係者等と接触する場合における接触記録簿について</t>
    <phoneticPr fontId="2"/>
  </si>
  <si>
    <t>調達等関係業務に従事している職員が防衛省の退職者を含む業界関係者等と接触する場合における接触記録簿</t>
    <phoneticPr fontId="2"/>
  </si>
  <si>
    <t>情報システムについて</t>
    <rPh sb="0" eb="2">
      <t>ジョウホウ</t>
    </rPh>
    <phoneticPr fontId="2"/>
  </si>
  <si>
    <t>○○年度情報システムの仕様書に係る協議等</t>
    <rPh sb="2" eb="4">
      <t>ネンド</t>
    </rPh>
    <phoneticPr fontId="2"/>
  </si>
  <si>
    <t>○○年度情報システムに関する調達に係るサプライチェーン・リスク対応等</t>
    <rPh sb="0" eb="4">
      <t>マルマルネンド</t>
    </rPh>
    <rPh sb="4" eb="6">
      <t>ジョウホウ</t>
    </rPh>
    <rPh sb="11" eb="12">
      <t>カン</t>
    </rPh>
    <rPh sb="14" eb="16">
      <t>チョウタツ</t>
    </rPh>
    <rPh sb="17" eb="18">
      <t>カカ</t>
    </rPh>
    <rPh sb="31" eb="33">
      <t>タイオウ</t>
    </rPh>
    <rPh sb="33" eb="34">
      <t>トウ</t>
    </rPh>
    <phoneticPr fontId="2"/>
  </si>
  <si>
    <t>地上器材、車両及び走行器材類の塗色</t>
    <rPh sb="0" eb="2">
      <t>チジョウ</t>
    </rPh>
    <rPh sb="2" eb="4">
      <t>キザイ</t>
    </rPh>
    <rPh sb="5" eb="7">
      <t>シャリョウ</t>
    </rPh>
    <rPh sb="7" eb="8">
      <t>オヨ</t>
    </rPh>
    <rPh sb="9" eb="11">
      <t>ソウコウ</t>
    </rPh>
    <rPh sb="11" eb="13">
      <t>キザイ</t>
    </rPh>
    <rPh sb="13" eb="14">
      <t>ルイ</t>
    </rPh>
    <rPh sb="15" eb="17">
      <t>トショク</t>
    </rPh>
    <phoneticPr fontId="2"/>
  </si>
  <si>
    <t>地上器材、車両及び粗鋼器材類の塗色</t>
    <rPh sb="0" eb="4">
      <t>チジョウキザイ</t>
    </rPh>
    <rPh sb="5" eb="7">
      <t>シャリョウ</t>
    </rPh>
    <rPh sb="7" eb="8">
      <t>オヨ</t>
    </rPh>
    <rPh sb="9" eb="11">
      <t>ソコウ</t>
    </rPh>
    <rPh sb="11" eb="13">
      <t>キザイ</t>
    </rPh>
    <rPh sb="13" eb="14">
      <t>ルイ</t>
    </rPh>
    <rPh sb="15" eb="17">
      <t>トショク</t>
    </rPh>
    <phoneticPr fontId="2"/>
  </si>
  <si>
    <t>車両保有数の適正化について</t>
    <rPh sb="0" eb="4">
      <t>シャリョウホユウ</t>
    </rPh>
    <rPh sb="4" eb="5">
      <t>スウ</t>
    </rPh>
    <rPh sb="6" eb="9">
      <t>テキセイカ</t>
    </rPh>
    <phoneticPr fontId="2"/>
  </si>
  <si>
    <t>○○年度車両保有数の適正化について</t>
    <rPh sb="0" eb="4">
      <t>マルマルネンド</t>
    </rPh>
    <rPh sb="4" eb="9">
      <t>シャリョウホユウスウ</t>
    </rPh>
    <rPh sb="10" eb="13">
      <t>テキセイカ</t>
    </rPh>
    <phoneticPr fontId="2"/>
  </si>
  <si>
    <t>国外政府に対する装備品等の譲与</t>
    <rPh sb="0" eb="4">
      <t>コクガイセイフ</t>
    </rPh>
    <rPh sb="5" eb="6">
      <t>タイ</t>
    </rPh>
    <rPh sb="8" eb="11">
      <t>ソウビヒン</t>
    </rPh>
    <rPh sb="11" eb="12">
      <t>トウ</t>
    </rPh>
    <rPh sb="13" eb="15">
      <t>ジョウヨ</t>
    </rPh>
    <phoneticPr fontId="2"/>
  </si>
  <si>
    <t>○○年度ウクライナ政府に対する装備品等の譲与</t>
    <rPh sb="0" eb="4">
      <t>マルマルネンド</t>
    </rPh>
    <rPh sb="9" eb="11">
      <t>セイフ</t>
    </rPh>
    <rPh sb="12" eb="13">
      <t>タイ</t>
    </rPh>
    <rPh sb="15" eb="18">
      <t>ソウビヒン</t>
    </rPh>
    <rPh sb="18" eb="19">
      <t>トウ</t>
    </rPh>
    <rPh sb="20" eb="22">
      <t>ジョウヨ</t>
    </rPh>
    <phoneticPr fontId="2"/>
  </si>
  <si>
    <t>装備品の転売防止</t>
    <rPh sb="0" eb="3">
      <t>ソウビヒン</t>
    </rPh>
    <rPh sb="4" eb="6">
      <t>テンバイ</t>
    </rPh>
    <rPh sb="6" eb="8">
      <t>ボウシ</t>
    </rPh>
    <phoneticPr fontId="2"/>
  </si>
  <si>
    <t>国の所有に属する艦船等の原簿について</t>
    <rPh sb="0" eb="1">
      <t>クニ</t>
    </rPh>
    <rPh sb="2" eb="4">
      <t>ショユウ</t>
    </rPh>
    <rPh sb="5" eb="6">
      <t>ゾク</t>
    </rPh>
    <rPh sb="8" eb="10">
      <t>カンセン</t>
    </rPh>
    <rPh sb="10" eb="11">
      <t>トウ</t>
    </rPh>
    <rPh sb="12" eb="14">
      <t>ゲンボ</t>
    </rPh>
    <phoneticPr fontId="2"/>
  </si>
  <si>
    <t>艦船等の原簿</t>
    <rPh sb="0" eb="2">
      <t>カンセン</t>
    </rPh>
    <rPh sb="2" eb="3">
      <t>トウ</t>
    </rPh>
    <rPh sb="4" eb="6">
      <t>ゲンボ</t>
    </rPh>
    <phoneticPr fontId="2"/>
  </si>
  <si>
    <t>該当する艦船等の用途廃止に係る特定日以後5年</t>
    <rPh sb="4" eb="6">
      <t>カンセン</t>
    </rPh>
    <rPh sb="6" eb="7">
      <t>トウ</t>
    </rPh>
    <phoneticPr fontId="2"/>
  </si>
  <si>
    <t>船舶等国籍証明書交付台帳</t>
    <rPh sb="0" eb="8">
      <t>センパクトウコクセキショウメイショ</t>
    </rPh>
    <rPh sb="8" eb="10">
      <t>コウフ</t>
    </rPh>
    <rPh sb="10" eb="12">
      <t>ダイチョウ</t>
    </rPh>
    <phoneticPr fontId="2"/>
  </si>
  <si>
    <t>○○年度船舶等国籍証明書交付台帳</t>
    <rPh sb="0" eb="4">
      <t>マルマルネンド</t>
    </rPh>
    <rPh sb="4" eb="7">
      <t>センパクトウ</t>
    </rPh>
    <rPh sb="7" eb="12">
      <t>コクセキショウメイショ</t>
    </rPh>
    <rPh sb="12" eb="14">
      <t>コウフ</t>
    </rPh>
    <rPh sb="14" eb="16">
      <t>ダイチョウ</t>
    </rPh>
    <phoneticPr fontId="2"/>
  </si>
  <si>
    <t>船舶等国籍証明書の発行について</t>
    <rPh sb="0" eb="2">
      <t>センパク</t>
    </rPh>
    <rPh sb="2" eb="3">
      <t>トウ</t>
    </rPh>
    <rPh sb="3" eb="5">
      <t>コクセキ</t>
    </rPh>
    <rPh sb="5" eb="8">
      <t>ショウメイショ</t>
    </rPh>
    <rPh sb="9" eb="11">
      <t>ハッコウ</t>
    </rPh>
    <phoneticPr fontId="2"/>
  </si>
  <si>
    <t>○○年度船舶等国籍証明書の発行</t>
    <rPh sb="0" eb="4">
      <t>マルマルネンド</t>
    </rPh>
    <rPh sb="4" eb="6">
      <t>センパク</t>
    </rPh>
    <rPh sb="6" eb="7">
      <t>トウ</t>
    </rPh>
    <rPh sb="7" eb="9">
      <t>コクセキ</t>
    </rPh>
    <rPh sb="9" eb="12">
      <t>ショウメイショ</t>
    </rPh>
    <rPh sb="13" eb="15">
      <t>ハッコウ</t>
    </rPh>
    <phoneticPr fontId="2"/>
  </si>
  <si>
    <t>○○年度自衛隊専用自動車等の売払い</t>
    <rPh sb="0" eb="4">
      <t>マルマルネンド</t>
    </rPh>
    <rPh sb="4" eb="7">
      <t>ジエイタイ</t>
    </rPh>
    <rPh sb="7" eb="9">
      <t>センヨウ</t>
    </rPh>
    <rPh sb="9" eb="12">
      <t>ジドウシャ</t>
    </rPh>
    <rPh sb="12" eb="13">
      <t>トウ</t>
    </rPh>
    <rPh sb="14" eb="16">
      <t>ウリハラ</t>
    </rPh>
    <phoneticPr fontId="2"/>
  </si>
  <si>
    <t>スタートアップ新技術及び新サービスの調達促進、スタートアップ技術提案評価方式の実施に係る細部事項について</t>
    <rPh sb="7" eb="8">
      <t>シン</t>
    </rPh>
    <rPh sb="8" eb="10">
      <t>ギジュツ</t>
    </rPh>
    <rPh sb="10" eb="11">
      <t>オヨ</t>
    </rPh>
    <rPh sb="12" eb="13">
      <t>シン</t>
    </rPh>
    <rPh sb="18" eb="20">
      <t>チョウタツ</t>
    </rPh>
    <rPh sb="20" eb="22">
      <t>ソクシン</t>
    </rPh>
    <rPh sb="30" eb="32">
      <t>ギジュツ</t>
    </rPh>
    <rPh sb="32" eb="34">
      <t>テイアン</t>
    </rPh>
    <rPh sb="34" eb="36">
      <t>ヒョウカ</t>
    </rPh>
    <rPh sb="36" eb="38">
      <t>ホウシキ</t>
    </rPh>
    <rPh sb="39" eb="41">
      <t>ジッシ</t>
    </rPh>
    <rPh sb="42" eb="43">
      <t>カカ</t>
    </rPh>
    <rPh sb="44" eb="46">
      <t>サイブ</t>
    </rPh>
    <rPh sb="46" eb="48">
      <t>ジコウ</t>
    </rPh>
    <phoneticPr fontId="2"/>
  </si>
  <si>
    <t>装備品等又は役務の調達における総合評価落札方式の適用に関するスタートアップの新技術及び新サービスの調達促進について</t>
    <phoneticPr fontId="2"/>
  </si>
  <si>
    <t>スタートアップ技術提案評価方式の実施に係る細部事項</t>
    <phoneticPr fontId="2"/>
  </si>
  <si>
    <t>（2）輸送</t>
    <phoneticPr fontId="31"/>
  </si>
  <si>
    <t xml:space="preserve">輸送に関係する台帳並びに運賃、料金等の支払いの証拠となる証票類及びその明細 </t>
    <phoneticPr fontId="2"/>
  </si>
  <si>
    <t>輸送役務協議</t>
    <phoneticPr fontId="2"/>
  </si>
  <si>
    <t>輸送</t>
    <phoneticPr fontId="31"/>
  </si>
  <si>
    <t>○○年度輸送役務協議</t>
    <rPh sb="2" eb="3">
      <t>ネン</t>
    </rPh>
    <rPh sb="3" eb="4">
      <t>ド</t>
    </rPh>
    <phoneticPr fontId="2"/>
  </si>
  <si>
    <t>輸送に関するその他証票類</t>
    <phoneticPr fontId="31"/>
  </si>
  <si>
    <t>輸送実績</t>
    <phoneticPr fontId="4"/>
  </si>
  <si>
    <t>輸送実績</t>
    <phoneticPr fontId="31"/>
  </si>
  <si>
    <t>○○年度輸送実績</t>
    <rPh sb="2" eb="3">
      <t>ネン</t>
    </rPh>
    <rPh sb="3" eb="4">
      <t>ド</t>
    </rPh>
    <phoneticPr fontId="2"/>
  </si>
  <si>
    <t>有償援助調達</t>
    <phoneticPr fontId="2"/>
  </si>
  <si>
    <t>○○年有償援助調達</t>
    <phoneticPr fontId="2"/>
  </si>
  <si>
    <t>災害派遣等従事車両証明書の発行状況</t>
    <phoneticPr fontId="2"/>
  </si>
  <si>
    <t>○○年災害派遣等従事車両証明書の発行状況</t>
    <phoneticPr fontId="2"/>
  </si>
  <si>
    <t>定期運航</t>
    <phoneticPr fontId="2"/>
  </si>
  <si>
    <t>○○年定期運航</t>
    <phoneticPr fontId="2"/>
  </si>
  <si>
    <t>輸送手続等に関する文書</t>
    <rPh sb="0" eb="2">
      <t>ユソウ</t>
    </rPh>
    <rPh sb="2" eb="4">
      <t>テツヅキ</t>
    </rPh>
    <rPh sb="4" eb="5">
      <t>トウ</t>
    </rPh>
    <rPh sb="6" eb="7">
      <t>カン</t>
    </rPh>
    <rPh sb="9" eb="11">
      <t>ブンショ</t>
    </rPh>
    <phoneticPr fontId="2"/>
  </si>
  <si>
    <t>航空自衛隊車両等運用規則</t>
  </si>
  <si>
    <t>○○年航空自衛隊車両等運用規則の改正</t>
    <rPh sb="16" eb="18">
      <t>カイセイ</t>
    </rPh>
    <phoneticPr fontId="2"/>
  </si>
  <si>
    <t>航空自衛隊輸送規則</t>
    <rPh sb="0" eb="2">
      <t>コウクウ</t>
    </rPh>
    <rPh sb="2" eb="5">
      <t>ジエイタイ</t>
    </rPh>
    <rPh sb="5" eb="7">
      <t>ユソウ</t>
    </rPh>
    <rPh sb="7" eb="9">
      <t>キソク</t>
    </rPh>
    <phoneticPr fontId="2"/>
  </si>
  <si>
    <t>○○年航空自衛隊輸送規則の改正</t>
    <rPh sb="8" eb="10">
      <t>ユソウ</t>
    </rPh>
    <rPh sb="10" eb="12">
      <t>キソク</t>
    </rPh>
    <rPh sb="13" eb="15">
      <t>カイセイ</t>
    </rPh>
    <phoneticPr fontId="2"/>
  </si>
  <si>
    <t>航空自衛隊輸送手続</t>
  </si>
  <si>
    <t>○○年航空自衛隊輸送手続</t>
    <phoneticPr fontId="2"/>
  </si>
  <si>
    <t>○○年度輸送可否判断</t>
    <rPh sb="0" eb="4">
      <t>マルマルネンド</t>
    </rPh>
    <rPh sb="4" eb="6">
      <t>ユソウ</t>
    </rPh>
    <rPh sb="6" eb="8">
      <t>カヒ</t>
    </rPh>
    <rPh sb="8" eb="10">
      <t>ハンダン</t>
    </rPh>
    <phoneticPr fontId="2"/>
  </si>
  <si>
    <t>地上輸送</t>
    <phoneticPr fontId="2"/>
  </si>
  <si>
    <t>○○年地上輸送</t>
    <phoneticPr fontId="2"/>
  </si>
  <si>
    <t>輸送等役務に関する輸送計画書</t>
  </si>
  <si>
    <t>○○年輸送等役務に関する輸送計画書</t>
    <phoneticPr fontId="2"/>
  </si>
  <si>
    <t>輸送役務に係る協議書について</t>
  </si>
  <si>
    <t>○○年輸送役務に係る協議書について</t>
    <phoneticPr fontId="2"/>
  </si>
  <si>
    <t>中期防積算資料（運搬費）</t>
  </si>
  <si>
    <t>○○年中期防積算資料（運搬費）</t>
    <phoneticPr fontId="2"/>
  </si>
  <si>
    <t>運搬費積算資料（運搬費）</t>
  </si>
  <si>
    <t>○○年運搬費積算資料（運搬費）</t>
    <phoneticPr fontId="2"/>
  </si>
  <si>
    <t>輸送事務手続</t>
    <rPh sb="0" eb="2">
      <t>ユソウ</t>
    </rPh>
    <rPh sb="2" eb="4">
      <t>ジム</t>
    </rPh>
    <rPh sb="4" eb="6">
      <t>テツヅキ</t>
    </rPh>
    <phoneticPr fontId="2"/>
  </si>
  <si>
    <t>○○年輸送事務手続</t>
    <rPh sb="3" eb="5">
      <t>ユソウ</t>
    </rPh>
    <rPh sb="5" eb="7">
      <t>ジム</t>
    </rPh>
    <rPh sb="7" eb="9">
      <t>テツヅ</t>
    </rPh>
    <phoneticPr fontId="2"/>
  </si>
  <si>
    <t>全国物流便</t>
    <rPh sb="0" eb="2">
      <t>ゼンコク</t>
    </rPh>
    <rPh sb="2" eb="4">
      <t>ブツリュウ</t>
    </rPh>
    <rPh sb="4" eb="5">
      <t>ビン</t>
    </rPh>
    <phoneticPr fontId="2"/>
  </si>
  <si>
    <t>○○年全国物流便</t>
    <rPh sb="3" eb="5">
      <t>ゼンコク</t>
    </rPh>
    <rPh sb="5" eb="7">
      <t>ブツリュウ</t>
    </rPh>
    <rPh sb="7" eb="8">
      <t>ビン</t>
    </rPh>
    <phoneticPr fontId="2"/>
  </si>
  <si>
    <t>○○年出張伺い</t>
    <rPh sb="3" eb="5">
      <t>シュッチョウ</t>
    </rPh>
    <rPh sb="5" eb="6">
      <t>ウカガ</t>
    </rPh>
    <phoneticPr fontId="2"/>
  </si>
  <si>
    <t>立川分屯基地廃止に係る輸送業務に関する資料</t>
    <phoneticPr fontId="2"/>
  </si>
  <si>
    <t>○○年立川分屯基地廃止に係る輸送業務に関する資料</t>
    <phoneticPr fontId="2"/>
  </si>
  <si>
    <t>車両運行管理装置の試行</t>
    <rPh sb="0" eb="2">
      <t>シャリョウ</t>
    </rPh>
    <rPh sb="2" eb="4">
      <t>ウンコウ</t>
    </rPh>
    <rPh sb="4" eb="6">
      <t>カンリ</t>
    </rPh>
    <rPh sb="6" eb="8">
      <t>ソウチ</t>
    </rPh>
    <rPh sb="9" eb="11">
      <t>シコウ</t>
    </rPh>
    <phoneticPr fontId="2"/>
  </si>
  <si>
    <t>○○年度車両運行管理装置の試行について</t>
    <rPh sb="0" eb="4">
      <t>マルマルネンド</t>
    </rPh>
    <rPh sb="4" eb="6">
      <t>シャリョウ</t>
    </rPh>
    <rPh sb="6" eb="8">
      <t>ウンコウ</t>
    </rPh>
    <rPh sb="8" eb="10">
      <t>カンリ</t>
    </rPh>
    <rPh sb="10" eb="12">
      <t>ソウチ</t>
    </rPh>
    <rPh sb="13" eb="15">
      <t>シコウ</t>
    </rPh>
    <phoneticPr fontId="2"/>
  </si>
  <si>
    <t>在日米軍との空港業務に関する交流</t>
    <rPh sb="0" eb="2">
      <t>ザイニチ</t>
    </rPh>
    <rPh sb="2" eb="4">
      <t>ベイグン</t>
    </rPh>
    <rPh sb="6" eb="8">
      <t>クウコウ</t>
    </rPh>
    <rPh sb="8" eb="10">
      <t>ギョウム</t>
    </rPh>
    <rPh sb="11" eb="12">
      <t>カン</t>
    </rPh>
    <rPh sb="14" eb="16">
      <t>コウリュウ</t>
    </rPh>
    <phoneticPr fontId="2"/>
  </si>
  <si>
    <t>○○年度在日米軍との空港業務に関する交流</t>
    <rPh sb="0" eb="4">
      <t>マルマルネンド</t>
    </rPh>
    <phoneticPr fontId="2"/>
  </si>
  <si>
    <t>輸送業務の運用計画に供する文書</t>
  </si>
  <si>
    <t>統合輸送統制関連規則類（３年）</t>
    <rPh sb="13" eb="14">
      <t>ネン</t>
    </rPh>
    <phoneticPr fontId="2"/>
  </si>
  <si>
    <t>○○年統合輸送統制関連規則類</t>
    <phoneticPr fontId="2"/>
  </si>
  <si>
    <t>統合輸送係る運用について（１年）</t>
    <phoneticPr fontId="2"/>
  </si>
  <si>
    <t>○○年統合輸送係る運用について</t>
    <phoneticPr fontId="2"/>
  </si>
  <si>
    <t>特殊車両通行時における誘導車の運転者にかかる要件について</t>
  </si>
  <si>
    <t>○○年特殊車両通行時における誘導車の運転者にかかる要件について</t>
    <phoneticPr fontId="2"/>
  </si>
  <si>
    <t>地上輸送（５年）</t>
    <phoneticPr fontId="4"/>
  </si>
  <si>
    <t>○○年地上輸送</t>
    <phoneticPr fontId="4"/>
  </si>
  <si>
    <t>輸送役務（５年）</t>
    <phoneticPr fontId="4"/>
  </si>
  <si>
    <t>○○年輸送役務</t>
    <phoneticPr fontId="4"/>
  </si>
  <si>
    <t>輸送役務（個人情報５年）</t>
    <phoneticPr fontId="4"/>
  </si>
  <si>
    <t>○○年輸送役務（個人情報）</t>
    <phoneticPr fontId="4"/>
  </si>
  <si>
    <t>輸送役務における事故について（５年）</t>
    <rPh sb="16" eb="17">
      <t>ネン</t>
    </rPh>
    <phoneticPr fontId="4"/>
  </si>
  <si>
    <t>○○年輸送役務における事故について（５年）</t>
    <rPh sb="19" eb="20">
      <t>ネン</t>
    </rPh>
    <phoneticPr fontId="4"/>
  </si>
  <si>
    <t>官給品等損傷等処置通知書について（１年）</t>
    <rPh sb="0" eb="2">
      <t>カンキュウ</t>
    </rPh>
    <rPh sb="2" eb="3">
      <t>ヒン</t>
    </rPh>
    <rPh sb="3" eb="4">
      <t>トウ</t>
    </rPh>
    <rPh sb="4" eb="6">
      <t>ソンショウ</t>
    </rPh>
    <rPh sb="6" eb="7">
      <t>トウ</t>
    </rPh>
    <rPh sb="7" eb="9">
      <t>ショチ</t>
    </rPh>
    <rPh sb="9" eb="12">
      <t>ツウチショ</t>
    </rPh>
    <rPh sb="18" eb="19">
      <t>ネン</t>
    </rPh>
    <phoneticPr fontId="2"/>
  </si>
  <si>
    <t>○○年輸送役務事故</t>
    <rPh sb="3" eb="5">
      <t>ユソウ</t>
    </rPh>
    <rPh sb="5" eb="7">
      <t>エキム</t>
    </rPh>
    <rPh sb="7" eb="9">
      <t>ジコ</t>
    </rPh>
    <phoneticPr fontId="2"/>
  </si>
  <si>
    <t>輸送役務要求</t>
    <phoneticPr fontId="4"/>
  </si>
  <si>
    <t>○○年輸送役務要求</t>
    <phoneticPr fontId="4"/>
  </si>
  <si>
    <t xml:space="preserve">輸送業務講習 </t>
    <phoneticPr fontId="4"/>
  </si>
  <si>
    <t xml:space="preserve">○○年輸送業務講習 </t>
    <phoneticPr fontId="4"/>
  </si>
  <si>
    <t>輸送実績（１年）</t>
    <phoneticPr fontId="4"/>
  </si>
  <si>
    <t>○○年輸送実績</t>
    <phoneticPr fontId="4"/>
  </si>
  <si>
    <t>特殊車両通行時における誘導者の運転手に係る要件について</t>
    <rPh sb="0" eb="2">
      <t>トクシュ</t>
    </rPh>
    <rPh sb="2" eb="4">
      <t>シャリョウ</t>
    </rPh>
    <rPh sb="4" eb="6">
      <t>ツウコウ</t>
    </rPh>
    <rPh sb="6" eb="7">
      <t>ジ</t>
    </rPh>
    <rPh sb="11" eb="13">
      <t>ユウドウ</t>
    </rPh>
    <rPh sb="13" eb="14">
      <t>シャ</t>
    </rPh>
    <rPh sb="15" eb="18">
      <t>ウンテンシュ</t>
    </rPh>
    <rPh sb="19" eb="20">
      <t>カカ</t>
    </rPh>
    <rPh sb="21" eb="23">
      <t>ヨウケン</t>
    </rPh>
    <phoneticPr fontId="2"/>
  </si>
  <si>
    <t>○○年度特殊車両通行時における誘導車の運転者にかかる要件について</t>
    <rPh sb="2" eb="3">
      <t>ネン</t>
    </rPh>
    <rPh sb="3" eb="4">
      <t>ド</t>
    </rPh>
    <phoneticPr fontId="2"/>
  </si>
  <si>
    <t>航空輸送の運用計画に供する文書</t>
  </si>
  <si>
    <t>輸送役務担当官等通知</t>
  </si>
  <si>
    <t>○○年輸送役務担当官等通知</t>
    <phoneticPr fontId="2"/>
  </si>
  <si>
    <t>空輸要員養成のための部外委託教育</t>
    <rPh sb="0" eb="2">
      <t>クウユ</t>
    </rPh>
    <rPh sb="2" eb="4">
      <t>ヨウイン</t>
    </rPh>
    <rPh sb="4" eb="6">
      <t>ヨウセイ</t>
    </rPh>
    <rPh sb="10" eb="12">
      <t>ブガイ</t>
    </rPh>
    <rPh sb="12" eb="14">
      <t>イタク</t>
    </rPh>
    <rPh sb="14" eb="16">
      <t>キョウイク</t>
    </rPh>
    <phoneticPr fontId="2"/>
  </si>
  <si>
    <t>○○年度空輸要員養成のための部外委託教育</t>
    <rPh sb="3" eb="4">
      <t>ド</t>
    </rPh>
    <rPh sb="4" eb="6">
      <t>クウユ</t>
    </rPh>
    <rPh sb="6" eb="8">
      <t>ヨウイン</t>
    </rPh>
    <rPh sb="8" eb="10">
      <t>ヨウセイ</t>
    </rPh>
    <rPh sb="14" eb="16">
      <t>ブガイ</t>
    </rPh>
    <rPh sb="16" eb="18">
      <t>イタク</t>
    </rPh>
    <rPh sb="18" eb="20">
      <t>キョウイク</t>
    </rPh>
    <phoneticPr fontId="2"/>
  </si>
  <si>
    <t>空輸要求</t>
  </si>
  <si>
    <t>○○年空輸要求、○○年月間空輸要求、○○年緊急空輸要求</t>
    <rPh sb="11" eb="13">
      <t>ゲッカン</t>
    </rPh>
    <rPh sb="13" eb="15">
      <t>クウユ</t>
    </rPh>
    <rPh sb="15" eb="17">
      <t>ヨウキュウ</t>
    </rPh>
    <rPh sb="21" eb="23">
      <t>キンキュウ</t>
    </rPh>
    <rPh sb="23" eb="25">
      <t>クウユ</t>
    </rPh>
    <rPh sb="25" eb="27">
      <t>ヨウキュウ</t>
    </rPh>
    <phoneticPr fontId="2"/>
  </si>
  <si>
    <t>部隊空輸計画</t>
    <rPh sb="0" eb="2">
      <t>ブタイ</t>
    </rPh>
    <rPh sb="2" eb="4">
      <t>クウユ</t>
    </rPh>
    <phoneticPr fontId="2"/>
  </si>
  <si>
    <t>○○年部隊空輸計画</t>
    <rPh sb="3" eb="5">
      <t>ブタイ</t>
    </rPh>
    <phoneticPr fontId="2"/>
  </si>
  <si>
    <t>年度空輸計画（空幕作成）</t>
    <rPh sb="0" eb="2">
      <t>ネンド</t>
    </rPh>
    <rPh sb="7" eb="9">
      <t>クウバク</t>
    </rPh>
    <rPh sb="9" eb="11">
      <t>サクセイ</t>
    </rPh>
    <phoneticPr fontId="2"/>
  </si>
  <si>
    <t>○○年空輸計画</t>
    <phoneticPr fontId="2"/>
  </si>
  <si>
    <t>空港業務集合訓練</t>
    <rPh sb="0" eb="2">
      <t>クウコウ</t>
    </rPh>
    <rPh sb="2" eb="4">
      <t>ギョウム</t>
    </rPh>
    <rPh sb="4" eb="6">
      <t>シュウゴウ</t>
    </rPh>
    <rPh sb="6" eb="8">
      <t>クンレン</t>
    </rPh>
    <phoneticPr fontId="2"/>
  </si>
  <si>
    <t>○○年空港業務</t>
    <rPh sb="3" eb="5">
      <t>クウコウ</t>
    </rPh>
    <rPh sb="5" eb="7">
      <t>ギョウム</t>
    </rPh>
    <phoneticPr fontId="2"/>
  </si>
  <si>
    <t>地上輸送の運用計画に供する文書</t>
    <phoneticPr fontId="2"/>
  </si>
  <si>
    <t>地上輸送</t>
    <rPh sb="2" eb="4">
      <t>ユソウ</t>
    </rPh>
    <phoneticPr fontId="4"/>
  </si>
  <si>
    <t>○○年地上輸送</t>
    <rPh sb="5" eb="7">
      <t>ユソウ</t>
    </rPh>
    <phoneticPr fontId="4"/>
  </si>
  <si>
    <t>行動従事車両の有料道路の無料通行要領</t>
    <phoneticPr fontId="2"/>
  </si>
  <si>
    <t>○○年行動従事車両の有料道路の無料通行要領</t>
    <phoneticPr fontId="2"/>
  </si>
  <si>
    <t>自衛隊の協力に供する文書</t>
    <rPh sb="0" eb="3">
      <t>ジエイタイ</t>
    </rPh>
    <rPh sb="4" eb="6">
      <t>キョウリョク</t>
    </rPh>
    <rPh sb="7" eb="8">
      <t>キョウ</t>
    </rPh>
    <rPh sb="10" eb="12">
      <t>ブンショ</t>
    </rPh>
    <phoneticPr fontId="2"/>
  </si>
  <si>
    <t>選挙等の投票日における投票箱の送致</t>
    <rPh sb="0" eb="2">
      <t>センキョ</t>
    </rPh>
    <rPh sb="2" eb="3">
      <t>トウ</t>
    </rPh>
    <rPh sb="4" eb="6">
      <t>トウヒョウ</t>
    </rPh>
    <rPh sb="6" eb="7">
      <t>ビ</t>
    </rPh>
    <rPh sb="11" eb="13">
      <t>トウヒョウ</t>
    </rPh>
    <rPh sb="13" eb="14">
      <t>バコ</t>
    </rPh>
    <rPh sb="15" eb="17">
      <t>ソウチ</t>
    </rPh>
    <phoneticPr fontId="2"/>
  </si>
  <si>
    <t>第○○回衆議院議員総選挙等の投票日等における自衛隊の協力について</t>
    <rPh sb="0" eb="1">
      <t>ダイ</t>
    </rPh>
    <rPh sb="3" eb="4">
      <t>カイ</t>
    </rPh>
    <phoneticPr fontId="2"/>
  </si>
  <si>
    <t>第○○回参議院議員通常選挙の投票日等における自衛隊の協力について</t>
    <phoneticPr fontId="2"/>
  </si>
  <si>
    <t>（3）補給</t>
    <phoneticPr fontId="31"/>
  </si>
  <si>
    <t>補給の請求に関する文書</t>
    <rPh sb="0" eb="2">
      <t>ホキュウ</t>
    </rPh>
    <rPh sb="3" eb="5">
      <t>セイキュウ</t>
    </rPh>
    <rPh sb="6" eb="7">
      <t>カン</t>
    </rPh>
    <rPh sb="9" eb="11">
      <t>ブンショ</t>
    </rPh>
    <phoneticPr fontId="31"/>
  </si>
  <si>
    <t>装備請求について、認識票（甲）請求書について</t>
    <rPh sb="0" eb="2">
      <t>ソウビ</t>
    </rPh>
    <rPh sb="2" eb="4">
      <t>セイキュウ</t>
    </rPh>
    <rPh sb="9" eb="12">
      <t>ニンシキヒョウ</t>
    </rPh>
    <rPh sb="13" eb="14">
      <t>コウ</t>
    </rPh>
    <rPh sb="15" eb="18">
      <t>セイキュウショ</t>
    </rPh>
    <phoneticPr fontId="31"/>
  </si>
  <si>
    <t>○○年装備請求</t>
    <rPh sb="3" eb="5">
      <t>ソウビ</t>
    </rPh>
    <rPh sb="5" eb="7">
      <t>セイキュウ</t>
    </rPh>
    <phoneticPr fontId="31"/>
  </si>
  <si>
    <t>1年</t>
    <rPh sb="1" eb="2">
      <t>ネン</t>
    </rPh>
    <phoneticPr fontId="31"/>
  </si>
  <si>
    <t>補給に関する文書</t>
  </si>
  <si>
    <t>装備基準数表</t>
    <rPh sb="0" eb="2">
      <t>ソウビ</t>
    </rPh>
    <rPh sb="2" eb="4">
      <t>キジュン</t>
    </rPh>
    <rPh sb="4" eb="5">
      <t>スウ</t>
    </rPh>
    <rPh sb="5" eb="6">
      <t>ヒョウ</t>
    </rPh>
    <phoneticPr fontId="2"/>
  </si>
  <si>
    <t>〇〇年装備基準数表(T/A)</t>
    <rPh sb="2" eb="3">
      <t>ネン</t>
    </rPh>
    <rPh sb="3" eb="5">
      <t>ソウビ</t>
    </rPh>
    <rPh sb="5" eb="7">
      <t>キジュン</t>
    </rPh>
    <rPh sb="7" eb="8">
      <t>スウ</t>
    </rPh>
    <rPh sb="8" eb="9">
      <t>ヒョウ</t>
    </rPh>
    <phoneticPr fontId="2"/>
  </si>
  <si>
    <t>指定研究成果報告</t>
    <rPh sb="0" eb="2">
      <t>シテイ</t>
    </rPh>
    <rPh sb="2" eb="4">
      <t>ケンキュウ</t>
    </rPh>
    <rPh sb="4" eb="6">
      <t>セイカ</t>
    </rPh>
    <rPh sb="6" eb="8">
      <t>ホウコク</t>
    </rPh>
    <phoneticPr fontId="31"/>
  </si>
  <si>
    <t>指定研究成果報告</t>
    <rPh sb="0" eb="2">
      <t>シテイ</t>
    </rPh>
    <rPh sb="2" eb="4">
      <t>ケンキュウ</t>
    </rPh>
    <rPh sb="4" eb="6">
      <t>セイカ</t>
    </rPh>
    <rPh sb="6" eb="8">
      <t>ホウコク</t>
    </rPh>
    <phoneticPr fontId="2"/>
  </si>
  <si>
    <t>臨時分任物品管理官設置上申及び通知</t>
    <phoneticPr fontId="2"/>
  </si>
  <si>
    <t>○○年度臨時分任物品管理官設置上申及び通知</t>
    <rPh sb="2" eb="3">
      <t>ネン</t>
    </rPh>
    <rPh sb="3" eb="4">
      <t>ド</t>
    </rPh>
    <phoneticPr fontId="2"/>
  </si>
  <si>
    <t>廃止時物品管理検査の検査書</t>
    <rPh sb="0" eb="2">
      <t>ハイシ</t>
    </rPh>
    <rPh sb="2" eb="3">
      <t>ジ</t>
    </rPh>
    <rPh sb="3" eb="5">
      <t>ブッピン</t>
    </rPh>
    <rPh sb="5" eb="7">
      <t>カンリ</t>
    </rPh>
    <rPh sb="7" eb="9">
      <t>ケンサ</t>
    </rPh>
    <rPh sb="10" eb="12">
      <t>ケンサ</t>
    </rPh>
    <rPh sb="12" eb="13">
      <t>ショ</t>
    </rPh>
    <phoneticPr fontId="2"/>
  </si>
  <si>
    <t>○○年度廃止時物品管理検査書</t>
    <rPh sb="2" eb="3">
      <t>ネン</t>
    </rPh>
    <rPh sb="3" eb="4">
      <t>ド</t>
    </rPh>
    <rPh sb="4" eb="6">
      <t>ハイシ</t>
    </rPh>
    <rPh sb="6" eb="7">
      <t>ジ</t>
    </rPh>
    <rPh sb="7" eb="9">
      <t>ブッピン</t>
    </rPh>
    <rPh sb="9" eb="11">
      <t>カンリ</t>
    </rPh>
    <rPh sb="11" eb="13">
      <t>ケンサ</t>
    </rPh>
    <rPh sb="13" eb="14">
      <t>ショ</t>
    </rPh>
    <phoneticPr fontId="2"/>
  </si>
  <si>
    <t>装備品等の取得及び役務に関する通知について</t>
    <rPh sb="0" eb="2">
      <t>ソウビ</t>
    </rPh>
    <rPh sb="2" eb="4">
      <t>ヒントウ</t>
    </rPh>
    <rPh sb="5" eb="7">
      <t>シュトク</t>
    </rPh>
    <rPh sb="7" eb="8">
      <t>オヨ</t>
    </rPh>
    <rPh sb="9" eb="11">
      <t>エキム</t>
    </rPh>
    <rPh sb="12" eb="13">
      <t>カン</t>
    </rPh>
    <rPh sb="15" eb="17">
      <t>ツウチ</t>
    </rPh>
    <phoneticPr fontId="2"/>
  </si>
  <si>
    <t>○○年度装備品等の取得通知</t>
    <rPh sb="2" eb="3">
      <t>ネン</t>
    </rPh>
    <rPh sb="3" eb="4">
      <t>ド</t>
    </rPh>
    <rPh sb="4" eb="6">
      <t>ソウビ</t>
    </rPh>
    <rPh sb="6" eb="8">
      <t>ヒントウ</t>
    </rPh>
    <rPh sb="9" eb="11">
      <t>シュトク</t>
    </rPh>
    <rPh sb="11" eb="13">
      <t>ツウチ</t>
    </rPh>
    <phoneticPr fontId="2"/>
  </si>
  <si>
    <t>○○年度装備品等の役務通知</t>
    <rPh sb="0" eb="3">
      <t>マルマルドシ</t>
    </rPh>
    <rPh sb="3" eb="4">
      <t>ド</t>
    </rPh>
    <rPh sb="4" eb="6">
      <t>ソウビ</t>
    </rPh>
    <rPh sb="6" eb="8">
      <t>ヒントウ</t>
    </rPh>
    <rPh sb="9" eb="13">
      <t>エキムツウチ</t>
    </rPh>
    <phoneticPr fontId="2"/>
  </si>
  <si>
    <t>日用品等を確実に確保するための措置について（報告）</t>
    <rPh sb="22" eb="24">
      <t>ホウコク</t>
    </rPh>
    <phoneticPr fontId="2"/>
  </si>
  <si>
    <t>○○年度日用品の自費購入に関する調査</t>
    <rPh sb="2" eb="3">
      <t>ネン</t>
    </rPh>
    <rPh sb="3" eb="4">
      <t>ド</t>
    </rPh>
    <phoneticPr fontId="2"/>
  </si>
  <si>
    <t>環境物品等の調達実績集計について</t>
    <rPh sb="0" eb="2">
      <t>カンキョウ</t>
    </rPh>
    <rPh sb="2" eb="4">
      <t>ブッピン</t>
    </rPh>
    <rPh sb="4" eb="5">
      <t>トウ</t>
    </rPh>
    <rPh sb="6" eb="8">
      <t>チョウタツ</t>
    </rPh>
    <rPh sb="8" eb="10">
      <t>ジッセキ</t>
    </rPh>
    <rPh sb="10" eb="12">
      <t>シュウケイ</t>
    </rPh>
    <phoneticPr fontId="2"/>
  </si>
  <si>
    <t>○○年度環境物品等の調達実績集計</t>
    <rPh sb="2" eb="3">
      <t>ネン</t>
    </rPh>
    <rPh sb="3" eb="4">
      <t>ド</t>
    </rPh>
    <phoneticPr fontId="2"/>
  </si>
  <si>
    <t>テレビ設置状況調査票</t>
    <rPh sb="3" eb="5">
      <t>セッチ</t>
    </rPh>
    <rPh sb="5" eb="7">
      <t>ジョウキョウ</t>
    </rPh>
    <rPh sb="7" eb="9">
      <t>チョウサ</t>
    </rPh>
    <rPh sb="9" eb="10">
      <t>ヒョウ</t>
    </rPh>
    <phoneticPr fontId="2"/>
  </si>
  <si>
    <t>○○年度テレビ設置状況調査</t>
    <rPh sb="2" eb="3">
      <t>ネン</t>
    </rPh>
    <rPh sb="3" eb="4">
      <t>ド</t>
    </rPh>
    <rPh sb="7" eb="9">
      <t>セッチ</t>
    </rPh>
    <rPh sb="9" eb="11">
      <t>ジョウキョウ</t>
    </rPh>
    <rPh sb="11" eb="13">
      <t>チョウサ</t>
    </rPh>
    <phoneticPr fontId="2"/>
  </si>
  <si>
    <t>無償供与物品及び日米経費負担物品の処分等</t>
    <rPh sb="0" eb="2">
      <t>ムショウ</t>
    </rPh>
    <rPh sb="2" eb="4">
      <t>キョウヨ</t>
    </rPh>
    <rPh sb="4" eb="6">
      <t>ブッピン</t>
    </rPh>
    <rPh sb="6" eb="7">
      <t>オヨ</t>
    </rPh>
    <rPh sb="8" eb="10">
      <t>ニチベイ</t>
    </rPh>
    <rPh sb="10" eb="12">
      <t>ケイヒ</t>
    </rPh>
    <rPh sb="12" eb="14">
      <t>フタン</t>
    </rPh>
    <rPh sb="14" eb="16">
      <t>ブッピン</t>
    </rPh>
    <rPh sb="17" eb="19">
      <t>ショブン</t>
    </rPh>
    <rPh sb="19" eb="20">
      <t>トウ</t>
    </rPh>
    <phoneticPr fontId="2"/>
  </si>
  <si>
    <t>○○年度無償供与物品及び日米経費負担物品の処分等に関する文書</t>
    <rPh sb="2" eb="3">
      <t>ネン</t>
    </rPh>
    <rPh sb="3" eb="4">
      <t>ド</t>
    </rPh>
    <rPh sb="4" eb="6">
      <t>ムショウ</t>
    </rPh>
    <rPh sb="6" eb="8">
      <t>キョウヨ</t>
    </rPh>
    <rPh sb="8" eb="10">
      <t>ブッピン</t>
    </rPh>
    <rPh sb="10" eb="11">
      <t>オヨ</t>
    </rPh>
    <rPh sb="12" eb="14">
      <t>ニチベイ</t>
    </rPh>
    <rPh sb="14" eb="16">
      <t>ケイヒ</t>
    </rPh>
    <rPh sb="16" eb="18">
      <t>フタン</t>
    </rPh>
    <rPh sb="18" eb="20">
      <t>ブッピン</t>
    </rPh>
    <rPh sb="21" eb="23">
      <t>ショブン</t>
    </rPh>
    <rPh sb="23" eb="24">
      <t>トウ</t>
    </rPh>
    <rPh sb="25" eb="26">
      <t>カン</t>
    </rPh>
    <rPh sb="28" eb="30">
      <t>ブンショ</t>
    </rPh>
    <phoneticPr fontId="2"/>
  </si>
  <si>
    <t>不用決定承認</t>
    <rPh sb="0" eb="2">
      <t>フヨウ</t>
    </rPh>
    <rPh sb="2" eb="4">
      <t>ケッテイ</t>
    </rPh>
    <rPh sb="4" eb="6">
      <t>ショウニン</t>
    </rPh>
    <phoneticPr fontId="2"/>
  </si>
  <si>
    <t>○○年度不用決定承認</t>
    <rPh sb="2" eb="3">
      <t>ネン</t>
    </rPh>
    <rPh sb="3" eb="4">
      <t>ド</t>
    </rPh>
    <rPh sb="4" eb="6">
      <t>フヨウ</t>
    </rPh>
    <rPh sb="6" eb="8">
      <t>ケッテイ</t>
    </rPh>
    <rPh sb="8" eb="10">
      <t>ショウニン</t>
    </rPh>
    <phoneticPr fontId="2"/>
  </si>
  <si>
    <t>不用決定に係る報告及び承認</t>
    <rPh sb="0" eb="2">
      <t>フヨウ</t>
    </rPh>
    <rPh sb="2" eb="4">
      <t>ケッテイ</t>
    </rPh>
    <rPh sb="5" eb="6">
      <t>カカ</t>
    </rPh>
    <rPh sb="7" eb="9">
      <t>ホウコク</t>
    </rPh>
    <rPh sb="9" eb="10">
      <t>オヨ</t>
    </rPh>
    <rPh sb="11" eb="13">
      <t>ショウニン</t>
    </rPh>
    <phoneticPr fontId="2"/>
  </si>
  <si>
    <t>○○年度不用決定に係る報告及び確認</t>
    <rPh sb="0" eb="4">
      <t>マルマルネンド</t>
    </rPh>
    <rPh sb="4" eb="6">
      <t>フヨウ</t>
    </rPh>
    <rPh sb="6" eb="8">
      <t>ケッテイ</t>
    </rPh>
    <rPh sb="9" eb="10">
      <t>カカ</t>
    </rPh>
    <rPh sb="11" eb="13">
      <t>ホウコク</t>
    </rPh>
    <rPh sb="13" eb="14">
      <t>オヨ</t>
    </rPh>
    <rPh sb="15" eb="17">
      <t>カクニン</t>
    </rPh>
    <phoneticPr fontId="2"/>
  </si>
  <si>
    <t>不用決定報告</t>
    <rPh sb="0" eb="2">
      <t>フヨウ</t>
    </rPh>
    <rPh sb="2" eb="4">
      <t>ケッテイ</t>
    </rPh>
    <rPh sb="4" eb="6">
      <t>ホウコク</t>
    </rPh>
    <phoneticPr fontId="2"/>
  </si>
  <si>
    <t>○○年度不用決定</t>
    <rPh sb="2" eb="3">
      <t>ネン</t>
    </rPh>
    <rPh sb="3" eb="4">
      <t>ド</t>
    </rPh>
    <rPh sb="4" eb="6">
      <t>フヨウ</t>
    </rPh>
    <rPh sb="6" eb="8">
      <t>ケッテイ</t>
    </rPh>
    <phoneticPr fontId="2"/>
  </si>
  <si>
    <t>装備品の使用の一部終了に伴う処置について</t>
    <phoneticPr fontId="2"/>
  </si>
  <si>
    <t>〇〇年度装備品の使用の一部終了に伴う処置について</t>
    <rPh sb="2" eb="4">
      <t>ネンド</t>
    </rPh>
    <phoneticPr fontId="2"/>
  </si>
  <si>
    <t>融通対象装備品等の管理換希望について</t>
    <rPh sb="0" eb="2">
      <t>ユウズウ</t>
    </rPh>
    <rPh sb="2" eb="4">
      <t>タイショウ</t>
    </rPh>
    <rPh sb="4" eb="6">
      <t>ソウビ</t>
    </rPh>
    <rPh sb="6" eb="8">
      <t>ヒントウ</t>
    </rPh>
    <rPh sb="9" eb="11">
      <t>カンリ</t>
    </rPh>
    <rPh sb="11" eb="12">
      <t>カン</t>
    </rPh>
    <rPh sb="12" eb="14">
      <t>キボウ</t>
    </rPh>
    <phoneticPr fontId="2"/>
  </si>
  <si>
    <t>○○年度相互融通</t>
    <rPh sb="2" eb="3">
      <t>ネン</t>
    </rPh>
    <rPh sb="3" eb="4">
      <t>ド</t>
    </rPh>
    <rPh sb="4" eb="6">
      <t>ソウゴ</t>
    </rPh>
    <rPh sb="6" eb="8">
      <t>ユウズウ</t>
    </rPh>
    <phoneticPr fontId="2"/>
  </si>
  <si>
    <t>被服等の使用状況等に係る調査</t>
    <rPh sb="0" eb="2">
      <t>ヒフク</t>
    </rPh>
    <rPh sb="2" eb="3">
      <t>トウ</t>
    </rPh>
    <rPh sb="4" eb="6">
      <t>シヨウ</t>
    </rPh>
    <rPh sb="6" eb="8">
      <t>ジョウキョウ</t>
    </rPh>
    <rPh sb="8" eb="9">
      <t>トウ</t>
    </rPh>
    <rPh sb="10" eb="11">
      <t>カカ</t>
    </rPh>
    <rPh sb="12" eb="14">
      <t>チョウサ</t>
    </rPh>
    <phoneticPr fontId="2"/>
  </si>
  <si>
    <t>○○年度被服等の使用状況等に係る調査</t>
    <rPh sb="2" eb="3">
      <t>ネン</t>
    </rPh>
    <rPh sb="3" eb="4">
      <t>ド</t>
    </rPh>
    <phoneticPr fontId="2"/>
  </si>
  <si>
    <t>物品の管理換え（承認）</t>
    <rPh sb="0" eb="2">
      <t>ブッピン</t>
    </rPh>
    <rPh sb="3" eb="5">
      <t>カンリ</t>
    </rPh>
    <rPh sb="5" eb="6">
      <t>ガ</t>
    </rPh>
    <rPh sb="8" eb="10">
      <t>ショウニン</t>
    </rPh>
    <phoneticPr fontId="2"/>
  </si>
  <si>
    <t>○○年度物品の管理換</t>
    <rPh sb="2" eb="3">
      <t>ネン</t>
    </rPh>
    <rPh sb="3" eb="4">
      <t>ド</t>
    </rPh>
    <rPh sb="4" eb="6">
      <t>ブッピン</t>
    </rPh>
    <rPh sb="7" eb="9">
      <t>カンリ</t>
    </rPh>
    <rPh sb="9" eb="10">
      <t>ガ</t>
    </rPh>
    <phoneticPr fontId="2"/>
  </si>
  <si>
    <t>物品の管理換えについて</t>
    <rPh sb="0" eb="2">
      <t>ブッピン</t>
    </rPh>
    <rPh sb="3" eb="5">
      <t>カンリ</t>
    </rPh>
    <rPh sb="5" eb="6">
      <t>ガ</t>
    </rPh>
    <phoneticPr fontId="2"/>
  </si>
  <si>
    <t>○○年度物品管理換照会等</t>
    <rPh sb="2" eb="3">
      <t>ネン</t>
    </rPh>
    <rPh sb="3" eb="4">
      <t>ド</t>
    </rPh>
    <rPh sb="4" eb="6">
      <t>ブッピン</t>
    </rPh>
    <rPh sb="6" eb="8">
      <t>カンリ</t>
    </rPh>
    <rPh sb="8" eb="9">
      <t>ガ</t>
    </rPh>
    <rPh sb="9" eb="11">
      <t>ショウカイ</t>
    </rPh>
    <rPh sb="11" eb="12">
      <t>トウ</t>
    </rPh>
    <phoneticPr fontId="2"/>
  </si>
  <si>
    <t>電源器材の更新計画</t>
    <rPh sb="0" eb="2">
      <t>デンゲン</t>
    </rPh>
    <rPh sb="2" eb="4">
      <t>キザイ</t>
    </rPh>
    <rPh sb="5" eb="9">
      <t>コウシンケイカク</t>
    </rPh>
    <phoneticPr fontId="2"/>
  </si>
  <si>
    <t>○○年度電源器材の更新計画等</t>
    <rPh sb="2" eb="4">
      <t>ネンド</t>
    </rPh>
    <rPh sb="4" eb="8">
      <t>デンゲンキザイ</t>
    </rPh>
    <rPh sb="9" eb="11">
      <t>コウシン</t>
    </rPh>
    <rPh sb="11" eb="13">
      <t>ケイカク</t>
    </rPh>
    <rPh sb="13" eb="14">
      <t>トウ</t>
    </rPh>
    <phoneticPr fontId="2"/>
  </si>
  <si>
    <t>自治体等からの借用品の取扱について</t>
    <rPh sb="0" eb="3">
      <t>ジチタイ</t>
    </rPh>
    <rPh sb="3" eb="4">
      <t>トウ</t>
    </rPh>
    <rPh sb="7" eb="9">
      <t>シャクヨウ</t>
    </rPh>
    <rPh sb="9" eb="10">
      <t>ヒン</t>
    </rPh>
    <rPh sb="11" eb="13">
      <t>トリアツカイ</t>
    </rPh>
    <phoneticPr fontId="2"/>
  </si>
  <si>
    <t>自治体等から借用した物品の返却について（Ｔ－4墜落関連）</t>
    <rPh sb="0" eb="3">
      <t>ジチタイ</t>
    </rPh>
    <rPh sb="3" eb="4">
      <t>トウ</t>
    </rPh>
    <rPh sb="6" eb="8">
      <t>シャクヨウ</t>
    </rPh>
    <rPh sb="10" eb="12">
      <t>ブッピン</t>
    </rPh>
    <rPh sb="13" eb="15">
      <t>ヘンキャク</t>
    </rPh>
    <rPh sb="23" eb="25">
      <t>ツイラク</t>
    </rPh>
    <rPh sb="25" eb="27">
      <t>カンレン</t>
    </rPh>
    <phoneticPr fontId="2"/>
  </si>
  <si>
    <t>用途廃止航空機等の広報展示について</t>
    <rPh sb="0" eb="2">
      <t>ヨウト</t>
    </rPh>
    <rPh sb="2" eb="4">
      <t>ハイシ</t>
    </rPh>
    <rPh sb="4" eb="7">
      <t>コウクウキ</t>
    </rPh>
    <rPh sb="7" eb="8">
      <t>トウ</t>
    </rPh>
    <rPh sb="9" eb="11">
      <t>コウホウ</t>
    </rPh>
    <rPh sb="11" eb="13">
      <t>テンジ</t>
    </rPh>
    <phoneticPr fontId="2"/>
  </si>
  <si>
    <t>○○年度用途廃止航空機等の広報展示</t>
    <rPh sb="2" eb="4">
      <t>ネンド</t>
    </rPh>
    <rPh sb="4" eb="8">
      <t>ヨウトハイシ</t>
    </rPh>
    <rPh sb="8" eb="11">
      <t>コウクウキ</t>
    </rPh>
    <rPh sb="11" eb="12">
      <t>トウ</t>
    </rPh>
    <rPh sb="13" eb="17">
      <t>コウホウテンジ</t>
    </rPh>
    <phoneticPr fontId="2"/>
  </si>
  <si>
    <t>災害派遣等従事車輛証明書の発行状況</t>
    <rPh sb="0" eb="2">
      <t>サイガイ</t>
    </rPh>
    <rPh sb="2" eb="4">
      <t>ハケン</t>
    </rPh>
    <rPh sb="4" eb="5">
      <t>トウ</t>
    </rPh>
    <rPh sb="5" eb="7">
      <t>ジュウジ</t>
    </rPh>
    <rPh sb="7" eb="9">
      <t>シャリョウ</t>
    </rPh>
    <rPh sb="9" eb="12">
      <t>ショウメイショ</t>
    </rPh>
    <rPh sb="13" eb="15">
      <t>ハッコウ</t>
    </rPh>
    <rPh sb="15" eb="17">
      <t>ジョウキョウ</t>
    </rPh>
    <phoneticPr fontId="2"/>
  </si>
  <si>
    <t>○○年度災害派遣等従事車輛証明書の発行状況</t>
    <rPh sb="2" eb="3">
      <t>ネン</t>
    </rPh>
    <rPh sb="3" eb="4">
      <t>ド</t>
    </rPh>
    <phoneticPr fontId="2"/>
  </si>
  <si>
    <t>自動車検査証の有効期限の伸長について</t>
    <rPh sb="0" eb="3">
      <t>ジドウシャ</t>
    </rPh>
    <rPh sb="3" eb="5">
      <t>ケンサ</t>
    </rPh>
    <rPh sb="5" eb="6">
      <t>ショウ</t>
    </rPh>
    <rPh sb="7" eb="9">
      <t>ユウコウ</t>
    </rPh>
    <rPh sb="9" eb="11">
      <t>キゲン</t>
    </rPh>
    <rPh sb="12" eb="14">
      <t>シンチョウ</t>
    </rPh>
    <phoneticPr fontId="2"/>
  </si>
  <si>
    <t>○○年度車両保安検査</t>
    <rPh sb="2" eb="3">
      <t>ネン</t>
    </rPh>
    <rPh sb="3" eb="4">
      <t>ド</t>
    </rPh>
    <rPh sb="4" eb="6">
      <t>シャリョウ</t>
    </rPh>
    <rPh sb="6" eb="8">
      <t>ホアン</t>
    </rPh>
    <rPh sb="8" eb="10">
      <t>ケンサ</t>
    </rPh>
    <phoneticPr fontId="2"/>
  </si>
  <si>
    <t>自動車損害賠償保障事業賦課金相当額の調査について</t>
    <rPh sb="0" eb="3">
      <t>ジドウシャ</t>
    </rPh>
    <rPh sb="3" eb="5">
      <t>ソンガイ</t>
    </rPh>
    <rPh sb="5" eb="7">
      <t>バイショウ</t>
    </rPh>
    <rPh sb="7" eb="9">
      <t>ホショウ</t>
    </rPh>
    <rPh sb="9" eb="11">
      <t>ジギョウ</t>
    </rPh>
    <rPh sb="11" eb="14">
      <t>フカキン</t>
    </rPh>
    <rPh sb="14" eb="16">
      <t>ソウトウ</t>
    </rPh>
    <rPh sb="16" eb="17">
      <t>ガク</t>
    </rPh>
    <rPh sb="18" eb="20">
      <t>チョウサ</t>
    </rPh>
    <phoneticPr fontId="2"/>
  </si>
  <si>
    <t>○○年度車両整備補給</t>
    <rPh sb="2" eb="3">
      <t>ネン</t>
    </rPh>
    <rPh sb="3" eb="4">
      <t>ド</t>
    </rPh>
    <rPh sb="4" eb="6">
      <t>シャリョウ</t>
    </rPh>
    <rPh sb="6" eb="8">
      <t>セイビ</t>
    </rPh>
    <rPh sb="8" eb="10">
      <t>ホキュウ</t>
    </rPh>
    <phoneticPr fontId="2"/>
  </si>
  <si>
    <t>車両の塗装</t>
    <rPh sb="0" eb="2">
      <t>シャリョウ</t>
    </rPh>
    <rPh sb="3" eb="5">
      <t>トソウ</t>
    </rPh>
    <phoneticPr fontId="2"/>
  </si>
  <si>
    <t>○○年度車両の塗装</t>
    <rPh sb="2" eb="3">
      <t>ネン</t>
    </rPh>
    <rPh sb="3" eb="4">
      <t>ド</t>
    </rPh>
    <rPh sb="4" eb="6">
      <t>シャリョウ</t>
    </rPh>
    <rPh sb="7" eb="9">
      <t>トソウ</t>
    </rPh>
    <phoneticPr fontId="2"/>
  </si>
  <si>
    <t>不用決定後の専用車両の処理要領</t>
    <rPh sb="0" eb="2">
      <t>フヨウ</t>
    </rPh>
    <rPh sb="2" eb="4">
      <t>ケッテイ</t>
    </rPh>
    <rPh sb="4" eb="5">
      <t>ゴ</t>
    </rPh>
    <rPh sb="6" eb="8">
      <t>センヨウ</t>
    </rPh>
    <rPh sb="8" eb="10">
      <t>シャリョウ</t>
    </rPh>
    <rPh sb="11" eb="13">
      <t>ショリ</t>
    </rPh>
    <rPh sb="13" eb="15">
      <t>ヨウリョウ</t>
    </rPh>
    <phoneticPr fontId="2"/>
  </si>
  <si>
    <t>○○年度不用決定後の専用車両の処理要領</t>
    <rPh sb="2" eb="3">
      <t>ネン</t>
    </rPh>
    <rPh sb="3" eb="4">
      <t>ド</t>
    </rPh>
    <rPh sb="4" eb="6">
      <t>フヨウ</t>
    </rPh>
    <rPh sb="6" eb="8">
      <t>ケッテイ</t>
    </rPh>
    <rPh sb="8" eb="9">
      <t>ゴ</t>
    </rPh>
    <rPh sb="10" eb="12">
      <t>センヨウ</t>
    </rPh>
    <rPh sb="12" eb="14">
      <t>シャリョウ</t>
    </rPh>
    <rPh sb="15" eb="17">
      <t>ショリ</t>
    </rPh>
    <rPh sb="17" eb="19">
      <t>ヨウリョウ</t>
    </rPh>
    <phoneticPr fontId="2"/>
  </si>
  <si>
    <t>放射性物質・特定化学物質に関する文書</t>
    <rPh sb="0" eb="3">
      <t>ホウシャセイ</t>
    </rPh>
    <rPh sb="3" eb="5">
      <t>ブッシツ</t>
    </rPh>
    <rPh sb="6" eb="8">
      <t>トクテイ</t>
    </rPh>
    <rPh sb="8" eb="10">
      <t>カガク</t>
    </rPh>
    <rPh sb="10" eb="12">
      <t>ブッシツ</t>
    </rPh>
    <rPh sb="13" eb="14">
      <t>カン</t>
    </rPh>
    <rPh sb="16" eb="18">
      <t>ブンショ</t>
    </rPh>
    <phoneticPr fontId="2"/>
  </si>
  <si>
    <t>放射線取扱主任選任・解任について</t>
    <rPh sb="0" eb="3">
      <t>ホウシャセン</t>
    </rPh>
    <rPh sb="3" eb="5">
      <t>トリアツカイ</t>
    </rPh>
    <rPh sb="5" eb="7">
      <t>シュニン</t>
    </rPh>
    <rPh sb="7" eb="9">
      <t>センニン</t>
    </rPh>
    <rPh sb="10" eb="12">
      <t>カイニン</t>
    </rPh>
    <phoneticPr fontId="2"/>
  </si>
  <si>
    <t>○○年度放射性物質保管手続</t>
    <rPh sb="2" eb="3">
      <t>ネン</t>
    </rPh>
    <rPh sb="3" eb="4">
      <t>ド</t>
    </rPh>
    <rPh sb="4" eb="7">
      <t>ホウシャセイ</t>
    </rPh>
    <rPh sb="7" eb="9">
      <t>ブッシツ</t>
    </rPh>
    <rPh sb="9" eb="11">
      <t>ホカン</t>
    </rPh>
    <rPh sb="11" eb="13">
      <t>テツヅ</t>
    </rPh>
    <phoneticPr fontId="2"/>
  </si>
  <si>
    <t>放射性同位元素の使用の廃止について</t>
    <rPh sb="0" eb="3">
      <t>ホウシャセイ</t>
    </rPh>
    <rPh sb="3" eb="5">
      <t>ドウイ</t>
    </rPh>
    <rPh sb="5" eb="7">
      <t>ゲンソ</t>
    </rPh>
    <rPh sb="8" eb="10">
      <t>シヨウ</t>
    </rPh>
    <rPh sb="11" eb="13">
      <t>ハイシ</t>
    </rPh>
    <phoneticPr fontId="2"/>
  </si>
  <si>
    <t>放射線管理状況報告書について</t>
    <rPh sb="0" eb="3">
      <t>ホウシャセン</t>
    </rPh>
    <rPh sb="3" eb="5">
      <t>カンリ</t>
    </rPh>
    <rPh sb="5" eb="7">
      <t>ジョウキョウ</t>
    </rPh>
    <rPh sb="7" eb="10">
      <t>ホウコクショ</t>
    </rPh>
    <phoneticPr fontId="2"/>
  </si>
  <si>
    <t>○○年度放射性同位元素等保管手続</t>
    <rPh sb="2" eb="3">
      <t>ネン</t>
    </rPh>
    <rPh sb="3" eb="4">
      <t>ド</t>
    </rPh>
    <rPh sb="4" eb="7">
      <t>ホウシャセイ</t>
    </rPh>
    <rPh sb="7" eb="9">
      <t>ドウイ</t>
    </rPh>
    <rPh sb="9" eb="11">
      <t>ゲンソ</t>
    </rPh>
    <rPh sb="11" eb="12">
      <t>トウ</t>
    </rPh>
    <rPh sb="12" eb="14">
      <t>ホカン</t>
    </rPh>
    <rPh sb="14" eb="16">
      <t>テツヅ</t>
    </rPh>
    <phoneticPr fontId="2"/>
  </si>
  <si>
    <t>放射性同位元素の使用届について</t>
    <rPh sb="0" eb="3">
      <t>ホウシャセイ</t>
    </rPh>
    <rPh sb="3" eb="5">
      <t>ドウイ</t>
    </rPh>
    <rPh sb="5" eb="7">
      <t>ゲンソ</t>
    </rPh>
    <rPh sb="8" eb="10">
      <t>シヨウ</t>
    </rPh>
    <rPh sb="10" eb="11">
      <t>トドケ</t>
    </rPh>
    <phoneticPr fontId="2"/>
  </si>
  <si>
    <t>核燃料物質収支報告書について</t>
    <rPh sb="0" eb="3">
      <t>カクネンリョウ</t>
    </rPh>
    <rPh sb="3" eb="5">
      <t>ブッシツ</t>
    </rPh>
    <rPh sb="5" eb="7">
      <t>シュウシ</t>
    </rPh>
    <rPh sb="7" eb="10">
      <t>ホウコクショ</t>
    </rPh>
    <phoneticPr fontId="2"/>
  </si>
  <si>
    <t>○○年度放射性同位元素等に関する各種上申文書</t>
    <rPh sb="2" eb="3">
      <t>ネン</t>
    </rPh>
    <rPh sb="3" eb="4">
      <t>ド</t>
    </rPh>
    <rPh sb="4" eb="7">
      <t>ホウシャセイ</t>
    </rPh>
    <rPh sb="7" eb="9">
      <t>ドウイ</t>
    </rPh>
    <rPh sb="9" eb="11">
      <t>ゲンソ</t>
    </rPh>
    <rPh sb="11" eb="12">
      <t>トウ</t>
    </rPh>
    <rPh sb="13" eb="14">
      <t>カン</t>
    </rPh>
    <rPh sb="16" eb="18">
      <t>カクシュ</t>
    </rPh>
    <rPh sb="18" eb="20">
      <t>ジョウシン</t>
    </rPh>
    <rPh sb="20" eb="22">
      <t>ブンショ</t>
    </rPh>
    <phoneticPr fontId="2"/>
  </si>
  <si>
    <t>特定化学物質使用装備品等の調査について</t>
    <rPh sb="0" eb="2">
      <t>トクテイ</t>
    </rPh>
    <rPh sb="2" eb="4">
      <t>カガク</t>
    </rPh>
    <rPh sb="4" eb="6">
      <t>ブッシツ</t>
    </rPh>
    <rPh sb="6" eb="8">
      <t>シヨウ</t>
    </rPh>
    <rPh sb="8" eb="10">
      <t>ソウビ</t>
    </rPh>
    <rPh sb="10" eb="12">
      <t>ヒントウ</t>
    </rPh>
    <rPh sb="13" eb="15">
      <t>チョウサ</t>
    </rPh>
    <phoneticPr fontId="2"/>
  </si>
  <si>
    <t>○○年度特定化学物質使用装備品等調査</t>
    <rPh sb="2" eb="3">
      <t>ネン</t>
    </rPh>
    <rPh sb="3" eb="4">
      <t>ド</t>
    </rPh>
    <rPh sb="4" eb="6">
      <t>トクテイ</t>
    </rPh>
    <rPh sb="6" eb="8">
      <t>カガク</t>
    </rPh>
    <rPh sb="8" eb="10">
      <t>ブッシツ</t>
    </rPh>
    <rPh sb="10" eb="12">
      <t>シヨウ</t>
    </rPh>
    <rPh sb="12" eb="14">
      <t>ソウビ</t>
    </rPh>
    <rPh sb="14" eb="16">
      <t>ヒントウ</t>
    </rPh>
    <rPh sb="16" eb="18">
      <t>チョウサ</t>
    </rPh>
    <phoneticPr fontId="2"/>
  </si>
  <si>
    <t>燃料に関する文書</t>
    <rPh sb="0" eb="2">
      <t>ネンリョウ</t>
    </rPh>
    <rPh sb="3" eb="4">
      <t>カン</t>
    </rPh>
    <rPh sb="6" eb="8">
      <t>ブンショ</t>
    </rPh>
    <phoneticPr fontId="2"/>
  </si>
  <si>
    <t>航空燃料等使用実績</t>
    <rPh sb="0" eb="2">
      <t>コウクウ</t>
    </rPh>
    <rPh sb="2" eb="4">
      <t>ネンリョウ</t>
    </rPh>
    <rPh sb="4" eb="5">
      <t>トウ</t>
    </rPh>
    <rPh sb="5" eb="7">
      <t>シヨウ</t>
    </rPh>
    <rPh sb="7" eb="9">
      <t>ジッセキ</t>
    </rPh>
    <phoneticPr fontId="2"/>
  </si>
  <si>
    <t>○○年度航空燃料等使用実績</t>
    <rPh sb="2" eb="3">
      <t>ネン</t>
    </rPh>
    <rPh sb="3" eb="4">
      <t>ド</t>
    </rPh>
    <rPh sb="4" eb="6">
      <t>コウクウ</t>
    </rPh>
    <rPh sb="6" eb="8">
      <t>ネンリョウ</t>
    </rPh>
    <rPh sb="8" eb="9">
      <t>トウ</t>
    </rPh>
    <rPh sb="9" eb="11">
      <t>シヨウ</t>
    </rPh>
    <rPh sb="11" eb="13">
      <t>ジッセキ</t>
    </rPh>
    <phoneticPr fontId="2"/>
  </si>
  <si>
    <t>燃料潤滑油類在庫状況</t>
    <rPh sb="0" eb="2">
      <t>ネンリョウ</t>
    </rPh>
    <rPh sb="2" eb="5">
      <t>ジュンカツユ</t>
    </rPh>
    <rPh sb="5" eb="6">
      <t>ルイ</t>
    </rPh>
    <rPh sb="6" eb="8">
      <t>ザイコ</t>
    </rPh>
    <rPh sb="8" eb="10">
      <t>ジョウキョウ</t>
    </rPh>
    <phoneticPr fontId="2"/>
  </si>
  <si>
    <t>○○年度燃料潤滑油</t>
    <rPh sb="2" eb="3">
      <t>ネン</t>
    </rPh>
    <rPh sb="3" eb="4">
      <t>ド</t>
    </rPh>
    <rPh sb="4" eb="6">
      <t>ネンリョウ</t>
    </rPh>
    <rPh sb="6" eb="8">
      <t>ジュンカツ</t>
    </rPh>
    <rPh sb="8" eb="9">
      <t>ユ</t>
    </rPh>
    <phoneticPr fontId="2"/>
  </si>
  <si>
    <t>燃料等の官給業務について</t>
    <rPh sb="0" eb="2">
      <t>ネンリョウ</t>
    </rPh>
    <rPh sb="2" eb="3">
      <t>トウ</t>
    </rPh>
    <rPh sb="4" eb="6">
      <t>カンキュウ</t>
    </rPh>
    <rPh sb="6" eb="8">
      <t>ギョウム</t>
    </rPh>
    <phoneticPr fontId="2"/>
  </si>
  <si>
    <t>○○年度燃料の官給業務</t>
    <rPh sb="2" eb="3">
      <t>ネン</t>
    </rPh>
    <rPh sb="3" eb="4">
      <t>ド</t>
    </rPh>
    <rPh sb="4" eb="6">
      <t>ネンリョウ</t>
    </rPh>
    <rPh sb="7" eb="9">
      <t>カンキュウ</t>
    </rPh>
    <rPh sb="9" eb="11">
      <t>ギョウム</t>
    </rPh>
    <phoneticPr fontId="2"/>
  </si>
  <si>
    <t>ＡＣＳＡ（燃料）決済集計報告書</t>
    <rPh sb="5" eb="7">
      <t>ネンリョウ</t>
    </rPh>
    <rPh sb="8" eb="10">
      <t>ケッサイ</t>
    </rPh>
    <rPh sb="10" eb="12">
      <t>シュウケイ</t>
    </rPh>
    <rPh sb="12" eb="15">
      <t>ホウコクショ</t>
    </rPh>
    <phoneticPr fontId="2"/>
  </si>
  <si>
    <t>○○年度ＡＣＳＡ（燃料）決済集計報告書</t>
    <rPh sb="2" eb="3">
      <t>ネン</t>
    </rPh>
    <rPh sb="3" eb="4">
      <t>ド</t>
    </rPh>
    <rPh sb="9" eb="11">
      <t>ネンリョウ</t>
    </rPh>
    <rPh sb="12" eb="14">
      <t>ケッサイ</t>
    </rPh>
    <rPh sb="14" eb="16">
      <t>シュウケイ</t>
    </rPh>
    <rPh sb="16" eb="19">
      <t>ホウコクショ</t>
    </rPh>
    <phoneticPr fontId="2"/>
  </si>
  <si>
    <t>ＡＣＳＡによる燃料の処置について</t>
    <rPh sb="7" eb="9">
      <t>ネンリョウ</t>
    </rPh>
    <rPh sb="10" eb="12">
      <t>ショチ</t>
    </rPh>
    <phoneticPr fontId="2"/>
  </si>
  <si>
    <t>○○年度ＡＣＳＡに係る燃料の処置</t>
    <rPh sb="2" eb="3">
      <t>ネン</t>
    </rPh>
    <rPh sb="3" eb="4">
      <t>ド</t>
    </rPh>
    <rPh sb="9" eb="10">
      <t>カカ</t>
    </rPh>
    <rPh sb="11" eb="13">
      <t>ネンリョウ</t>
    </rPh>
    <rPh sb="14" eb="16">
      <t>ショチ</t>
    </rPh>
    <phoneticPr fontId="2"/>
  </si>
  <si>
    <t>機種別航空燃料等使用状況報告</t>
    <rPh sb="0" eb="2">
      <t>キシュ</t>
    </rPh>
    <rPh sb="2" eb="3">
      <t>ベツ</t>
    </rPh>
    <rPh sb="3" eb="5">
      <t>コウクウ</t>
    </rPh>
    <rPh sb="5" eb="7">
      <t>ネンリョウ</t>
    </rPh>
    <rPh sb="7" eb="8">
      <t>トウ</t>
    </rPh>
    <rPh sb="8" eb="10">
      <t>シヨウ</t>
    </rPh>
    <rPh sb="10" eb="12">
      <t>ジョウキョウ</t>
    </rPh>
    <rPh sb="12" eb="14">
      <t>ホウコク</t>
    </rPh>
    <phoneticPr fontId="2"/>
  </si>
  <si>
    <t>○○年度燃料報告</t>
    <rPh sb="2" eb="3">
      <t>ネン</t>
    </rPh>
    <rPh sb="3" eb="4">
      <t>ド</t>
    </rPh>
    <rPh sb="4" eb="6">
      <t>ネンリョウ</t>
    </rPh>
    <rPh sb="6" eb="8">
      <t>ホウコク</t>
    </rPh>
    <phoneticPr fontId="2"/>
  </si>
  <si>
    <t>燃料の長期保管試験結果等</t>
    <rPh sb="0" eb="2">
      <t>ネンリョウ</t>
    </rPh>
    <rPh sb="3" eb="5">
      <t>チョウキ</t>
    </rPh>
    <rPh sb="5" eb="7">
      <t>ホカン</t>
    </rPh>
    <rPh sb="7" eb="9">
      <t>シケン</t>
    </rPh>
    <rPh sb="9" eb="11">
      <t>ケッカ</t>
    </rPh>
    <rPh sb="11" eb="12">
      <t>トウ</t>
    </rPh>
    <phoneticPr fontId="2"/>
  </si>
  <si>
    <t>○○年度燃種変更に関する文書</t>
    <rPh sb="2" eb="3">
      <t>ネン</t>
    </rPh>
    <rPh sb="3" eb="4">
      <t>ド</t>
    </rPh>
    <phoneticPr fontId="2"/>
  </si>
  <si>
    <t>○○（部外者等）が負担する燃料費に関する処置に関する文書</t>
    <rPh sb="3" eb="6">
      <t>ブガイシャ</t>
    </rPh>
    <rPh sb="6" eb="7">
      <t>トウ</t>
    </rPh>
    <rPh sb="9" eb="11">
      <t>フタン</t>
    </rPh>
    <rPh sb="13" eb="16">
      <t>ネンリョウヒ</t>
    </rPh>
    <rPh sb="17" eb="18">
      <t>カン</t>
    </rPh>
    <rPh sb="20" eb="22">
      <t>ショチ</t>
    </rPh>
    <rPh sb="23" eb="24">
      <t>カン</t>
    </rPh>
    <rPh sb="26" eb="28">
      <t>ブンショ</t>
    </rPh>
    <phoneticPr fontId="2"/>
  </si>
  <si>
    <t>航空タービン燃料等に関する文書</t>
    <rPh sb="0" eb="2">
      <t>コウクウ</t>
    </rPh>
    <rPh sb="6" eb="8">
      <t>ネンリョウ</t>
    </rPh>
    <rPh sb="8" eb="9">
      <t>トウ</t>
    </rPh>
    <rPh sb="10" eb="11">
      <t>カン</t>
    </rPh>
    <rPh sb="13" eb="15">
      <t>ブンショ</t>
    </rPh>
    <phoneticPr fontId="2"/>
  </si>
  <si>
    <t>航空タービン燃料長期保管試験結果等</t>
    <rPh sb="0" eb="2">
      <t>コウクウ</t>
    </rPh>
    <rPh sb="6" eb="8">
      <t>ネンリョウ</t>
    </rPh>
    <rPh sb="8" eb="10">
      <t>チョウキ</t>
    </rPh>
    <rPh sb="10" eb="12">
      <t>ホカン</t>
    </rPh>
    <rPh sb="12" eb="14">
      <t>シケン</t>
    </rPh>
    <rPh sb="14" eb="16">
      <t>ケッカ</t>
    </rPh>
    <rPh sb="16" eb="17">
      <t>トウ</t>
    </rPh>
    <phoneticPr fontId="2"/>
  </si>
  <si>
    <t>○○年度航空タービン便燃料長期保管試験結果に関する文書</t>
    <rPh sb="2" eb="3">
      <t>ネン</t>
    </rPh>
    <rPh sb="3" eb="4">
      <t>ド</t>
    </rPh>
    <rPh sb="4" eb="6">
      <t>コウクウ</t>
    </rPh>
    <rPh sb="10" eb="11">
      <t>ビン</t>
    </rPh>
    <rPh sb="11" eb="13">
      <t>ネンリョウ</t>
    </rPh>
    <rPh sb="13" eb="15">
      <t>チョウキ</t>
    </rPh>
    <rPh sb="15" eb="17">
      <t>ホカン</t>
    </rPh>
    <rPh sb="17" eb="19">
      <t>シケン</t>
    </rPh>
    <rPh sb="19" eb="21">
      <t>ケッカ</t>
    </rPh>
    <rPh sb="22" eb="23">
      <t>カン</t>
    </rPh>
    <rPh sb="25" eb="27">
      <t>ブンショ</t>
    </rPh>
    <phoneticPr fontId="2"/>
  </si>
  <si>
    <t>燃料主務者講習</t>
    <rPh sb="0" eb="2">
      <t>ネンリョウ</t>
    </rPh>
    <rPh sb="2" eb="5">
      <t>シュムシャ</t>
    </rPh>
    <rPh sb="5" eb="7">
      <t>コウシュウ</t>
    </rPh>
    <phoneticPr fontId="2"/>
  </si>
  <si>
    <t>○○年度補給関連講習</t>
    <rPh sb="2" eb="3">
      <t>ネン</t>
    </rPh>
    <rPh sb="3" eb="4">
      <t>ド</t>
    </rPh>
    <rPh sb="4" eb="6">
      <t>ホキュウ</t>
    </rPh>
    <rPh sb="6" eb="8">
      <t>カンレン</t>
    </rPh>
    <rPh sb="8" eb="10">
      <t>コウシュウ</t>
    </rPh>
    <phoneticPr fontId="2"/>
  </si>
  <si>
    <t>着艦訓練に伴う空輸支援の係る燃料の受け入れについて</t>
    <rPh sb="0" eb="2">
      <t>チャッカン</t>
    </rPh>
    <rPh sb="2" eb="4">
      <t>クンレン</t>
    </rPh>
    <rPh sb="5" eb="6">
      <t>トモナ</t>
    </rPh>
    <rPh sb="7" eb="9">
      <t>クウユ</t>
    </rPh>
    <rPh sb="9" eb="11">
      <t>シエン</t>
    </rPh>
    <rPh sb="12" eb="13">
      <t>カカ</t>
    </rPh>
    <rPh sb="14" eb="16">
      <t>ネンリョウ</t>
    </rPh>
    <rPh sb="17" eb="18">
      <t>ウ</t>
    </rPh>
    <rPh sb="19" eb="20">
      <t>イ</t>
    </rPh>
    <phoneticPr fontId="2"/>
  </si>
  <si>
    <t>○○年度FCLPに係る燃料の処置</t>
    <rPh sb="2" eb="3">
      <t>ネン</t>
    </rPh>
    <rPh sb="3" eb="4">
      <t>ド</t>
    </rPh>
    <rPh sb="9" eb="10">
      <t>カカ</t>
    </rPh>
    <rPh sb="11" eb="13">
      <t>ネンリョウ</t>
    </rPh>
    <rPh sb="14" eb="16">
      <t>ショチ</t>
    </rPh>
    <phoneticPr fontId="2"/>
  </si>
  <si>
    <t>燃料パイプラインの共同使用に関する合意書</t>
    <rPh sb="0" eb="2">
      <t>ネンリョウ</t>
    </rPh>
    <rPh sb="9" eb="11">
      <t>キョウドウ</t>
    </rPh>
    <rPh sb="11" eb="13">
      <t>シヨウ</t>
    </rPh>
    <rPh sb="14" eb="15">
      <t>カン</t>
    </rPh>
    <rPh sb="17" eb="20">
      <t>ゴウイショ</t>
    </rPh>
    <phoneticPr fontId="2"/>
  </si>
  <si>
    <t>○○年度燃料パイプラインの共同使用に関する合意書</t>
    <rPh sb="2" eb="3">
      <t>ネン</t>
    </rPh>
    <rPh sb="3" eb="4">
      <t>ド</t>
    </rPh>
    <phoneticPr fontId="2"/>
  </si>
  <si>
    <t>日加燃料ＩＡ</t>
    <rPh sb="0" eb="2">
      <t>ニッカ</t>
    </rPh>
    <rPh sb="2" eb="4">
      <t>ネンリョウ</t>
    </rPh>
    <phoneticPr fontId="2"/>
  </si>
  <si>
    <t>○○年度日加燃料ＩＡ</t>
    <rPh sb="2" eb="3">
      <t>ネン</t>
    </rPh>
    <rPh sb="3" eb="4">
      <t>ド</t>
    </rPh>
    <rPh sb="4" eb="6">
      <t>ニッカ</t>
    </rPh>
    <rPh sb="5" eb="6">
      <t>クワ</t>
    </rPh>
    <rPh sb="6" eb="8">
      <t>ネンリョウ</t>
    </rPh>
    <phoneticPr fontId="2"/>
  </si>
  <si>
    <t>輸送員の乙種第４類危険物取扱資格の取得について</t>
    <rPh sb="0" eb="2">
      <t>ユソウ</t>
    </rPh>
    <rPh sb="2" eb="3">
      <t>イン</t>
    </rPh>
    <rPh sb="4" eb="5">
      <t>オツ</t>
    </rPh>
    <rPh sb="5" eb="6">
      <t>シュ</t>
    </rPh>
    <rPh sb="6" eb="7">
      <t>ダイ</t>
    </rPh>
    <rPh sb="8" eb="9">
      <t>ルイ</t>
    </rPh>
    <rPh sb="9" eb="12">
      <t>キケンブツ</t>
    </rPh>
    <rPh sb="12" eb="14">
      <t>トリアツカイ</t>
    </rPh>
    <rPh sb="14" eb="16">
      <t>シカク</t>
    </rPh>
    <rPh sb="17" eb="19">
      <t>シュトク</t>
    </rPh>
    <phoneticPr fontId="2"/>
  </si>
  <si>
    <t>輸送員の乙種第４類危険物取扱資格の取得について</t>
    <phoneticPr fontId="2"/>
  </si>
  <si>
    <t>航空燃料の在庫統制基準</t>
    <rPh sb="0" eb="2">
      <t>コウクウ</t>
    </rPh>
    <rPh sb="2" eb="4">
      <t>ネンリョウ</t>
    </rPh>
    <rPh sb="5" eb="7">
      <t>ザイコ</t>
    </rPh>
    <rPh sb="7" eb="9">
      <t>トウセイ</t>
    </rPh>
    <rPh sb="9" eb="11">
      <t>キジュン</t>
    </rPh>
    <phoneticPr fontId="2"/>
  </si>
  <si>
    <t>航空燃料の在庫統制基準の設定（試行）について</t>
    <rPh sb="0" eb="2">
      <t>コウクウ</t>
    </rPh>
    <rPh sb="2" eb="4">
      <t>ネンリョウ</t>
    </rPh>
    <rPh sb="5" eb="7">
      <t>ザイコ</t>
    </rPh>
    <rPh sb="7" eb="9">
      <t>トウセイ</t>
    </rPh>
    <rPh sb="9" eb="11">
      <t>キジュン</t>
    </rPh>
    <rPh sb="12" eb="14">
      <t>セッテイ</t>
    </rPh>
    <rPh sb="15" eb="17">
      <t>シコウ</t>
    </rPh>
    <phoneticPr fontId="2"/>
  </si>
  <si>
    <t>航空燃料の安定供給態勢に関する検討結果について</t>
    <rPh sb="0" eb="2">
      <t>コウクウ</t>
    </rPh>
    <rPh sb="2" eb="4">
      <t>ネンリョウ</t>
    </rPh>
    <rPh sb="5" eb="7">
      <t>アンテイ</t>
    </rPh>
    <rPh sb="7" eb="9">
      <t>キョウキュウ</t>
    </rPh>
    <rPh sb="9" eb="11">
      <t>タイセイ</t>
    </rPh>
    <rPh sb="12" eb="13">
      <t>カン</t>
    </rPh>
    <rPh sb="15" eb="17">
      <t>ケントウ</t>
    </rPh>
    <rPh sb="17" eb="19">
      <t>ケッカ</t>
    </rPh>
    <phoneticPr fontId="2"/>
  </si>
  <si>
    <t>○○年度航空燃料の安定供給態勢に関する検討結果について</t>
    <rPh sb="2" eb="4">
      <t>ネンド</t>
    </rPh>
    <rPh sb="11" eb="13">
      <t>キョウキュウ</t>
    </rPh>
    <phoneticPr fontId="2"/>
  </si>
  <si>
    <t>航空救難等用燃料の補給及び管理について</t>
    <rPh sb="0" eb="2">
      <t>コウクウ</t>
    </rPh>
    <rPh sb="2" eb="4">
      <t>キュウナン</t>
    </rPh>
    <rPh sb="4" eb="5">
      <t>トウ</t>
    </rPh>
    <rPh sb="5" eb="6">
      <t>ヨウ</t>
    </rPh>
    <rPh sb="6" eb="8">
      <t>ネンリョウ</t>
    </rPh>
    <rPh sb="9" eb="12">
      <t>ホキュウオヨ</t>
    </rPh>
    <rPh sb="13" eb="15">
      <t>カンリ</t>
    </rPh>
    <phoneticPr fontId="2"/>
  </si>
  <si>
    <t>○○年度航空救難等用燃料の補給及び管理について</t>
    <rPh sb="0" eb="4">
      <t>マルマルネンド</t>
    </rPh>
    <rPh sb="4" eb="6">
      <t>コウクウ</t>
    </rPh>
    <rPh sb="6" eb="8">
      <t>キュウナン</t>
    </rPh>
    <rPh sb="8" eb="9">
      <t>トウ</t>
    </rPh>
    <rPh sb="9" eb="10">
      <t>ヨウ</t>
    </rPh>
    <rPh sb="10" eb="12">
      <t>ネンリョウ</t>
    </rPh>
    <rPh sb="13" eb="16">
      <t>ホキュウオヨ</t>
    </rPh>
    <rPh sb="17" eb="19">
      <t>カンリ</t>
    </rPh>
    <phoneticPr fontId="2"/>
  </si>
  <si>
    <t>航空機生産修理用燃料等の官給業務について</t>
    <rPh sb="0" eb="3">
      <t>コウクウキ</t>
    </rPh>
    <rPh sb="3" eb="5">
      <t>セイサン</t>
    </rPh>
    <rPh sb="5" eb="8">
      <t>シュウリヨウ</t>
    </rPh>
    <rPh sb="8" eb="10">
      <t>ネンリョウ</t>
    </rPh>
    <rPh sb="10" eb="11">
      <t>トウ</t>
    </rPh>
    <rPh sb="12" eb="14">
      <t>カンキュウ</t>
    </rPh>
    <rPh sb="14" eb="16">
      <t>ギョウム</t>
    </rPh>
    <phoneticPr fontId="2"/>
  </si>
  <si>
    <t>○○年度航空機生産修理用燃料等の官給業務について</t>
    <rPh sb="0" eb="4">
      <t>マルマルネンド</t>
    </rPh>
    <rPh sb="4" eb="7">
      <t>コウクウキ</t>
    </rPh>
    <rPh sb="7" eb="9">
      <t>セイサン</t>
    </rPh>
    <rPh sb="9" eb="12">
      <t>シュウリヨウ</t>
    </rPh>
    <rPh sb="12" eb="14">
      <t>ネンリョウ</t>
    </rPh>
    <rPh sb="14" eb="15">
      <t>トウ</t>
    </rPh>
    <rPh sb="16" eb="18">
      <t>カンキュウ</t>
    </rPh>
    <rPh sb="18" eb="20">
      <t>ギョウム</t>
    </rPh>
    <phoneticPr fontId="2"/>
  </si>
  <si>
    <t>ホットリフューエリングについて</t>
    <phoneticPr fontId="2"/>
  </si>
  <si>
    <t>需品の貸し付けに係る処置</t>
    <rPh sb="0" eb="2">
      <t>ジュヒン</t>
    </rPh>
    <rPh sb="3" eb="4">
      <t>カ</t>
    </rPh>
    <rPh sb="5" eb="6">
      <t>ツ</t>
    </rPh>
    <rPh sb="8" eb="9">
      <t>カカ</t>
    </rPh>
    <rPh sb="10" eb="12">
      <t>ショチ</t>
    </rPh>
    <phoneticPr fontId="2"/>
  </si>
  <si>
    <t>○○年度需品の貸付け</t>
    <rPh sb="0" eb="4">
      <t>マルマルネンド</t>
    </rPh>
    <rPh sb="4" eb="6">
      <t>ジュヒン</t>
    </rPh>
    <rPh sb="7" eb="9">
      <t>カシツ</t>
    </rPh>
    <phoneticPr fontId="2"/>
  </si>
  <si>
    <t>担当者ミーティングについて</t>
    <rPh sb="0" eb="3">
      <t>タントウシャ</t>
    </rPh>
    <phoneticPr fontId="2"/>
  </si>
  <si>
    <t>○○年度機種別計画飛行時間に関する担当者ミーティング</t>
    <rPh sb="0" eb="4">
      <t>マルマルネンド</t>
    </rPh>
    <rPh sb="4" eb="6">
      <t>キシュ</t>
    </rPh>
    <rPh sb="6" eb="7">
      <t>ベツ</t>
    </rPh>
    <rPh sb="7" eb="9">
      <t>ケイカク</t>
    </rPh>
    <rPh sb="9" eb="13">
      <t>ヒコウジカン</t>
    </rPh>
    <rPh sb="14" eb="15">
      <t>カン</t>
    </rPh>
    <rPh sb="17" eb="20">
      <t>タントウシャ</t>
    </rPh>
    <phoneticPr fontId="2"/>
  </si>
  <si>
    <t>物品役務相互提供の実績</t>
    <phoneticPr fontId="2"/>
  </si>
  <si>
    <t>○○年度日米物品役務相互提供関連業務</t>
    <rPh sb="2" eb="3">
      <t>ネン</t>
    </rPh>
    <rPh sb="3" eb="4">
      <t>ド</t>
    </rPh>
    <phoneticPr fontId="2"/>
  </si>
  <si>
    <t>○○年度物品役務相互提供の実施に関する達の改正について</t>
    <rPh sb="2" eb="3">
      <t>ネン</t>
    </rPh>
    <rPh sb="3" eb="4">
      <t>ド</t>
    </rPh>
    <rPh sb="4" eb="6">
      <t>ブッピン</t>
    </rPh>
    <rPh sb="6" eb="8">
      <t>エキム</t>
    </rPh>
    <rPh sb="8" eb="10">
      <t>ソウゴ</t>
    </rPh>
    <rPh sb="10" eb="12">
      <t>テイキョウ</t>
    </rPh>
    <rPh sb="13" eb="15">
      <t>ジッシ</t>
    </rPh>
    <rPh sb="16" eb="17">
      <t>カン</t>
    </rPh>
    <rPh sb="19" eb="20">
      <t>タツ</t>
    </rPh>
    <rPh sb="21" eb="23">
      <t>カイセイ</t>
    </rPh>
    <phoneticPr fontId="2"/>
  </si>
  <si>
    <t>○○年度展示機等の無償貸付について</t>
    <rPh sb="2" eb="3">
      <t>ネン</t>
    </rPh>
    <rPh sb="3" eb="4">
      <t>ド</t>
    </rPh>
    <rPh sb="4" eb="6">
      <t>テンジ</t>
    </rPh>
    <rPh sb="6" eb="7">
      <t>キ</t>
    </rPh>
    <rPh sb="7" eb="8">
      <t>トウ</t>
    </rPh>
    <rPh sb="9" eb="11">
      <t>ムショウ</t>
    </rPh>
    <rPh sb="11" eb="13">
      <t>カシツケ</t>
    </rPh>
    <phoneticPr fontId="2"/>
  </si>
  <si>
    <t>整備器材の無償貸付について</t>
    <rPh sb="0" eb="2">
      <t>セイビ</t>
    </rPh>
    <rPh sb="2" eb="4">
      <t>キザイ</t>
    </rPh>
    <rPh sb="5" eb="7">
      <t>ムショウ</t>
    </rPh>
    <rPh sb="7" eb="9">
      <t>カシツケ</t>
    </rPh>
    <phoneticPr fontId="2"/>
  </si>
  <si>
    <t>○○年度展示機及び整備器材の無償貸付について</t>
    <rPh sb="2" eb="3">
      <t>ネン</t>
    </rPh>
    <rPh sb="3" eb="4">
      <t>ド</t>
    </rPh>
    <rPh sb="4" eb="6">
      <t>テンジ</t>
    </rPh>
    <rPh sb="6" eb="7">
      <t>キ</t>
    </rPh>
    <rPh sb="7" eb="8">
      <t>オヨ</t>
    </rPh>
    <rPh sb="9" eb="11">
      <t>セイビ</t>
    </rPh>
    <rPh sb="11" eb="13">
      <t>キザイ</t>
    </rPh>
    <rPh sb="14" eb="16">
      <t>ムショウ</t>
    </rPh>
    <rPh sb="16" eb="18">
      <t>カシツケ</t>
    </rPh>
    <phoneticPr fontId="2"/>
  </si>
  <si>
    <t>用途廃止航空機の基地内広報展示について</t>
    <rPh sb="0" eb="2">
      <t>ヨウト</t>
    </rPh>
    <rPh sb="2" eb="4">
      <t>ハイシ</t>
    </rPh>
    <rPh sb="4" eb="7">
      <t>コウクウキ</t>
    </rPh>
    <rPh sb="8" eb="11">
      <t>キチナイ</t>
    </rPh>
    <rPh sb="11" eb="13">
      <t>コウホウ</t>
    </rPh>
    <rPh sb="13" eb="15">
      <t>テンジ</t>
    </rPh>
    <phoneticPr fontId="2"/>
  </si>
  <si>
    <t>○○年度用途廃止航空機等の広報展示</t>
    <rPh sb="2" eb="3">
      <t>ネン</t>
    </rPh>
    <rPh sb="3" eb="4">
      <t>ド</t>
    </rPh>
    <rPh sb="4" eb="6">
      <t>ヨウト</t>
    </rPh>
    <rPh sb="6" eb="8">
      <t>ハイシ</t>
    </rPh>
    <rPh sb="8" eb="11">
      <t>コウクウキ</t>
    </rPh>
    <rPh sb="11" eb="12">
      <t>トウ</t>
    </rPh>
    <rPh sb="13" eb="15">
      <t>コウホウ</t>
    </rPh>
    <rPh sb="15" eb="17">
      <t>テンジ</t>
    </rPh>
    <phoneticPr fontId="2"/>
  </si>
  <si>
    <t>電子購買に関する文書</t>
    <rPh sb="0" eb="2">
      <t>デンシ</t>
    </rPh>
    <rPh sb="2" eb="4">
      <t>コウバイ</t>
    </rPh>
    <rPh sb="5" eb="6">
      <t>カン</t>
    </rPh>
    <rPh sb="8" eb="10">
      <t>ブンショ</t>
    </rPh>
    <phoneticPr fontId="2"/>
  </si>
  <si>
    <t>航空自衛隊事務用品調達業務の事業実施状況報告</t>
    <rPh sb="0" eb="2">
      <t>コウクウ</t>
    </rPh>
    <rPh sb="2" eb="5">
      <t>ジエイタイ</t>
    </rPh>
    <rPh sb="5" eb="7">
      <t>ジム</t>
    </rPh>
    <rPh sb="7" eb="9">
      <t>ヨウヒン</t>
    </rPh>
    <rPh sb="9" eb="11">
      <t>チョウタツ</t>
    </rPh>
    <rPh sb="11" eb="13">
      <t>ギョウム</t>
    </rPh>
    <rPh sb="14" eb="16">
      <t>ジギョウ</t>
    </rPh>
    <rPh sb="16" eb="18">
      <t>ジッシ</t>
    </rPh>
    <rPh sb="18" eb="20">
      <t>ジョウキョウ</t>
    </rPh>
    <rPh sb="20" eb="22">
      <t>ホウコク</t>
    </rPh>
    <phoneticPr fontId="2"/>
  </si>
  <si>
    <t>○○年度電子購買に関する報告</t>
    <rPh sb="2" eb="3">
      <t>ネン</t>
    </rPh>
    <rPh sb="3" eb="4">
      <t>ド</t>
    </rPh>
    <rPh sb="4" eb="6">
      <t>デンシ</t>
    </rPh>
    <rPh sb="6" eb="8">
      <t>コウバイ</t>
    </rPh>
    <rPh sb="9" eb="10">
      <t>カン</t>
    </rPh>
    <rPh sb="12" eb="14">
      <t>ホウコク</t>
    </rPh>
    <phoneticPr fontId="2"/>
  </si>
  <si>
    <t>電子購買方式による調達品目に対する物品識別番号の付与について</t>
    <rPh sb="0" eb="2">
      <t>デンシ</t>
    </rPh>
    <rPh sb="2" eb="4">
      <t>コウバイ</t>
    </rPh>
    <rPh sb="4" eb="6">
      <t>ホウシキ</t>
    </rPh>
    <rPh sb="9" eb="11">
      <t>チョウタツ</t>
    </rPh>
    <rPh sb="11" eb="13">
      <t>ヒンモク</t>
    </rPh>
    <rPh sb="14" eb="15">
      <t>タイ</t>
    </rPh>
    <rPh sb="17" eb="19">
      <t>ブッピン</t>
    </rPh>
    <rPh sb="19" eb="21">
      <t>シキベツ</t>
    </rPh>
    <rPh sb="21" eb="23">
      <t>バンゴウ</t>
    </rPh>
    <rPh sb="24" eb="26">
      <t>フヨ</t>
    </rPh>
    <phoneticPr fontId="2"/>
  </si>
  <si>
    <t>○○年度電子購買方式による調達品目に対する物品識別番号の付与</t>
    <rPh sb="2" eb="3">
      <t>ネン</t>
    </rPh>
    <rPh sb="3" eb="4">
      <t>ド</t>
    </rPh>
    <phoneticPr fontId="2"/>
  </si>
  <si>
    <t>自動倉庫に関する文書</t>
    <rPh sb="0" eb="2">
      <t>ジドウ</t>
    </rPh>
    <rPh sb="2" eb="4">
      <t>ソウコ</t>
    </rPh>
    <rPh sb="5" eb="6">
      <t>カン</t>
    </rPh>
    <rPh sb="8" eb="10">
      <t>ブンショ</t>
    </rPh>
    <phoneticPr fontId="2"/>
  </si>
  <si>
    <t>自動倉庫等に関する役務要求について</t>
    <rPh sb="0" eb="2">
      <t>ジドウ</t>
    </rPh>
    <rPh sb="2" eb="4">
      <t>ソウコ</t>
    </rPh>
    <rPh sb="4" eb="5">
      <t>トウ</t>
    </rPh>
    <rPh sb="6" eb="7">
      <t>カン</t>
    </rPh>
    <rPh sb="9" eb="11">
      <t>エキム</t>
    </rPh>
    <rPh sb="11" eb="13">
      <t>ヨウキュウ</t>
    </rPh>
    <phoneticPr fontId="2"/>
  </si>
  <si>
    <t>○○年度役務要求通知</t>
    <rPh sb="2" eb="3">
      <t>ネン</t>
    </rPh>
    <rPh sb="3" eb="4">
      <t>ド</t>
    </rPh>
    <rPh sb="4" eb="6">
      <t>エキム</t>
    </rPh>
    <rPh sb="6" eb="8">
      <t>ヨウキュウ</t>
    </rPh>
    <rPh sb="8" eb="10">
      <t>ツウチ</t>
    </rPh>
    <phoneticPr fontId="2"/>
  </si>
  <si>
    <t>○○年度図書に関する通達</t>
    <rPh sb="2" eb="3">
      <t>ネン</t>
    </rPh>
    <rPh sb="3" eb="4">
      <t>ド</t>
    </rPh>
    <rPh sb="4" eb="6">
      <t>トショ</t>
    </rPh>
    <rPh sb="7" eb="8">
      <t>カン</t>
    </rPh>
    <rPh sb="10" eb="12">
      <t>ツウタツ</t>
    </rPh>
    <phoneticPr fontId="2"/>
  </si>
  <si>
    <t>○○年度航空幕僚長の指示により部隊等へ補給する図書に関する業務処理要領について</t>
    <rPh sb="2" eb="4">
      <t>ネンド</t>
    </rPh>
    <phoneticPr fontId="2"/>
  </si>
  <si>
    <t>出版物等補給計画について</t>
    <rPh sb="0" eb="3">
      <t>シュッパンブツ</t>
    </rPh>
    <rPh sb="3" eb="4">
      <t>トウ</t>
    </rPh>
    <rPh sb="4" eb="6">
      <t>ホキュウ</t>
    </rPh>
    <rPh sb="6" eb="8">
      <t>ケイカク</t>
    </rPh>
    <phoneticPr fontId="2"/>
  </si>
  <si>
    <t>○○年度出版物等補給計画</t>
    <rPh sb="2" eb="3">
      <t>ネン</t>
    </rPh>
    <rPh sb="3" eb="4">
      <t>ド</t>
    </rPh>
    <rPh sb="4" eb="7">
      <t>シュッパンブツ</t>
    </rPh>
    <rPh sb="7" eb="8">
      <t>トウ</t>
    </rPh>
    <rPh sb="8" eb="10">
      <t>ホキュウ</t>
    </rPh>
    <rPh sb="10" eb="12">
      <t>ケイカク</t>
    </rPh>
    <phoneticPr fontId="2"/>
  </si>
  <si>
    <t>補給処整備計画について</t>
    <rPh sb="0" eb="3">
      <t>ホキュウショ</t>
    </rPh>
    <rPh sb="3" eb="5">
      <t>セイビ</t>
    </rPh>
    <rPh sb="5" eb="7">
      <t>ケイカク</t>
    </rPh>
    <phoneticPr fontId="2"/>
  </si>
  <si>
    <t>○○年度車両・機材管理</t>
    <rPh sb="2" eb="3">
      <t>ネン</t>
    </rPh>
    <rPh sb="3" eb="4">
      <t>ド</t>
    </rPh>
    <rPh sb="4" eb="6">
      <t>シャリョウ</t>
    </rPh>
    <rPh sb="7" eb="9">
      <t>キザイ</t>
    </rPh>
    <rPh sb="9" eb="11">
      <t>カンリ</t>
    </rPh>
    <phoneticPr fontId="2"/>
  </si>
  <si>
    <t>図書に関する業務処理要領について</t>
    <rPh sb="0" eb="2">
      <t>トショ</t>
    </rPh>
    <rPh sb="3" eb="4">
      <t>カン</t>
    </rPh>
    <rPh sb="6" eb="8">
      <t>ギョウム</t>
    </rPh>
    <rPh sb="8" eb="10">
      <t>ショリ</t>
    </rPh>
    <rPh sb="10" eb="12">
      <t>ヨウリョウ</t>
    </rPh>
    <phoneticPr fontId="2"/>
  </si>
  <si>
    <t>○○年度補給に関する通達類</t>
    <rPh sb="2" eb="3">
      <t>ネン</t>
    </rPh>
    <rPh sb="3" eb="4">
      <t>ド</t>
    </rPh>
    <rPh sb="4" eb="6">
      <t>ホキュウ</t>
    </rPh>
    <rPh sb="7" eb="8">
      <t>カン</t>
    </rPh>
    <rPh sb="10" eb="12">
      <t>ツウタツ</t>
    </rPh>
    <rPh sb="12" eb="13">
      <t>ルイ</t>
    </rPh>
    <phoneticPr fontId="2"/>
  </si>
  <si>
    <t>○○年度教範等の管理について</t>
    <rPh sb="2" eb="3">
      <t>ネン</t>
    </rPh>
    <rPh sb="3" eb="4">
      <t>ド</t>
    </rPh>
    <rPh sb="4" eb="6">
      <t>キョウハン</t>
    </rPh>
    <rPh sb="6" eb="7">
      <t>トウ</t>
    </rPh>
    <rPh sb="8" eb="10">
      <t>カンリ</t>
    </rPh>
    <phoneticPr fontId="2"/>
  </si>
  <si>
    <t>配布文書</t>
    <rPh sb="0" eb="2">
      <t>ハイフ</t>
    </rPh>
    <rPh sb="2" eb="4">
      <t>ブンショ</t>
    </rPh>
    <phoneticPr fontId="2"/>
  </si>
  <si>
    <t>来簡文書等</t>
    <rPh sb="0" eb="1">
      <t>ライ</t>
    </rPh>
    <rPh sb="1" eb="2">
      <t>カン</t>
    </rPh>
    <rPh sb="2" eb="4">
      <t>ブンショ</t>
    </rPh>
    <rPh sb="4" eb="5">
      <t>トウ</t>
    </rPh>
    <phoneticPr fontId="2"/>
  </si>
  <si>
    <t>○○年度電源器材の配分計画</t>
    <rPh sb="2" eb="3">
      <t>ネン</t>
    </rPh>
    <rPh sb="3" eb="4">
      <t>ド</t>
    </rPh>
    <rPh sb="4" eb="6">
      <t>デンゲン</t>
    </rPh>
    <rPh sb="6" eb="8">
      <t>キザイ</t>
    </rPh>
    <rPh sb="9" eb="11">
      <t>ハイブン</t>
    </rPh>
    <rPh sb="11" eb="13">
      <t>ケイカク</t>
    </rPh>
    <phoneticPr fontId="2"/>
  </si>
  <si>
    <t>○○年度電源整備要領</t>
    <rPh sb="2" eb="3">
      <t>ネン</t>
    </rPh>
    <rPh sb="3" eb="4">
      <t>ド</t>
    </rPh>
    <rPh sb="4" eb="6">
      <t>デンゲン</t>
    </rPh>
    <rPh sb="6" eb="8">
      <t>セイビ</t>
    </rPh>
    <rPh sb="8" eb="10">
      <t>ヨウリョウ</t>
    </rPh>
    <phoneticPr fontId="2"/>
  </si>
  <si>
    <t>○○年度救命装備品機種別適用基準</t>
    <phoneticPr fontId="2"/>
  </si>
  <si>
    <t>（4）整備</t>
    <phoneticPr fontId="31"/>
  </si>
  <si>
    <t>航空機の整備の記録に関する文書</t>
    <rPh sb="0" eb="3">
      <t>コウクウキ</t>
    </rPh>
    <rPh sb="4" eb="6">
      <t>セイビ</t>
    </rPh>
    <rPh sb="7" eb="9">
      <t>キロク</t>
    </rPh>
    <rPh sb="10" eb="11">
      <t>カン</t>
    </rPh>
    <rPh sb="13" eb="15">
      <t>ブンショ</t>
    </rPh>
    <phoneticPr fontId="2"/>
  </si>
  <si>
    <t>ＵＲの対策についてえ</t>
    <rPh sb="3" eb="5">
      <t>タイサク</t>
    </rPh>
    <phoneticPr fontId="2"/>
  </si>
  <si>
    <t>○○年度ＵＲの対策について</t>
    <rPh sb="0" eb="4">
      <t>マルマルネンド</t>
    </rPh>
    <rPh sb="7" eb="9">
      <t>タイサク</t>
    </rPh>
    <phoneticPr fontId="2"/>
  </si>
  <si>
    <t>車両等に関する文書</t>
    <rPh sb="0" eb="2">
      <t>シャリョウ</t>
    </rPh>
    <rPh sb="2" eb="3">
      <t>トウ</t>
    </rPh>
    <rPh sb="4" eb="5">
      <t>カン</t>
    </rPh>
    <rPh sb="7" eb="9">
      <t>ブンショ</t>
    </rPh>
    <phoneticPr fontId="2"/>
  </si>
  <si>
    <t>航空自衛隊の自動車の番号、標識及び保安検査等に関する達の一部を改正する達</t>
    <rPh sb="0" eb="2">
      <t>コウクウ</t>
    </rPh>
    <rPh sb="2" eb="5">
      <t>ジエイタイ</t>
    </rPh>
    <rPh sb="6" eb="9">
      <t>ジドウシャ</t>
    </rPh>
    <rPh sb="10" eb="12">
      <t>バンゴウ</t>
    </rPh>
    <rPh sb="13" eb="15">
      <t>ヒョウシキ</t>
    </rPh>
    <rPh sb="15" eb="16">
      <t>オヨ</t>
    </rPh>
    <rPh sb="17" eb="19">
      <t>ホアン</t>
    </rPh>
    <rPh sb="19" eb="21">
      <t>ケンサ</t>
    </rPh>
    <rPh sb="21" eb="22">
      <t>トウ</t>
    </rPh>
    <rPh sb="23" eb="24">
      <t>カン</t>
    </rPh>
    <rPh sb="26" eb="27">
      <t>タツ</t>
    </rPh>
    <rPh sb="28" eb="30">
      <t>イチブ</t>
    </rPh>
    <rPh sb="31" eb="33">
      <t>カイセイ</t>
    </rPh>
    <rPh sb="35" eb="36">
      <t>タツ</t>
    </rPh>
    <phoneticPr fontId="2"/>
  </si>
  <si>
    <t>○○年度航空自衛隊の自動車の番号、標識及び保安検査等に関する達の一部を改正する達</t>
    <rPh sb="2" eb="3">
      <t>ネン</t>
    </rPh>
    <rPh sb="3" eb="4">
      <t>ド</t>
    </rPh>
    <phoneticPr fontId="2"/>
  </si>
  <si>
    <t>市販型車両支援整備の外注について（通達）の廃止</t>
    <rPh sb="21" eb="23">
      <t>ハイシ</t>
    </rPh>
    <phoneticPr fontId="2"/>
  </si>
  <si>
    <t>○○年度市販型車両支援整備の外注について（通達）の廃止</t>
    <rPh sb="2" eb="3">
      <t>ネン</t>
    </rPh>
    <rPh sb="3" eb="4">
      <t>ド</t>
    </rPh>
    <phoneticPr fontId="2"/>
  </si>
  <si>
    <t>市販型車両支援整備の外注について（通達）</t>
    <phoneticPr fontId="2"/>
  </si>
  <si>
    <t>○○年度市販型車両支援整備の外注について（通達）</t>
    <rPh sb="2" eb="3">
      <t>ネン</t>
    </rPh>
    <rPh sb="3" eb="4">
      <t>ド</t>
    </rPh>
    <phoneticPr fontId="2"/>
  </si>
  <si>
    <t>車両への塗装・ロゴマーク等の付与について</t>
    <rPh sb="0" eb="2">
      <t>シャリョウ</t>
    </rPh>
    <rPh sb="4" eb="6">
      <t>トソウ</t>
    </rPh>
    <rPh sb="12" eb="13">
      <t>トウ</t>
    </rPh>
    <rPh sb="14" eb="16">
      <t>フヨ</t>
    </rPh>
    <phoneticPr fontId="2"/>
  </si>
  <si>
    <t>○○年度自動車保安検査業務の参考について</t>
    <rPh sb="0" eb="4">
      <t>マルマルネンド</t>
    </rPh>
    <rPh sb="4" eb="7">
      <t>ジドウシャ</t>
    </rPh>
    <rPh sb="7" eb="11">
      <t>ホアンケンサ</t>
    </rPh>
    <rPh sb="11" eb="13">
      <t>ギョウム</t>
    </rPh>
    <rPh sb="14" eb="16">
      <t>サンコウ</t>
    </rPh>
    <phoneticPr fontId="2"/>
  </si>
  <si>
    <t>器材等に関する文書</t>
    <rPh sb="0" eb="2">
      <t>キザイ</t>
    </rPh>
    <rPh sb="2" eb="3">
      <t>トウ</t>
    </rPh>
    <rPh sb="4" eb="5">
      <t>カン</t>
    </rPh>
    <rPh sb="7" eb="9">
      <t>ブンショ</t>
    </rPh>
    <phoneticPr fontId="2"/>
  </si>
  <si>
    <t>役務要求通知について</t>
    <rPh sb="0" eb="2">
      <t>エキム</t>
    </rPh>
    <rPh sb="2" eb="4">
      <t>ヨウキュウ</t>
    </rPh>
    <rPh sb="4" eb="6">
      <t>ツウチ</t>
    </rPh>
    <phoneticPr fontId="2"/>
  </si>
  <si>
    <t>○○年度役務要求通知</t>
    <rPh sb="0" eb="4">
      <t>マルマルネンド</t>
    </rPh>
    <rPh sb="4" eb="8">
      <t>エキムヨウキュウ</t>
    </rPh>
    <rPh sb="8" eb="10">
      <t>ツウチ</t>
    </rPh>
    <phoneticPr fontId="2"/>
  </si>
  <si>
    <t>（5）調達</t>
    <phoneticPr fontId="31"/>
  </si>
  <si>
    <t>調達業務に関する文書</t>
    <rPh sb="0" eb="2">
      <t>チョウタツ</t>
    </rPh>
    <rPh sb="2" eb="4">
      <t>ギョウム</t>
    </rPh>
    <rPh sb="5" eb="6">
      <t>カン</t>
    </rPh>
    <rPh sb="8" eb="10">
      <t>ブンショ</t>
    </rPh>
    <phoneticPr fontId="2"/>
  </si>
  <si>
    <t>調達基準の制定に関する文書</t>
    <rPh sb="0" eb="2">
      <t>チョウタツ</t>
    </rPh>
    <rPh sb="2" eb="4">
      <t>キジュン</t>
    </rPh>
    <rPh sb="5" eb="7">
      <t>セイテイ</t>
    </rPh>
    <rPh sb="8" eb="9">
      <t>カン</t>
    </rPh>
    <rPh sb="11" eb="13">
      <t>ブンショ</t>
    </rPh>
    <phoneticPr fontId="2"/>
  </si>
  <si>
    <t>○○年度調達基準制定（ＦＭＳ）</t>
    <rPh sb="2" eb="3">
      <t>ネン</t>
    </rPh>
    <rPh sb="3" eb="4">
      <t>ド</t>
    </rPh>
    <rPh sb="4" eb="6">
      <t>チョウタツ</t>
    </rPh>
    <rPh sb="6" eb="8">
      <t>キジュン</t>
    </rPh>
    <rPh sb="8" eb="10">
      <t>セイテイ</t>
    </rPh>
    <phoneticPr fontId="2"/>
  </si>
  <si>
    <t>調達関連規則等の一部改正について</t>
    <rPh sb="0" eb="2">
      <t>チョウタツ</t>
    </rPh>
    <rPh sb="2" eb="4">
      <t>カンレン</t>
    </rPh>
    <rPh sb="4" eb="6">
      <t>キソク</t>
    </rPh>
    <rPh sb="6" eb="7">
      <t>トウ</t>
    </rPh>
    <rPh sb="8" eb="10">
      <t>イチブ</t>
    </rPh>
    <rPh sb="10" eb="12">
      <t>カイセイ</t>
    </rPh>
    <phoneticPr fontId="2"/>
  </si>
  <si>
    <t>○○年度契約の取扱いについて</t>
    <rPh sb="0" eb="4">
      <t>マルマルネンド</t>
    </rPh>
    <rPh sb="4" eb="6">
      <t>ケイヤク</t>
    </rPh>
    <rPh sb="7" eb="9">
      <t>トリアツカ</t>
    </rPh>
    <phoneticPr fontId="2"/>
  </si>
  <si>
    <t>○○年度中央調達に係る仕様書概要</t>
    <rPh sb="0" eb="4">
      <t>マルマルネンド</t>
    </rPh>
    <rPh sb="4" eb="8">
      <t>チュウオウチョウタツ</t>
    </rPh>
    <rPh sb="9" eb="10">
      <t>カカ</t>
    </rPh>
    <rPh sb="11" eb="14">
      <t>シヨウショ</t>
    </rPh>
    <rPh sb="14" eb="16">
      <t>ガイヨウ</t>
    </rPh>
    <phoneticPr fontId="2"/>
  </si>
  <si>
    <t>各種システムの輸入免税手続きに関する業務処理要領</t>
    <rPh sb="0" eb="2">
      <t>カクシュ</t>
    </rPh>
    <rPh sb="7" eb="9">
      <t>ユニュウ</t>
    </rPh>
    <rPh sb="9" eb="11">
      <t>メンゼイ</t>
    </rPh>
    <rPh sb="11" eb="13">
      <t>テツヅ</t>
    </rPh>
    <rPh sb="15" eb="16">
      <t>カン</t>
    </rPh>
    <rPh sb="18" eb="20">
      <t>ギョウム</t>
    </rPh>
    <rPh sb="20" eb="22">
      <t>ショリ</t>
    </rPh>
    <rPh sb="22" eb="24">
      <t>ヨウリョウ</t>
    </rPh>
    <phoneticPr fontId="2"/>
  </si>
  <si>
    <t>○○年度各種システムの資料等の輸入免税手続き業務処理要領</t>
    <rPh sb="2" eb="4">
      <t>ネンド</t>
    </rPh>
    <phoneticPr fontId="2"/>
  </si>
  <si>
    <t>○○年度地方調達要求書に関する協議書・回答書</t>
    <rPh sb="2" eb="3">
      <t>ネン</t>
    </rPh>
    <rPh sb="3" eb="4">
      <t>ド</t>
    </rPh>
    <rPh sb="4" eb="6">
      <t>チホウ</t>
    </rPh>
    <rPh sb="6" eb="8">
      <t>チョウタツ</t>
    </rPh>
    <rPh sb="8" eb="10">
      <t>ヨウキュウ</t>
    </rPh>
    <rPh sb="10" eb="11">
      <t>ショ</t>
    </rPh>
    <rPh sb="12" eb="13">
      <t>カン</t>
    </rPh>
    <rPh sb="15" eb="17">
      <t>キョウギ</t>
    </rPh>
    <rPh sb="17" eb="18">
      <t>ショ</t>
    </rPh>
    <rPh sb="19" eb="22">
      <t>カイトウショ</t>
    </rPh>
    <phoneticPr fontId="2"/>
  </si>
  <si>
    <t>他部隊、他機関からの整備・補給課に関する配布文書</t>
    <rPh sb="17" eb="18">
      <t>カン</t>
    </rPh>
    <phoneticPr fontId="2"/>
  </si>
  <si>
    <t>○○年度他部隊、他機関からの整備・補給課所管業務の配布文書</t>
    <rPh sb="0" eb="4">
      <t>マルマルネンド</t>
    </rPh>
    <rPh sb="4" eb="5">
      <t>タ</t>
    </rPh>
    <rPh sb="5" eb="7">
      <t>ブタイ</t>
    </rPh>
    <rPh sb="8" eb="9">
      <t>タ</t>
    </rPh>
    <rPh sb="9" eb="11">
      <t>キカン</t>
    </rPh>
    <rPh sb="14" eb="16">
      <t>セイビ</t>
    </rPh>
    <rPh sb="17" eb="19">
      <t>ホキュウ</t>
    </rPh>
    <rPh sb="19" eb="20">
      <t>カ</t>
    </rPh>
    <rPh sb="20" eb="22">
      <t>ショカン</t>
    </rPh>
    <rPh sb="22" eb="24">
      <t>ギョウム</t>
    </rPh>
    <rPh sb="25" eb="27">
      <t>ハイフ</t>
    </rPh>
    <rPh sb="27" eb="29">
      <t>ブンショ</t>
    </rPh>
    <phoneticPr fontId="2"/>
  </si>
  <si>
    <t>文書の送達等について</t>
    <phoneticPr fontId="2"/>
  </si>
  <si>
    <t>○○年度文書の送達等申請資料</t>
    <phoneticPr fontId="2"/>
  </si>
  <si>
    <t>調達の事務手続き</t>
    <rPh sb="0" eb="2">
      <t>チョウタツ</t>
    </rPh>
    <rPh sb="3" eb="5">
      <t>ジム</t>
    </rPh>
    <rPh sb="5" eb="7">
      <t>テツヅ</t>
    </rPh>
    <phoneticPr fontId="2"/>
  </si>
  <si>
    <t>○○年度調達の実施の特例に係る事務手続</t>
    <rPh sb="0" eb="4">
      <t>マルマルネンド</t>
    </rPh>
    <phoneticPr fontId="2"/>
  </si>
  <si>
    <t>企業の事案対処</t>
    <rPh sb="0" eb="2">
      <t>キギョウ</t>
    </rPh>
    <rPh sb="3" eb="5">
      <t>ジアン</t>
    </rPh>
    <rPh sb="5" eb="7">
      <t>タイショ</t>
    </rPh>
    <phoneticPr fontId="2"/>
  </si>
  <si>
    <t>○○年度企業事案関連</t>
    <rPh sb="0" eb="4">
      <t>マルマルネンド</t>
    </rPh>
    <rPh sb="4" eb="6">
      <t>キギョウ</t>
    </rPh>
    <rPh sb="6" eb="8">
      <t>ジアン</t>
    </rPh>
    <rPh sb="8" eb="10">
      <t>カンレン</t>
    </rPh>
    <phoneticPr fontId="2"/>
  </si>
  <si>
    <t>官給品等事故届</t>
    <rPh sb="0" eb="2">
      <t>カンキュウ</t>
    </rPh>
    <rPh sb="2" eb="3">
      <t>ヒン</t>
    </rPh>
    <rPh sb="3" eb="4">
      <t>トウ</t>
    </rPh>
    <rPh sb="4" eb="6">
      <t>ジコ</t>
    </rPh>
    <rPh sb="6" eb="7">
      <t>トドケ</t>
    </rPh>
    <phoneticPr fontId="2"/>
  </si>
  <si>
    <t>○○年度中央調達関連手続（契約管理関連）</t>
    <rPh sb="2" eb="3">
      <t>ネン</t>
    </rPh>
    <rPh sb="3" eb="4">
      <t>ド</t>
    </rPh>
    <rPh sb="4" eb="6">
      <t>チュウオウ</t>
    </rPh>
    <rPh sb="6" eb="8">
      <t>チョウタツ</t>
    </rPh>
    <rPh sb="8" eb="10">
      <t>カンレン</t>
    </rPh>
    <rPh sb="10" eb="12">
      <t>テツヅ</t>
    </rPh>
    <rPh sb="13" eb="15">
      <t>ケイヤク</t>
    </rPh>
    <rPh sb="15" eb="17">
      <t>カンリ</t>
    </rPh>
    <rPh sb="17" eb="19">
      <t>カンレン</t>
    </rPh>
    <phoneticPr fontId="2"/>
  </si>
  <si>
    <t>調達要求書変更協議書について</t>
    <rPh sb="0" eb="2">
      <t>チョウタツ</t>
    </rPh>
    <rPh sb="2" eb="5">
      <t>ヨウキュウショ</t>
    </rPh>
    <rPh sb="5" eb="7">
      <t>ヘンコウ</t>
    </rPh>
    <rPh sb="7" eb="10">
      <t>キョウギショ</t>
    </rPh>
    <phoneticPr fontId="2"/>
  </si>
  <si>
    <t>○○年度中央調達関連手続（予算関連）</t>
    <rPh sb="2" eb="3">
      <t>ネン</t>
    </rPh>
    <rPh sb="3" eb="4">
      <t>ド</t>
    </rPh>
    <rPh sb="4" eb="6">
      <t>チュウオウ</t>
    </rPh>
    <rPh sb="6" eb="8">
      <t>チョウタツ</t>
    </rPh>
    <rPh sb="8" eb="10">
      <t>カンレン</t>
    </rPh>
    <rPh sb="10" eb="12">
      <t>テツヅ</t>
    </rPh>
    <rPh sb="13" eb="15">
      <t>ヨサン</t>
    </rPh>
    <rPh sb="15" eb="17">
      <t>カンレン</t>
    </rPh>
    <phoneticPr fontId="2"/>
  </si>
  <si>
    <t>納期猶予申請に伴う協議書</t>
    <rPh sb="0" eb="2">
      <t>ノウキ</t>
    </rPh>
    <rPh sb="2" eb="4">
      <t>ユウヨ</t>
    </rPh>
    <rPh sb="4" eb="6">
      <t>シンセイ</t>
    </rPh>
    <rPh sb="7" eb="8">
      <t>トモナ</t>
    </rPh>
    <rPh sb="9" eb="12">
      <t>キョウギショ</t>
    </rPh>
    <phoneticPr fontId="2"/>
  </si>
  <si>
    <t>○○年度中央調達関連手続（契約事務関連）</t>
    <rPh sb="2" eb="3">
      <t>ネン</t>
    </rPh>
    <rPh sb="3" eb="4">
      <t>ド</t>
    </rPh>
    <rPh sb="4" eb="6">
      <t>チュウオウ</t>
    </rPh>
    <rPh sb="6" eb="8">
      <t>チョウタツ</t>
    </rPh>
    <rPh sb="8" eb="10">
      <t>カンレン</t>
    </rPh>
    <rPh sb="10" eb="12">
      <t>テツヅ</t>
    </rPh>
    <rPh sb="13" eb="15">
      <t>ケイヤク</t>
    </rPh>
    <rPh sb="15" eb="17">
      <t>ジム</t>
    </rPh>
    <rPh sb="17" eb="19">
      <t>カンレン</t>
    </rPh>
    <phoneticPr fontId="2"/>
  </si>
  <si>
    <t>調達基本計画　中央調達（歳出・国際）</t>
    <rPh sb="0" eb="2">
      <t>チョウタツ</t>
    </rPh>
    <rPh sb="2" eb="4">
      <t>キホン</t>
    </rPh>
    <rPh sb="4" eb="6">
      <t>ケイカク</t>
    </rPh>
    <rPh sb="7" eb="9">
      <t>チュウオウ</t>
    </rPh>
    <rPh sb="9" eb="11">
      <t>チョウタツ</t>
    </rPh>
    <rPh sb="12" eb="14">
      <t>サイシュツ</t>
    </rPh>
    <rPh sb="15" eb="17">
      <t>コクサイ</t>
    </rPh>
    <phoneticPr fontId="2"/>
  </si>
  <si>
    <t>○○年度調達基本計画</t>
    <rPh sb="2" eb="3">
      <t>ネン</t>
    </rPh>
    <rPh sb="3" eb="4">
      <t>ド</t>
    </rPh>
    <rPh sb="4" eb="6">
      <t>チョウタツ</t>
    </rPh>
    <rPh sb="6" eb="8">
      <t>キホン</t>
    </rPh>
    <rPh sb="8" eb="10">
      <t>ケイカク</t>
    </rPh>
    <phoneticPr fontId="2"/>
  </si>
  <si>
    <t>有償援助関係報告書</t>
    <rPh sb="0" eb="2">
      <t>ユウショウ</t>
    </rPh>
    <rPh sb="2" eb="4">
      <t>エンジョ</t>
    </rPh>
    <rPh sb="4" eb="6">
      <t>カンケイ</t>
    </rPh>
    <rPh sb="6" eb="9">
      <t>ホウコクショ</t>
    </rPh>
    <phoneticPr fontId="2"/>
  </si>
  <si>
    <t>○○年度調達手続・報告関係（ＦＭＳ）</t>
    <rPh sb="2" eb="3">
      <t>ネン</t>
    </rPh>
    <rPh sb="3" eb="4">
      <t>ド</t>
    </rPh>
    <rPh sb="4" eb="6">
      <t>チョウタツ</t>
    </rPh>
    <rPh sb="6" eb="8">
      <t>テツヅ</t>
    </rPh>
    <rPh sb="9" eb="11">
      <t>ホウコク</t>
    </rPh>
    <rPh sb="11" eb="13">
      <t>カンケイ</t>
    </rPh>
    <phoneticPr fontId="2"/>
  </si>
  <si>
    <t>有償援助物品に係る通関委任状</t>
    <rPh sb="0" eb="2">
      <t>ユウショウ</t>
    </rPh>
    <rPh sb="2" eb="4">
      <t>エンジョ</t>
    </rPh>
    <rPh sb="4" eb="6">
      <t>ブッピン</t>
    </rPh>
    <rPh sb="7" eb="8">
      <t>カカ</t>
    </rPh>
    <rPh sb="9" eb="11">
      <t>ツウカン</t>
    </rPh>
    <rPh sb="11" eb="14">
      <t>イニンジョウ</t>
    </rPh>
    <phoneticPr fontId="2"/>
  </si>
  <si>
    <t>装備品の調達に関する文書</t>
    <rPh sb="0" eb="3">
      <t>ソウビヒン</t>
    </rPh>
    <rPh sb="4" eb="6">
      <t>チョウタツ</t>
    </rPh>
    <rPh sb="7" eb="8">
      <t>カン</t>
    </rPh>
    <rPh sb="10" eb="12">
      <t>ブンショ</t>
    </rPh>
    <phoneticPr fontId="2"/>
  </si>
  <si>
    <t>○○（装備品等）（調達）</t>
    <rPh sb="3" eb="6">
      <t>ソウビヒン</t>
    </rPh>
    <rPh sb="6" eb="7">
      <t>トウ</t>
    </rPh>
    <rPh sb="9" eb="11">
      <t>チョウタツ</t>
    </rPh>
    <phoneticPr fontId="2"/>
  </si>
  <si>
    <t>該当する装備品等の用途廃止に係る特定日以後5年</t>
    <rPh sb="0" eb="2">
      <t>ガイトウ</t>
    </rPh>
    <rPh sb="4" eb="7">
      <t>ソウビヒン</t>
    </rPh>
    <rPh sb="7" eb="8">
      <t>トウ</t>
    </rPh>
    <rPh sb="9" eb="11">
      <t>ヨウト</t>
    </rPh>
    <rPh sb="11" eb="13">
      <t>ハイシ</t>
    </rPh>
    <rPh sb="14" eb="15">
      <t>カカ</t>
    </rPh>
    <rPh sb="16" eb="19">
      <t>トクテイビ</t>
    </rPh>
    <rPh sb="19" eb="21">
      <t>イゴ</t>
    </rPh>
    <rPh sb="22" eb="23">
      <t>ネン</t>
    </rPh>
    <phoneticPr fontId="2"/>
  </si>
  <si>
    <t>装備品等の統計調査報告</t>
    <rPh sb="0" eb="4">
      <t>ソウビヒントウ</t>
    </rPh>
    <rPh sb="5" eb="7">
      <t>トウケイ</t>
    </rPh>
    <rPh sb="7" eb="9">
      <t>チョウサ</t>
    </rPh>
    <rPh sb="9" eb="11">
      <t>ホウコク</t>
    </rPh>
    <phoneticPr fontId="2"/>
  </si>
  <si>
    <t>○○年度統計調査に係る報告</t>
    <rPh sb="2" eb="4">
      <t>ネンド</t>
    </rPh>
    <rPh sb="4" eb="6">
      <t>トウケイ</t>
    </rPh>
    <rPh sb="6" eb="8">
      <t>チョウサ</t>
    </rPh>
    <rPh sb="9" eb="10">
      <t>カカ</t>
    </rPh>
    <rPh sb="11" eb="13">
      <t>ホウコク</t>
    </rPh>
    <phoneticPr fontId="2"/>
  </si>
  <si>
    <t>有償援助調達について</t>
    <rPh sb="0" eb="2">
      <t>ユウショウ</t>
    </rPh>
    <rPh sb="2" eb="4">
      <t>エンジョ</t>
    </rPh>
    <rPh sb="4" eb="6">
      <t>チョウタツ</t>
    </rPh>
    <phoneticPr fontId="2"/>
  </si>
  <si>
    <t>○○年度ＦＭＳ手続（各種手続・報告関連）</t>
    <rPh sb="2" eb="3">
      <t>ネン</t>
    </rPh>
    <rPh sb="3" eb="4">
      <t>ド</t>
    </rPh>
    <rPh sb="7" eb="9">
      <t>テツヅ</t>
    </rPh>
    <rPh sb="10" eb="12">
      <t>カクシュ</t>
    </rPh>
    <rPh sb="12" eb="14">
      <t>テツヅ</t>
    </rPh>
    <rPh sb="15" eb="17">
      <t>ホウコク</t>
    </rPh>
    <rPh sb="17" eb="19">
      <t>カンレン</t>
    </rPh>
    <phoneticPr fontId="2"/>
  </si>
  <si>
    <t>有償援助調達の引合書について</t>
    <rPh sb="0" eb="2">
      <t>ユウショウ</t>
    </rPh>
    <rPh sb="2" eb="4">
      <t>エンジョ</t>
    </rPh>
    <rPh sb="4" eb="6">
      <t>チョウタツ</t>
    </rPh>
    <rPh sb="7" eb="9">
      <t>ヒキアイ</t>
    </rPh>
    <rPh sb="9" eb="10">
      <t>ショ</t>
    </rPh>
    <phoneticPr fontId="2"/>
  </si>
  <si>
    <t>○○年度ＦＭＳ手続（引合受諾書関連）</t>
    <rPh sb="2" eb="3">
      <t>ネン</t>
    </rPh>
    <rPh sb="3" eb="4">
      <t>ド</t>
    </rPh>
    <rPh sb="7" eb="9">
      <t>テツヅ</t>
    </rPh>
    <rPh sb="10" eb="12">
      <t>ヒキアイ</t>
    </rPh>
    <rPh sb="12" eb="14">
      <t>ジュダク</t>
    </rPh>
    <rPh sb="14" eb="15">
      <t>ショ</t>
    </rPh>
    <rPh sb="15" eb="17">
      <t>カンレン</t>
    </rPh>
    <phoneticPr fontId="2"/>
  </si>
  <si>
    <t>需品、燃料等の緊急取得について</t>
    <rPh sb="0" eb="2">
      <t>ジュヒン</t>
    </rPh>
    <phoneticPr fontId="2"/>
  </si>
  <si>
    <t>○○年度需品の取得</t>
    <rPh sb="0" eb="4">
      <t>マルマルネンド</t>
    </rPh>
    <rPh sb="4" eb="6">
      <t>ジュヒン</t>
    </rPh>
    <rPh sb="7" eb="9">
      <t>シュトク</t>
    </rPh>
    <phoneticPr fontId="2"/>
  </si>
  <si>
    <t>○○年度燃料の取得</t>
    <rPh sb="2" eb="3">
      <t>ネン</t>
    </rPh>
    <rPh sb="3" eb="4">
      <t>ド</t>
    </rPh>
    <rPh sb="4" eb="6">
      <t>ネンリョウ</t>
    </rPh>
    <rPh sb="7" eb="9">
      <t>シュトク</t>
    </rPh>
    <phoneticPr fontId="2"/>
  </si>
  <si>
    <t>随意契約による調達に関する承認について</t>
    <rPh sb="0" eb="2">
      <t>ズイイ</t>
    </rPh>
    <rPh sb="2" eb="4">
      <t>ケイヤク</t>
    </rPh>
    <rPh sb="7" eb="9">
      <t>チョウタツ</t>
    </rPh>
    <rPh sb="10" eb="11">
      <t>カン</t>
    </rPh>
    <rPh sb="13" eb="15">
      <t>ショウニン</t>
    </rPh>
    <phoneticPr fontId="2"/>
  </si>
  <si>
    <t>○○年度高額随契大臣承認手続</t>
    <rPh sb="2" eb="3">
      <t>ネン</t>
    </rPh>
    <rPh sb="3" eb="4">
      <t>ド</t>
    </rPh>
    <rPh sb="4" eb="6">
      <t>コウガク</t>
    </rPh>
    <rPh sb="6" eb="8">
      <t>ズイケイ</t>
    </rPh>
    <rPh sb="8" eb="10">
      <t>ダイジン</t>
    </rPh>
    <rPh sb="10" eb="12">
      <t>ショウニン</t>
    </rPh>
    <rPh sb="12" eb="14">
      <t>テツヅキ</t>
    </rPh>
    <phoneticPr fontId="2"/>
  </si>
  <si>
    <t>仕様書に関する文書</t>
    <rPh sb="0" eb="3">
      <t>シヨウショ</t>
    </rPh>
    <rPh sb="4" eb="5">
      <t>カン</t>
    </rPh>
    <rPh sb="7" eb="9">
      <t>ブンショ</t>
    </rPh>
    <phoneticPr fontId="2"/>
  </si>
  <si>
    <t>○○年度仕様書大臣承認手続</t>
    <rPh sb="2" eb="3">
      <t>ネン</t>
    </rPh>
    <rPh sb="3" eb="4">
      <t>ド</t>
    </rPh>
    <rPh sb="4" eb="7">
      <t>シヨウショ</t>
    </rPh>
    <rPh sb="7" eb="9">
      <t>ダイジン</t>
    </rPh>
    <rPh sb="9" eb="11">
      <t>ショウニン</t>
    </rPh>
    <rPh sb="11" eb="13">
      <t>テツヅキ</t>
    </rPh>
    <phoneticPr fontId="2"/>
  </si>
  <si>
    <t>電算機等借上げ調達要求における確認要領</t>
    <rPh sb="0" eb="3">
      <t>デンサンキ</t>
    </rPh>
    <rPh sb="3" eb="4">
      <t>トウ</t>
    </rPh>
    <rPh sb="4" eb="6">
      <t>カリア</t>
    </rPh>
    <rPh sb="7" eb="9">
      <t>チョウタツ</t>
    </rPh>
    <rPh sb="9" eb="11">
      <t>ヨウキュウ</t>
    </rPh>
    <rPh sb="15" eb="17">
      <t>カクニン</t>
    </rPh>
    <rPh sb="17" eb="19">
      <t>ヨウリョウ</t>
    </rPh>
    <phoneticPr fontId="2"/>
  </si>
  <si>
    <t>○○年度電子計算機等借上げの調達要求における確認要領</t>
    <rPh sb="2" eb="3">
      <t>ネン</t>
    </rPh>
    <rPh sb="3" eb="4">
      <t>ド</t>
    </rPh>
    <rPh sb="4" eb="6">
      <t>デンシ</t>
    </rPh>
    <rPh sb="6" eb="9">
      <t>ケイサンキ</t>
    </rPh>
    <rPh sb="9" eb="10">
      <t>トウ</t>
    </rPh>
    <rPh sb="10" eb="12">
      <t>カリア</t>
    </rPh>
    <rPh sb="14" eb="16">
      <t>チョウタツ</t>
    </rPh>
    <rPh sb="16" eb="18">
      <t>ヨウキュウ</t>
    </rPh>
    <rPh sb="22" eb="24">
      <t>カクニン</t>
    </rPh>
    <rPh sb="24" eb="26">
      <t>ヨウリョウ</t>
    </rPh>
    <phoneticPr fontId="2"/>
  </si>
  <si>
    <t>電子複写機借上の中央調達要求について</t>
    <rPh sb="0" eb="2">
      <t>デンシ</t>
    </rPh>
    <rPh sb="2" eb="5">
      <t>フクシャキ</t>
    </rPh>
    <rPh sb="5" eb="7">
      <t>シャクジョウ</t>
    </rPh>
    <rPh sb="8" eb="10">
      <t>チュウオウ</t>
    </rPh>
    <rPh sb="10" eb="12">
      <t>チョウタツ</t>
    </rPh>
    <rPh sb="12" eb="14">
      <t>ヨウキュウ</t>
    </rPh>
    <phoneticPr fontId="2"/>
  </si>
  <si>
    <t>納期猶予申請に伴う協議書・回答書</t>
    <rPh sb="0" eb="2">
      <t>ノウキ</t>
    </rPh>
    <rPh sb="2" eb="4">
      <t>ユウヨ</t>
    </rPh>
    <rPh sb="4" eb="6">
      <t>シンセイ</t>
    </rPh>
    <rPh sb="7" eb="8">
      <t>トモナ</t>
    </rPh>
    <rPh sb="9" eb="12">
      <t>キョウギショ</t>
    </rPh>
    <rPh sb="13" eb="16">
      <t>カイトウショ</t>
    </rPh>
    <phoneticPr fontId="2"/>
  </si>
  <si>
    <t>○○年度納期猶予申請に伴う協議書・回答書</t>
    <rPh sb="2" eb="3">
      <t>ネン</t>
    </rPh>
    <rPh sb="3" eb="4">
      <t>ド</t>
    </rPh>
    <rPh sb="4" eb="6">
      <t>ノウキ</t>
    </rPh>
    <rPh sb="6" eb="8">
      <t>ユウヨ</t>
    </rPh>
    <rPh sb="8" eb="10">
      <t>シンセイ</t>
    </rPh>
    <rPh sb="11" eb="12">
      <t>トモナ</t>
    </rPh>
    <rPh sb="13" eb="16">
      <t>キョウギショ</t>
    </rPh>
    <rPh sb="17" eb="20">
      <t>カイトウショ</t>
    </rPh>
    <phoneticPr fontId="2"/>
  </si>
  <si>
    <t>調達方式の試行について</t>
    <rPh sb="0" eb="2">
      <t>チョウタツ</t>
    </rPh>
    <rPh sb="2" eb="4">
      <t>ホウシキ</t>
    </rPh>
    <rPh sb="5" eb="7">
      <t>シコウ</t>
    </rPh>
    <phoneticPr fontId="2"/>
  </si>
  <si>
    <t>○○年度調達方式の試行依頼</t>
    <rPh sb="2" eb="3">
      <t>ネン</t>
    </rPh>
    <rPh sb="3" eb="4">
      <t>ド</t>
    </rPh>
    <rPh sb="4" eb="6">
      <t>チョウタツ</t>
    </rPh>
    <rPh sb="6" eb="8">
      <t>ホウシキ</t>
    </rPh>
    <rPh sb="9" eb="11">
      <t>シコウ</t>
    </rPh>
    <rPh sb="11" eb="13">
      <t>イライ</t>
    </rPh>
    <phoneticPr fontId="2"/>
  </si>
  <si>
    <t>分任支出負担行為担当官補助者の（指名・指名取消）通知書</t>
    <rPh sb="0" eb="11">
      <t>ブンニンシシュツフタンコウイタントウカン</t>
    </rPh>
    <rPh sb="11" eb="14">
      <t>ホジョシャ</t>
    </rPh>
    <rPh sb="16" eb="18">
      <t>シメイ</t>
    </rPh>
    <rPh sb="19" eb="21">
      <t>シメイ</t>
    </rPh>
    <rPh sb="21" eb="23">
      <t>トリケシ</t>
    </rPh>
    <rPh sb="24" eb="27">
      <t>ツウチショ</t>
    </rPh>
    <phoneticPr fontId="2"/>
  </si>
  <si>
    <t>○○年度分任支出負担行為担当官補助者の（指名・指名取消）通知書</t>
    <rPh sb="2" eb="3">
      <t>ネン</t>
    </rPh>
    <rPh sb="3" eb="4">
      <t>ド</t>
    </rPh>
    <phoneticPr fontId="2"/>
  </si>
  <si>
    <t>支出負担行為担当官補助者指名通知書</t>
    <rPh sb="0" eb="2">
      <t>シシュツ</t>
    </rPh>
    <rPh sb="2" eb="4">
      <t>フタン</t>
    </rPh>
    <rPh sb="4" eb="6">
      <t>コウイ</t>
    </rPh>
    <rPh sb="6" eb="9">
      <t>タントウカン</t>
    </rPh>
    <rPh sb="9" eb="12">
      <t>ホジョシャ</t>
    </rPh>
    <rPh sb="12" eb="14">
      <t>シメイ</t>
    </rPh>
    <rPh sb="14" eb="17">
      <t>ツウチショ</t>
    </rPh>
    <phoneticPr fontId="2"/>
  </si>
  <si>
    <t>○○年度支出負担行為担当官補助者指名及び指名取消通知</t>
    <rPh sb="2" eb="3">
      <t>ネン</t>
    </rPh>
    <rPh sb="3" eb="4">
      <t>ド</t>
    </rPh>
    <rPh sb="4" eb="6">
      <t>シシュツ</t>
    </rPh>
    <rPh sb="6" eb="8">
      <t>フタン</t>
    </rPh>
    <rPh sb="8" eb="10">
      <t>コウイ</t>
    </rPh>
    <rPh sb="10" eb="13">
      <t>タントウカン</t>
    </rPh>
    <rPh sb="13" eb="16">
      <t>ホジョシャ</t>
    </rPh>
    <rPh sb="16" eb="18">
      <t>シメイ</t>
    </rPh>
    <rPh sb="18" eb="19">
      <t>オヨ</t>
    </rPh>
    <rPh sb="20" eb="22">
      <t>シメイ</t>
    </rPh>
    <rPh sb="22" eb="24">
      <t>トリケシ</t>
    </rPh>
    <rPh sb="24" eb="26">
      <t>ツウチ</t>
    </rPh>
    <phoneticPr fontId="2"/>
  </si>
  <si>
    <t>調達等関係職員の任命・解任書について</t>
    <rPh sb="0" eb="2">
      <t>チョウタツ</t>
    </rPh>
    <rPh sb="2" eb="3">
      <t>トウ</t>
    </rPh>
    <rPh sb="3" eb="5">
      <t>カンケイ</t>
    </rPh>
    <rPh sb="5" eb="7">
      <t>ショクイン</t>
    </rPh>
    <rPh sb="8" eb="9">
      <t>ニン</t>
    </rPh>
    <rPh sb="9" eb="10">
      <t>メイ</t>
    </rPh>
    <rPh sb="11" eb="13">
      <t>カイニン</t>
    </rPh>
    <rPh sb="13" eb="14">
      <t>ショ</t>
    </rPh>
    <phoneticPr fontId="2"/>
  </si>
  <si>
    <t>○○年度調達等関係職員の任命・解任書</t>
    <rPh sb="2" eb="3">
      <t>ネン</t>
    </rPh>
    <rPh sb="3" eb="4">
      <t>ド</t>
    </rPh>
    <rPh sb="4" eb="6">
      <t>チョウタツ</t>
    </rPh>
    <rPh sb="6" eb="7">
      <t>トウ</t>
    </rPh>
    <rPh sb="7" eb="9">
      <t>カンケイ</t>
    </rPh>
    <rPh sb="9" eb="11">
      <t>ショクイン</t>
    </rPh>
    <rPh sb="12" eb="14">
      <t>ニンメイ</t>
    </rPh>
    <rPh sb="15" eb="17">
      <t>カイニン</t>
    </rPh>
    <rPh sb="17" eb="18">
      <t>ショ</t>
    </rPh>
    <phoneticPr fontId="2"/>
  </si>
  <si>
    <t>調達等関係職員の指名・指名取消</t>
    <rPh sb="0" eb="2">
      <t>チョウタツ</t>
    </rPh>
    <rPh sb="2" eb="3">
      <t>トウ</t>
    </rPh>
    <rPh sb="3" eb="5">
      <t>カンケイ</t>
    </rPh>
    <rPh sb="5" eb="7">
      <t>ショクイン</t>
    </rPh>
    <rPh sb="8" eb="10">
      <t>シメイ</t>
    </rPh>
    <rPh sb="11" eb="13">
      <t>シメイ</t>
    </rPh>
    <rPh sb="13" eb="15">
      <t>トリケシ</t>
    </rPh>
    <phoneticPr fontId="2"/>
  </si>
  <si>
    <t>○○年度調達等関係職員の指名・指名取消</t>
    <rPh sb="2" eb="3">
      <t>ネン</t>
    </rPh>
    <rPh sb="3" eb="4">
      <t>ド</t>
    </rPh>
    <rPh sb="4" eb="6">
      <t>チョウタツ</t>
    </rPh>
    <rPh sb="6" eb="7">
      <t>トウ</t>
    </rPh>
    <rPh sb="7" eb="9">
      <t>カンケイ</t>
    </rPh>
    <rPh sb="9" eb="11">
      <t>ショクイン</t>
    </rPh>
    <rPh sb="12" eb="14">
      <t>シメイ</t>
    </rPh>
    <rPh sb="15" eb="17">
      <t>シメイ</t>
    </rPh>
    <rPh sb="17" eb="19">
      <t>トリケシ</t>
    </rPh>
    <phoneticPr fontId="2"/>
  </si>
  <si>
    <t>防衛調達審議会</t>
    <rPh sb="0" eb="2">
      <t>ボウエイ</t>
    </rPh>
    <rPh sb="2" eb="4">
      <t>チョウタツ</t>
    </rPh>
    <rPh sb="4" eb="7">
      <t>シンギカイ</t>
    </rPh>
    <phoneticPr fontId="2"/>
  </si>
  <si>
    <t>○○年度防衛調達審議会</t>
    <rPh sb="2" eb="3">
      <t>ネン</t>
    </rPh>
    <rPh sb="3" eb="4">
      <t>ド</t>
    </rPh>
    <rPh sb="4" eb="6">
      <t>ボウエイ</t>
    </rPh>
    <rPh sb="6" eb="8">
      <t>チョウタツ</t>
    </rPh>
    <rPh sb="8" eb="11">
      <t>シンギカイ</t>
    </rPh>
    <phoneticPr fontId="2"/>
  </si>
  <si>
    <t>防衛調達審議会における随意契約サンプリング調査審議案件の決定について</t>
    <rPh sb="0" eb="2">
      <t>ボウエイ</t>
    </rPh>
    <rPh sb="2" eb="4">
      <t>チョウタツ</t>
    </rPh>
    <rPh sb="4" eb="7">
      <t>シンギカイ</t>
    </rPh>
    <rPh sb="11" eb="13">
      <t>ズイイ</t>
    </rPh>
    <rPh sb="13" eb="15">
      <t>ケイヤク</t>
    </rPh>
    <rPh sb="21" eb="23">
      <t>チョウサ</t>
    </rPh>
    <rPh sb="23" eb="25">
      <t>シンギ</t>
    </rPh>
    <rPh sb="25" eb="27">
      <t>アンケン</t>
    </rPh>
    <rPh sb="28" eb="30">
      <t>ケッテイ</t>
    </rPh>
    <phoneticPr fontId="2"/>
  </si>
  <si>
    <t>○○年度防衛調達審議会における随意契約サンプリング調査審議案件</t>
    <rPh sb="2" eb="3">
      <t>ネン</t>
    </rPh>
    <rPh sb="3" eb="4">
      <t>ド</t>
    </rPh>
    <rPh sb="4" eb="6">
      <t>ボウエイ</t>
    </rPh>
    <rPh sb="6" eb="8">
      <t>チョウタツ</t>
    </rPh>
    <rPh sb="8" eb="11">
      <t>シンギカイ</t>
    </rPh>
    <phoneticPr fontId="2"/>
  </si>
  <si>
    <t>防衛調達審議会現地視察について</t>
    <rPh sb="0" eb="7">
      <t>ボウエイチョウタツシンギカイ</t>
    </rPh>
    <rPh sb="7" eb="9">
      <t>ゲンチ</t>
    </rPh>
    <rPh sb="9" eb="11">
      <t>シサツ</t>
    </rPh>
    <phoneticPr fontId="2"/>
  </si>
  <si>
    <t>○○年度防衛調達審議会現地視察に伴う支援について</t>
    <rPh sb="0" eb="4">
      <t>マルマルネンド</t>
    </rPh>
    <rPh sb="4" eb="11">
      <t>ボウエイチョウタツシンギカイ</t>
    </rPh>
    <rPh sb="11" eb="13">
      <t>ゲンチ</t>
    </rPh>
    <rPh sb="13" eb="15">
      <t>シサツ</t>
    </rPh>
    <rPh sb="16" eb="17">
      <t>トモナ</t>
    </rPh>
    <rPh sb="18" eb="20">
      <t>シエン</t>
    </rPh>
    <phoneticPr fontId="2"/>
  </si>
  <si>
    <t>競争契約における入札状況について</t>
    <rPh sb="0" eb="2">
      <t>キョウソウ</t>
    </rPh>
    <rPh sb="2" eb="4">
      <t>ケイヤク</t>
    </rPh>
    <rPh sb="8" eb="10">
      <t>ニュウサツ</t>
    </rPh>
    <rPh sb="10" eb="12">
      <t>ジョウキョウ</t>
    </rPh>
    <phoneticPr fontId="2"/>
  </si>
  <si>
    <t>○○年度競争契約における入札状況関連</t>
    <rPh sb="2" eb="3">
      <t>ネン</t>
    </rPh>
    <rPh sb="3" eb="4">
      <t>ド</t>
    </rPh>
    <rPh sb="4" eb="6">
      <t>キョウソウ</t>
    </rPh>
    <rPh sb="6" eb="8">
      <t>ケイヤク</t>
    </rPh>
    <rPh sb="12" eb="14">
      <t>ニュウサツ</t>
    </rPh>
    <rPh sb="14" eb="16">
      <t>ジョウキョウ</t>
    </rPh>
    <rPh sb="16" eb="18">
      <t>カンレン</t>
    </rPh>
    <phoneticPr fontId="2"/>
  </si>
  <si>
    <t>予定価格と落札価格が同一の入札状況について</t>
    <rPh sb="0" eb="2">
      <t>ヨテイ</t>
    </rPh>
    <rPh sb="2" eb="4">
      <t>カカク</t>
    </rPh>
    <rPh sb="5" eb="7">
      <t>ラクサツ</t>
    </rPh>
    <rPh sb="7" eb="9">
      <t>カカク</t>
    </rPh>
    <rPh sb="10" eb="12">
      <t>ドウイツ</t>
    </rPh>
    <rPh sb="13" eb="15">
      <t>ニュウサツ</t>
    </rPh>
    <rPh sb="15" eb="17">
      <t>ジョウキョウ</t>
    </rPh>
    <phoneticPr fontId="2"/>
  </si>
  <si>
    <t>○○年度予定価格と落札価格が同一の入札状況</t>
    <rPh sb="2" eb="3">
      <t>ネン</t>
    </rPh>
    <rPh sb="3" eb="4">
      <t>ド</t>
    </rPh>
    <phoneticPr fontId="2"/>
  </si>
  <si>
    <t>かし未処理状況表について</t>
    <rPh sb="2" eb="5">
      <t>ミショリ</t>
    </rPh>
    <rPh sb="5" eb="7">
      <t>ジョウキョウ</t>
    </rPh>
    <rPh sb="7" eb="8">
      <t>ヒョウ</t>
    </rPh>
    <phoneticPr fontId="2"/>
  </si>
  <si>
    <t>○○年度契約不適合（かし）未処理状況表</t>
    <rPh sb="2" eb="3">
      <t>ネン</t>
    </rPh>
    <rPh sb="3" eb="4">
      <t>ド</t>
    </rPh>
    <rPh sb="4" eb="6">
      <t>ケイヤク</t>
    </rPh>
    <rPh sb="6" eb="9">
      <t>フテキゴウ</t>
    </rPh>
    <rPh sb="13" eb="14">
      <t>ミ</t>
    </rPh>
    <rPh sb="14" eb="16">
      <t>ショリ</t>
    </rPh>
    <rPh sb="16" eb="18">
      <t>ジョウキョウ</t>
    </rPh>
    <rPh sb="18" eb="19">
      <t>ヒョウ</t>
    </rPh>
    <phoneticPr fontId="2"/>
  </si>
  <si>
    <t>特定調達品目等について</t>
    <rPh sb="0" eb="2">
      <t>トクテイ</t>
    </rPh>
    <rPh sb="2" eb="4">
      <t>チョウタツ</t>
    </rPh>
    <rPh sb="4" eb="6">
      <t>ヒンモク</t>
    </rPh>
    <rPh sb="6" eb="7">
      <t>トウ</t>
    </rPh>
    <phoneticPr fontId="2"/>
  </si>
  <si>
    <t>○○年度特定調達品（取得通達関連）</t>
    <rPh sb="2" eb="3">
      <t>ネン</t>
    </rPh>
    <rPh sb="3" eb="4">
      <t>ド</t>
    </rPh>
    <rPh sb="4" eb="6">
      <t>トクテイ</t>
    </rPh>
    <rPh sb="6" eb="8">
      <t>チョウタツ</t>
    </rPh>
    <rPh sb="8" eb="9">
      <t>ヒン</t>
    </rPh>
    <rPh sb="10" eb="12">
      <t>シュトク</t>
    </rPh>
    <rPh sb="12" eb="14">
      <t>ツウタツ</t>
    </rPh>
    <rPh sb="14" eb="16">
      <t>カンレン</t>
    </rPh>
    <phoneticPr fontId="2"/>
  </si>
  <si>
    <t>官給品の支給促進について</t>
    <rPh sb="0" eb="2">
      <t>カンキュウ</t>
    </rPh>
    <rPh sb="2" eb="3">
      <t>ヒン</t>
    </rPh>
    <rPh sb="4" eb="6">
      <t>シキュウ</t>
    </rPh>
    <rPh sb="6" eb="8">
      <t>ソクシン</t>
    </rPh>
    <phoneticPr fontId="2"/>
  </si>
  <si>
    <t>○○年度文書の送達等に関する申請資料</t>
    <phoneticPr fontId="2"/>
  </si>
  <si>
    <t>役務納入計画書の変更について</t>
    <rPh sb="0" eb="2">
      <t>エキム</t>
    </rPh>
    <rPh sb="2" eb="4">
      <t>ノウニュウ</t>
    </rPh>
    <rPh sb="4" eb="7">
      <t>ケイカクショ</t>
    </rPh>
    <rPh sb="8" eb="10">
      <t>ヘンコウ</t>
    </rPh>
    <phoneticPr fontId="2"/>
  </si>
  <si>
    <t>○○年度役務納入計画書の変更について</t>
    <rPh sb="2" eb="4">
      <t>ネンド</t>
    </rPh>
    <rPh sb="4" eb="6">
      <t>エキム</t>
    </rPh>
    <rPh sb="6" eb="8">
      <t>ノウニュウ</t>
    </rPh>
    <rPh sb="8" eb="11">
      <t>ケイカクショ</t>
    </rPh>
    <rPh sb="12" eb="14">
      <t>ヘンコウ</t>
    </rPh>
    <phoneticPr fontId="2"/>
  </si>
  <si>
    <t>政府調達に係る落札者等の公示に関する官報掲載について</t>
    <rPh sb="0" eb="2">
      <t>セイフ</t>
    </rPh>
    <rPh sb="2" eb="4">
      <t>チョウタツ</t>
    </rPh>
    <rPh sb="5" eb="6">
      <t>カカ</t>
    </rPh>
    <rPh sb="7" eb="9">
      <t>ラクサツ</t>
    </rPh>
    <rPh sb="9" eb="10">
      <t>シャ</t>
    </rPh>
    <rPh sb="10" eb="11">
      <t>トウ</t>
    </rPh>
    <rPh sb="12" eb="14">
      <t>コウジ</t>
    </rPh>
    <rPh sb="15" eb="16">
      <t>カン</t>
    </rPh>
    <rPh sb="18" eb="20">
      <t>カンポウ</t>
    </rPh>
    <rPh sb="20" eb="22">
      <t>ケイサイ</t>
    </rPh>
    <phoneticPr fontId="2"/>
  </si>
  <si>
    <t>○○年度官報掲載</t>
    <rPh sb="2" eb="3">
      <t>ネン</t>
    </rPh>
    <rPh sb="3" eb="4">
      <t>ド</t>
    </rPh>
    <rPh sb="4" eb="6">
      <t>カンポウ</t>
    </rPh>
    <rPh sb="6" eb="8">
      <t>ケイサイ</t>
    </rPh>
    <phoneticPr fontId="2"/>
  </si>
  <si>
    <t>調達処理月報の送付について</t>
    <rPh sb="0" eb="2">
      <t>チョウタツ</t>
    </rPh>
    <rPh sb="2" eb="4">
      <t>ショリ</t>
    </rPh>
    <rPh sb="4" eb="6">
      <t>ゲッポウ</t>
    </rPh>
    <rPh sb="7" eb="9">
      <t>ソウフ</t>
    </rPh>
    <phoneticPr fontId="2"/>
  </si>
  <si>
    <t>○○年度落札等日報・月報</t>
    <rPh sb="2" eb="3">
      <t>ネン</t>
    </rPh>
    <rPh sb="3" eb="4">
      <t>ド</t>
    </rPh>
    <rPh sb="4" eb="6">
      <t>ラクサツ</t>
    </rPh>
    <rPh sb="6" eb="7">
      <t>トウ</t>
    </rPh>
    <rPh sb="7" eb="9">
      <t>ニッポウ</t>
    </rPh>
    <rPh sb="10" eb="12">
      <t>ゲッポウ</t>
    </rPh>
    <phoneticPr fontId="2"/>
  </si>
  <si>
    <t>ＩＳＯ9000内部監査員等部外委託教育受講候補者推薦名簿</t>
    <rPh sb="7" eb="9">
      <t>ナイブ</t>
    </rPh>
    <rPh sb="9" eb="11">
      <t>カンサ</t>
    </rPh>
    <rPh sb="11" eb="12">
      <t>イン</t>
    </rPh>
    <rPh sb="12" eb="13">
      <t>ナド</t>
    </rPh>
    <rPh sb="13" eb="15">
      <t>ブガイ</t>
    </rPh>
    <rPh sb="15" eb="17">
      <t>イタク</t>
    </rPh>
    <rPh sb="17" eb="19">
      <t>キョウイク</t>
    </rPh>
    <rPh sb="19" eb="21">
      <t>ジュコウ</t>
    </rPh>
    <rPh sb="21" eb="24">
      <t>コウホシャ</t>
    </rPh>
    <rPh sb="24" eb="26">
      <t>スイセン</t>
    </rPh>
    <rPh sb="26" eb="28">
      <t>メイボ</t>
    </rPh>
    <phoneticPr fontId="2"/>
  </si>
  <si>
    <t>○○年度ＩＳＯ9000内部監査員棟の推薦関連</t>
    <rPh sb="2" eb="3">
      <t>ネン</t>
    </rPh>
    <rPh sb="3" eb="4">
      <t>ド</t>
    </rPh>
    <rPh sb="11" eb="13">
      <t>ナイブ</t>
    </rPh>
    <rPh sb="13" eb="15">
      <t>カンサ</t>
    </rPh>
    <rPh sb="15" eb="16">
      <t>イン</t>
    </rPh>
    <rPh sb="16" eb="17">
      <t>トウ</t>
    </rPh>
    <rPh sb="18" eb="20">
      <t>スイセン</t>
    </rPh>
    <rPh sb="20" eb="22">
      <t>カンレン</t>
    </rPh>
    <phoneticPr fontId="2"/>
  </si>
  <si>
    <t>情報システムの借上げに係る撤去役務の取扱いについて</t>
    <rPh sb="0" eb="2">
      <t>ジョウホウ</t>
    </rPh>
    <rPh sb="7" eb="9">
      <t>カリア</t>
    </rPh>
    <rPh sb="11" eb="12">
      <t>カカ</t>
    </rPh>
    <rPh sb="13" eb="15">
      <t>テッキョ</t>
    </rPh>
    <rPh sb="15" eb="17">
      <t>エキム</t>
    </rPh>
    <rPh sb="18" eb="20">
      <t>トリアツカ</t>
    </rPh>
    <phoneticPr fontId="2"/>
  </si>
  <si>
    <t>○○年度情報システムの借上げに係る撤去役務の取扱いについて</t>
    <rPh sb="2" eb="3">
      <t>ネン</t>
    </rPh>
    <rPh sb="3" eb="4">
      <t>ド</t>
    </rPh>
    <phoneticPr fontId="2"/>
  </si>
  <si>
    <t>サプライチェーン・リスクの対応に関する事務処理要領について</t>
    <rPh sb="13" eb="15">
      <t>タイオウ</t>
    </rPh>
    <rPh sb="16" eb="17">
      <t>カン</t>
    </rPh>
    <rPh sb="19" eb="21">
      <t>ジム</t>
    </rPh>
    <rPh sb="21" eb="23">
      <t>ショリ</t>
    </rPh>
    <rPh sb="23" eb="25">
      <t>ヨウリョウ</t>
    </rPh>
    <phoneticPr fontId="2"/>
  </si>
  <si>
    <t>○○年度サプライチェーン・リスクへの対応に関する事務要領について</t>
    <rPh sb="2" eb="3">
      <t>ネン</t>
    </rPh>
    <rPh sb="3" eb="4">
      <t>ド</t>
    </rPh>
    <rPh sb="18" eb="20">
      <t>タイオウ</t>
    </rPh>
    <rPh sb="21" eb="22">
      <t>カン</t>
    </rPh>
    <rPh sb="24" eb="26">
      <t>ジム</t>
    </rPh>
    <rPh sb="26" eb="28">
      <t>ヨウリョウ</t>
    </rPh>
    <phoneticPr fontId="2"/>
  </si>
  <si>
    <t>有償援助調達における余剰金等の返済の適切な管理に当たっての留意事項について</t>
    <rPh sb="0" eb="2">
      <t>ユウショウ</t>
    </rPh>
    <rPh sb="2" eb="4">
      <t>エンジョ</t>
    </rPh>
    <rPh sb="4" eb="6">
      <t>チョウタツ</t>
    </rPh>
    <rPh sb="10" eb="13">
      <t>ヨジョウキン</t>
    </rPh>
    <rPh sb="13" eb="14">
      <t>トウ</t>
    </rPh>
    <rPh sb="15" eb="17">
      <t>ヘンサイ</t>
    </rPh>
    <rPh sb="18" eb="20">
      <t>テキセツ</t>
    </rPh>
    <rPh sb="21" eb="23">
      <t>カンリ</t>
    </rPh>
    <rPh sb="24" eb="25">
      <t>ア</t>
    </rPh>
    <rPh sb="29" eb="31">
      <t>リュウイ</t>
    </rPh>
    <rPh sb="31" eb="33">
      <t>ジコウ</t>
    </rPh>
    <phoneticPr fontId="2"/>
  </si>
  <si>
    <t>○○年度有償援助調達における余剰金等の適切な管理</t>
    <rPh sb="2" eb="3">
      <t>ネン</t>
    </rPh>
    <rPh sb="3" eb="4">
      <t>ド</t>
    </rPh>
    <rPh sb="4" eb="6">
      <t>ユウショウ</t>
    </rPh>
    <rPh sb="6" eb="8">
      <t>エンジョ</t>
    </rPh>
    <rPh sb="8" eb="10">
      <t>チョウタツ</t>
    </rPh>
    <rPh sb="14" eb="17">
      <t>ヨジョウキン</t>
    </rPh>
    <rPh sb="17" eb="18">
      <t>トウ</t>
    </rPh>
    <rPh sb="19" eb="21">
      <t>テキセツ</t>
    </rPh>
    <rPh sb="22" eb="24">
      <t>カンリ</t>
    </rPh>
    <phoneticPr fontId="2"/>
  </si>
  <si>
    <t>前年度の入札結果検証の結果について</t>
    <rPh sb="0" eb="3">
      <t>ゼンネンド</t>
    </rPh>
    <rPh sb="4" eb="6">
      <t>ニュウサツ</t>
    </rPh>
    <rPh sb="6" eb="8">
      <t>ケッカ</t>
    </rPh>
    <rPh sb="8" eb="10">
      <t>ケンショウ</t>
    </rPh>
    <rPh sb="11" eb="13">
      <t>ケッカ</t>
    </rPh>
    <phoneticPr fontId="2"/>
  </si>
  <si>
    <t>○○年度前年度の入札結果検証の結果について</t>
    <rPh sb="2" eb="3">
      <t>ネン</t>
    </rPh>
    <rPh sb="3" eb="4">
      <t>ド</t>
    </rPh>
    <rPh sb="4" eb="7">
      <t>ゼンネンド</t>
    </rPh>
    <rPh sb="8" eb="10">
      <t>ニュウサツ</t>
    </rPh>
    <rPh sb="10" eb="12">
      <t>ケッカ</t>
    </rPh>
    <rPh sb="12" eb="14">
      <t>ケンショウ</t>
    </rPh>
    <rPh sb="15" eb="17">
      <t>ケッカ</t>
    </rPh>
    <phoneticPr fontId="2"/>
  </si>
  <si>
    <t>会計実地検査</t>
    <rPh sb="0" eb="2">
      <t>カイケイ</t>
    </rPh>
    <rPh sb="2" eb="4">
      <t>ジッチ</t>
    </rPh>
    <rPh sb="4" eb="6">
      <t>ケンサ</t>
    </rPh>
    <phoneticPr fontId="2"/>
  </si>
  <si>
    <t>○○年度会計実地検査</t>
    <rPh sb="2" eb="3">
      <t>ネン</t>
    </rPh>
    <rPh sb="3" eb="4">
      <t>ド</t>
    </rPh>
    <rPh sb="4" eb="6">
      <t>カイケイ</t>
    </rPh>
    <rPh sb="6" eb="8">
      <t>ジッチ</t>
    </rPh>
    <rPh sb="8" eb="10">
      <t>ケンサ</t>
    </rPh>
    <phoneticPr fontId="2"/>
  </si>
  <si>
    <t>特別調査の結果について</t>
    <rPh sb="0" eb="2">
      <t>トクベツ</t>
    </rPh>
    <rPh sb="2" eb="4">
      <t>チョウサ</t>
    </rPh>
    <rPh sb="5" eb="7">
      <t>ケッカ</t>
    </rPh>
    <phoneticPr fontId="2"/>
  </si>
  <si>
    <t>○○年度企業事案関連</t>
    <rPh sb="2" eb="3">
      <t>ネン</t>
    </rPh>
    <rPh sb="3" eb="4">
      <t>ド</t>
    </rPh>
    <rPh sb="4" eb="6">
      <t>キギョウ</t>
    </rPh>
    <rPh sb="6" eb="8">
      <t>ジアン</t>
    </rPh>
    <rPh sb="8" eb="10">
      <t>カンレン</t>
    </rPh>
    <phoneticPr fontId="2"/>
  </si>
  <si>
    <t>調達主務者講習実施要領</t>
    <rPh sb="0" eb="2">
      <t>チョウタツ</t>
    </rPh>
    <rPh sb="2" eb="5">
      <t>シュムシャ</t>
    </rPh>
    <rPh sb="5" eb="7">
      <t>コウシュウ</t>
    </rPh>
    <rPh sb="7" eb="9">
      <t>ジッシ</t>
    </rPh>
    <rPh sb="9" eb="11">
      <t>ヨウリョウ</t>
    </rPh>
    <phoneticPr fontId="2"/>
  </si>
  <si>
    <t>業務講習資料</t>
    <rPh sb="0" eb="2">
      <t>ギョウム</t>
    </rPh>
    <rPh sb="2" eb="4">
      <t>コウシュウ</t>
    </rPh>
    <rPh sb="4" eb="6">
      <t>シリョウ</t>
    </rPh>
    <phoneticPr fontId="2"/>
  </si>
  <si>
    <t>秘密に属する文書の登録について</t>
    <rPh sb="0" eb="2">
      <t>ヒミツ</t>
    </rPh>
    <rPh sb="3" eb="4">
      <t>ゾク</t>
    </rPh>
    <rPh sb="6" eb="8">
      <t>ブンショ</t>
    </rPh>
    <rPh sb="9" eb="11">
      <t>トウロク</t>
    </rPh>
    <phoneticPr fontId="2"/>
  </si>
  <si>
    <t>○○年度保全関連手続</t>
    <rPh sb="2" eb="3">
      <t>ネン</t>
    </rPh>
    <rPh sb="3" eb="4">
      <t>ド</t>
    </rPh>
    <rPh sb="4" eb="6">
      <t>ホゼン</t>
    </rPh>
    <rPh sb="6" eb="8">
      <t>カンレン</t>
    </rPh>
    <rPh sb="8" eb="10">
      <t>テツヅ</t>
    </rPh>
    <phoneticPr fontId="2"/>
  </si>
  <si>
    <t>○○（装備品）の調達について</t>
    <rPh sb="3" eb="6">
      <t>ソウビヒン</t>
    </rPh>
    <rPh sb="8" eb="10">
      <t>チョウタツ</t>
    </rPh>
    <phoneticPr fontId="2"/>
  </si>
  <si>
    <t>○○年度調達業務</t>
    <rPh sb="2" eb="3">
      <t>ネン</t>
    </rPh>
    <rPh sb="3" eb="4">
      <t>ド</t>
    </rPh>
    <rPh sb="4" eb="6">
      <t>チョウタツ</t>
    </rPh>
    <rPh sb="6" eb="8">
      <t>ギョウム</t>
    </rPh>
    <phoneticPr fontId="2"/>
  </si>
  <si>
    <t>調達管理業務講習について</t>
    <rPh sb="0" eb="2">
      <t>チョウタツ</t>
    </rPh>
    <rPh sb="2" eb="4">
      <t>カンリ</t>
    </rPh>
    <rPh sb="4" eb="6">
      <t>ギョウム</t>
    </rPh>
    <rPh sb="6" eb="8">
      <t>コウシュウ</t>
    </rPh>
    <phoneticPr fontId="2"/>
  </si>
  <si>
    <t>○○年度調達業務に係る会議・講習等関連</t>
    <rPh sb="2" eb="3">
      <t>ネン</t>
    </rPh>
    <rPh sb="3" eb="4">
      <t>ド</t>
    </rPh>
    <rPh sb="4" eb="6">
      <t>チョウタツ</t>
    </rPh>
    <rPh sb="6" eb="8">
      <t>ギョウム</t>
    </rPh>
    <rPh sb="9" eb="10">
      <t>カカ</t>
    </rPh>
    <rPh sb="11" eb="13">
      <t>カイギ</t>
    </rPh>
    <rPh sb="14" eb="16">
      <t>コウシュウ</t>
    </rPh>
    <rPh sb="16" eb="17">
      <t>トウ</t>
    </rPh>
    <rPh sb="17" eb="19">
      <t>カンレン</t>
    </rPh>
    <phoneticPr fontId="2"/>
  </si>
  <si>
    <t>調達方式の試行依頼</t>
    <rPh sb="0" eb="2">
      <t>チョウタツ</t>
    </rPh>
    <rPh sb="2" eb="4">
      <t>ホウシキ</t>
    </rPh>
    <rPh sb="5" eb="7">
      <t>シコウ</t>
    </rPh>
    <rPh sb="7" eb="9">
      <t>イライ</t>
    </rPh>
    <phoneticPr fontId="2"/>
  </si>
  <si>
    <t>○○年度調達方式の試行依頼</t>
    <rPh sb="0" eb="4">
      <t>マルマルネンド</t>
    </rPh>
    <rPh sb="4" eb="6">
      <t>チョウタツ</t>
    </rPh>
    <rPh sb="6" eb="8">
      <t>ホウシキ</t>
    </rPh>
    <rPh sb="9" eb="11">
      <t>シコウ</t>
    </rPh>
    <rPh sb="11" eb="13">
      <t>イライ</t>
    </rPh>
    <phoneticPr fontId="2"/>
  </si>
  <si>
    <t>調達業務に係る各種会議・講習</t>
    <rPh sb="0" eb="2">
      <t>チョウタツ</t>
    </rPh>
    <rPh sb="2" eb="4">
      <t>ギョウム</t>
    </rPh>
    <rPh sb="5" eb="6">
      <t>カカ</t>
    </rPh>
    <rPh sb="7" eb="9">
      <t>カクシュ</t>
    </rPh>
    <rPh sb="9" eb="11">
      <t>カイギ</t>
    </rPh>
    <rPh sb="12" eb="14">
      <t>コウシュウ</t>
    </rPh>
    <phoneticPr fontId="2"/>
  </si>
  <si>
    <t>○○年度調達業務に係る各種会議・講習</t>
    <rPh sb="0" eb="4">
      <t>マルマルネンド</t>
    </rPh>
    <rPh sb="4" eb="6">
      <t>チョウタツ</t>
    </rPh>
    <rPh sb="6" eb="8">
      <t>ギョウム</t>
    </rPh>
    <rPh sb="9" eb="10">
      <t>カカ</t>
    </rPh>
    <rPh sb="11" eb="13">
      <t>カクシュ</t>
    </rPh>
    <rPh sb="13" eb="15">
      <t>カイギ</t>
    </rPh>
    <rPh sb="16" eb="18">
      <t>コウシュウ</t>
    </rPh>
    <phoneticPr fontId="2"/>
  </si>
  <si>
    <t>○○年度原議</t>
    <rPh sb="2" eb="3">
      <t>ネン</t>
    </rPh>
    <rPh sb="3" eb="4">
      <t>ド</t>
    </rPh>
    <rPh sb="4" eb="6">
      <t>ゲンギ</t>
    </rPh>
    <phoneticPr fontId="2"/>
  </si>
  <si>
    <t>文書作成配布簿</t>
    <rPh sb="0" eb="2">
      <t>ブンショ</t>
    </rPh>
    <rPh sb="2" eb="4">
      <t>サクセイ</t>
    </rPh>
    <rPh sb="4" eb="6">
      <t>ハイフ</t>
    </rPh>
    <rPh sb="6" eb="7">
      <t>ボ</t>
    </rPh>
    <phoneticPr fontId="2"/>
  </si>
  <si>
    <t>○○年度文書作成配布簿</t>
    <rPh sb="2" eb="3">
      <t>ネン</t>
    </rPh>
    <rPh sb="3" eb="4">
      <t>ド</t>
    </rPh>
    <rPh sb="4" eb="6">
      <t>ブンショ</t>
    </rPh>
    <rPh sb="6" eb="8">
      <t>サクセイ</t>
    </rPh>
    <rPh sb="8" eb="10">
      <t>ハイフ</t>
    </rPh>
    <rPh sb="10" eb="11">
      <t>ボ</t>
    </rPh>
    <phoneticPr fontId="2"/>
  </si>
  <si>
    <t>(6)品質管理</t>
    <rPh sb="3" eb="5">
      <t>ヒンシツ</t>
    </rPh>
    <rPh sb="5" eb="7">
      <t>カンリ</t>
    </rPh>
    <phoneticPr fontId="2"/>
  </si>
  <si>
    <t>品質管理に関する文書</t>
    <rPh sb="0" eb="4">
      <t>ヒンシツカンリ</t>
    </rPh>
    <rPh sb="5" eb="6">
      <t>カン</t>
    </rPh>
    <rPh sb="8" eb="10">
      <t>ブンショ</t>
    </rPh>
    <phoneticPr fontId="2"/>
  </si>
  <si>
    <t>燃料の品質検査</t>
    <rPh sb="0" eb="2">
      <t>ネンリョウ</t>
    </rPh>
    <rPh sb="3" eb="5">
      <t>ヒンシツ</t>
    </rPh>
    <rPh sb="5" eb="7">
      <t>ケンサ</t>
    </rPh>
    <phoneticPr fontId="2"/>
  </si>
  <si>
    <t>品質管理</t>
    <rPh sb="0" eb="4">
      <t>ヒンシツカンリ</t>
    </rPh>
    <phoneticPr fontId="2"/>
  </si>
  <si>
    <t>○○年度燃料等に関する文書</t>
    <rPh sb="0" eb="4">
      <t>マルマルネンド</t>
    </rPh>
    <rPh sb="4" eb="7">
      <t>ネンリョウトウ</t>
    </rPh>
    <rPh sb="8" eb="9">
      <t>カン</t>
    </rPh>
    <rPh sb="11" eb="13">
      <t>ブンショ</t>
    </rPh>
    <phoneticPr fontId="2"/>
  </si>
  <si>
    <t>(7)武装</t>
    <rPh sb="3" eb="5">
      <t>ブソウ</t>
    </rPh>
    <phoneticPr fontId="2"/>
  </si>
  <si>
    <t>来簡文書</t>
    <rPh sb="0" eb="1">
      <t>ライ</t>
    </rPh>
    <rPh sb="1" eb="4">
      <t>カンブンショ</t>
    </rPh>
    <rPh sb="2" eb="4">
      <t>ブンショ</t>
    </rPh>
    <phoneticPr fontId="2"/>
  </si>
  <si>
    <t>航空機部隊マーク、国有財産の使用、</t>
    <rPh sb="0" eb="3">
      <t>コウクウキ</t>
    </rPh>
    <rPh sb="3" eb="5">
      <t>ブタイ</t>
    </rPh>
    <rPh sb="9" eb="11">
      <t>コクユウ</t>
    </rPh>
    <rPh sb="11" eb="13">
      <t>ザイサン</t>
    </rPh>
    <rPh sb="14" eb="16">
      <t>シヨウ</t>
    </rPh>
    <phoneticPr fontId="2"/>
  </si>
  <si>
    <t>武装</t>
    <rPh sb="0" eb="2">
      <t>ブソウ</t>
    </rPh>
    <phoneticPr fontId="2"/>
  </si>
  <si>
    <t>○○年度航空機の部隊マーク</t>
    <rPh sb="0" eb="4">
      <t>マルマルネンド</t>
    </rPh>
    <rPh sb="4" eb="7">
      <t>コウクウキ</t>
    </rPh>
    <rPh sb="8" eb="10">
      <t>ブタイ</t>
    </rPh>
    <phoneticPr fontId="2"/>
  </si>
  <si>
    <t>○○年度国有財産の使用</t>
    <rPh sb="0" eb="4">
      <t>マルマルネンド</t>
    </rPh>
    <rPh sb="4" eb="6">
      <t>コクユウ</t>
    </rPh>
    <rPh sb="6" eb="8">
      <t>ザイサン</t>
    </rPh>
    <rPh sb="9" eb="11">
      <t>シヨウ</t>
    </rPh>
    <phoneticPr fontId="2"/>
  </si>
  <si>
    <t>〇〇年度他部隊、他機関からの整備・補給課所管業務の配布文書</t>
    <rPh sb="2" eb="3">
      <t>ネン</t>
    </rPh>
    <rPh sb="3" eb="4">
      <t>ド</t>
    </rPh>
    <phoneticPr fontId="2"/>
  </si>
  <si>
    <t>(3)地上安全</t>
    <rPh sb="3" eb="5">
      <t>チジョウ</t>
    </rPh>
    <rPh sb="5" eb="7">
      <t>アンゼン</t>
    </rPh>
    <phoneticPr fontId="2"/>
  </si>
  <si>
    <t>特異事象通知（地上）</t>
    <rPh sb="0" eb="2">
      <t>トクイ</t>
    </rPh>
    <rPh sb="2" eb="4">
      <t>ジショウ</t>
    </rPh>
    <rPh sb="4" eb="6">
      <t>ツウチ</t>
    </rPh>
    <rPh sb="7" eb="9">
      <t>チジョウ</t>
    </rPh>
    <phoneticPr fontId="2"/>
  </si>
  <si>
    <t>○○年度特事象通知（地上）</t>
    <rPh sb="2" eb="3">
      <t>ネン</t>
    </rPh>
    <rPh sb="3" eb="4">
      <t>ド</t>
    </rPh>
    <rPh sb="4" eb="5">
      <t>トク</t>
    </rPh>
    <rPh sb="5" eb="7">
      <t>ジショウ</t>
    </rPh>
    <rPh sb="7" eb="9">
      <t>ツウチ</t>
    </rPh>
    <rPh sb="10" eb="12">
      <t>チジョウ</t>
    </rPh>
    <phoneticPr fontId="2"/>
  </si>
  <si>
    <t>(2)管理分析</t>
    <rPh sb="3" eb="7">
      <t>カンリブンセキ</t>
    </rPh>
    <phoneticPr fontId="2"/>
  </si>
  <si>
    <t>管理調査の実施に関して作成した文書</t>
    <rPh sb="0" eb="2">
      <t>カンリ</t>
    </rPh>
    <rPh sb="2" eb="4">
      <t>チョウサ</t>
    </rPh>
    <rPh sb="5" eb="7">
      <t>ジッシ</t>
    </rPh>
    <rPh sb="8" eb="9">
      <t>カン</t>
    </rPh>
    <rPh sb="11" eb="13">
      <t>サクセイ</t>
    </rPh>
    <rPh sb="15" eb="17">
      <t>ブンショ</t>
    </rPh>
    <phoneticPr fontId="2"/>
  </si>
  <si>
    <t>管理分析</t>
    <rPh sb="0" eb="2">
      <t>カンリ</t>
    </rPh>
    <rPh sb="2" eb="4">
      <t>ブンセキ</t>
    </rPh>
    <phoneticPr fontId="2"/>
  </si>
  <si>
    <t>○○年度計画諸元</t>
    <rPh sb="2" eb="4">
      <t>ネンド</t>
    </rPh>
    <rPh sb="4" eb="8">
      <t>ケイカクショゲン</t>
    </rPh>
    <phoneticPr fontId="2"/>
  </si>
  <si>
    <t>(5)会計監査</t>
    <rPh sb="3" eb="5">
      <t>カイケイ</t>
    </rPh>
    <rPh sb="5" eb="7">
      <t>カンサ</t>
    </rPh>
    <phoneticPr fontId="2"/>
  </si>
  <si>
    <t>会計監査に関する文書</t>
    <rPh sb="0" eb="4">
      <t>カイケイカンサ</t>
    </rPh>
    <rPh sb="5" eb="6">
      <t>カン</t>
    </rPh>
    <rPh sb="8" eb="10">
      <t>ブンショ</t>
    </rPh>
    <phoneticPr fontId="2"/>
  </si>
  <si>
    <t>会計監査</t>
    <rPh sb="0" eb="4">
      <t>カイケイカンサ</t>
    </rPh>
    <phoneticPr fontId="2"/>
  </si>
  <si>
    <t>○○年度会計監査</t>
    <rPh sb="0" eb="4">
      <t>マルマルネンド</t>
    </rPh>
    <rPh sb="4" eb="6">
      <t>カイケイ</t>
    </rPh>
    <rPh sb="6" eb="8">
      <t>カンサ</t>
    </rPh>
    <phoneticPr fontId="2"/>
  </si>
  <si>
    <t>(1)衛生一般</t>
    <rPh sb="3" eb="5">
      <t>エイセイ</t>
    </rPh>
    <rPh sb="5" eb="7">
      <t>イッパン</t>
    </rPh>
    <phoneticPr fontId="2"/>
  </si>
  <si>
    <t>身体歴</t>
    <rPh sb="0" eb="3">
      <t>シンタイレキ</t>
    </rPh>
    <phoneticPr fontId="2"/>
  </si>
  <si>
    <t>離職又は航空自衛隊以外の防衛省職員となった日に係る特定日以後5年</t>
    <rPh sb="0" eb="2">
      <t>リショク</t>
    </rPh>
    <rPh sb="2" eb="3">
      <t>マタ</t>
    </rPh>
    <rPh sb="4" eb="6">
      <t>コウクウ</t>
    </rPh>
    <rPh sb="6" eb="9">
      <t>ジエイタイ</t>
    </rPh>
    <rPh sb="9" eb="11">
      <t>イガイ</t>
    </rPh>
    <rPh sb="12" eb="14">
      <t>ボウエイ</t>
    </rPh>
    <rPh sb="14" eb="15">
      <t>ショウ</t>
    </rPh>
    <rPh sb="15" eb="17">
      <t>ショクイン</t>
    </rPh>
    <rPh sb="21" eb="22">
      <t>ヒ</t>
    </rPh>
    <rPh sb="23" eb="24">
      <t>カカ</t>
    </rPh>
    <rPh sb="25" eb="28">
      <t>トクテイビ</t>
    </rPh>
    <rPh sb="28" eb="30">
      <t>イゴ</t>
    </rPh>
    <rPh sb="31" eb="32">
      <t>ネン</t>
    </rPh>
    <phoneticPr fontId="2"/>
  </si>
  <si>
    <t>　航空自衛隊行政文書管理規則別表第３を参酌し、業務の内容により管理するべき事項（大分類）、業務の区分（中分類）を設定する。</t>
    <phoneticPr fontId="2"/>
  </si>
  <si>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2"/>
  </si>
  <si>
    <t xml:space="preserve">・航空自衛隊達
</t>
    <rPh sb="1" eb="3">
      <t>コウクウ</t>
    </rPh>
    <rPh sb="3" eb="6">
      <t>ジエイタイ</t>
    </rPh>
    <rPh sb="6" eb="7">
      <t>タツ</t>
    </rPh>
    <phoneticPr fontId="2"/>
  </si>
  <si>
    <t>航空自衛隊行政文書管理規則別表第３を参酌し、業務の内容により管理するべき事項（大分類）、業務の区分（中分類）を設定する。</t>
    <phoneticPr fontId="2"/>
  </si>
  <si>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ハツ</t>
    </rPh>
    <rPh sb="34" eb="36">
      <t>ブンショ</t>
    </rPh>
    <phoneticPr fontId="2"/>
  </si>
  <si>
    <t>・部隊達等</t>
    <rPh sb="1" eb="3">
      <t>ブタイ</t>
    </rPh>
    <rPh sb="3" eb="4">
      <t>タツ</t>
    </rPh>
    <rPh sb="4" eb="5">
      <t>トウ</t>
    </rPh>
    <phoneticPr fontId="2"/>
  </si>
  <si>
    <t>・例規的文書（達を除く）</t>
    <rPh sb="1" eb="3">
      <t>レイキ</t>
    </rPh>
    <rPh sb="3" eb="4">
      <t>テキ</t>
    </rPh>
    <rPh sb="4" eb="6">
      <t>ブンショ</t>
    </rPh>
    <rPh sb="7" eb="8">
      <t>タツ</t>
    </rPh>
    <rPh sb="9" eb="10">
      <t>ノゾ</t>
    </rPh>
    <phoneticPr fontId="2"/>
  </si>
  <si>
    <t>命令を発するための文書</t>
    <rPh sb="0" eb="2">
      <t>メイレイ</t>
    </rPh>
    <rPh sb="3" eb="4">
      <t>ハッ</t>
    </rPh>
    <rPh sb="9" eb="11">
      <t>ブンショ</t>
    </rPh>
    <phoneticPr fontId="2"/>
  </si>
  <si>
    <t xml:space="preserve">・行動命令
</t>
    <rPh sb="1" eb="3">
      <t>コウドウ</t>
    </rPh>
    <rPh sb="3" eb="5">
      <t>メイレイ</t>
    </rPh>
    <phoneticPr fontId="2"/>
  </si>
  <si>
    <t>・一般命令（部隊等の編成に関する重要なものに限る。）</t>
  </si>
  <si>
    <t>・一般命令（自衛隊の編成等に関するもので簡易なものを除く。）</t>
    <rPh sb="1" eb="3">
      <t>イッパン</t>
    </rPh>
    <rPh sb="3" eb="5">
      <t>メイレイ</t>
    </rPh>
    <rPh sb="6" eb="9">
      <t>ジエイタイ</t>
    </rPh>
    <rPh sb="10" eb="12">
      <t>ヘンセイ</t>
    </rPh>
    <rPh sb="12" eb="13">
      <t>トウ</t>
    </rPh>
    <rPh sb="14" eb="15">
      <t>カン</t>
    </rPh>
    <rPh sb="20" eb="22">
      <t>カンイ</t>
    </rPh>
    <rPh sb="26" eb="27">
      <t>ノゾ</t>
    </rPh>
    <phoneticPr fontId="2"/>
  </si>
  <si>
    <t>・一般命令（簡易なものに限る。）</t>
    <rPh sb="1" eb="3">
      <t>イッパン</t>
    </rPh>
    <rPh sb="3" eb="5">
      <t>メイレイ</t>
    </rPh>
    <rPh sb="6" eb="8">
      <t>カンイ</t>
    </rPh>
    <rPh sb="12" eb="13">
      <t>カギ</t>
    </rPh>
    <phoneticPr fontId="2"/>
  </si>
  <si>
    <t>・個別命令</t>
    <rPh sb="1" eb="3">
      <t>コベツ</t>
    </rPh>
    <rPh sb="3" eb="5">
      <t>メイレイ</t>
    </rPh>
    <phoneticPr fontId="2"/>
  </si>
  <si>
    <t>・日々命令</t>
    <rPh sb="1" eb="3">
      <t>ニチニチ</t>
    </rPh>
    <rPh sb="3" eb="5">
      <t>メイレイ</t>
    </rPh>
    <phoneticPr fontId="2"/>
  </si>
  <si>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2"/>
  </si>
  <si>
    <t>・事務又は事業の方針・計画書</t>
    <rPh sb="1" eb="3">
      <t>ジム</t>
    </rPh>
    <rPh sb="3" eb="4">
      <t>マタ</t>
    </rPh>
    <rPh sb="5" eb="7">
      <t>ジギョウ</t>
    </rPh>
    <rPh sb="8" eb="10">
      <t>ホウシン</t>
    </rPh>
    <rPh sb="11" eb="14">
      <t>ケイカクショ</t>
    </rPh>
    <phoneticPr fontId="2"/>
  </si>
  <si>
    <t>・事務又は事業の実績報告書</t>
    <rPh sb="1" eb="3">
      <t>ジム</t>
    </rPh>
    <rPh sb="3" eb="4">
      <t>マタ</t>
    </rPh>
    <rPh sb="5" eb="7">
      <t>ジギョウ</t>
    </rPh>
    <rPh sb="8" eb="10">
      <t>ジッセキ</t>
    </rPh>
    <rPh sb="10" eb="13">
      <t>ホウコクショ</t>
    </rPh>
    <phoneticPr fontId="2"/>
  </si>
  <si>
    <t>定型的な意思決定又は行政の記録に係る文書</t>
    <rPh sb="0" eb="3">
      <t>テイケイテキ</t>
    </rPh>
    <rPh sb="4" eb="6">
      <t>イシ</t>
    </rPh>
    <rPh sb="6" eb="8">
      <t>ケッテイ</t>
    </rPh>
    <rPh sb="8" eb="9">
      <t>マタ</t>
    </rPh>
    <rPh sb="10" eb="12">
      <t>ギョウセイ</t>
    </rPh>
    <rPh sb="13" eb="15">
      <t>キロク</t>
    </rPh>
    <rPh sb="16" eb="17">
      <t>カカ</t>
    </rPh>
    <rPh sb="18" eb="20">
      <t>ブンショ</t>
    </rPh>
    <phoneticPr fontId="2"/>
  </si>
  <si>
    <t>政策の決定または遂行に反映させるために実施した調査又は研究の結果報告書</t>
    <rPh sb="0" eb="2">
      <t>セイサク</t>
    </rPh>
    <rPh sb="3" eb="5">
      <t>ケッテイ</t>
    </rPh>
    <rPh sb="8" eb="10">
      <t>スイコウ</t>
    </rPh>
    <rPh sb="11" eb="13">
      <t>ハンエイ</t>
    </rPh>
    <rPh sb="19" eb="21">
      <t>ジッシ</t>
    </rPh>
    <rPh sb="23" eb="25">
      <t>チョウサ</t>
    </rPh>
    <rPh sb="25" eb="26">
      <t>マタ</t>
    </rPh>
    <rPh sb="27" eb="29">
      <t>ケンキュウ</t>
    </rPh>
    <rPh sb="30" eb="32">
      <t>ケッカ</t>
    </rPh>
    <rPh sb="32" eb="35">
      <t>ホウコクショ</t>
    </rPh>
    <phoneticPr fontId="2"/>
  </si>
  <si>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2"/>
  </si>
  <si>
    <t>事案照会</t>
    <rPh sb="0" eb="2">
      <t>ジアン</t>
    </rPh>
    <rPh sb="2" eb="4">
      <t>ショウカイ</t>
    </rPh>
    <phoneticPr fontId="2"/>
  </si>
  <si>
    <t>会議開催通知書</t>
    <rPh sb="0" eb="2">
      <t>カイギ</t>
    </rPh>
    <rPh sb="2" eb="4">
      <t>カイサイ</t>
    </rPh>
    <rPh sb="4" eb="7">
      <t>ツウチショ</t>
    </rPh>
    <phoneticPr fontId="2"/>
  </si>
  <si>
    <t>講師依頼書</t>
    <rPh sb="0" eb="2">
      <t>コウシ</t>
    </rPh>
    <rPh sb="2" eb="4">
      <t>イライ</t>
    </rPh>
    <rPh sb="4" eb="5">
      <t>ショ</t>
    </rPh>
    <phoneticPr fontId="2"/>
  </si>
  <si>
    <t>資料送付書</t>
    <rPh sb="0" eb="2">
      <t>シリョウ</t>
    </rPh>
    <rPh sb="2" eb="4">
      <t>ソウフ</t>
    </rPh>
    <rPh sb="4" eb="5">
      <t>ショ</t>
    </rPh>
    <phoneticPr fontId="2"/>
  </si>
  <si>
    <t>式辞、祝辞</t>
    <rPh sb="0" eb="2">
      <t>シキジ</t>
    </rPh>
    <rPh sb="3" eb="5">
      <t>シュクジ</t>
    </rPh>
    <phoneticPr fontId="2"/>
  </si>
  <si>
    <t>届出書</t>
    <rPh sb="0" eb="3">
      <t>トドケデショ</t>
    </rPh>
    <phoneticPr fontId="2"/>
  </si>
  <si>
    <t>航空幕僚監部科学技術官標準文書保存期間基準（保存期間表）</t>
    <phoneticPr fontId="4"/>
  </si>
  <si>
    <t>文書管理者：科学技術計画官</t>
    <rPh sb="10" eb="12">
      <t>ケイカク</t>
    </rPh>
    <phoneticPr fontId="4"/>
  </si>
  <si>
    <t>・審査案
・開示決定案
・理由</t>
    <phoneticPr fontId="4"/>
  </si>
  <si>
    <t>〇〇年度　開示処理等連絡</t>
    <phoneticPr fontId="4"/>
  </si>
  <si>
    <t>１０年（国立公文書館への移管の措置をとるべきことを定めたものに限る。）又は許認可等の効力が消滅する日に係る特定日以後５年</t>
    <rPh sb="2" eb="3">
      <t>ネン</t>
    </rPh>
    <rPh sb="4" eb="6">
      <t>コクリツ</t>
    </rPh>
    <rPh sb="6" eb="9">
      <t>コウブンショ</t>
    </rPh>
    <rPh sb="9" eb="10">
      <t>カン</t>
    </rPh>
    <rPh sb="12" eb="14">
      <t>イカン</t>
    </rPh>
    <rPh sb="15" eb="17">
      <t>ソチ</t>
    </rPh>
    <rPh sb="25" eb="26">
      <t>サダ</t>
    </rPh>
    <rPh sb="31" eb="32">
      <t>カギ</t>
    </rPh>
    <rPh sb="35" eb="36">
      <t>マタ</t>
    </rPh>
    <phoneticPr fontId="4"/>
  </si>
  <si>
    <t>以下について移管（それ以外は廃棄。以下同じ。）
・国籍に関するもの</t>
    <phoneticPr fontId="31"/>
  </si>
  <si>
    <t>行政文書開示請求に係る行政文書の開示不開示意見上申書（写文書）（来簡）</t>
    <rPh sb="27" eb="28">
      <t>シャ</t>
    </rPh>
    <rPh sb="28" eb="30">
      <t>ブンショ</t>
    </rPh>
    <rPh sb="32" eb="33">
      <t>ライ</t>
    </rPh>
    <rPh sb="33" eb="34">
      <t>カン</t>
    </rPh>
    <phoneticPr fontId="4"/>
  </si>
  <si>
    <t>開示請求処置</t>
    <phoneticPr fontId="4"/>
  </si>
  <si>
    <t>行政文書ファイル管理簿</t>
    <rPh sb="0" eb="2">
      <t>ギョウセイ</t>
    </rPh>
    <rPh sb="2" eb="4">
      <t>ブンショ</t>
    </rPh>
    <rPh sb="8" eb="10">
      <t>カンリ</t>
    </rPh>
    <rPh sb="10" eb="11">
      <t>ボ</t>
    </rPh>
    <phoneticPr fontId="32"/>
  </si>
  <si>
    <t>受付簿</t>
    <phoneticPr fontId="4"/>
  </si>
  <si>
    <t>受付簿</t>
    <rPh sb="0" eb="2">
      <t>ウケツケ</t>
    </rPh>
    <rPh sb="2" eb="3">
      <t>ボ</t>
    </rPh>
    <phoneticPr fontId="4"/>
  </si>
  <si>
    <t>決裁簿</t>
    <rPh sb="0" eb="2">
      <t>ケッサイ</t>
    </rPh>
    <rPh sb="2" eb="3">
      <t>ボ</t>
    </rPh>
    <phoneticPr fontId="2"/>
  </si>
  <si>
    <t>決裁簿</t>
    <rPh sb="0" eb="2">
      <t>ケッサイ</t>
    </rPh>
    <rPh sb="2" eb="3">
      <t>ボ</t>
    </rPh>
    <phoneticPr fontId="4"/>
  </si>
  <si>
    <t xml:space="preserve">・指示書
</t>
    <rPh sb="1" eb="4">
      <t>シジショ</t>
    </rPh>
    <phoneticPr fontId="4"/>
  </si>
  <si>
    <t>・回答</t>
    <phoneticPr fontId="4"/>
  </si>
  <si>
    <t>・報告</t>
    <phoneticPr fontId="4"/>
  </si>
  <si>
    <t>退職時誓約書（航空幕僚監部科学技術官）</t>
    <rPh sb="0" eb="2">
      <t>タイショク</t>
    </rPh>
    <phoneticPr fontId="4"/>
  </si>
  <si>
    <t>退職の日に係る特定日以後３０年</t>
    <phoneticPr fontId="4"/>
  </si>
  <si>
    <t>○○年度の退職時誓約書等の提出について（通知）</t>
    <phoneticPr fontId="4"/>
  </si>
  <si>
    <t>退職時誓約書の提出通知</t>
    <phoneticPr fontId="4"/>
  </si>
  <si>
    <t>・〇〇年度　元防衛省職員との面会に関する報告書</t>
    <phoneticPr fontId="4"/>
  </si>
  <si>
    <t>・元防衛省職員に対するブリーフィングの実施に関する申請書</t>
    <phoneticPr fontId="4"/>
  </si>
  <si>
    <t>・元防衛省職員に対するブリーフィングの実施に関する申請書兼報告書</t>
    <phoneticPr fontId="4"/>
  </si>
  <si>
    <t>・元防衛省職員に対するブリーフィングの実施に関する報告書</t>
    <phoneticPr fontId="4"/>
  </si>
  <si>
    <t>部隊史（来簡）</t>
    <rPh sb="0" eb="3">
      <t>ブタイシ</t>
    </rPh>
    <rPh sb="4" eb="6">
      <t>ライカン</t>
    </rPh>
    <phoneticPr fontId="32"/>
  </si>
  <si>
    <t>〇〇年度　飛行開発実験団史</t>
    <rPh sb="2" eb="4">
      <t>ネンド</t>
    </rPh>
    <phoneticPr fontId="4"/>
  </si>
  <si>
    <t>３０年（令和２年３月３１日以前）</t>
    <rPh sb="2" eb="3">
      <t>ネン</t>
    </rPh>
    <rPh sb="4" eb="6">
      <t>レイワ</t>
    </rPh>
    <rPh sb="7" eb="8">
      <t>ネン</t>
    </rPh>
    <rPh sb="9" eb="10">
      <t>ツキ</t>
    </rPh>
    <rPh sb="12" eb="13">
      <t>ヒ</t>
    </rPh>
    <rPh sb="13" eb="15">
      <t>イゼン</t>
    </rPh>
    <phoneticPr fontId="32"/>
  </si>
  <si>
    <t>１年（令和２年４月１日以降）</t>
    <rPh sb="1" eb="2">
      <t>ネン</t>
    </rPh>
    <rPh sb="3" eb="5">
      <t>レイワ</t>
    </rPh>
    <rPh sb="6" eb="7">
      <t>ネン</t>
    </rPh>
    <rPh sb="8" eb="9">
      <t>ツキ</t>
    </rPh>
    <rPh sb="10" eb="11">
      <t>ヒ</t>
    </rPh>
    <rPh sb="11" eb="13">
      <t>イコウ</t>
    </rPh>
    <phoneticPr fontId="4"/>
  </si>
  <si>
    <t>創造・挑戦・信頼－３０年の歩み～平成と共に－（航空開発実験集団創設３０周年記念誌）（来簡）</t>
    <rPh sb="0" eb="2">
      <t>ソウゾウ</t>
    </rPh>
    <rPh sb="3" eb="5">
      <t>チョウセン</t>
    </rPh>
    <rPh sb="6" eb="8">
      <t>シンライ</t>
    </rPh>
    <rPh sb="11" eb="12">
      <t>ネン</t>
    </rPh>
    <rPh sb="13" eb="14">
      <t>アユ</t>
    </rPh>
    <rPh sb="16" eb="18">
      <t>ヘイセイ</t>
    </rPh>
    <rPh sb="19" eb="20">
      <t>トモ</t>
    </rPh>
    <rPh sb="23" eb="25">
      <t>コウクウ</t>
    </rPh>
    <rPh sb="25" eb="27">
      <t>カイハツ</t>
    </rPh>
    <rPh sb="27" eb="29">
      <t>ジッケン</t>
    </rPh>
    <rPh sb="29" eb="31">
      <t>シュウダン</t>
    </rPh>
    <rPh sb="31" eb="33">
      <t>ソウセツ</t>
    </rPh>
    <rPh sb="35" eb="37">
      <t>シュウネン</t>
    </rPh>
    <rPh sb="37" eb="39">
      <t>キネン</t>
    </rPh>
    <rPh sb="39" eb="40">
      <t>シ</t>
    </rPh>
    <rPh sb="42" eb="43">
      <t>ライ</t>
    </rPh>
    <rPh sb="43" eb="44">
      <t>カン</t>
    </rPh>
    <phoneticPr fontId="4"/>
  </si>
  <si>
    <t>航空開発実験集団創設３０周年記念誌</t>
    <rPh sb="0" eb="2">
      <t>コウクウ</t>
    </rPh>
    <rPh sb="2" eb="4">
      <t>カイハツ</t>
    </rPh>
    <rPh sb="4" eb="6">
      <t>ジッケン</t>
    </rPh>
    <rPh sb="6" eb="8">
      <t>シュウダン</t>
    </rPh>
    <rPh sb="8" eb="10">
      <t>ソウセツ</t>
    </rPh>
    <rPh sb="12" eb="14">
      <t>シュウネン</t>
    </rPh>
    <rPh sb="14" eb="16">
      <t>キネン</t>
    </rPh>
    <rPh sb="16" eb="17">
      <t>シ</t>
    </rPh>
    <phoneticPr fontId="4"/>
  </si>
  <si>
    <t>・情報公開実施担当者名簿</t>
    <phoneticPr fontId="4"/>
  </si>
  <si>
    <t>・○○年度　情報公開実施担当者名簿</t>
    <rPh sb="1" eb="5">
      <t>マルマルネンド</t>
    </rPh>
    <phoneticPr fontId="32"/>
  </si>
  <si>
    <t>・航空自衛隊情報公開の手引</t>
    <phoneticPr fontId="4"/>
  </si>
  <si>
    <t>・個人情報保護・情報公開の手引き</t>
    <phoneticPr fontId="4"/>
  </si>
  <si>
    <t>・航空自衛隊保有個人情報の開示、訂正及び利用停止請求事務手続の手引</t>
    <phoneticPr fontId="4"/>
  </si>
  <si>
    <t>・個人情報保護業務ハンドブック（安全管理等業務）</t>
    <phoneticPr fontId="4"/>
  </si>
  <si>
    <t>・行政文書開示不開示意見書</t>
    <rPh sb="1" eb="3">
      <t>ギョウセイ</t>
    </rPh>
    <rPh sb="3" eb="5">
      <t>ブンショ</t>
    </rPh>
    <rPh sb="5" eb="7">
      <t>カイジ</t>
    </rPh>
    <rPh sb="7" eb="10">
      <t>フカイジ</t>
    </rPh>
    <rPh sb="10" eb="13">
      <t>イケンショ</t>
    </rPh>
    <phoneticPr fontId="4"/>
  </si>
  <si>
    <t>・開示不開示意見上申（会社提出）</t>
    <phoneticPr fontId="4"/>
  </si>
  <si>
    <t>・保有個人情報等の安全管理等に係る教育研修記録</t>
    <phoneticPr fontId="4"/>
  </si>
  <si>
    <t>〇〇年度　保有個人情報等の監査について</t>
    <phoneticPr fontId="4"/>
  </si>
  <si>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4"/>
  </si>
  <si>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4"/>
  </si>
  <si>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4"/>
  </si>
  <si>
    <t>・保有個人情報等の安全管理等監査について</t>
    <phoneticPr fontId="4"/>
  </si>
  <si>
    <t>・個人情報等保護強化月間における取組等について</t>
    <phoneticPr fontId="4"/>
  </si>
  <si>
    <t>・個人情報保護ハンドブック（制度解説編）、（制度周知編）</t>
    <phoneticPr fontId="4"/>
  </si>
  <si>
    <t xml:space="preserve">保護責任者等指定（解除）書
</t>
    <rPh sb="0" eb="2">
      <t>ホゴ</t>
    </rPh>
    <rPh sb="2" eb="5">
      <t>セキニンシャ</t>
    </rPh>
    <rPh sb="5" eb="6">
      <t>トウ</t>
    </rPh>
    <rPh sb="6" eb="8">
      <t>シテイ</t>
    </rPh>
    <rPh sb="9" eb="11">
      <t>カイジョ</t>
    </rPh>
    <rPh sb="12" eb="13">
      <t>ショ</t>
    </rPh>
    <phoneticPr fontId="4"/>
  </si>
  <si>
    <t>・〇〇年度　個人情報保護担当者指定書
・個人情報保護担当者指定・解除書</t>
    <phoneticPr fontId="4"/>
  </si>
  <si>
    <t>保護管理者が指定解除した日に係る特定日以後１年（令和６年３月３１日以前）</t>
    <rPh sb="0" eb="2">
      <t>ホゴ</t>
    </rPh>
    <rPh sb="2" eb="5">
      <t>カンリシャ</t>
    </rPh>
    <rPh sb="6" eb="8">
      <t>シテイ</t>
    </rPh>
    <rPh sb="8" eb="10">
      <t>カイジョ</t>
    </rPh>
    <rPh sb="12" eb="13">
      <t>ヒ</t>
    </rPh>
    <rPh sb="14" eb="15">
      <t>カカ</t>
    </rPh>
    <rPh sb="16" eb="19">
      <t>トクテイビ</t>
    </rPh>
    <rPh sb="19" eb="21">
      <t>イゴ</t>
    </rPh>
    <rPh sb="22" eb="23">
      <t>ネン</t>
    </rPh>
    <rPh sb="24" eb="26">
      <t>レイワ</t>
    </rPh>
    <rPh sb="27" eb="28">
      <t>ネン</t>
    </rPh>
    <rPh sb="29" eb="30">
      <t>ツキ</t>
    </rPh>
    <rPh sb="32" eb="33">
      <t>ヒ</t>
    </rPh>
    <rPh sb="33" eb="35">
      <t>イゼン</t>
    </rPh>
    <phoneticPr fontId="4"/>
  </si>
  <si>
    <t>保護責任者等指定書</t>
    <phoneticPr fontId="4"/>
  </si>
  <si>
    <t>〇〇年度　個人情報保護担当者指定書</t>
    <phoneticPr fontId="4"/>
  </si>
  <si>
    <t>保護管理者が指定解除した日に係る特定日以後１年（令和６年４月１日以降）</t>
    <rPh sb="0" eb="2">
      <t>ホゴ</t>
    </rPh>
    <rPh sb="2" eb="5">
      <t>カンリシャ</t>
    </rPh>
    <rPh sb="6" eb="8">
      <t>シテイ</t>
    </rPh>
    <rPh sb="8" eb="10">
      <t>カイジョ</t>
    </rPh>
    <rPh sb="12" eb="13">
      <t>ヒ</t>
    </rPh>
    <rPh sb="14" eb="15">
      <t>カカ</t>
    </rPh>
    <rPh sb="16" eb="19">
      <t>トクテイビ</t>
    </rPh>
    <rPh sb="19" eb="21">
      <t>イゴ</t>
    </rPh>
    <rPh sb="22" eb="23">
      <t>ネン</t>
    </rPh>
    <rPh sb="24" eb="26">
      <t>レイワ</t>
    </rPh>
    <rPh sb="27" eb="28">
      <t>ネン</t>
    </rPh>
    <rPh sb="29" eb="30">
      <t>ツキ</t>
    </rPh>
    <rPh sb="31" eb="32">
      <t>ヒ</t>
    </rPh>
    <rPh sb="32" eb="34">
      <t>イコウ</t>
    </rPh>
    <phoneticPr fontId="4"/>
  </si>
  <si>
    <t>保護責任者等解除書</t>
    <phoneticPr fontId="4"/>
  </si>
  <si>
    <t>１年（令和６年４月１日以降）</t>
    <rPh sb="1" eb="2">
      <t>ネン</t>
    </rPh>
    <rPh sb="3" eb="5">
      <t>レイワ</t>
    </rPh>
    <rPh sb="6" eb="7">
      <t>ネン</t>
    </rPh>
    <rPh sb="8" eb="9">
      <t>ツキ</t>
    </rPh>
    <rPh sb="10" eb="11">
      <t>ヒ</t>
    </rPh>
    <rPh sb="11" eb="13">
      <t>イコウ</t>
    </rPh>
    <phoneticPr fontId="4"/>
  </si>
  <si>
    <t>航空機への部外者の搭乗に関する文書</t>
    <rPh sb="15" eb="17">
      <t>ブンショ</t>
    </rPh>
    <phoneticPr fontId="4"/>
  </si>
  <si>
    <t>航空機への部外者の搭乗に関する細部実施基準</t>
    <phoneticPr fontId="4"/>
  </si>
  <si>
    <t>航空機への搭乗依頼に関する文書</t>
    <rPh sb="0" eb="3">
      <t>コウクウキ</t>
    </rPh>
    <rPh sb="5" eb="7">
      <t>トウジョウ</t>
    </rPh>
    <rPh sb="7" eb="9">
      <t>イライ</t>
    </rPh>
    <rPh sb="10" eb="11">
      <t>カン</t>
    </rPh>
    <rPh sb="13" eb="15">
      <t>ブンショ</t>
    </rPh>
    <phoneticPr fontId="4"/>
  </si>
  <si>
    <t>航空機搭乗依頼、搭乗承認書</t>
    <rPh sb="8" eb="10">
      <t>トウジョウ</t>
    </rPh>
    <rPh sb="10" eb="12">
      <t>ショウニン</t>
    </rPh>
    <rPh sb="12" eb="13">
      <t>ショ</t>
    </rPh>
    <phoneticPr fontId="4"/>
  </si>
  <si>
    <t>〇〇年度　航空機搭乗依頼、搭乗依頼書</t>
    <rPh sb="2" eb="4">
      <t>ネンド</t>
    </rPh>
    <phoneticPr fontId="4"/>
  </si>
  <si>
    <t>教範の整備基本構想に関する文書</t>
    <rPh sb="0" eb="2">
      <t>キョウハン</t>
    </rPh>
    <rPh sb="3" eb="5">
      <t>セイビ</t>
    </rPh>
    <rPh sb="5" eb="7">
      <t>キホン</t>
    </rPh>
    <rPh sb="7" eb="9">
      <t>コウソウ</t>
    </rPh>
    <rPh sb="10" eb="11">
      <t>カン</t>
    </rPh>
    <rPh sb="13" eb="15">
      <t>ブンショ</t>
    </rPh>
    <phoneticPr fontId="4"/>
  </si>
  <si>
    <t>統合幕僚教範　整備基本構想</t>
    <phoneticPr fontId="4"/>
  </si>
  <si>
    <t>航空自衛隊７０周年記念関連行事についての文書</t>
    <rPh sb="20" eb="22">
      <t>ブンショ</t>
    </rPh>
    <phoneticPr fontId="4"/>
  </si>
  <si>
    <t>航空自衛隊７０周年記念関連行事について</t>
    <phoneticPr fontId="4"/>
  </si>
  <si>
    <t>新型コロナ感染症の感染拡大防止についての文書</t>
    <rPh sb="20" eb="22">
      <t>ブンショ</t>
    </rPh>
    <phoneticPr fontId="4"/>
  </si>
  <si>
    <t>新型コロナ感染症の感染拡大防止のための対面によらない方式での会議開催について</t>
    <phoneticPr fontId="4"/>
  </si>
  <si>
    <t>廃棄（主管部署が移管）</t>
    <phoneticPr fontId="4"/>
  </si>
  <si>
    <t>コ</t>
  </si>
  <si>
    <t>緊急事態等が発生した際の速報伝達訓練への参加要領に関する文書</t>
  </si>
  <si>
    <t>緊急事態等が発生した際の速報伝達訓練への参加要領</t>
  </si>
  <si>
    <t>公用旅券の適切な管理及び発給請求手続きに関する文書</t>
    <rPh sb="20" eb="21">
      <t>カン</t>
    </rPh>
    <rPh sb="23" eb="25">
      <t>ブンショ</t>
    </rPh>
    <phoneticPr fontId="4"/>
  </si>
  <si>
    <t>公用旅券の適切な管理及び発給請求手続きの徹底について</t>
    <phoneticPr fontId="4"/>
  </si>
  <si>
    <t>部外からの協力依頼に関する文書</t>
    <rPh sb="0" eb="2">
      <t>ブガイ</t>
    </rPh>
    <rPh sb="5" eb="7">
      <t>キョウリョク</t>
    </rPh>
    <rPh sb="7" eb="9">
      <t>イライ</t>
    </rPh>
    <rPh sb="10" eb="11">
      <t>カン</t>
    </rPh>
    <rPh sb="13" eb="15">
      <t>ブンショ</t>
    </rPh>
    <phoneticPr fontId="4"/>
  </si>
  <si>
    <t>「国民の自衛官」に対する協力について</t>
    <rPh sb="1" eb="3">
      <t>コクミン</t>
    </rPh>
    <rPh sb="4" eb="7">
      <t>ジエイカン</t>
    </rPh>
    <rPh sb="9" eb="10">
      <t>タイ</t>
    </rPh>
    <rPh sb="12" eb="14">
      <t>キョウリョク</t>
    </rPh>
    <phoneticPr fontId="4"/>
  </si>
  <si>
    <t>産経新聞社「第〇回国民の自衛官」の顕彰に対する協力について</t>
    <rPh sb="0" eb="2">
      <t>サンケイ</t>
    </rPh>
    <rPh sb="2" eb="4">
      <t>シンブン</t>
    </rPh>
    <rPh sb="4" eb="5">
      <t>シャ</t>
    </rPh>
    <rPh sb="6" eb="7">
      <t>ダイ</t>
    </rPh>
    <rPh sb="8" eb="9">
      <t>カイ</t>
    </rPh>
    <rPh sb="9" eb="11">
      <t>コクミン</t>
    </rPh>
    <rPh sb="12" eb="15">
      <t>ジエイカン</t>
    </rPh>
    <rPh sb="17" eb="19">
      <t>ケンショウ</t>
    </rPh>
    <rPh sb="20" eb="21">
      <t>タイ</t>
    </rPh>
    <rPh sb="23" eb="25">
      <t>キョウリョク</t>
    </rPh>
    <phoneticPr fontId="4"/>
  </si>
  <si>
    <t>外国軍人及び軍属に贈与する感謝状の副賞に関する文書</t>
    <rPh sb="20" eb="21">
      <t>カン</t>
    </rPh>
    <rPh sb="23" eb="25">
      <t>ブンショ</t>
    </rPh>
    <phoneticPr fontId="4"/>
  </si>
  <si>
    <t>外国軍人及び軍属に贈与する感謝状の副賞について（通達）</t>
    <phoneticPr fontId="4"/>
  </si>
  <si>
    <t>外国軍人及び軍属に贈与する感謝状の副賞について</t>
    <phoneticPr fontId="4"/>
  </si>
  <si>
    <t>○○年度　航空自衛隊における共通的な標準文書保存期間基準について</t>
    <rPh sb="2" eb="4">
      <t>ネンド</t>
    </rPh>
    <phoneticPr fontId="4"/>
  </si>
  <si>
    <t>航空自衛隊標準文書保存期間基準の改定を必要とする項目の有無について（照会）</t>
    <phoneticPr fontId="4"/>
  </si>
  <si>
    <t>航空自衛隊標準文書保存期間基準の改定照会について</t>
    <phoneticPr fontId="4"/>
  </si>
  <si>
    <t>航空自衛隊標準文書保存期間基準の見直しについて</t>
    <phoneticPr fontId="4"/>
  </si>
  <si>
    <t>文書管理者が作成する標準文書保存期間基準の通知について（依頼）</t>
    <phoneticPr fontId="4"/>
  </si>
  <si>
    <t>文書管理者が作成する標準文書保存期間基準について</t>
    <phoneticPr fontId="4"/>
  </si>
  <si>
    <t>・防衛省行政文書管理実地監査について</t>
    <phoneticPr fontId="4"/>
  </si>
  <si>
    <t>防衛省行政文書管理実地監査について</t>
    <phoneticPr fontId="4"/>
  </si>
  <si>
    <t>・防衛省行政文書管理実地監査の実施結果を踏まえた改善措置等について（依頼）</t>
    <phoneticPr fontId="4"/>
  </si>
  <si>
    <t>行政文書管理監査の結果に係る是正措置</t>
    <phoneticPr fontId="4"/>
  </si>
  <si>
    <t>行政文書管理監査の結果に係る是正措置について</t>
    <phoneticPr fontId="4"/>
  </si>
  <si>
    <t>行政文書管理監査の実施に関する航空幕僚監部日日命令</t>
    <phoneticPr fontId="4"/>
  </si>
  <si>
    <t>行政文書管理監査</t>
  </si>
  <si>
    <t>公文書管理自己点検チェックシート</t>
    <phoneticPr fontId="4"/>
  </si>
  <si>
    <t>公文書管理自己点検チェックシート（令和６年３月３１日以前）</t>
    <phoneticPr fontId="4"/>
  </si>
  <si>
    <t>行政文書の管理状況の点検及び行政文書の管理に関する研修について（依頼）、（回答）</t>
    <rPh sb="37" eb="39">
      <t>カイトウ</t>
    </rPh>
    <phoneticPr fontId="4"/>
  </si>
  <si>
    <t>行政文書の管理状況の点検及び行政文書の管理に関する研修について</t>
    <phoneticPr fontId="4"/>
  </si>
  <si>
    <t>・科学技術官文書管理者引継報告書
・科学技術官改編に伴う文書管理担当者及び行政文書ファイル引継ぎ</t>
    <phoneticPr fontId="4"/>
  </si>
  <si>
    <t>・航空自衛隊法規類集</t>
    <phoneticPr fontId="4"/>
  </si>
  <si>
    <t>研究開発規則類集</t>
    <phoneticPr fontId="4"/>
  </si>
  <si>
    <t>・研究開発規則類集</t>
    <phoneticPr fontId="4"/>
  </si>
  <si>
    <t>・公印作成
・公印通知
・科学技術官公印の作成・登録</t>
    <rPh sb="1" eb="3">
      <t>コウイン</t>
    </rPh>
    <rPh sb="3" eb="5">
      <t>サクセイ</t>
    </rPh>
    <rPh sb="7" eb="9">
      <t>コウイン</t>
    </rPh>
    <rPh sb="9" eb="11">
      <t>ツウチ</t>
    </rPh>
    <rPh sb="13" eb="15">
      <t>カガク</t>
    </rPh>
    <rPh sb="15" eb="17">
      <t>ギジュツ</t>
    </rPh>
    <rPh sb="17" eb="18">
      <t>カン</t>
    </rPh>
    <rPh sb="18" eb="20">
      <t>コウイン</t>
    </rPh>
    <rPh sb="21" eb="23">
      <t>サクセイ</t>
    </rPh>
    <rPh sb="24" eb="26">
      <t>トウロク</t>
    </rPh>
    <phoneticPr fontId="4"/>
  </si>
  <si>
    <t>注意来簡簿</t>
    <rPh sb="0" eb="2">
      <t>チュウイ</t>
    </rPh>
    <rPh sb="2" eb="4">
      <t>ライカン</t>
    </rPh>
    <rPh sb="4" eb="5">
      <t>ボ</t>
    </rPh>
    <phoneticPr fontId="32"/>
  </si>
  <si>
    <t>注意来簡簿</t>
  </si>
  <si>
    <t>当該簿冊に記載された文書等が送達され、又は廃棄された日に係る特定日以後５年</t>
    <rPh sb="0" eb="2">
      <t>トウガイ</t>
    </rPh>
    <rPh sb="2" eb="4">
      <t>ボサツ</t>
    </rPh>
    <rPh sb="5" eb="7">
      <t>キサイ</t>
    </rPh>
    <rPh sb="10" eb="13">
      <t>ブンショナド</t>
    </rPh>
    <rPh sb="14" eb="16">
      <t>ソウタツ</t>
    </rPh>
    <rPh sb="19" eb="20">
      <t>マタ</t>
    </rPh>
    <rPh sb="21" eb="23">
      <t>ハイキ</t>
    </rPh>
    <rPh sb="26" eb="27">
      <t>ヒ</t>
    </rPh>
    <rPh sb="28" eb="29">
      <t>カカワ</t>
    </rPh>
    <rPh sb="30" eb="33">
      <t>トクテイビ</t>
    </rPh>
    <rPh sb="33" eb="35">
      <t>イゴ</t>
    </rPh>
    <rPh sb="36" eb="37">
      <t>ネン</t>
    </rPh>
    <phoneticPr fontId="32"/>
  </si>
  <si>
    <t>起案簿</t>
    <rPh sb="0" eb="2">
      <t>キアン</t>
    </rPh>
    <rPh sb="2" eb="3">
      <t>ボ</t>
    </rPh>
    <phoneticPr fontId="4"/>
  </si>
  <si>
    <t>起案簿（令和３年度まで）</t>
    <rPh sb="4" eb="6">
      <t>レイワ</t>
    </rPh>
    <rPh sb="7" eb="9">
      <t>ネンド</t>
    </rPh>
    <phoneticPr fontId="4"/>
  </si>
  <si>
    <t>文書台帳</t>
    <phoneticPr fontId="4"/>
  </si>
  <si>
    <t>業務連絡決裁簿</t>
    <phoneticPr fontId="4"/>
  </si>
  <si>
    <t>来簡簿</t>
    <phoneticPr fontId="4"/>
  </si>
  <si>
    <t>業務連絡受付簿</t>
    <phoneticPr fontId="4"/>
  </si>
  <si>
    <t>行政文書管理推進月間における取組等に関する文書</t>
    <rPh sb="18" eb="19">
      <t>カン</t>
    </rPh>
    <rPh sb="21" eb="23">
      <t>ブンショ</t>
    </rPh>
    <phoneticPr fontId="4"/>
  </si>
  <si>
    <t>○○年度　行政文書管理推進月間における取組等について</t>
    <rPh sb="2" eb="4">
      <t>ネンド</t>
    </rPh>
    <phoneticPr fontId="4"/>
  </si>
  <si>
    <t>行政文書管理の研修に関する文書</t>
    <rPh sb="10" eb="11">
      <t>カン</t>
    </rPh>
    <rPh sb="13" eb="15">
      <t>ブンショ</t>
    </rPh>
    <phoneticPr fontId="4"/>
  </si>
  <si>
    <t>・行政文書管理研修実施要領について</t>
    <phoneticPr fontId="4"/>
  </si>
  <si>
    <t>・行政文書管理研修</t>
    <phoneticPr fontId="4"/>
  </si>
  <si>
    <t>・公文書管理の適正化に向けたeラーニング</t>
    <phoneticPr fontId="4"/>
  </si>
  <si>
    <t>・防衛省における行政文書管理研修・個人情報保護研修について</t>
    <rPh sb="1" eb="3">
      <t>ボウエイ</t>
    </rPh>
    <rPh sb="3" eb="4">
      <t>ショウ</t>
    </rPh>
    <rPh sb="8" eb="10">
      <t>ギョウセイ</t>
    </rPh>
    <rPh sb="10" eb="12">
      <t>ブンショ</t>
    </rPh>
    <rPh sb="12" eb="14">
      <t>カンリ</t>
    </rPh>
    <rPh sb="14" eb="16">
      <t>ケンシュウ</t>
    </rPh>
    <rPh sb="17" eb="19">
      <t>コジン</t>
    </rPh>
    <rPh sb="19" eb="21">
      <t>ジョウホウ</t>
    </rPh>
    <rPh sb="21" eb="23">
      <t>ホゴ</t>
    </rPh>
    <rPh sb="23" eb="25">
      <t>ケンシュウ</t>
    </rPh>
    <phoneticPr fontId="4"/>
  </si>
  <si>
    <t>行政文書の管理に関する文書</t>
    <rPh sb="8" eb="9">
      <t>カン</t>
    </rPh>
    <rPh sb="11" eb="13">
      <t>ブンショ</t>
    </rPh>
    <phoneticPr fontId="4"/>
  </si>
  <si>
    <t>・行政文書の管理の状況報告について</t>
    <phoneticPr fontId="4"/>
  </si>
  <si>
    <t>・公文書の廃棄について</t>
    <phoneticPr fontId="4"/>
  </si>
  <si>
    <t>・公文書等の管理に関する法律第８条第２項等の規定に基づく廃棄協議の実施要領について</t>
    <phoneticPr fontId="4"/>
  </si>
  <si>
    <t>紙媒体の行政文書の電子媒体化に係る調査について（依頼）</t>
    <phoneticPr fontId="4"/>
  </si>
  <si>
    <t>紙媒体の行政文書の電子媒体化に係る調査</t>
    <phoneticPr fontId="4"/>
  </si>
  <si>
    <t>行政文書ファイル等の独立行政法人国立公文書館への移管に係る作業要領について（依頼）</t>
    <phoneticPr fontId="4"/>
  </si>
  <si>
    <t>行政文書ファイル等の独立行政法人国立公文書館への移管に係る作業要領について</t>
    <phoneticPr fontId="4"/>
  </si>
  <si>
    <t>新規作成・取得した行政文書ファイル等の保存期間満了時の措置に係る国立公文書館への助言依頼について</t>
    <phoneticPr fontId="4"/>
  </si>
  <si>
    <t>新規作成・取得した行政文書ファイル等の保存期間満了時の措置に係る国立公文書館への助言依頼</t>
    <phoneticPr fontId="4"/>
  </si>
  <si>
    <t>行政文書等の適正な管理について（通知）</t>
    <phoneticPr fontId="4"/>
  </si>
  <si>
    <t>行政文書等の適正な管理について</t>
    <phoneticPr fontId="4"/>
  </si>
  <si>
    <t>行政文書ファイル等の紛失等報告要領について</t>
    <rPh sb="0" eb="2">
      <t>ギョウセイ</t>
    </rPh>
    <rPh sb="2" eb="4">
      <t>ブンショ</t>
    </rPh>
    <rPh sb="8" eb="9">
      <t>トウ</t>
    </rPh>
    <rPh sb="10" eb="12">
      <t>フンシツ</t>
    </rPh>
    <rPh sb="12" eb="13">
      <t>トウ</t>
    </rPh>
    <rPh sb="13" eb="15">
      <t>ホウコク</t>
    </rPh>
    <rPh sb="15" eb="17">
      <t>ヨウリョウ</t>
    </rPh>
    <phoneticPr fontId="4"/>
  </si>
  <si>
    <t>行政文書ファイル等の紛失等報告要領</t>
    <rPh sb="0" eb="2">
      <t>ギョウセイ</t>
    </rPh>
    <rPh sb="2" eb="4">
      <t>ブンショ</t>
    </rPh>
    <rPh sb="8" eb="9">
      <t>トウ</t>
    </rPh>
    <rPh sb="10" eb="12">
      <t>フンシツ</t>
    </rPh>
    <rPh sb="12" eb="13">
      <t>トウ</t>
    </rPh>
    <rPh sb="13" eb="15">
      <t>ホウコク</t>
    </rPh>
    <rPh sb="15" eb="17">
      <t>ヨウリョウ</t>
    </rPh>
    <phoneticPr fontId="4"/>
  </si>
  <si>
    <t>航空自衛隊における文書の作成及び処理要領に関する文書</t>
    <rPh sb="0" eb="2">
      <t>コウクウ</t>
    </rPh>
    <rPh sb="2" eb="5">
      <t>ジエイタイ</t>
    </rPh>
    <rPh sb="9" eb="11">
      <t>ブンショ</t>
    </rPh>
    <rPh sb="12" eb="14">
      <t>サクセイ</t>
    </rPh>
    <rPh sb="14" eb="15">
      <t>オヨ</t>
    </rPh>
    <rPh sb="16" eb="18">
      <t>ショリ</t>
    </rPh>
    <rPh sb="18" eb="20">
      <t>ヨウリョウ</t>
    </rPh>
    <rPh sb="21" eb="22">
      <t>カン</t>
    </rPh>
    <rPh sb="24" eb="26">
      <t>ブンショ</t>
    </rPh>
    <phoneticPr fontId="4"/>
  </si>
  <si>
    <t>・航空自衛隊における文書の作成及び処理要領について（通達）（通知）
・航空自衛隊における文書の作成及び処理要領について（通達）の一部変更について（通知）</t>
    <rPh sb="1" eb="3">
      <t>コウクウ</t>
    </rPh>
    <rPh sb="3" eb="6">
      <t>ジエイタイ</t>
    </rPh>
    <rPh sb="10" eb="12">
      <t>ブンショ</t>
    </rPh>
    <rPh sb="13" eb="15">
      <t>サクセイ</t>
    </rPh>
    <rPh sb="15" eb="16">
      <t>オヨ</t>
    </rPh>
    <rPh sb="17" eb="19">
      <t>ショリ</t>
    </rPh>
    <rPh sb="19" eb="21">
      <t>ヨウリョウ</t>
    </rPh>
    <rPh sb="26" eb="28">
      <t>ツウタツ</t>
    </rPh>
    <rPh sb="30" eb="32">
      <t>ツウチ</t>
    </rPh>
    <phoneticPr fontId="4"/>
  </si>
  <si>
    <t>航空自衛隊における文書の作成及び処理要領について</t>
    <phoneticPr fontId="4"/>
  </si>
  <si>
    <t>報告の処置要領に関する文書</t>
    <rPh sb="0" eb="2">
      <t>ホウコク</t>
    </rPh>
    <rPh sb="3" eb="5">
      <t>ショチ</t>
    </rPh>
    <rPh sb="5" eb="7">
      <t>ヨウリョウ</t>
    </rPh>
    <rPh sb="8" eb="9">
      <t>カン</t>
    </rPh>
    <rPh sb="11" eb="13">
      <t>ブンショ</t>
    </rPh>
    <phoneticPr fontId="4"/>
  </si>
  <si>
    <t>電子メールを用いた報告を行う場合における処置要領について（通知）</t>
    <rPh sb="29" eb="31">
      <t>ツウチ</t>
    </rPh>
    <phoneticPr fontId="4"/>
  </si>
  <si>
    <t>電子メールを用いた報告を行う場合における処置要領について</t>
    <phoneticPr fontId="4"/>
  </si>
  <si>
    <t>文書の宛先に関する文書</t>
    <rPh sb="0" eb="2">
      <t>ブンショ</t>
    </rPh>
    <rPh sb="3" eb="5">
      <t>アテサキ</t>
    </rPh>
    <rPh sb="6" eb="7">
      <t>カン</t>
    </rPh>
    <rPh sb="9" eb="11">
      <t>ブンショ</t>
    </rPh>
    <phoneticPr fontId="4"/>
  </si>
  <si>
    <t>文書総括宛先表について（通達）の一部変更について（通知）</t>
    <phoneticPr fontId="4"/>
  </si>
  <si>
    <t>〇〇年度　文書総括宛先表について</t>
    <phoneticPr fontId="4"/>
  </si>
  <si>
    <t>文書管理者の指定に関する文書</t>
    <rPh sb="0" eb="2">
      <t>ブンショ</t>
    </rPh>
    <rPh sb="2" eb="4">
      <t>カンリ</t>
    </rPh>
    <rPh sb="4" eb="5">
      <t>シャ</t>
    </rPh>
    <rPh sb="6" eb="8">
      <t>シテイ</t>
    </rPh>
    <rPh sb="9" eb="10">
      <t>カン</t>
    </rPh>
    <rPh sb="12" eb="14">
      <t>ブンショ</t>
    </rPh>
    <phoneticPr fontId="4"/>
  </si>
  <si>
    <t>文書管理者の指定に関する協議依頼について</t>
    <rPh sb="0" eb="2">
      <t>ブンショ</t>
    </rPh>
    <rPh sb="2" eb="5">
      <t>カンリシャ</t>
    </rPh>
    <rPh sb="6" eb="8">
      <t>シテイ</t>
    </rPh>
    <rPh sb="9" eb="10">
      <t>カン</t>
    </rPh>
    <rPh sb="12" eb="14">
      <t>キョウギ</t>
    </rPh>
    <rPh sb="14" eb="16">
      <t>イライ</t>
    </rPh>
    <phoneticPr fontId="4"/>
  </si>
  <si>
    <t>文書管理者の指定</t>
    <rPh sb="0" eb="2">
      <t>ブンショ</t>
    </rPh>
    <rPh sb="2" eb="5">
      <t>カンリシャ</t>
    </rPh>
    <rPh sb="6" eb="8">
      <t>シテイ</t>
    </rPh>
    <phoneticPr fontId="4"/>
  </si>
  <si>
    <t>渡航業務に関する文書</t>
    <rPh sb="0" eb="2">
      <t>トコウ</t>
    </rPh>
    <rPh sb="2" eb="4">
      <t>ギョウム</t>
    </rPh>
    <rPh sb="5" eb="6">
      <t>カン</t>
    </rPh>
    <rPh sb="8" eb="10">
      <t>ブンショ</t>
    </rPh>
    <phoneticPr fontId="4"/>
  </si>
  <si>
    <t>・便宜供与依頼について
・公用旅券発給請求、公用査証取得のための口上書発給請求及び米国軍関係施設の立入手続きについて</t>
    <rPh sb="1" eb="3">
      <t>ベンギ</t>
    </rPh>
    <rPh sb="3" eb="5">
      <t>キョウヨ</t>
    </rPh>
    <rPh sb="5" eb="7">
      <t>イライ</t>
    </rPh>
    <phoneticPr fontId="4"/>
  </si>
  <si>
    <t>便宜供用等依頼</t>
    <rPh sb="2" eb="4">
      <t>キョウヨウ</t>
    </rPh>
    <rPh sb="4" eb="5">
      <t>トウ</t>
    </rPh>
    <phoneticPr fontId="4"/>
  </si>
  <si>
    <t>経費の使用伺いに関する文書</t>
    <phoneticPr fontId="4"/>
  </si>
  <si>
    <t>・経費使用伺
・会議費使用伺</t>
    <rPh sb="8" eb="11">
      <t>カイギヒ</t>
    </rPh>
    <rPh sb="11" eb="13">
      <t>シヨウ</t>
    </rPh>
    <rPh sb="13" eb="14">
      <t>ウカガ</t>
    </rPh>
    <phoneticPr fontId="4"/>
  </si>
  <si>
    <t>・○○年度　経費使用伺
・〇〇年度　会議費使用伺</t>
    <rPh sb="15" eb="17">
      <t>ネンド</t>
    </rPh>
    <rPh sb="18" eb="21">
      <t>カイギヒ</t>
    </rPh>
    <rPh sb="21" eb="23">
      <t>シヨウ</t>
    </rPh>
    <rPh sb="23" eb="24">
      <t>ウカガ</t>
    </rPh>
    <phoneticPr fontId="4"/>
  </si>
  <si>
    <t>資金前途官吏、契約担当官の指定に関する文書</t>
    <rPh sb="0" eb="2">
      <t>シキン</t>
    </rPh>
    <rPh sb="2" eb="4">
      <t>ゼント</t>
    </rPh>
    <rPh sb="4" eb="6">
      <t>カンリ</t>
    </rPh>
    <rPh sb="7" eb="9">
      <t>ケイヤク</t>
    </rPh>
    <rPh sb="9" eb="12">
      <t>タントウカン</t>
    </rPh>
    <rPh sb="13" eb="15">
      <t>シテイ</t>
    </rPh>
    <rPh sb="16" eb="17">
      <t>カン</t>
    </rPh>
    <rPh sb="19" eb="21">
      <t>ブンショ</t>
    </rPh>
    <phoneticPr fontId="4"/>
  </si>
  <si>
    <t>資金前途官吏等の指定について</t>
    <rPh sb="0" eb="2">
      <t>シキン</t>
    </rPh>
    <rPh sb="2" eb="4">
      <t>ゼント</t>
    </rPh>
    <rPh sb="4" eb="6">
      <t>カンリ</t>
    </rPh>
    <rPh sb="6" eb="7">
      <t>トウ</t>
    </rPh>
    <rPh sb="8" eb="10">
      <t>シテイ</t>
    </rPh>
    <phoneticPr fontId="4"/>
  </si>
  <si>
    <t>資金前渡官吏等の指定について</t>
    <phoneticPr fontId="4"/>
  </si>
  <si>
    <t>経費の示達に関する文書</t>
    <rPh sb="0" eb="2">
      <t>ケイヒ</t>
    </rPh>
    <rPh sb="3" eb="5">
      <t>ジタツ</t>
    </rPh>
    <rPh sb="6" eb="7">
      <t>カン</t>
    </rPh>
    <rPh sb="9" eb="11">
      <t>ブンショ</t>
    </rPh>
    <phoneticPr fontId="4"/>
  </si>
  <si>
    <t>経費の示達について</t>
    <rPh sb="0" eb="2">
      <t>ケイヒ</t>
    </rPh>
    <rPh sb="3" eb="5">
      <t>ジタツ</t>
    </rPh>
    <phoneticPr fontId="4"/>
  </si>
  <si>
    <t>経費の示達について</t>
    <phoneticPr fontId="4"/>
  </si>
  <si>
    <t>・予算執務資料</t>
    <phoneticPr fontId="4"/>
  </si>
  <si>
    <t>・債権管理簿</t>
    <rPh sb="1" eb="3">
      <t>サイケン</t>
    </rPh>
    <rPh sb="3" eb="6">
      <t>カンリボ</t>
    </rPh>
    <phoneticPr fontId="31"/>
  </si>
  <si>
    <t>・○○年度　債権発生通知書</t>
    <rPh sb="3" eb="5">
      <t>ネンド</t>
    </rPh>
    <phoneticPr fontId="4"/>
  </si>
  <si>
    <t>・債権発生通知書</t>
    <phoneticPr fontId="4"/>
  </si>
  <si>
    <t>・留学債権発生通知書（一般大学院）</t>
    <phoneticPr fontId="4"/>
  </si>
  <si>
    <t>・債権現在額通知書</t>
    <phoneticPr fontId="4"/>
  </si>
  <si>
    <t>超過勤務等命令簿（○○年度）</t>
    <rPh sb="11" eb="13">
      <t>ネンド</t>
    </rPh>
    <phoneticPr fontId="4"/>
  </si>
  <si>
    <t>５年３月（令和５年３月３１日以前）</t>
    <rPh sb="2" eb="3">
      <t>ネンツキ</t>
    </rPh>
    <rPh sb="5" eb="7">
      <t>レイワ</t>
    </rPh>
    <rPh sb="8" eb="9">
      <t>ネン</t>
    </rPh>
    <rPh sb="10" eb="11">
      <t>ツキ</t>
    </rPh>
    <rPh sb="13" eb="14">
      <t>ヒ</t>
    </rPh>
    <rPh sb="14" eb="16">
      <t>イゼン</t>
    </rPh>
    <phoneticPr fontId="31"/>
  </si>
  <si>
    <t>６年（令和５年４月１日以降）</t>
    <rPh sb="0" eb="1">
      <t>ネン</t>
    </rPh>
    <rPh sb="2" eb="4">
      <t>レイワ</t>
    </rPh>
    <rPh sb="7" eb="8">
      <t>ツキ</t>
    </rPh>
    <rPh sb="9" eb="10">
      <t>ヒ</t>
    </rPh>
    <rPh sb="10" eb="12">
      <t>イコウ</t>
    </rPh>
    <phoneticPr fontId="4"/>
  </si>
  <si>
    <t>・特殊勤務命令簿（○○年度）</t>
    <rPh sb="11" eb="13">
      <t>ネンド</t>
    </rPh>
    <phoneticPr fontId="4"/>
  </si>
  <si>
    <t>５年１月</t>
    <rPh sb="2" eb="3">
      <t>ネンツキ</t>
    </rPh>
    <phoneticPr fontId="31"/>
  </si>
  <si>
    <t>・特殊勤務実績簿</t>
    <phoneticPr fontId="4"/>
  </si>
  <si>
    <t>・管理職員特別勤務手当</t>
    <phoneticPr fontId="4"/>
  </si>
  <si>
    <t>（令和５年３月３１日以前）</t>
    <phoneticPr fontId="4"/>
  </si>
  <si>
    <t>・特殊勤務手当整理簿</t>
    <rPh sb="1" eb="3">
      <t>トクシュ</t>
    </rPh>
    <rPh sb="3" eb="5">
      <t>キンム</t>
    </rPh>
    <rPh sb="5" eb="7">
      <t>テアテ</t>
    </rPh>
    <phoneticPr fontId="4"/>
  </si>
  <si>
    <t>６年（令和５年４月１日以降）</t>
    <phoneticPr fontId="4"/>
  </si>
  <si>
    <t>・管理職員特別勤務手当整理簿</t>
    <rPh sb="1" eb="3">
      <t>カンリ</t>
    </rPh>
    <rPh sb="3" eb="5">
      <t>ショクイン</t>
    </rPh>
    <rPh sb="5" eb="7">
      <t>トクベツ</t>
    </rPh>
    <rPh sb="7" eb="9">
      <t>キンム</t>
    </rPh>
    <rPh sb="9" eb="11">
      <t>テアテ</t>
    </rPh>
    <phoneticPr fontId="4"/>
  </si>
  <si>
    <t xml:space="preserve">扶養手当、通勤手当、住居手当及び単身赴任手当の認定簿
</t>
    <rPh sb="0" eb="2">
      <t>フヨウ</t>
    </rPh>
    <rPh sb="2" eb="4">
      <t>テアテ</t>
    </rPh>
    <rPh sb="5" eb="7">
      <t>ツウキン</t>
    </rPh>
    <rPh sb="7" eb="9">
      <t>テアテ</t>
    </rPh>
    <rPh sb="10" eb="12">
      <t>ジュウキョ</t>
    </rPh>
    <rPh sb="12" eb="14">
      <t>テアテ</t>
    </rPh>
    <rPh sb="14" eb="15">
      <t>オヨ</t>
    </rPh>
    <rPh sb="16" eb="18">
      <t>タンシン</t>
    </rPh>
    <rPh sb="18" eb="19">
      <t>オモム</t>
    </rPh>
    <rPh sb="19" eb="20">
      <t>ニン</t>
    </rPh>
    <rPh sb="20" eb="22">
      <t>テアテ</t>
    </rPh>
    <rPh sb="23" eb="25">
      <t>ニンテイ</t>
    </rPh>
    <rPh sb="25" eb="26">
      <t>ボ</t>
    </rPh>
    <phoneticPr fontId="31"/>
  </si>
  <si>
    <t>・住居届
・通勤届</t>
    <phoneticPr fontId="4"/>
  </si>
  <si>
    <t>支給要件を具備しなくなった日に係る特定日以後５年１月（令和５年３月３１日以前）</t>
    <rPh sb="0" eb="2">
      <t>シキュウ</t>
    </rPh>
    <rPh sb="2" eb="4">
      <t>ヨウケン</t>
    </rPh>
    <rPh sb="5" eb="7">
      <t>グビ</t>
    </rPh>
    <rPh sb="13" eb="14">
      <t>ヒ</t>
    </rPh>
    <rPh sb="23" eb="24">
      <t>ネン</t>
    </rPh>
    <rPh sb="25" eb="26">
      <t>ツキ</t>
    </rPh>
    <phoneticPr fontId="31"/>
  </si>
  <si>
    <t>支給要件を具備しなくなる日に係る特定日以後６年（令和５年４月１日以降）</t>
    <phoneticPr fontId="4"/>
  </si>
  <si>
    <t>・給与口座振込書</t>
    <phoneticPr fontId="4"/>
  </si>
  <si>
    <t xml:space="preserve">・旅行命令簿（旅行命令等に必要な記載事項を記録した電磁的記録を含む）
・出張簿
・旅行計画
・受払簿
</t>
    <rPh sb="1" eb="3">
      <t>リョコウ</t>
    </rPh>
    <rPh sb="3" eb="5">
      <t>メイレイ</t>
    </rPh>
    <rPh sb="5" eb="6">
      <t>ボ</t>
    </rPh>
    <phoneticPr fontId="31"/>
  </si>
  <si>
    <t xml:space="preserve">出張簿
</t>
    <phoneticPr fontId="4"/>
  </si>
  <si>
    <t>・旅行命令簿（○○年度）
・旅行計画（○○年度）</t>
    <rPh sb="9" eb="11">
      <t>ネンド</t>
    </rPh>
    <rPh sb="21" eb="23">
      <t>ネンド</t>
    </rPh>
    <phoneticPr fontId="4"/>
  </si>
  <si>
    <t>３年（令和７年３月３１日以前）</t>
    <rPh sb="1" eb="2">
      <t>ネン</t>
    </rPh>
    <rPh sb="3" eb="5">
      <t>レイワ</t>
    </rPh>
    <rPh sb="6" eb="7">
      <t>ネン</t>
    </rPh>
    <rPh sb="8" eb="9">
      <t>ツキ</t>
    </rPh>
    <rPh sb="11" eb="12">
      <t>ヒ</t>
    </rPh>
    <rPh sb="12" eb="14">
      <t>イゼン</t>
    </rPh>
    <phoneticPr fontId="4"/>
  </si>
  <si>
    <t>５年（令和７年４月1日以降）</t>
    <rPh sb="1" eb="2">
      <t>ネン</t>
    </rPh>
    <rPh sb="3" eb="5">
      <t>レイワ</t>
    </rPh>
    <rPh sb="6" eb="7">
      <t>ネン</t>
    </rPh>
    <rPh sb="8" eb="9">
      <t>ツキ</t>
    </rPh>
    <rPh sb="10" eb="11">
      <t>ヒ</t>
    </rPh>
    <rPh sb="11" eb="13">
      <t>イコウ</t>
    </rPh>
    <phoneticPr fontId="4"/>
  </si>
  <si>
    <t>○○年度　受払簿（PASMO)</t>
    <rPh sb="2" eb="4">
      <t>ネンド</t>
    </rPh>
    <rPh sb="5" eb="7">
      <t>ウケハライ</t>
    </rPh>
    <rPh sb="7" eb="8">
      <t>ボ</t>
    </rPh>
    <phoneticPr fontId="32"/>
  </si>
  <si>
    <t>人事評価に関する文書</t>
    <rPh sb="0" eb="2">
      <t>ジンジ</t>
    </rPh>
    <rPh sb="2" eb="4">
      <t>ヒョウカ</t>
    </rPh>
    <rPh sb="5" eb="6">
      <t>カン</t>
    </rPh>
    <rPh sb="8" eb="10">
      <t>ブンショ</t>
    </rPh>
    <phoneticPr fontId="4"/>
  </si>
  <si>
    <t>・人事評価（評価者・調整者向け）eラーニングの実施について
・航空幕僚長又は航空幕僚副長を実施権者とする者の人事評価の評価結果等について</t>
    <phoneticPr fontId="4"/>
  </si>
  <si>
    <t>人事評価</t>
  </si>
  <si>
    <t>養成に関する文書</t>
    <rPh sb="6" eb="8">
      <t>ブンショ</t>
    </rPh>
    <phoneticPr fontId="4"/>
  </si>
  <si>
    <t>・操縦者等養成管理基準及び操縦者等養成管理基準解説
・特別航空輸送隊要員の養成管理基準</t>
    <phoneticPr fontId="4"/>
  </si>
  <si>
    <t>操縦者等養成管理基準</t>
    <phoneticPr fontId="4"/>
  </si>
  <si>
    <t>中期操縦者等養成管理計画</t>
    <phoneticPr fontId="4"/>
  </si>
  <si>
    <t>優良昇給資格者数等について</t>
    <phoneticPr fontId="4"/>
  </si>
  <si>
    <t>昇給</t>
    <rPh sb="0" eb="2">
      <t>ショウキュウ</t>
    </rPh>
    <phoneticPr fontId="4"/>
  </si>
  <si>
    <t>カ</t>
  </si>
  <si>
    <t>経歴管理基準集</t>
  </si>
  <si>
    <t>男女共同参画推進に関する文書</t>
    <rPh sb="9" eb="10">
      <t>カン</t>
    </rPh>
    <rPh sb="12" eb="14">
      <t>ブンショ</t>
    </rPh>
    <phoneticPr fontId="4"/>
  </si>
  <si>
    <t>・航空自衛隊における男女共同参画推進等に係る取組計画について
・航空自衛隊女性・平和・安全保障（WPS）推進計画について
・男性隊員による育児に伴う休暇・休業の取得促進について
・女性職員活躍とワークライフバランス推進のための取組計画について</t>
    <phoneticPr fontId="4"/>
  </si>
  <si>
    <t>男女共同参画推進関連</t>
    <phoneticPr fontId="4"/>
  </si>
  <si>
    <t>指揮幕僚課程試験受験者名簿</t>
    <phoneticPr fontId="4"/>
  </si>
  <si>
    <t>指揮幕僚課程試験受験者名簿（令和４年３月３１日以前）</t>
    <rPh sb="14" eb="16">
      <t>レイワ</t>
    </rPh>
    <rPh sb="17" eb="18">
      <t>ネン</t>
    </rPh>
    <rPh sb="19" eb="20">
      <t>ツキ</t>
    </rPh>
    <rPh sb="22" eb="23">
      <t>ヒ</t>
    </rPh>
    <rPh sb="23" eb="25">
      <t>イゼン</t>
    </rPh>
    <phoneticPr fontId="4"/>
  </si>
  <si>
    <t>テレワークに関する文書</t>
    <rPh sb="6" eb="7">
      <t>カン</t>
    </rPh>
    <rPh sb="9" eb="11">
      <t>ブンショ</t>
    </rPh>
    <phoneticPr fontId="32"/>
  </si>
  <si>
    <t>テレワーク申請書</t>
    <rPh sb="5" eb="8">
      <t>シンセイショ</t>
    </rPh>
    <phoneticPr fontId="32"/>
  </si>
  <si>
    <t>テレワーク申請書（○○年度）（令和６年６月３０日以前）</t>
    <rPh sb="5" eb="7">
      <t>シンセイ</t>
    </rPh>
    <rPh sb="7" eb="8">
      <t>ショ</t>
    </rPh>
    <rPh sb="9" eb="13">
      <t>マルマルネンド</t>
    </rPh>
    <rPh sb="15" eb="17">
      <t>レイワ</t>
    </rPh>
    <rPh sb="18" eb="19">
      <t>ネン</t>
    </rPh>
    <rPh sb="20" eb="21">
      <t>ツキ</t>
    </rPh>
    <rPh sb="23" eb="24">
      <t>ヒ</t>
    </rPh>
    <rPh sb="24" eb="26">
      <t>イゼン</t>
    </rPh>
    <phoneticPr fontId="32"/>
  </si>
  <si>
    <t>新型コロナウイルス感染拡大防止に係る取組に関する文書</t>
    <rPh sb="21" eb="22">
      <t>カン</t>
    </rPh>
    <rPh sb="24" eb="26">
      <t>ブンショ</t>
    </rPh>
    <phoneticPr fontId="4"/>
  </si>
  <si>
    <t>新型コロナウイルス感染拡大防止に係る取組について／テレワークの実施</t>
    <phoneticPr fontId="4"/>
  </si>
  <si>
    <t>新型コロナウイルス感染拡大防止に係る取組について／テレワークの実施（来簡）</t>
    <phoneticPr fontId="4"/>
  </si>
  <si>
    <t>臨時勤務の差出しに関する文書</t>
    <rPh sb="0" eb="2">
      <t>リンジ</t>
    </rPh>
    <rPh sb="2" eb="4">
      <t>キンム</t>
    </rPh>
    <rPh sb="5" eb="7">
      <t>サシダ</t>
    </rPh>
    <rPh sb="9" eb="10">
      <t>カン</t>
    </rPh>
    <rPh sb="12" eb="14">
      <t>ブンショ</t>
    </rPh>
    <phoneticPr fontId="4"/>
  </si>
  <si>
    <t>臨時勤務に関する差出し依頼</t>
  </si>
  <si>
    <t>勤勉手当に関する文書</t>
    <rPh sb="0" eb="2">
      <t>キンベン</t>
    </rPh>
    <rPh sb="2" eb="4">
      <t>テアテ</t>
    </rPh>
    <rPh sb="5" eb="6">
      <t>カン</t>
    </rPh>
    <rPh sb="8" eb="10">
      <t>ブンショ</t>
    </rPh>
    <phoneticPr fontId="32"/>
  </si>
  <si>
    <t>・受給選考結果通知書
・受給候補者通知</t>
    <rPh sb="1" eb="3">
      <t>ジュキュウ</t>
    </rPh>
    <rPh sb="3" eb="5">
      <t>センコウ</t>
    </rPh>
    <rPh sb="5" eb="7">
      <t>ケッカ</t>
    </rPh>
    <rPh sb="7" eb="10">
      <t>ツウチショ</t>
    </rPh>
    <rPh sb="12" eb="14">
      <t>ジュキュウ</t>
    </rPh>
    <rPh sb="14" eb="17">
      <t>コウホシャ</t>
    </rPh>
    <rPh sb="17" eb="19">
      <t>ツウチ</t>
    </rPh>
    <phoneticPr fontId="32"/>
  </si>
  <si>
    <t>○○年度　勤勉手当成績率受給通知</t>
    <rPh sb="5" eb="7">
      <t>キンベン</t>
    </rPh>
    <phoneticPr fontId="32"/>
  </si>
  <si>
    <t>命令を発するための文書</t>
    <phoneticPr fontId="4"/>
  </si>
  <si>
    <t>個別命令発令依頼</t>
    <rPh sb="0" eb="2">
      <t>コベツ</t>
    </rPh>
    <rPh sb="2" eb="4">
      <t>メイレイ</t>
    </rPh>
    <rPh sb="4" eb="6">
      <t>ハツレイ</t>
    </rPh>
    <rPh sb="6" eb="8">
      <t>イライ</t>
    </rPh>
    <phoneticPr fontId="4"/>
  </si>
  <si>
    <t>〇〇年度　個別命令発令依頼</t>
    <rPh sb="2" eb="4">
      <t>ネンド</t>
    </rPh>
    <rPh sb="5" eb="7">
      <t>コベツ</t>
    </rPh>
    <rPh sb="7" eb="9">
      <t>メイレイ</t>
    </rPh>
    <rPh sb="9" eb="11">
      <t>ハツレイ</t>
    </rPh>
    <rPh sb="11" eb="13">
      <t>イライ</t>
    </rPh>
    <phoneticPr fontId="4"/>
  </si>
  <si>
    <t xml:space="preserve">・出勤簿
・割振簿（フレックス・ゆう活）
・勤務時間の割振り指定簿
・テレワーク申請書
</t>
    <rPh sb="1" eb="4">
      <t>シュッキンボ</t>
    </rPh>
    <rPh sb="6" eb="7">
      <t>ワ</t>
    </rPh>
    <rPh sb="7" eb="8">
      <t>フ</t>
    </rPh>
    <rPh sb="8" eb="9">
      <t>ボ</t>
    </rPh>
    <rPh sb="18" eb="19">
      <t>カツ</t>
    </rPh>
    <rPh sb="40" eb="43">
      <t>シンセイショ</t>
    </rPh>
    <phoneticPr fontId="6"/>
  </si>
  <si>
    <t>・出勤簿（○○年度）
・割振簿（○○年度）
・勤務時間の割振り指定簿等
・テレワーク申請書（○○年度）（令和６年７月１日以降）
・勤務時間等管理簿(〇〇年度）</t>
    <rPh sb="5" eb="9">
      <t>マルマルネンド</t>
    </rPh>
    <rPh sb="16" eb="20">
      <t>マルマルネンド</t>
    </rPh>
    <rPh sb="42" eb="45">
      <t>シンセイショ</t>
    </rPh>
    <rPh sb="48" eb="50">
      <t>ネンド</t>
    </rPh>
    <rPh sb="52" eb="54">
      <t>レイワ</t>
    </rPh>
    <rPh sb="55" eb="56">
      <t>ネン</t>
    </rPh>
    <rPh sb="57" eb="58">
      <t>ツキ</t>
    </rPh>
    <rPh sb="59" eb="60">
      <t>ヒ</t>
    </rPh>
    <rPh sb="60" eb="62">
      <t>イコウ</t>
    </rPh>
    <rPh sb="65" eb="67">
      <t>キンム</t>
    </rPh>
    <rPh sb="67" eb="69">
      <t>ジカン</t>
    </rPh>
    <rPh sb="69" eb="70">
      <t>トウ</t>
    </rPh>
    <rPh sb="70" eb="72">
      <t>カンリ</t>
    </rPh>
    <rPh sb="72" eb="73">
      <t>ボ</t>
    </rPh>
    <rPh sb="76" eb="78">
      <t>ネンド</t>
    </rPh>
    <phoneticPr fontId="4"/>
  </si>
  <si>
    <t>・休暇簿（○○年度）</t>
    <rPh sb="5" eb="9">
      <t>マルマルネンド</t>
    </rPh>
    <phoneticPr fontId="4"/>
  </si>
  <si>
    <t>・振替(代休)管理簿（○○年度）</t>
    <phoneticPr fontId="4"/>
  </si>
  <si>
    <t>海外渡航に関する文書</t>
    <rPh sb="0" eb="2">
      <t>カイガイ</t>
    </rPh>
    <rPh sb="2" eb="4">
      <t>トコウ</t>
    </rPh>
    <rPh sb="5" eb="6">
      <t>カン</t>
    </rPh>
    <rPh sb="8" eb="10">
      <t>ブンショ</t>
    </rPh>
    <phoneticPr fontId="32"/>
  </si>
  <si>
    <t>・海外渡航承認（不承認）書
・海外渡航承認申請書</t>
    <rPh sb="1" eb="3">
      <t>カイガイ</t>
    </rPh>
    <rPh sb="3" eb="5">
      <t>トコウ</t>
    </rPh>
    <rPh sb="5" eb="7">
      <t>ショウニン</t>
    </rPh>
    <rPh sb="8" eb="11">
      <t>フショウニン</t>
    </rPh>
    <rPh sb="12" eb="13">
      <t>ショ</t>
    </rPh>
    <rPh sb="15" eb="17">
      <t>カイガイ</t>
    </rPh>
    <rPh sb="17" eb="19">
      <t>トコウ</t>
    </rPh>
    <rPh sb="19" eb="21">
      <t>ショウニン</t>
    </rPh>
    <rPh sb="21" eb="24">
      <t>シンセイショ</t>
    </rPh>
    <phoneticPr fontId="32"/>
  </si>
  <si>
    <t>海外渡航承認申請書</t>
    <phoneticPr fontId="32"/>
  </si>
  <si>
    <t>隊員の身上に関する文書</t>
    <rPh sb="0" eb="2">
      <t>タイイン</t>
    </rPh>
    <rPh sb="3" eb="5">
      <t>シンジョウ</t>
    </rPh>
    <rPh sb="6" eb="7">
      <t>カン</t>
    </rPh>
    <rPh sb="9" eb="11">
      <t>ブンショ</t>
    </rPh>
    <phoneticPr fontId="4"/>
  </si>
  <si>
    <t>隊員身上票</t>
    <phoneticPr fontId="4"/>
  </si>
  <si>
    <t>常用</t>
    <rPh sb="0" eb="2">
      <t>ジョウヨウ</t>
    </rPh>
    <phoneticPr fontId="2"/>
  </si>
  <si>
    <t>・セクシュアル・ハラスメントの防止等の細部について
・パワー・ハラスメントの防止等について
・ソーシャルネットワークサービスを利用した防衛省職員ホットラインの設置について
・各種ハラスメントに関する調査について</t>
    <phoneticPr fontId="4"/>
  </si>
  <si>
    <t>ハラスメント等に関する調査</t>
    <phoneticPr fontId="4"/>
  </si>
  <si>
    <t>贈与等の報告に関する文書</t>
    <rPh sb="0" eb="2">
      <t>ゾウヨ</t>
    </rPh>
    <rPh sb="2" eb="3">
      <t>トウ</t>
    </rPh>
    <rPh sb="4" eb="6">
      <t>ホウコク</t>
    </rPh>
    <rPh sb="7" eb="8">
      <t>カン</t>
    </rPh>
    <rPh sb="10" eb="12">
      <t>ブンショ</t>
    </rPh>
    <phoneticPr fontId="4"/>
  </si>
  <si>
    <t>贈与等の報告について</t>
    <phoneticPr fontId="4"/>
  </si>
  <si>
    <t>・航空幕僚監部勤務態勢
・特別休暇の付与</t>
    <rPh sb="1" eb="3">
      <t>コウクウ</t>
    </rPh>
    <rPh sb="3" eb="5">
      <t>バクリョウ</t>
    </rPh>
    <rPh sb="5" eb="7">
      <t>カンブ</t>
    </rPh>
    <rPh sb="7" eb="9">
      <t>キンム</t>
    </rPh>
    <rPh sb="9" eb="11">
      <t>タイセイ</t>
    </rPh>
    <rPh sb="13" eb="15">
      <t>トクベツ</t>
    </rPh>
    <rPh sb="15" eb="17">
      <t>キュウカ</t>
    </rPh>
    <rPh sb="18" eb="20">
      <t>フヨ</t>
    </rPh>
    <phoneticPr fontId="32"/>
  </si>
  <si>
    <t>・○○年度　新型コロナウイルス感染拡大防止に係る取組について／航空幕僚監部勤務態勢（来簡）
・新型コロナウイルス感染拡大防止に係る取組について／交代制勤務要領／特別休暇の付与（来簡）</t>
    <phoneticPr fontId="4"/>
  </si>
  <si>
    <t>１０年</t>
    <rPh sb="2" eb="3">
      <t>ネン</t>
    </rPh>
    <phoneticPr fontId="32"/>
  </si>
  <si>
    <t>2(2)ｱ(ｱ)</t>
  </si>
  <si>
    <t>廃棄（主管部署が移管）</t>
    <rPh sb="0" eb="2">
      <t>ハイキ</t>
    </rPh>
    <rPh sb="3" eb="5">
      <t>シュカン</t>
    </rPh>
    <rPh sb="5" eb="7">
      <t>ブショ</t>
    </rPh>
    <rPh sb="8" eb="10">
      <t>イカン</t>
    </rPh>
    <phoneticPr fontId="32"/>
  </si>
  <si>
    <t>新型コロナウイルス感染拡大防止を踏まえた年末年始休暇の取得について（来簡）</t>
    <phoneticPr fontId="4"/>
  </si>
  <si>
    <t>人事記録に関する文書</t>
    <rPh sb="8" eb="10">
      <t>ブンショ</t>
    </rPh>
    <phoneticPr fontId="4"/>
  </si>
  <si>
    <t>・勤務記録表
・任用記録</t>
    <rPh sb="10" eb="12">
      <t>キロク</t>
    </rPh>
    <phoneticPr fontId="4"/>
  </si>
  <si>
    <t>勤務記録表（写）</t>
    <phoneticPr fontId="4"/>
  </si>
  <si>
    <t>指揮幕僚課程試験の受験者に関する文書</t>
    <rPh sb="13" eb="14">
      <t>カン</t>
    </rPh>
    <rPh sb="16" eb="18">
      <t>ブンショ</t>
    </rPh>
    <phoneticPr fontId="4"/>
  </si>
  <si>
    <t>○○年度　指揮幕僚課程試験受験者名簿</t>
    <rPh sb="2" eb="4">
      <t>ネンド</t>
    </rPh>
    <phoneticPr fontId="4"/>
  </si>
  <si>
    <t>空曹の人事に関する文書</t>
    <rPh sb="0" eb="2">
      <t>クウソウ</t>
    </rPh>
    <rPh sb="3" eb="5">
      <t>ジンジ</t>
    </rPh>
    <rPh sb="6" eb="7">
      <t>カン</t>
    </rPh>
    <rPh sb="9" eb="11">
      <t>ブンショ</t>
    </rPh>
    <phoneticPr fontId="4"/>
  </si>
  <si>
    <t>・准空尉、空曹及び空士自衛官の個人申告
・空曹昇任筆記試験の受験
・〇〇候補者（准曹）の推薦（○○は要員名）
・准曹昇任選考資料</t>
    <rPh sb="50" eb="52">
      <t>ヨウイン</t>
    </rPh>
    <rPh sb="52" eb="53">
      <t>ナ</t>
    </rPh>
    <phoneticPr fontId="4"/>
  </si>
  <si>
    <t>空曹人事</t>
    <phoneticPr fontId="4"/>
  </si>
  <si>
    <t>幹部の人事に関する文書</t>
    <rPh sb="0" eb="2">
      <t>カンブ</t>
    </rPh>
    <rPh sb="3" eb="5">
      <t>ジンジ</t>
    </rPh>
    <rPh sb="6" eb="7">
      <t>カン</t>
    </rPh>
    <rPh sb="9" eb="11">
      <t>ブンショ</t>
    </rPh>
    <phoneticPr fontId="4"/>
  </si>
  <si>
    <t>・幹部自衛官の昇任について
・幹部自衛官の異動調整について
・一般幹部候補生の選抜について
・〇〇課程学生等選抜試験について（○○は課程名）
・○○課程履修の希望調査について（○○は課程名）
・〇〇課程履修候補者の推薦について（○○は課程名）
・定年再任用の調査について
・人事発令について（依頼）</t>
    <rPh sb="1" eb="3">
      <t>カンブ</t>
    </rPh>
    <rPh sb="3" eb="6">
      <t>ジエイカン</t>
    </rPh>
    <rPh sb="7" eb="9">
      <t>ショウニン</t>
    </rPh>
    <rPh sb="15" eb="17">
      <t>カンブ</t>
    </rPh>
    <rPh sb="17" eb="20">
      <t>ジエイカン</t>
    </rPh>
    <rPh sb="21" eb="23">
      <t>イドウ</t>
    </rPh>
    <rPh sb="23" eb="25">
      <t>チョウセイ</t>
    </rPh>
    <rPh sb="31" eb="33">
      <t>イッパン</t>
    </rPh>
    <rPh sb="33" eb="35">
      <t>カンブ</t>
    </rPh>
    <rPh sb="35" eb="38">
      <t>コウホセイ</t>
    </rPh>
    <rPh sb="39" eb="41">
      <t>センバツ</t>
    </rPh>
    <rPh sb="49" eb="51">
      <t>カテイ</t>
    </rPh>
    <rPh sb="51" eb="53">
      <t>ガクセイ</t>
    </rPh>
    <rPh sb="53" eb="54">
      <t>トウ</t>
    </rPh>
    <rPh sb="54" eb="56">
      <t>センバツ</t>
    </rPh>
    <rPh sb="56" eb="58">
      <t>シケン</t>
    </rPh>
    <rPh sb="66" eb="68">
      <t>カテイ</t>
    </rPh>
    <rPh sb="68" eb="69">
      <t>メイ</t>
    </rPh>
    <rPh sb="74" eb="76">
      <t>カテイ</t>
    </rPh>
    <rPh sb="76" eb="78">
      <t>リシュウ</t>
    </rPh>
    <rPh sb="79" eb="81">
      <t>キボウ</t>
    </rPh>
    <rPh sb="81" eb="83">
      <t>チョウサ</t>
    </rPh>
    <rPh sb="91" eb="93">
      <t>カテイ</t>
    </rPh>
    <rPh sb="93" eb="94">
      <t>メイ</t>
    </rPh>
    <rPh sb="99" eb="101">
      <t>カテイ</t>
    </rPh>
    <rPh sb="101" eb="103">
      <t>リシュウ</t>
    </rPh>
    <rPh sb="103" eb="106">
      <t>コウホシャ</t>
    </rPh>
    <rPh sb="107" eb="109">
      <t>スイセン</t>
    </rPh>
    <rPh sb="117" eb="119">
      <t>カテイ</t>
    </rPh>
    <rPh sb="119" eb="120">
      <t>メイ</t>
    </rPh>
    <rPh sb="123" eb="125">
      <t>テイネン</t>
    </rPh>
    <rPh sb="125" eb="126">
      <t>サイ</t>
    </rPh>
    <rPh sb="126" eb="128">
      <t>ニンヨウ</t>
    </rPh>
    <rPh sb="129" eb="131">
      <t>チョウサ</t>
    </rPh>
    <rPh sb="137" eb="139">
      <t>ジンジ</t>
    </rPh>
    <rPh sb="139" eb="141">
      <t>ハツレイ</t>
    </rPh>
    <rPh sb="146" eb="148">
      <t>イライ</t>
    </rPh>
    <phoneticPr fontId="4"/>
  </si>
  <si>
    <t>幹部人事</t>
    <rPh sb="0" eb="2">
      <t>カンブ</t>
    </rPh>
    <rPh sb="2" eb="4">
      <t>ジンジ</t>
    </rPh>
    <phoneticPr fontId="4"/>
  </si>
  <si>
    <t>・表彰候補者の上申（推薦）について
・賞詞の授与について
・精勤章の授与について</t>
    <rPh sb="1" eb="3">
      <t>ヒョウショウ</t>
    </rPh>
    <rPh sb="3" eb="6">
      <t>コウホシャ</t>
    </rPh>
    <rPh sb="7" eb="9">
      <t>ジョウシン</t>
    </rPh>
    <rPh sb="10" eb="12">
      <t>スイセン</t>
    </rPh>
    <rPh sb="19" eb="21">
      <t>ショウシ</t>
    </rPh>
    <rPh sb="22" eb="24">
      <t>ジュヨ</t>
    </rPh>
    <rPh sb="30" eb="32">
      <t>セイキン</t>
    </rPh>
    <rPh sb="32" eb="33">
      <t>ショウ</t>
    </rPh>
    <rPh sb="34" eb="36">
      <t>ジュヨ</t>
    </rPh>
    <phoneticPr fontId="4"/>
  </si>
  <si>
    <t xml:space="preserve">表彰、懲戒
</t>
    <rPh sb="0" eb="2">
      <t>ヒョウショウ</t>
    </rPh>
    <rPh sb="3" eb="5">
      <t>チョウカイ</t>
    </rPh>
    <phoneticPr fontId="4"/>
  </si>
  <si>
    <t>表彰</t>
    <rPh sb="0" eb="2">
      <t>ヒョウショウ</t>
    </rPh>
    <phoneticPr fontId="4"/>
  </si>
  <si>
    <t>事務官等の異動に関する文書</t>
    <rPh sb="0" eb="3">
      <t>ジムカン</t>
    </rPh>
    <rPh sb="3" eb="4">
      <t>トウ</t>
    </rPh>
    <rPh sb="5" eb="7">
      <t>イドウ</t>
    </rPh>
    <rPh sb="8" eb="9">
      <t>カン</t>
    </rPh>
    <rPh sb="11" eb="13">
      <t>ブンショ</t>
    </rPh>
    <phoneticPr fontId="4"/>
  </si>
  <si>
    <t>・異動資料
・手挙げに基づく人事異動</t>
    <rPh sb="1" eb="3">
      <t>イドウ</t>
    </rPh>
    <rPh sb="3" eb="5">
      <t>シリョウ</t>
    </rPh>
    <rPh sb="7" eb="8">
      <t>テ</t>
    </rPh>
    <rPh sb="8" eb="9">
      <t>ア</t>
    </rPh>
    <rPh sb="11" eb="12">
      <t>モト</t>
    </rPh>
    <rPh sb="14" eb="16">
      <t>ジンジ</t>
    </rPh>
    <rPh sb="16" eb="18">
      <t>イドウ</t>
    </rPh>
    <phoneticPr fontId="4"/>
  </si>
  <si>
    <t>事務官等の異動</t>
    <phoneticPr fontId="4"/>
  </si>
  <si>
    <t>事務官等の研修に関する文書</t>
    <rPh sb="0" eb="3">
      <t>ジムカン</t>
    </rPh>
    <rPh sb="3" eb="4">
      <t>トウ</t>
    </rPh>
    <rPh sb="5" eb="7">
      <t>ケンシュウ</t>
    </rPh>
    <rPh sb="8" eb="9">
      <t>カン</t>
    </rPh>
    <rPh sb="11" eb="13">
      <t>ブンショ</t>
    </rPh>
    <phoneticPr fontId="4"/>
  </si>
  <si>
    <t>事務官等の研修等参加者推薦について</t>
  </si>
  <si>
    <t>自衛隊奨学生に関する文書</t>
    <rPh sb="0" eb="3">
      <t>ジエイタイ</t>
    </rPh>
    <rPh sb="3" eb="6">
      <t>ショウガクセイ</t>
    </rPh>
    <rPh sb="7" eb="8">
      <t>カン</t>
    </rPh>
    <rPh sb="10" eb="12">
      <t>ブンショ</t>
    </rPh>
    <phoneticPr fontId="4"/>
  </si>
  <si>
    <t>自衛隊奨学生における大学等又は学術の変更の承認願いに係る必要書類の提出について</t>
    <rPh sb="0" eb="3">
      <t>ジエイタイ</t>
    </rPh>
    <rPh sb="3" eb="6">
      <t>ショウガクセイ</t>
    </rPh>
    <rPh sb="10" eb="12">
      <t>ダイガク</t>
    </rPh>
    <rPh sb="12" eb="13">
      <t>トウ</t>
    </rPh>
    <rPh sb="13" eb="14">
      <t>マタ</t>
    </rPh>
    <rPh sb="15" eb="17">
      <t>ガクジュツ</t>
    </rPh>
    <rPh sb="18" eb="20">
      <t>ヘンコウ</t>
    </rPh>
    <rPh sb="21" eb="23">
      <t>ショウニン</t>
    </rPh>
    <rPh sb="23" eb="24">
      <t>ネガ</t>
    </rPh>
    <rPh sb="26" eb="27">
      <t>カカ</t>
    </rPh>
    <rPh sb="28" eb="30">
      <t>ヒツヨウ</t>
    </rPh>
    <rPh sb="30" eb="32">
      <t>ショルイ</t>
    </rPh>
    <rPh sb="33" eb="35">
      <t>テイシュツ</t>
    </rPh>
    <phoneticPr fontId="4"/>
  </si>
  <si>
    <t>自衛隊奨学生における大学等又は学術の変更</t>
    <phoneticPr fontId="4"/>
  </si>
  <si>
    <t>厚生</t>
    <rPh sb="0" eb="2">
      <t>コウセイ</t>
    </rPh>
    <phoneticPr fontId="4"/>
  </si>
  <si>
    <t>給与制度</t>
    <rPh sb="0" eb="2">
      <t>キュウヨ</t>
    </rPh>
    <rPh sb="2" eb="4">
      <t>セイド</t>
    </rPh>
    <phoneticPr fontId="4"/>
  </si>
  <si>
    <t>若年定年退職者給付金に関する文</t>
    <phoneticPr fontId="4"/>
  </si>
  <si>
    <t>若年定年退職者発生通知書</t>
    <phoneticPr fontId="4"/>
  </si>
  <si>
    <t>公務員宿舎</t>
    <rPh sb="0" eb="3">
      <t>コウムイン</t>
    </rPh>
    <rPh sb="3" eb="5">
      <t>シュクシャ</t>
    </rPh>
    <phoneticPr fontId="4"/>
  </si>
  <si>
    <t>宿舎への入居に関する文書</t>
    <rPh sb="0" eb="2">
      <t>シュクシャ</t>
    </rPh>
    <rPh sb="4" eb="6">
      <t>ニュウキョ</t>
    </rPh>
    <rPh sb="7" eb="8">
      <t>カン</t>
    </rPh>
    <rPh sb="10" eb="12">
      <t>ブンショ</t>
    </rPh>
    <phoneticPr fontId="4"/>
  </si>
  <si>
    <t>緊急参集要員用宿舎の入居者指定について</t>
    <phoneticPr fontId="4"/>
  </si>
  <si>
    <t>緊急参集要員用宿舎入居者の指定</t>
    <phoneticPr fontId="4"/>
  </si>
  <si>
    <t>航空自衛隊教範</t>
    <rPh sb="0" eb="2">
      <t>コウクウ</t>
    </rPh>
    <rPh sb="2" eb="5">
      <t>ジエイタイ</t>
    </rPh>
    <rPh sb="5" eb="7">
      <t>キョウハン</t>
    </rPh>
    <phoneticPr fontId="32"/>
  </si>
  <si>
    <t>航空自衛隊訓練資料</t>
  </si>
  <si>
    <t>練成訓練に関する文書</t>
    <rPh sb="0" eb="2">
      <t>レンセイ</t>
    </rPh>
    <rPh sb="2" eb="4">
      <t>クンレン</t>
    </rPh>
    <rPh sb="5" eb="6">
      <t>カン</t>
    </rPh>
    <rPh sb="8" eb="10">
      <t>ブンショ</t>
    </rPh>
    <phoneticPr fontId="32"/>
  </si>
  <si>
    <t>部隊練成訓練報告</t>
    <phoneticPr fontId="4"/>
  </si>
  <si>
    <t>・部隊練成訓練実施報告</t>
    <phoneticPr fontId="4"/>
  </si>
  <si>
    <t>５年</t>
    <rPh sb="1" eb="2">
      <t>ネン</t>
    </rPh>
    <phoneticPr fontId="32"/>
  </si>
  <si>
    <t>廃棄</t>
    <rPh sb="0" eb="2">
      <t>ハイキ</t>
    </rPh>
    <phoneticPr fontId="32"/>
  </si>
  <si>
    <t>・練成訓練実施報告</t>
    <phoneticPr fontId="4"/>
  </si>
  <si>
    <t>部隊保有教範等管理簿</t>
  </si>
  <si>
    <t>部隊保有教範等貸出簿</t>
  </si>
  <si>
    <t>当該ページに記録された最終の返納日に係る特定日以後１年</t>
    <rPh sb="18" eb="19">
      <t>カカ</t>
    </rPh>
    <rPh sb="20" eb="23">
      <t>トクテイビ</t>
    </rPh>
    <rPh sb="23" eb="25">
      <t>イゴ</t>
    </rPh>
    <phoneticPr fontId="31"/>
  </si>
  <si>
    <t>能力判定試験に関する文書</t>
    <phoneticPr fontId="4"/>
  </si>
  <si>
    <t>能力判定試験の受験</t>
    <rPh sb="7" eb="9">
      <t>ジュケン</t>
    </rPh>
    <phoneticPr fontId="4"/>
  </si>
  <si>
    <t>能力判定試験受験について</t>
    <phoneticPr fontId="4"/>
  </si>
  <si>
    <t>ト</t>
  </si>
  <si>
    <t>統合幕僚監部教範</t>
    <rPh sb="0" eb="2">
      <t>トウゴウ</t>
    </rPh>
    <rPh sb="2" eb="4">
      <t>バクリョウ</t>
    </rPh>
    <rPh sb="4" eb="6">
      <t>カンブ</t>
    </rPh>
    <rPh sb="6" eb="8">
      <t>キョウハン</t>
    </rPh>
    <phoneticPr fontId="32"/>
  </si>
  <si>
    <t>統合幕僚監部教範</t>
  </si>
  <si>
    <t>ナ</t>
  </si>
  <si>
    <t>統合幕僚監部訓練参考資料</t>
    <rPh sb="0" eb="2">
      <t>トウゴウ</t>
    </rPh>
    <rPh sb="2" eb="4">
      <t>バクリョウ</t>
    </rPh>
    <rPh sb="4" eb="6">
      <t>カンブ</t>
    </rPh>
    <rPh sb="6" eb="8">
      <t>クンレン</t>
    </rPh>
    <rPh sb="8" eb="10">
      <t>サンコウ</t>
    </rPh>
    <rPh sb="10" eb="12">
      <t>シリョウ</t>
    </rPh>
    <phoneticPr fontId="32"/>
  </si>
  <si>
    <t>統合幕僚監部訓練参考資料</t>
  </si>
  <si>
    <t>ニ</t>
  </si>
  <si>
    <t>廃止された教範</t>
    <rPh sb="0" eb="2">
      <t>ハイシ</t>
    </rPh>
    <rPh sb="5" eb="7">
      <t>キョウハン</t>
    </rPh>
    <phoneticPr fontId="32"/>
  </si>
  <si>
    <t>廃止された教範</t>
  </si>
  <si>
    <t>廃止教範</t>
  </si>
  <si>
    <t>１年</t>
    <rPh sb="1" eb="2">
      <t>ネン</t>
    </rPh>
    <phoneticPr fontId="32"/>
  </si>
  <si>
    <t>ヌ</t>
  </si>
  <si>
    <t>教範等の管理に関する教育の記録</t>
    <rPh sb="0" eb="2">
      <t>キョウハン</t>
    </rPh>
    <rPh sb="2" eb="3">
      <t>トウ</t>
    </rPh>
    <rPh sb="4" eb="6">
      <t>カンリ</t>
    </rPh>
    <rPh sb="7" eb="8">
      <t>カン</t>
    </rPh>
    <rPh sb="10" eb="12">
      <t>キョウイク</t>
    </rPh>
    <rPh sb="13" eb="15">
      <t>キロク</t>
    </rPh>
    <phoneticPr fontId="32"/>
  </si>
  <si>
    <t>部隊保有教範等教育実施記録</t>
  </si>
  <si>
    <t xml:space="preserve">当該ページに記録された最終の教育日に係る特定日以後１年
</t>
    <rPh sb="14" eb="16">
      <t>キョウイク</t>
    </rPh>
    <phoneticPr fontId="32"/>
  </si>
  <si>
    <t>交換幹部に関する文書</t>
    <rPh sb="0" eb="2">
      <t>コウカン</t>
    </rPh>
    <rPh sb="2" eb="4">
      <t>カンブ</t>
    </rPh>
    <rPh sb="5" eb="6">
      <t>カン</t>
    </rPh>
    <rPh sb="8" eb="10">
      <t>ブンショ</t>
    </rPh>
    <phoneticPr fontId="4"/>
  </si>
  <si>
    <t>アメリカ合衆国空軍交換幹部報告書</t>
    <phoneticPr fontId="4"/>
  </si>
  <si>
    <t>航空自衛隊幹部学校指揮幕僚課程の選抜試験に関する文書</t>
    <rPh sb="16" eb="18">
      <t>センバツ</t>
    </rPh>
    <rPh sb="18" eb="20">
      <t>シケン</t>
    </rPh>
    <rPh sb="21" eb="22">
      <t>カン</t>
    </rPh>
    <rPh sb="24" eb="26">
      <t>ブンショ</t>
    </rPh>
    <phoneticPr fontId="4"/>
  </si>
  <si>
    <t>航空自衛隊幹部学校指揮幕僚課程学生選抜試験</t>
    <phoneticPr fontId="4"/>
  </si>
  <si>
    <t>〇〇年度　航空自衛隊幹部学校指揮幕僚課程学生選抜試験</t>
    <rPh sb="2" eb="4">
      <t>ネンド</t>
    </rPh>
    <phoneticPr fontId="4"/>
  </si>
  <si>
    <t>一般海外留学航空工学博士課程の履修に関する文書</t>
    <rPh sb="15" eb="17">
      <t>リシュウ</t>
    </rPh>
    <rPh sb="18" eb="19">
      <t>カン</t>
    </rPh>
    <rPh sb="21" eb="23">
      <t>ブンショ</t>
    </rPh>
    <phoneticPr fontId="4"/>
  </si>
  <si>
    <t>一般海外留学航空工学博士課程の履修</t>
    <phoneticPr fontId="4"/>
  </si>
  <si>
    <t>航空自衛隊図上演習に関する文書</t>
    <rPh sb="10" eb="11">
      <t>カン</t>
    </rPh>
    <rPh sb="13" eb="15">
      <t>ブンショ</t>
    </rPh>
    <phoneticPr fontId="4"/>
  </si>
  <si>
    <t>次期初等練習機 要求性能書</t>
    <phoneticPr fontId="4"/>
  </si>
  <si>
    <t>試験飛行操縦士課程に関する文書</t>
    <rPh sb="0" eb="2">
      <t>シケン</t>
    </rPh>
    <rPh sb="2" eb="4">
      <t>ヒコウ</t>
    </rPh>
    <rPh sb="4" eb="7">
      <t>ソウジュウシ</t>
    </rPh>
    <rPh sb="7" eb="9">
      <t>カテイ</t>
    </rPh>
    <rPh sb="10" eb="11">
      <t>カン</t>
    </rPh>
    <rPh sb="13" eb="15">
      <t>ブンショ</t>
    </rPh>
    <phoneticPr fontId="32"/>
  </si>
  <si>
    <t>研究成果</t>
    <rPh sb="0" eb="2">
      <t>ケンキュウ</t>
    </rPh>
    <rPh sb="2" eb="4">
      <t>セイカ</t>
    </rPh>
    <phoneticPr fontId="32"/>
  </si>
  <si>
    <t>試験飛行操縦士課程</t>
  </si>
  <si>
    <t>課程教育の規則に関する文書</t>
    <rPh sb="0" eb="2">
      <t>カテイ</t>
    </rPh>
    <rPh sb="2" eb="4">
      <t>キョウイク</t>
    </rPh>
    <rPh sb="5" eb="7">
      <t>キソク</t>
    </rPh>
    <rPh sb="8" eb="9">
      <t>カン</t>
    </rPh>
    <rPh sb="11" eb="13">
      <t>ブンショ</t>
    </rPh>
    <phoneticPr fontId="4"/>
  </si>
  <si>
    <t>航空開発実験集団の教育訓練に関する達</t>
    <rPh sb="0" eb="2">
      <t>コウクウ</t>
    </rPh>
    <rPh sb="2" eb="4">
      <t>カイハツ</t>
    </rPh>
    <rPh sb="4" eb="6">
      <t>ジッケン</t>
    </rPh>
    <rPh sb="6" eb="8">
      <t>シュウダン</t>
    </rPh>
    <rPh sb="9" eb="11">
      <t>キョウイク</t>
    </rPh>
    <rPh sb="11" eb="13">
      <t>クンレン</t>
    </rPh>
    <rPh sb="14" eb="15">
      <t>カン</t>
    </rPh>
    <rPh sb="17" eb="18">
      <t>タツ</t>
    </rPh>
    <phoneticPr fontId="4"/>
  </si>
  <si>
    <t>課程教育関連規則</t>
    <rPh sb="0" eb="2">
      <t>カテイ</t>
    </rPh>
    <rPh sb="2" eb="4">
      <t>キョウイク</t>
    </rPh>
    <rPh sb="4" eb="6">
      <t>カンレン</t>
    </rPh>
    <rPh sb="6" eb="8">
      <t>キソク</t>
    </rPh>
    <phoneticPr fontId="4"/>
  </si>
  <si>
    <t>体力測定に関する文書</t>
    <rPh sb="5" eb="6">
      <t>カン</t>
    </rPh>
    <rPh sb="8" eb="10">
      <t>ブンショ</t>
    </rPh>
    <phoneticPr fontId="4"/>
  </si>
  <si>
    <t>航空幕僚監部勤務者の体力測定の実施に係る試行について</t>
  </si>
  <si>
    <t>航空幕僚監部勤務者の体力測定の実施に係る試行について</t>
    <phoneticPr fontId="4"/>
  </si>
  <si>
    <t>入校に関する文書</t>
    <rPh sb="0" eb="2">
      <t>ニュウコウ</t>
    </rPh>
    <rPh sb="3" eb="4">
      <t>カン</t>
    </rPh>
    <rPh sb="6" eb="8">
      <t>ブンショ</t>
    </rPh>
    <phoneticPr fontId="4"/>
  </si>
  <si>
    <t>英国ＥＴＰＳ履修成果について（報告）</t>
    <phoneticPr fontId="4"/>
  </si>
  <si>
    <t>海外における入校に関する文書</t>
    <phoneticPr fontId="4"/>
  </si>
  <si>
    <t>幹部技術課程教育成果について</t>
    <rPh sb="0" eb="2">
      <t>カンブ</t>
    </rPh>
    <rPh sb="2" eb="4">
      <t>ギジュツ</t>
    </rPh>
    <rPh sb="4" eb="6">
      <t>カテイ</t>
    </rPh>
    <rPh sb="6" eb="8">
      <t>キョウイク</t>
    </rPh>
    <rPh sb="8" eb="10">
      <t>セイカ</t>
    </rPh>
    <phoneticPr fontId="4"/>
  </si>
  <si>
    <t>幹部技術課程教育成果</t>
    <phoneticPr fontId="4"/>
  </si>
  <si>
    <t>教材に関する文書</t>
    <rPh sb="0" eb="2">
      <t>キョウザイ</t>
    </rPh>
    <rPh sb="3" eb="4">
      <t>カン</t>
    </rPh>
    <rPh sb="6" eb="8">
      <t>ブンショ</t>
    </rPh>
    <phoneticPr fontId="4"/>
  </si>
  <si>
    <t>教材造修要望資料の作成について</t>
    <phoneticPr fontId="4"/>
  </si>
  <si>
    <t>教材造修要望</t>
    <phoneticPr fontId="4"/>
  </si>
  <si>
    <t>部隊訓練一般</t>
    <phoneticPr fontId="31"/>
  </si>
  <si>
    <t>訓練に関する文書</t>
    <rPh sb="0" eb="2">
      <t>クンレン</t>
    </rPh>
    <rPh sb="3" eb="4">
      <t>カン</t>
    </rPh>
    <rPh sb="6" eb="8">
      <t>ブンショ</t>
    </rPh>
    <phoneticPr fontId="32"/>
  </si>
  <si>
    <t>高射部隊実弾射撃訓練支援</t>
    <rPh sb="0" eb="2">
      <t>コウシャ</t>
    </rPh>
    <rPh sb="2" eb="4">
      <t>ブタイ</t>
    </rPh>
    <rPh sb="4" eb="6">
      <t>ジツダン</t>
    </rPh>
    <rPh sb="6" eb="8">
      <t>シャゲキ</t>
    </rPh>
    <rPh sb="8" eb="10">
      <t>クンレン</t>
    </rPh>
    <rPh sb="10" eb="12">
      <t>シエン</t>
    </rPh>
    <phoneticPr fontId="32"/>
  </si>
  <si>
    <t>部隊訓練一般</t>
    <phoneticPr fontId="4"/>
  </si>
  <si>
    <t>高射部隊実弾射撃訓練</t>
    <phoneticPr fontId="32"/>
  </si>
  <si>
    <t>自衛隊統合防災演習への参加に関する航空幕僚監部一般命令</t>
    <rPh sb="0" eb="3">
      <t>ジエイタイ</t>
    </rPh>
    <rPh sb="3" eb="5">
      <t>トウゴウ</t>
    </rPh>
    <rPh sb="5" eb="7">
      <t>ボウサイ</t>
    </rPh>
    <rPh sb="7" eb="9">
      <t>エンシュウ</t>
    </rPh>
    <rPh sb="11" eb="13">
      <t>サンカ</t>
    </rPh>
    <rPh sb="14" eb="15">
      <t>カン</t>
    </rPh>
    <rPh sb="17" eb="19">
      <t>コウクウ</t>
    </rPh>
    <rPh sb="19" eb="21">
      <t>バクリョウ</t>
    </rPh>
    <rPh sb="21" eb="23">
      <t>カンブ</t>
    </rPh>
    <rPh sb="23" eb="25">
      <t>イッパン</t>
    </rPh>
    <rPh sb="25" eb="27">
      <t>メイレイ</t>
    </rPh>
    <phoneticPr fontId="4"/>
  </si>
  <si>
    <t>演習に関する命令</t>
    <rPh sb="0" eb="2">
      <t>エンシュウ</t>
    </rPh>
    <rPh sb="3" eb="4">
      <t>カン</t>
    </rPh>
    <rPh sb="6" eb="8">
      <t>メイレイ</t>
    </rPh>
    <phoneticPr fontId="4"/>
  </si>
  <si>
    <t>部隊操縦訓練</t>
    <rPh sb="0" eb="2">
      <t>ブタイ</t>
    </rPh>
    <rPh sb="2" eb="4">
      <t>ソウジュウ</t>
    </rPh>
    <rPh sb="4" eb="6">
      <t>クンレン</t>
    </rPh>
    <phoneticPr fontId="4"/>
  </si>
  <si>
    <t>年間飛行の計画に関する文書</t>
    <rPh sb="0" eb="2">
      <t>ネンカン</t>
    </rPh>
    <rPh sb="2" eb="4">
      <t>ヒコウ</t>
    </rPh>
    <rPh sb="5" eb="7">
      <t>ケイカク</t>
    </rPh>
    <rPh sb="8" eb="9">
      <t>カン</t>
    </rPh>
    <rPh sb="11" eb="13">
      <t>ブンショ</t>
    </rPh>
    <phoneticPr fontId="4"/>
  </si>
  <si>
    <t>年間飛行計画</t>
    <rPh sb="0" eb="2">
      <t>ネンカン</t>
    </rPh>
    <rPh sb="2" eb="4">
      <t>ヒコウ</t>
    </rPh>
    <rPh sb="4" eb="6">
      <t>ケイカク</t>
    </rPh>
    <phoneticPr fontId="4"/>
  </si>
  <si>
    <t>部隊操縦訓練</t>
    <phoneticPr fontId="4"/>
  </si>
  <si>
    <t>年間飛行計画（〇〇年度）</t>
    <rPh sb="0" eb="2">
      <t>ネンカン</t>
    </rPh>
    <rPh sb="2" eb="4">
      <t>ヒコウ</t>
    </rPh>
    <rPh sb="4" eb="6">
      <t>ケイカク</t>
    </rPh>
    <rPh sb="9" eb="11">
      <t>ネンド</t>
    </rPh>
    <phoneticPr fontId="4"/>
  </si>
  <si>
    <t>年度業務計画（来簡）</t>
    <rPh sb="0" eb="2">
      <t>ネンド</t>
    </rPh>
    <rPh sb="2" eb="4">
      <t>ギョウム</t>
    </rPh>
    <rPh sb="4" eb="6">
      <t>ケイカク</t>
    </rPh>
    <rPh sb="7" eb="8">
      <t>ライ</t>
    </rPh>
    <rPh sb="8" eb="9">
      <t>カン</t>
    </rPh>
    <phoneticPr fontId="31"/>
  </si>
  <si>
    <t>自衛隊統合業務計画　細部計画</t>
  </si>
  <si>
    <t>航空自衛隊業務計画細部計画の第〇次修正について（〇には数字が入る）</t>
    <rPh sb="27" eb="29">
      <t>スウジ</t>
    </rPh>
    <rPh sb="30" eb="31">
      <t>ハイ</t>
    </rPh>
    <phoneticPr fontId="4"/>
  </si>
  <si>
    <t>航空自衛隊業務計画細部計画（修正）</t>
    <phoneticPr fontId="4"/>
  </si>
  <si>
    <t>事業における審議の説明資料</t>
    <rPh sb="0" eb="2">
      <t>ジギョウ</t>
    </rPh>
    <rPh sb="6" eb="8">
      <t>シンギ</t>
    </rPh>
    <rPh sb="9" eb="11">
      <t>セツメイ</t>
    </rPh>
    <rPh sb="11" eb="13">
      <t>シリョウ</t>
    </rPh>
    <phoneticPr fontId="32"/>
  </si>
  <si>
    <t>・事業幕内審議説明資料
・航空自衛隊業務計画基本計画原案説明資料</t>
    <phoneticPr fontId="4"/>
  </si>
  <si>
    <t>航空自衛隊の編成計画の説明資料</t>
    <rPh sb="0" eb="2">
      <t>コウクウ</t>
    </rPh>
    <rPh sb="2" eb="5">
      <t>ジエイタイ</t>
    </rPh>
    <rPh sb="6" eb="8">
      <t>ヘンセイ</t>
    </rPh>
    <rPh sb="8" eb="10">
      <t>ケイカク</t>
    </rPh>
    <rPh sb="11" eb="13">
      <t>セツメイ</t>
    </rPh>
    <rPh sb="13" eb="15">
      <t>シリョウ</t>
    </rPh>
    <phoneticPr fontId="32"/>
  </si>
  <si>
    <t>航空自衛隊編成計画　説明資料</t>
    <phoneticPr fontId="4"/>
  </si>
  <si>
    <t>航空自衛隊ドクトリンに関する文書</t>
    <rPh sb="11" eb="12">
      <t>カン</t>
    </rPh>
    <rPh sb="14" eb="16">
      <t>ブンショ</t>
    </rPh>
    <phoneticPr fontId="4"/>
  </si>
  <si>
    <t>・航空自衛隊基本ドクトリン</t>
    <phoneticPr fontId="4"/>
  </si>
  <si>
    <t>・航空自衛隊コアドクトリン</t>
    <phoneticPr fontId="4"/>
  </si>
  <si>
    <t>・航空自衛隊ドクトリン「作戦運用」</t>
    <phoneticPr fontId="4"/>
  </si>
  <si>
    <t>部隊態勢整備計画に関する文書</t>
    <rPh sb="0" eb="2">
      <t>ブタイ</t>
    </rPh>
    <rPh sb="2" eb="4">
      <t>タイセイ</t>
    </rPh>
    <rPh sb="4" eb="6">
      <t>セイビ</t>
    </rPh>
    <rPh sb="6" eb="8">
      <t>ケイカク</t>
    </rPh>
    <rPh sb="9" eb="10">
      <t>カン</t>
    </rPh>
    <rPh sb="12" eb="14">
      <t>ブンショ</t>
    </rPh>
    <phoneticPr fontId="32"/>
  </si>
  <si>
    <t>部隊態勢整備計画</t>
    <rPh sb="0" eb="2">
      <t>ブタイ</t>
    </rPh>
    <rPh sb="2" eb="4">
      <t>タイセイ</t>
    </rPh>
    <rPh sb="4" eb="6">
      <t>セイビ</t>
    </rPh>
    <rPh sb="6" eb="8">
      <t>ケイカク</t>
    </rPh>
    <phoneticPr fontId="32"/>
  </si>
  <si>
    <t>・〇〇年度　態勢整備計画</t>
    <rPh sb="3" eb="5">
      <t>ネンド</t>
    </rPh>
    <phoneticPr fontId="32"/>
  </si>
  <si>
    <t>・Ｆ－３５部隊態勢整備計画（案）</t>
    <phoneticPr fontId="4"/>
  </si>
  <si>
    <t>・Ｆ－２部隊態勢整備計画（案）</t>
    <phoneticPr fontId="4"/>
  </si>
  <si>
    <t>・航空救難態勢整備計画</t>
    <phoneticPr fontId="4"/>
  </si>
  <si>
    <t>・宇宙領域態勢整備計画</t>
    <phoneticPr fontId="4"/>
  </si>
  <si>
    <t>態勢整備計画（案）の取消しについて（通知）</t>
    <phoneticPr fontId="4"/>
  </si>
  <si>
    <t>・宇宙領域に係る態勢整備計画（案）の取消し</t>
    <phoneticPr fontId="4"/>
  </si>
  <si>
    <t>部隊建設計画要綱に関する文書</t>
    <rPh sb="0" eb="2">
      <t>ブタイ</t>
    </rPh>
    <rPh sb="2" eb="4">
      <t>ケンセツ</t>
    </rPh>
    <rPh sb="4" eb="6">
      <t>ケイカク</t>
    </rPh>
    <rPh sb="6" eb="8">
      <t>ヨウコウ</t>
    </rPh>
    <rPh sb="9" eb="10">
      <t>カン</t>
    </rPh>
    <rPh sb="12" eb="14">
      <t>ブンショ</t>
    </rPh>
    <phoneticPr fontId="4"/>
  </si>
  <si>
    <t>・宇宙領域専門部隊部隊建設計画要綱について（通知）</t>
    <phoneticPr fontId="4"/>
  </si>
  <si>
    <t>宇宙領域専門部隊部隊建設計画要綱について</t>
    <phoneticPr fontId="4"/>
  </si>
  <si>
    <t>・Ｃ－２部隊建設計画要綱・新空中給油・輸送機部隊建設計画要綱</t>
    <phoneticPr fontId="4"/>
  </si>
  <si>
    <t>・Ｃ－２部隊建設計画要綱について及び新空中給油・輸送機部隊建設計画要綱についての取消しについて</t>
    <phoneticPr fontId="4"/>
  </si>
  <si>
    <t>・スタンド・オフ電子戦機部隊建設計画要綱</t>
    <phoneticPr fontId="4"/>
  </si>
  <si>
    <t>・スタンド・オフ電子戦機部隊建設計画要綱</t>
  </si>
  <si>
    <t>・第５７警戒隊（仮称）及び第５８警戒隊（仮称）部隊建設計画要綱について（通知）</t>
    <rPh sb="1" eb="2">
      <t>ダイ</t>
    </rPh>
    <rPh sb="4" eb="6">
      <t>ケイカイ</t>
    </rPh>
    <rPh sb="6" eb="7">
      <t>タイ</t>
    </rPh>
    <rPh sb="8" eb="10">
      <t>カショウ</t>
    </rPh>
    <rPh sb="11" eb="12">
      <t>オヨ</t>
    </rPh>
    <rPh sb="13" eb="14">
      <t>ダイ</t>
    </rPh>
    <rPh sb="16" eb="18">
      <t>ケイカイ</t>
    </rPh>
    <rPh sb="18" eb="19">
      <t>タイ</t>
    </rPh>
    <rPh sb="20" eb="22">
      <t>カショウ</t>
    </rPh>
    <rPh sb="23" eb="25">
      <t>ブタイ</t>
    </rPh>
    <rPh sb="25" eb="27">
      <t>ケンセツ</t>
    </rPh>
    <rPh sb="27" eb="29">
      <t>ケイカク</t>
    </rPh>
    <rPh sb="29" eb="31">
      <t>ヨウコウ</t>
    </rPh>
    <rPh sb="36" eb="38">
      <t>ツウチ</t>
    </rPh>
    <phoneticPr fontId="4"/>
  </si>
  <si>
    <t>・令和７年度　第５７警戒隊及び第５８警戒隊部隊建設計画要綱</t>
    <rPh sb="1" eb="3">
      <t>レイワ</t>
    </rPh>
    <rPh sb="4" eb="6">
      <t>ネンド</t>
    </rPh>
    <rPh sb="7" eb="8">
      <t>ダイ</t>
    </rPh>
    <rPh sb="10" eb="12">
      <t>ケイカイ</t>
    </rPh>
    <rPh sb="12" eb="13">
      <t>タイ</t>
    </rPh>
    <rPh sb="13" eb="14">
      <t>オヨ</t>
    </rPh>
    <rPh sb="15" eb="16">
      <t>ダイ</t>
    </rPh>
    <rPh sb="18" eb="20">
      <t>ケイカイ</t>
    </rPh>
    <rPh sb="20" eb="21">
      <t>タイ</t>
    </rPh>
    <rPh sb="21" eb="25">
      <t>ブタイケンセツ</t>
    </rPh>
    <rPh sb="25" eb="27">
      <t>ケイカク</t>
    </rPh>
    <rPh sb="27" eb="29">
      <t>ヨウコウ</t>
    </rPh>
    <phoneticPr fontId="4"/>
  </si>
  <si>
    <t>技術研究及び技術開発の要求に関する文書</t>
    <rPh sb="14" eb="15">
      <t>カン</t>
    </rPh>
    <rPh sb="17" eb="19">
      <t>ブンショ</t>
    </rPh>
    <phoneticPr fontId="4"/>
  </si>
  <si>
    <t>技術研究及び技術開発の要求</t>
    <phoneticPr fontId="4"/>
  </si>
  <si>
    <t>航空自衛隊クラウドシステムの整備に関する文書</t>
    <rPh sb="20" eb="22">
      <t>ブンショ</t>
    </rPh>
    <phoneticPr fontId="4"/>
  </si>
  <si>
    <t>航空自衛隊クラウドシステムの態勢整備に関する業務処理要綱</t>
    <phoneticPr fontId="4"/>
  </si>
  <si>
    <t>航空自衛隊クラウドシステム建設計画について</t>
    <phoneticPr fontId="4"/>
  </si>
  <si>
    <t>航空自衛隊クラウドシステム建設計画</t>
    <phoneticPr fontId="4"/>
  </si>
  <si>
    <t>将来の戦闘機に関する文書</t>
    <rPh sb="7" eb="8">
      <t>カン</t>
    </rPh>
    <rPh sb="10" eb="12">
      <t>ブンショ</t>
    </rPh>
    <phoneticPr fontId="4"/>
  </si>
  <si>
    <t>将来の戦闘機に係る資料</t>
    <phoneticPr fontId="4"/>
  </si>
  <si>
    <t>Ｆ－２の用途廃止に係る特定日以後１年</t>
    <rPh sb="9" eb="10">
      <t>カカ</t>
    </rPh>
    <rPh sb="11" eb="13">
      <t>トクテイ</t>
    </rPh>
    <rPh sb="13" eb="14">
      <t>ヒ</t>
    </rPh>
    <rPh sb="14" eb="16">
      <t>イゴ</t>
    </rPh>
    <rPh sb="17" eb="18">
      <t>ネン</t>
    </rPh>
    <phoneticPr fontId="4"/>
  </si>
  <si>
    <t>航空開発実験集団将来展望</t>
    <phoneticPr fontId="4"/>
  </si>
  <si>
    <t>運用要求書（通知）</t>
  </si>
  <si>
    <t>運用要求書（通知）</t>
    <phoneticPr fontId="4"/>
  </si>
  <si>
    <t>部隊の配置に関する文書</t>
    <rPh sb="0" eb="2">
      <t>ブタイ</t>
    </rPh>
    <rPh sb="3" eb="5">
      <t>ハイチ</t>
    </rPh>
    <rPh sb="6" eb="7">
      <t>カン</t>
    </rPh>
    <rPh sb="9" eb="11">
      <t>ブンショ</t>
    </rPh>
    <phoneticPr fontId="4"/>
  </si>
  <si>
    <t>部隊配置計画</t>
  </si>
  <si>
    <t>部隊配置計画</t>
    <phoneticPr fontId="4"/>
  </si>
  <si>
    <t>航空自衛隊の進化に関する文書</t>
    <rPh sb="9" eb="10">
      <t>カン</t>
    </rPh>
    <rPh sb="12" eb="14">
      <t>ブンショ</t>
    </rPh>
    <phoneticPr fontId="4"/>
  </si>
  <si>
    <t>航空自衛隊の進化に係る大綱</t>
    <phoneticPr fontId="4"/>
  </si>
  <si>
    <t>航空幕僚監部における勤務態勢に関する文書</t>
    <rPh sb="15" eb="16">
      <t>カン</t>
    </rPh>
    <rPh sb="18" eb="20">
      <t>ブンショ</t>
    </rPh>
    <phoneticPr fontId="4"/>
  </si>
  <si>
    <t>航空幕僚監部における航空開発実験集団司令部装備開発官の勤務態勢について（通知）</t>
    <phoneticPr fontId="4"/>
  </si>
  <si>
    <t>装備品の運用構想に関する文書</t>
    <rPh sb="0" eb="3">
      <t>ソウビヒン</t>
    </rPh>
    <rPh sb="4" eb="6">
      <t>ウンヨウ</t>
    </rPh>
    <rPh sb="6" eb="8">
      <t>コウソウ</t>
    </rPh>
    <rPh sb="9" eb="10">
      <t>カン</t>
    </rPh>
    <rPh sb="12" eb="14">
      <t>ブンショ</t>
    </rPh>
    <phoneticPr fontId="4"/>
  </si>
  <si>
    <t>新たな空中給油・輸送機に係る運用構想書について</t>
    <phoneticPr fontId="4"/>
  </si>
  <si>
    <t>新たな空中給油・輸送機に係る運用構想書</t>
    <phoneticPr fontId="4"/>
  </si>
  <si>
    <t>装備品の業務処理要綱に関する文書</t>
    <rPh sb="0" eb="3">
      <t>ソウビヒン</t>
    </rPh>
    <rPh sb="4" eb="6">
      <t>ギョウム</t>
    </rPh>
    <rPh sb="6" eb="8">
      <t>ショリ</t>
    </rPh>
    <rPh sb="8" eb="10">
      <t>ヨウコウ</t>
    </rPh>
    <rPh sb="11" eb="12">
      <t>カン</t>
    </rPh>
    <rPh sb="14" eb="16">
      <t>ブンショ</t>
    </rPh>
    <phoneticPr fontId="4"/>
  </si>
  <si>
    <t>新たな空中給油・輸送機の選定に係る業務処理要綱について</t>
    <phoneticPr fontId="4"/>
  </si>
  <si>
    <t>新たな空中給油・輸送機の選定に係る業務処理要綱</t>
    <phoneticPr fontId="4"/>
  </si>
  <si>
    <t>コア・バリュー（大切にすべき価値観）に関する文書</t>
    <rPh sb="8" eb="10">
      <t>タイセツ</t>
    </rPh>
    <rPh sb="14" eb="17">
      <t>カチカン</t>
    </rPh>
    <rPh sb="19" eb="20">
      <t>カン</t>
    </rPh>
    <rPh sb="22" eb="24">
      <t>ブンショ</t>
    </rPh>
    <phoneticPr fontId="4"/>
  </si>
  <si>
    <t>コア・バリュー（大切にすべき価値観）について</t>
    <phoneticPr fontId="4"/>
  </si>
  <si>
    <t>コア・バリュー（大切にすべき価値観）</t>
    <phoneticPr fontId="4"/>
  </si>
  <si>
    <t>(3)</t>
  </si>
  <si>
    <t>組織編成</t>
    <phoneticPr fontId="4"/>
  </si>
  <si>
    <t>組織の編成に関する文書</t>
    <rPh sb="0" eb="2">
      <t>ソシキ</t>
    </rPh>
    <rPh sb="3" eb="5">
      <t>ヘンセイ</t>
    </rPh>
    <rPh sb="6" eb="7">
      <t>カン</t>
    </rPh>
    <rPh sb="9" eb="11">
      <t>ブンショ</t>
    </rPh>
    <phoneticPr fontId="32"/>
  </si>
  <si>
    <t>事業幕内審議説明資料編成</t>
    <rPh sb="0" eb="2">
      <t>ジギョウ</t>
    </rPh>
    <rPh sb="2" eb="3">
      <t>バク</t>
    </rPh>
    <rPh sb="3" eb="4">
      <t>ナイ</t>
    </rPh>
    <rPh sb="4" eb="6">
      <t>シンギ</t>
    </rPh>
    <rPh sb="6" eb="8">
      <t>セツメイ</t>
    </rPh>
    <rPh sb="8" eb="10">
      <t>シリョウ</t>
    </rPh>
    <rPh sb="10" eb="12">
      <t>ヘンセイ</t>
    </rPh>
    <phoneticPr fontId="32"/>
  </si>
  <si>
    <t>・事業幕内審議説明資料　編成
・事業幕内審議説明資料</t>
    <rPh sb="1" eb="3">
      <t>ジギョウ</t>
    </rPh>
    <rPh sb="3" eb="4">
      <t>バク</t>
    </rPh>
    <rPh sb="4" eb="5">
      <t>ナイ</t>
    </rPh>
    <rPh sb="5" eb="7">
      <t>シンギ</t>
    </rPh>
    <rPh sb="7" eb="9">
      <t>セツメイ</t>
    </rPh>
    <rPh sb="9" eb="11">
      <t>シリョウ</t>
    </rPh>
    <rPh sb="12" eb="14">
      <t>ヘンセイ</t>
    </rPh>
    <phoneticPr fontId="32"/>
  </si>
  <si>
    <t>組織の改編に関する文書</t>
    <rPh sb="0" eb="2">
      <t>ソシキ</t>
    </rPh>
    <rPh sb="3" eb="5">
      <t>カイヘン</t>
    </rPh>
    <rPh sb="6" eb="7">
      <t>カン</t>
    </rPh>
    <rPh sb="9" eb="11">
      <t>ブンショ</t>
    </rPh>
    <phoneticPr fontId="32"/>
  </si>
  <si>
    <t>航空自衛隊骨幹組織改編の検討</t>
  </si>
  <si>
    <t>シンクタンク機能に関する文書</t>
    <rPh sb="9" eb="10">
      <t>カン</t>
    </rPh>
    <rPh sb="12" eb="14">
      <t>ブンショ</t>
    </rPh>
    <phoneticPr fontId="4"/>
  </si>
  <si>
    <t>シンクタンク機能に係る施行について</t>
    <phoneticPr fontId="4"/>
  </si>
  <si>
    <t>(4)</t>
    <phoneticPr fontId="32"/>
  </si>
  <si>
    <t>国内外の科学技術動向の分析検討資料</t>
    <rPh sb="0" eb="3">
      <t>コクナイガイ</t>
    </rPh>
    <rPh sb="4" eb="6">
      <t>カガク</t>
    </rPh>
    <rPh sb="6" eb="8">
      <t>ギジュツ</t>
    </rPh>
    <rPh sb="8" eb="10">
      <t>ドウコウ</t>
    </rPh>
    <rPh sb="11" eb="13">
      <t>ブンセキ</t>
    </rPh>
    <rPh sb="13" eb="15">
      <t>ケントウ</t>
    </rPh>
    <rPh sb="15" eb="17">
      <t>シリョウ</t>
    </rPh>
    <phoneticPr fontId="32"/>
  </si>
  <si>
    <t>技術見積り資料</t>
    <rPh sb="5" eb="7">
      <t>シリョウ</t>
    </rPh>
    <phoneticPr fontId="32"/>
  </si>
  <si>
    <t>技術見積り</t>
  </si>
  <si>
    <t>航空自衛隊における研究の成果資料</t>
    <rPh sb="0" eb="2">
      <t>コウクウ</t>
    </rPh>
    <rPh sb="2" eb="5">
      <t>ジエイタイ</t>
    </rPh>
    <rPh sb="9" eb="11">
      <t>ケンキュウ</t>
    </rPh>
    <rPh sb="12" eb="14">
      <t>セイカ</t>
    </rPh>
    <rPh sb="14" eb="16">
      <t>シリョウ</t>
    </rPh>
    <phoneticPr fontId="32"/>
  </si>
  <si>
    <t>研究成果資料</t>
    <rPh sb="0" eb="4">
      <t>ケンキュウセイカ</t>
    </rPh>
    <rPh sb="4" eb="6">
      <t>シリョウ</t>
    </rPh>
    <phoneticPr fontId="32"/>
  </si>
  <si>
    <t>航空自衛隊研究開発年報</t>
  </si>
  <si>
    <t>部隊における研究開発資料</t>
    <rPh sb="0" eb="2">
      <t>ブタイ</t>
    </rPh>
    <rPh sb="6" eb="8">
      <t>ケンキュウ</t>
    </rPh>
    <rPh sb="8" eb="10">
      <t>カイハツ</t>
    </rPh>
    <rPh sb="10" eb="12">
      <t>シリョウ</t>
    </rPh>
    <phoneticPr fontId="32"/>
  </si>
  <si>
    <t>・中期研究開発計画</t>
    <phoneticPr fontId="32"/>
  </si>
  <si>
    <t>・△△中期研究開発計画（△△は部隊等名を記入）</t>
    <rPh sb="15" eb="17">
      <t>ブタイ</t>
    </rPh>
    <rPh sb="17" eb="18">
      <t>トウ</t>
    </rPh>
    <rPh sb="18" eb="19">
      <t>メイ</t>
    </rPh>
    <rPh sb="20" eb="22">
      <t>キニュウ</t>
    </rPh>
    <phoneticPr fontId="32"/>
  </si>
  <si>
    <t>・装備品等研究開発（研究開発）（審査結果等）</t>
  </si>
  <si>
    <t>・中期研究開発計画（〇〇年度～○○年度）</t>
    <rPh sb="12" eb="14">
      <t>ネンド</t>
    </rPh>
    <rPh sb="17" eb="19">
      <t>ネンド</t>
    </rPh>
    <phoneticPr fontId="4"/>
  </si>
  <si>
    <t>・装備品等研究開発（研究開発）（見積、成果）</t>
  </si>
  <si>
    <t>・〇〇年度　装備品等研究開発（研究開発）</t>
    <rPh sb="3" eb="5">
      <t>ネンド</t>
    </rPh>
    <phoneticPr fontId="4"/>
  </si>
  <si>
    <t>・装備品等研究開発要求について（通知）</t>
    <phoneticPr fontId="4"/>
  </si>
  <si>
    <t>・装備品等研究依頼について（通知）</t>
    <phoneticPr fontId="4"/>
  </si>
  <si>
    <t>・装備品等研究開発　(研究開発)　（依頼、要求）</t>
    <phoneticPr fontId="4"/>
  </si>
  <si>
    <t>・装備品等研究開発の秘密区分内容</t>
  </si>
  <si>
    <t>・装備品等研究開発の秘密区分内容</t>
    <phoneticPr fontId="4"/>
  </si>
  <si>
    <t>部隊における研究の成果資料</t>
    <rPh sb="0" eb="2">
      <t>ブタイ</t>
    </rPh>
    <rPh sb="6" eb="8">
      <t>ケンキュウ</t>
    </rPh>
    <rPh sb="9" eb="11">
      <t>セイカ</t>
    </rPh>
    <rPh sb="11" eb="13">
      <t>シリョウ</t>
    </rPh>
    <phoneticPr fontId="32"/>
  </si>
  <si>
    <t>研究成果資料</t>
    <rPh sb="4" eb="6">
      <t>シリョウ</t>
    </rPh>
    <phoneticPr fontId="32"/>
  </si>
  <si>
    <t>航空開発実験集団　研究成果</t>
  </si>
  <si>
    <t>装備品等研究開発の会議に関する文書</t>
    <rPh sb="0" eb="3">
      <t>ソウビヒン</t>
    </rPh>
    <rPh sb="3" eb="4">
      <t>トウ</t>
    </rPh>
    <rPh sb="4" eb="6">
      <t>ケンキュウ</t>
    </rPh>
    <rPh sb="6" eb="8">
      <t>カイハツ</t>
    </rPh>
    <rPh sb="9" eb="11">
      <t>カイギ</t>
    </rPh>
    <rPh sb="12" eb="13">
      <t>カン</t>
    </rPh>
    <rPh sb="15" eb="17">
      <t>ブンショ</t>
    </rPh>
    <phoneticPr fontId="4"/>
  </si>
  <si>
    <t>装備品等研究開発に関するグループ会議の実施について</t>
    <rPh sb="9" eb="10">
      <t>カン</t>
    </rPh>
    <rPh sb="16" eb="18">
      <t>カイギ</t>
    </rPh>
    <rPh sb="19" eb="21">
      <t>ジッシ</t>
    </rPh>
    <phoneticPr fontId="4"/>
  </si>
  <si>
    <t>装備品等研究開発（研究開発）（開催通知）</t>
    <phoneticPr fontId="4"/>
  </si>
  <si>
    <t>地震発生時に関する文書</t>
    <rPh sb="0" eb="2">
      <t>ジシン</t>
    </rPh>
    <rPh sb="2" eb="4">
      <t>ハッセイ</t>
    </rPh>
    <rPh sb="4" eb="5">
      <t>ジ</t>
    </rPh>
    <rPh sb="6" eb="7">
      <t>カン</t>
    </rPh>
    <rPh sb="9" eb="11">
      <t>ブンショ</t>
    </rPh>
    <phoneticPr fontId="32"/>
  </si>
  <si>
    <t>地震発生時における被害情報の収集</t>
    <rPh sb="0" eb="2">
      <t>ジシン</t>
    </rPh>
    <rPh sb="2" eb="5">
      <t>ハッセイジ</t>
    </rPh>
    <rPh sb="9" eb="11">
      <t>ヒガイ</t>
    </rPh>
    <rPh sb="11" eb="13">
      <t>ジョウホウ</t>
    </rPh>
    <rPh sb="14" eb="16">
      <t>シュウシュウ</t>
    </rPh>
    <phoneticPr fontId="32"/>
  </si>
  <si>
    <t>地震発生時における被害情報の収集等</t>
  </si>
  <si>
    <t>航空機の集じん飛行に関する文書</t>
    <rPh sb="0" eb="3">
      <t>コウクウキ</t>
    </rPh>
    <rPh sb="4" eb="5">
      <t>シュウ</t>
    </rPh>
    <rPh sb="7" eb="9">
      <t>ヒコウ</t>
    </rPh>
    <rPh sb="10" eb="11">
      <t>カン</t>
    </rPh>
    <rPh sb="13" eb="15">
      <t>ブンショ</t>
    </rPh>
    <phoneticPr fontId="32"/>
  </si>
  <si>
    <t>集じん飛行計画</t>
    <rPh sb="0" eb="1">
      <t>シュウ</t>
    </rPh>
    <rPh sb="3" eb="5">
      <t>ヒコウ</t>
    </rPh>
    <rPh sb="5" eb="7">
      <t>ケイカク</t>
    </rPh>
    <phoneticPr fontId="32"/>
  </si>
  <si>
    <t>集じん飛行</t>
    <rPh sb="0" eb="1">
      <t>シュウ</t>
    </rPh>
    <rPh sb="3" eb="5">
      <t>ヒコウ</t>
    </rPh>
    <phoneticPr fontId="32"/>
  </si>
  <si>
    <t>航空機の運航及び空港業務要領に関する文書</t>
    <rPh sb="15" eb="16">
      <t>カン</t>
    </rPh>
    <rPh sb="18" eb="20">
      <t>ブンショ</t>
    </rPh>
    <phoneticPr fontId="4"/>
  </si>
  <si>
    <t>新型コロナウイルス感染拡大防止に係る航空機の運航及び空港業務要領（来簡）</t>
    <rPh sb="33" eb="34">
      <t>ライ</t>
    </rPh>
    <rPh sb="34" eb="35">
      <t>カン</t>
    </rPh>
    <phoneticPr fontId="4"/>
  </si>
  <si>
    <t>〇〇年度　新型コロナウイルス感染拡大防止に係る航空機の運航及び空港業務要領（来簡）</t>
    <rPh sb="38" eb="39">
      <t>ライ</t>
    </rPh>
    <rPh sb="39" eb="40">
      <t>カン</t>
    </rPh>
    <phoneticPr fontId="4"/>
  </si>
  <si>
    <t>航空機の一時使用について</t>
    <phoneticPr fontId="4"/>
  </si>
  <si>
    <t>航空機の一時使用関連</t>
    <phoneticPr fontId="4"/>
  </si>
  <si>
    <t>固定翼哨戒機Ｐ－１の製造に伴う支援に関する文書</t>
    <phoneticPr fontId="4"/>
  </si>
  <si>
    <t>固定翼哨戒機Ｐ－１の製造に伴う支援について（依頼）</t>
    <phoneticPr fontId="4"/>
  </si>
  <si>
    <t>〇〇年度　固定翼哨戒機Ｐ－１の製造に伴う支援に関する文書</t>
    <phoneticPr fontId="4"/>
  </si>
  <si>
    <t>弾道ミサイル等の探知に関する文書</t>
    <rPh sb="0" eb="2">
      <t>ダンドウ</t>
    </rPh>
    <rPh sb="6" eb="7">
      <t>トウ</t>
    </rPh>
    <rPh sb="8" eb="10">
      <t>タンチ</t>
    </rPh>
    <rPh sb="11" eb="12">
      <t>カン</t>
    </rPh>
    <rPh sb="14" eb="16">
      <t>ブンショ</t>
    </rPh>
    <phoneticPr fontId="4"/>
  </si>
  <si>
    <t>弾道ミサイル等が探知された場合の処置について（通達）</t>
    <phoneticPr fontId="4"/>
  </si>
  <si>
    <t>〇〇年度　弾道ミサイル等が探知された場合の処置</t>
    <phoneticPr fontId="4"/>
  </si>
  <si>
    <t>救命装備品の機種別適用基準に関する文書</t>
    <rPh sb="0" eb="2">
      <t>キュウメイ</t>
    </rPh>
    <rPh sb="2" eb="5">
      <t>ソウビヒン</t>
    </rPh>
    <rPh sb="6" eb="8">
      <t>キシュ</t>
    </rPh>
    <rPh sb="8" eb="9">
      <t>ベツ</t>
    </rPh>
    <rPh sb="9" eb="11">
      <t>テキヨウ</t>
    </rPh>
    <rPh sb="11" eb="13">
      <t>キジュン</t>
    </rPh>
    <rPh sb="14" eb="15">
      <t>カン</t>
    </rPh>
    <rPh sb="17" eb="19">
      <t>ブンショ</t>
    </rPh>
    <phoneticPr fontId="4"/>
  </si>
  <si>
    <t>救命装備品の機種別適用基準について（通知）</t>
    <rPh sb="0" eb="2">
      <t>キュウメイ</t>
    </rPh>
    <rPh sb="2" eb="5">
      <t>ソウビヒン</t>
    </rPh>
    <rPh sb="6" eb="8">
      <t>キシュ</t>
    </rPh>
    <rPh sb="8" eb="9">
      <t>ベツ</t>
    </rPh>
    <rPh sb="9" eb="11">
      <t>テキヨウ</t>
    </rPh>
    <rPh sb="11" eb="13">
      <t>キジュン</t>
    </rPh>
    <rPh sb="18" eb="20">
      <t>ツウチ</t>
    </rPh>
    <phoneticPr fontId="4"/>
  </si>
  <si>
    <t>救命装備品の機種別適用基準</t>
    <rPh sb="0" eb="2">
      <t>キュウメイ</t>
    </rPh>
    <rPh sb="2" eb="5">
      <t>ソウビヒン</t>
    </rPh>
    <rPh sb="6" eb="8">
      <t>キシュ</t>
    </rPh>
    <rPh sb="8" eb="9">
      <t>ベツ</t>
    </rPh>
    <rPh sb="9" eb="11">
      <t>テキヨウ</t>
    </rPh>
    <rPh sb="11" eb="13">
      <t>キジュン</t>
    </rPh>
    <phoneticPr fontId="4"/>
  </si>
  <si>
    <t>航空従事者の飛行時間の記録等</t>
    <phoneticPr fontId="4"/>
  </si>
  <si>
    <t>飛行記録</t>
    <rPh sb="0" eb="2">
      <t>ヒコウ</t>
    </rPh>
    <rPh sb="2" eb="4">
      <t>キロク</t>
    </rPh>
    <phoneticPr fontId="32"/>
  </si>
  <si>
    <t>ＦＯ（ファイル暗号化ソフト）ユーザー登録簿</t>
    <rPh sb="7" eb="10">
      <t>アンゴウカ</t>
    </rPh>
    <phoneticPr fontId="4"/>
  </si>
  <si>
    <r>
      <t>当該ページに記録された登録ユーザが全て登録解消された日</t>
    </r>
    <r>
      <rPr>
        <sz val="9"/>
        <color theme="1"/>
        <rFont val="ＭＳ 明朝"/>
        <family val="1"/>
        <charset val="128"/>
      </rPr>
      <t>又は登録ユーザを更新するため新規に作成した日に係る特定日以後５年</t>
    </r>
    <rPh sb="0" eb="2">
      <t>トウガイ</t>
    </rPh>
    <phoneticPr fontId="31"/>
  </si>
  <si>
    <t>暗号化モード解除記録簿</t>
  </si>
  <si>
    <t>パソコン管理簿</t>
  </si>
  <si>
    <t>ソフトウェア管理台帳</t>
    <rPh sb="6" eb="10">
      <t>カンリダイチョウ</t>
    </rPh>
    <phoneticPr fontId="32"/>
  </si>
  <si>
    <t>・パソコン持出簿</t>
    <rPh sb="5" eb="7">
      <t>モチダシ</t>
    </rPh>
    <rPh sb="7" eb="8">
      <t>ボ</t>
    </rPh>
    <phoneticPr fontId="31"/>
  </si>
  <si>
    <t xml:space="preserve">・〇〇年度　情報保証簿冊
</t>
    <rPh sb="3" eb="5">
      <t>ネンド</t>
    </rPh>
    <rPh sb="6" eb="8">
      <t>ジョウホウ</t>
    </rPh>
    <rPh sb="8" eb="10">
      <t>ホショウ</t>
    </rPh>
    <rPh sb="10" eb="12">
      <t>ボサツ</t>
    </rPh>
    <phoneticPr fontId="32"/>
  </si>
  <si>
    <t>・官品可搬記憶媒体持出簿</t>
    <phoneticPr fontId="4"/>
  </si>
  <si>
    <t>・〇〇年度　情報保証備付簿冊（点検簿・持出簿・使用記録簿・教育実施記録簿）</t>
    <phoneticPr fontId="4"/>
  </si>
  <si>
    <t>・受領書（情報保証）</t>
    <phoneticPr fontId="4"/>
  </si>
  <si>
    <t>・特別防衛秘密閲覧用パソコン使用者管理簿</t>
    <phoneticPr fontId="4"/>
  </si>
  <si>
    <t>・防衛省以外の者が保有する情報システムへの官品可搬記憶媒体接続簿</t>
    <phoneticPr fontId="4"/>
  </si>
  <si>
    <t>・防衛省以外の者が保有する可搬記憶媒体接続簿</t>
    <phoneticPr fontId="4"/>
  </si>
  <si>
    <t>・受領書</t>
    <rPh sb="1" eb="4">
      <t>ジュリョウショ</t>
    </rPh>
    <phoneticPr fontId="31"/>
  </si>
  <si>
    <t>３年（令和３年７月３１日以前）</t>
    <rPh sb="1" eb="2">
      <t>ネン</t>
    </rPh>
    <rPh sb="3" eb="5">
      <t>レイワ</t>
    </rPh>
    <rPh sb="6" eb="7">
      <t>ネン</t>
    </rPh>
    <rPh sb="8" eb="9">
      <t>ツキ</t>
    </rPh>
    <rPh sb="11" eb="12">
      <t>ヒ</t>
    </rPh>
    <rPh sb="12" eb="14">
      <t>イゼン</t>
    </rPh>
    <phoneticPr fontId="31"/>
  </si>
  <si>
    <t>１年（令和３年８月１日以降）</t>
    <rPh sb="1" eb="2">
      <t>ネン</t>
    </rPh>
    <rPh sb="3" eb="5">
      <t>レイワ</t>
    </rPh>
    <rPh sb="6" eb="7">
      <t>ネン</t>
    </rPh>
    <rPh sb="8" eb="9">
      <t>ツキ</t>
    </rPh>
    <rPh sb="10" eb="11">
      <t>ヒ</t>
    </rPh>
    <rPh sb="11" eb="13">
      <t>イコウ</t>
    </rPh>
    <phoneticPr fontId="31"/>
  </si>
  <si>
    <t>私有機器等で業務用データを取り扱っていない旨の誓約書</t>
    <phoneticPr fontId="31"/>
  </si>
  <si>
    <t>誓約書（情報保証）</t>
  </si>
  <si>
    <t>同意書（確認書）</t>
    <rPh sb="0" eb="3">
      <t>ドウイショ</t>
    </rPh>
    <rPh sb="4" eb="7">
      <t>カクニンショ</t>
    </rPh>
    <phoneticPr fontId="4"/>
  </si>
  <si>
    <t>同意書（確認書）が失効した日に係る特定日以後１年</t>
    <rPh sb="0" eb="3">
      <t>ドウイショ</t>
    </rPh>
    <rPh sb="4" eb="7">
      <t>カクニンショ</t>
    </rPh>
    <phoneticPr fontId="4"/>
  </si>
  <si>
    <t>航空自衛隊クラウドシステム後方支援サービスの管理要領</t>
    <rPh sb="13" eb="15">
      <t>コウホウ</t>
    </rPh>
    <rPh sb="15" eb="17">
      <t>シエン</t>
    </rPh>
    <rPh sb="22" eb="24">
      <t>カンリ</t>
    </rPh>
    <rPh sb="24" eb="26">
      <t>ヨウリョウ</t>
    </rPh>
    <phoneticPr fontId="4"/>
  </si>
  <si>
    <t>航空自衛隊クラウドシステム</t>
    <phoneticPr fontId="4"/>
  </si>
  <si>
    <t>ソフトウェアライセンス経費見積もりに関する文書</t>
    <rPh sb="18" eb="19">
      <t>カン</t>
    </rPh>
    <rPh sb="21" eb="23">
      <t>ブンショ</t>
    </rPh>
    <phoneticPr fontId="4"/>
  </si>
  <si>
    <t>ソフトウェアライセンス経費見積もり資料の作成について</t>
  </si>
  <si>
    <t>省ＯＡネットワークシステムに関する文書</t>
    <rPh sb="0" eb="1">
      <t>ショウ</t>
    </rPh>
    <rPh sb="14" eb="15">
      <t>カン</t>
    </rPh>
    <rPh sb="17" eb="19">
      <t>ブンショ</t>
    </rPh>
    <phoneticPr fontId="4"/>
  </si>
  <si>
    <t>電子証明書の発行について</t>
    <rPh sb="0" eb="2">
      <t>デンシ</t>
    </rPh>
    <rPh sb="2" eb="5">
      <t>ショウメイショ</t>
    </rPh>
    <rPh sb="6" eb="8">
      <t>ハッコウ</t>
    </rPh>
    <phoneticPr fontId="4"/>
  </si>
  <si>
    <t>○○年度　省ＯＡシステムのテレワーク利用に関する電子証明書の発行依頼</t>
    <rPh sb="2" eb="4">
      <t>ネンド</t>
    </rPh>
    <rPh sb="5" eb="6">
      <t>ショウ</t>
    </rPh>
    <rPh sb="18" eb="20">
      <t>リヨウ</t>
    </rPh>
    <rPh sb="21" eb="22">
      <t>カン</t>
    </rPh>
    <rPh sb="24" eb="26">
      <t>デンシ</t>
    </rPh>
    <rPh sb="26" eb="29">
      <t>ショウメイショ</t>
    </rPh>
    <rPh sb="30" eb="32">
      <t>ハッコウ</t>
    </rPh>
    <rPh sb="32" eb="34">
      <t>イライ</t>
    </rPh>
    <phoneticPr fontId="4"/>
  </si>
  <si>
    <t>サイバー基盤要員の教育及び配置先調査要領等について（依頼）</t>
    <phoneticPr fontId="4"/>
  </si>
  <si>
    <t>サイバー基盤要員の教育及び配置先調査要領等について</t>
    <phoneticPr fontId="4"/>
  </si>
  <si>
    <t>装備品の運用承認に関する文書</t>
    <rPh sb="0" eb="3">
      <t>ソウビヒン</t>
    </rPh>
    <rPh sb="4" eb="6">
      <t>ウンヨウ</t>
    </rPh>
    <rPh sb="6" eb="8">
      <t>ショウニン</t>
    </rPh>
    <rPh sb="9" eb="10">
      <t>カン</t>
    </rPh>
    <rPh sb="12" eb="14">
      <t>ブンショ</t>
    </rPh>
    <phoneticPr fontId="4"/>
  </si>
  <si>
    <t>飛翔体軌道解析装置の運用承認について（承認）</t>
    <phoneticPr fontId="4"/>
  </si>
  <si>
    <t>地上電子装備品の運用承認</t>
    <phoneticPr fontId="4"/>
  </si>
  <si>
    <t>防衛情報通信基盤データ通信網に関する文書</t>
    <rPh sb="15" eb="16">
      <t>カン</t>
    </rPh>
    <rPh sb="18" eb="20">
      <t>ブンショ</t>
    </rPh>
    <phoneticPr fontId="4"/>
  </si>
  <si>
    <t>防衛情報通信基盤データ通信網加入等計画について（申請）、（承認）</t>
    <rPh sb="29" eb="31">
      <t>ショウニン</t>
    </rPh>
    <phoneticPr fontId="4"/>
  </si>
  <si>
    <t>防衛情報通信基盤データ通信網加入等計画</t>
    <phoneticPr fontId="4"/>
  </si>
  <si>
    <t>・特定秘密の指定に係る通知書</t>
    <phoneticPr fontId="4"/>
  </si>
  <si>
    <t>・特定秘密の指定に係る通知書</t>
    <phoneticPr fontId="32"/>
  </si>
  <si>
    <t>５年（来簡）</t>
    <rPh sb="3" eb="4">
      <t>ライ</t>
    </rPh>
    <rPh sb="4" eb="5">
      <t>カン</t>
    </rPh>
    <phoneticPr fontId="31"/>
  </si>
  <si>
    <t>（２９の項に掲げるものを除く。）</t>
    <phoneticPr fontId="4"/>
  </si>
  <si>
    <t>・特定秘密の指定の解除に係る通知書</t>
    <phoneticPr fontId="4"/>
  </si>
  <si>
    <t>・特定秘密の指定に係る周知書</t>
    <phoneticPr fontId="4"/>
  </si>
  <si>
    <t>・〇〇年度　特定秘密の指定に係る周知書</t>
    <phoneticPr fontId="4"/>
  </si>
  <si>
    <t>・特定秘密の指定の有効期間の延長に係る周知書</t>
    <phoneticPr fontId="4"/>
  </si>
  <si>
    <t>・特定秘密の指定の変更・延長に係る周知書</t>
    <phoneticPr fontId="4"/>
  </si>
  <si>
    <t>・特定秘密の指定の変更に係る周知書</t>
    <phoneticPr fontId="4"/>
  </si>
  <si>
    <t>・特定秘密登録簿
・特定秘密接受簿</t>
    <phoneticPr fontId="4"/>
  </si>
  <si>
    <t>・特定秘密複写記録簿</t>
    <phoneticPr fontId="4"/>
  </si>
  <si>
    <t>〇〇年度　特定秘密簿冊（複写記録簿・受領書・貸出簿・閲覧簿）</t>
    <rPh sb="2" eb="4">
      <t>ネンド</t>
    </rPh>
    <rPh sb="5" eb="7">
      <t>トクテイ</t>
    </rPh>
    <rPh sb="7" eb="9">
      <t>ヒミツ</t>
    </rPh>
    <rPh sb="9" eb="11">
      <t>ボサツ</t>
    </rPh>
    <rPh sb="12" eb="14">
      <t>フクシャ</t>
    </rPh>
    <rPh sb="14" eb="17">
      <t>キロクボ</t>
    </rPh>
    <rPh sb="18" eb="21">
      <t>ジュリョウショ</t>
    </rPh>
    <rPh sb="22" eb="24">
      <t>カシダシ</t>
    </rPh>
    <rPh sb="24" eb="25">
      <t>ボ</t>
    </rPh>
    <rPh sb="26" eb="28">
      <t>エツラン</t>
    </rPh>
    <rPh sb="28" eb="29">
      <t>ボ</t>
    </rPh>
    <phoneticPr fontId="32"/>
  </si>
  <si>
    <t>・特定秘密受領書</t>
    <phoneticPr fontId="4"/>
  </si>
  <si>
    <t>・特定秘密貸出簿</t>
    <phoneticPr fontId="4"/>
  </si>
  <si>
    <t>・特定秘密閲覧簿</t>
    <phoneticPr fontId="4"/>
  </si>
  <si>
    <t>・特定秘密閲覧簿記載省略者名簿</t>
    <phoneticPr fontId="4"/>
  </si>
  <si>
    <t>特定秘密点検簿</t>
    <rPh sb="0" eb="2">
      <t>トクテイ</t>
    </rPh>
    <rPh sb="2" eb="4">
      <t>ヒミツ</t>
    </rPh>
    <rPh sb="4" eb="6">
      <t>テンケン</t>
    </rPh>
    <rPh sb="6" eb="7">
      <t>ボ</t>
    </rPh>
    <phoneticPr fontId="4"/>
  </si>
  <si>
    <t>〇〇年度　特定秘密点検簿・秘密点検簿</t>
    <rPh sb="2" eb="4">
      <t>ネンド</t>
    </rPh>
    <rPh sb="5" eb="7">
      <t>トクテイ</t>
    </rPh>
    <rPh sb="7" eb="9">
      <t>ヒミツ</t>
    </rPh>
    <rPh sb="9" eb="11">
      <t>テンケン</t>
    </rPh>
    <rPh sb="11" eb="12">
      <t>ボ</t>
    </rPh>
    <rPh sb="13" eb="15">
      <t>ヒミツ</t>
    </rPh>
    <rPh sb="15" eb="17">
      <t>テンケン</t>
    </rPh>
    <rPh sb="17" eb="18">
      <t>ボ</t>
    </rPh>
    <phoneticPr fontId="32"/>
  </si>
  <si>
    <t>特定秘密作成等申請書</t>
    <rPh sb="0" eb="2">
      <t>トクテイ</t>
    </rPh>
    <rPh sb="2" eb="4">
      <t>ヒミツ</t>
    </rPh>
    <rPh sb="4" eb="6">
      <t>サクセイ</t>
    </rPh>
    <rPh sb="6" eb="7">
      <t>トウ</t>
    </rPh>
    <rPh sb="7" eb="10">
      <t>シンセイショ</t>
    </rPh>
    <phoneticPr fontId="32"/>
  </si>
  <si>
    <t>特定秘密申請書</t>
  </si>
  <si>
    <t>１年（ただし、特定秘密の廃棄に係るものについては、５年）</t>
    <rPh sb="7" eb="9">
      <t>トクテイ</t>
    </rPh>
    <rPh sb="9" eb="11">
      <t>ヒミツ</t>
    </rPh>
    <phoneticPr fontId="5"/>
  </si>
  <si>
    <t>廃棄申請書</t>
    <phoneticPr fontId="4"/>
  </si>
  <si>
    <t>特定秘密廃棄申請書</t>
    <phoneticPr fontId="4"/>
  </si>
  <si>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31"/>
  </si>
  <si>
    <t>・秘密登録簿（○○年度）
・秘密接受簿（○○年度）
・秘密接受簿（暗号書等）
・秘密保管簿</t>
    <rPh sb="7" eb="11">
      <t>マルマルネンド</t>
    </rPh>
    <rPh sb="40" eb="42">
      <t>ヒミツ</t>
    </rPh>
    <rPh sb="42" eb="44">
      <t>ホカン</t>
    </rPh>
    <rPh sb="44" eb="45">
      <t>ボ</t>
    </rPh>
    <phoneticPr fontId="4"/>
  </si>
  <si>
    <t>秘密指定等申請書</t>
    <rPh sb="0" eb="2">
      <t>ヒミツ</t>
    </rPh>
    <rPh sb="2" eb="4">
      <t>シテイ</t>
    </rPh>
    <rPh sb="4" eb="5">
      <t>トウ</t>
    </rPh>
    <rPh sb="5" eb="8">
      <t>シンセイショ</t>
    </rPh>
    <phoneticPr fontId="32"/>
  </si>
  <si>
    <t>・報告及び照会又は意見に係る文書</t>
    <phoneticPr fontId="4"/>
  </si>
  <si>
    <t>〇〇年度　秘密保全簿冊（閲覧簿・受領書・複写記録簿・貸出簿・秘の指定見直し実施記録簿・鍵の一時保管簿）</t>
    <rPh sb="2" eb="4">
      <t>ネンド</t>
    </rPh>
    <rPh sb="5" eb="7">
      <t>ヒミツ</t>
    </rPh>
    <rPh sb="7" eb="9">
      <t>ホゼン</t>
    </rPh>
    <rPh sb="9" eb="11">
      <t>ボサツ</t>
    </rPh>
    <rPh sb="12" eb="14">
      <t>エツラン</t>
    </rPh>
    <rPh sb="14" eb="15">
      <t>ボ</t>
    </rPh>
    <rPh sb="16" eb="19">
      <t>ジュリョウショ</t>
    </rPh>
    <rPh sb="20" eb="22">
      <t>フクシャ</t>
    </rPh>
    <rPh sb="22" eb="25">
      <t>キロクボ</t>
    </rPh>
    <rPh sb="26" eb="28">
      <t>カシダシ</t>
    </rPh>
    <rPh sb="28" eb="29">
      <t>ボ</t>
    </rPh>
    <rPh sb="30" eb="31">
      <t>ヒ</t>
    </rPh>
    <rPh sb="32" eb="34">
      <t>シテイ</t>
    </rPh>
    <rPh sb="34" eb="36">
      <t>ミナオ</t>
    </rPh>
    <rPh sb="37" eb="39">
      <t>ジッシ</t>
    </rPh>
    <rPh sb="39" eb="42">
      <t>キロクボ</t>
    </rPh>
    <rPh sb="43" eb="44">
      <t>カギ</t>
    </rPh>
    <rPh sb="45" eb="47">
      <t>イチジ</t>
    </rPh>
    <rPh sb="47" eb="49">
      <t>ホカン</t>
    </rPh>
    <rPh sb="49" eb="50">
      <t>ボ</t>
    </rPh>
    <phoneticPr fontId="32"/>
  </si>
  <si>
    <t>・受領書</t>
    <phoneticPr fontId="4"/>
  </si>
  <si>
    <t>誓約書</t>
    <rPh sb="0" eb="3">
      <t>セイヤクショ</t>
    </rPh>
    <phoneticPr fontId="32"/>
  </si>
  <si>
    <t>〇〇年度　特定秘密取扱職員名簿</t>
    <rPh sb="2" eb="4">
      <t>ネンド</t>
    </rPh>
    <rPh sb="5" eb="7">
      <t>トクテイ</t>
    </rPh>
    <rPh sb="7" eb="9">
      <t>ヒミツ</t>
    </rPh>
    <rPh sb="9" eb="11">
      <t>トリアツカイ</t>
    </rPh>
    <rPh sb="11" eb="13">
      <t>ショクイン</t>
    </rPh>
    <rPh sb="13" eb="15">
      <t>メイボ</t>
    </rPh>
    <phoneticPr fontId="32"/>
  </si>
  <si>
    <t>・特定秘密引継証明簿</t>
    <phoneticPr fontId="4"/>
  </si>
  <si>
    <t>・特定秘密引継証明簿</t>
    <rPh sb="1" eb="3">
      <t>トクテイ</t>
    </rPh>
    <rPh sb="3" eb="5">
      <t>ヒミツ</t>
    </rPh>
    <phoneticPr fontId="24"/>
  </si>
  <si>
    <t>・〇〇年度　秘密取扱者名簿</t>
    <rPh sb="3" eb="5">
      <t>ネンド</t>
    </rPh>
    <rPh sb="6" eb="8">
      <t>ヒミツ</t>
    </rPh>
    <rPh sb="8" eb="10">
      <t>トリアツカイ</t>
    </rPh>
    <rPh sb="10" eb="11">
      <t>シャ</t>
    </rPh>
    <rPh sb="11" eb="13">
      <t>メイボ</t>
    </rPh>
    <phoneticPr fontId="32"/>
  </si>
  <si>
    <t>・引継証明簿</t>
    <rPh sb="1" eb="3">
      <t>ヒキツギ</t>
    </rPh>
    <rPh sb="3" eb="5">
      <t>ショウメイ</t>
    </rPh>
    <rPh sb="5" eb="6">
      <t>ボ</t>
    </rPh>
    <phoneticPr fontId="32"/>
  </si>
  <si>
    <t>・携帯型情報通信・記録機器持込み申請・許可書</t>
    <phoneticPr fontId="4"/>
  </si>
  <si>
    <t>・携帯型情報通信・記録持込み申請・許可書</t>
    <phoneticPr fontId="4"/>
  </si>
  <si>
    <t>・特定秘密等漏えい事案に係る再発防止に向けた防衛大臣指示に基づく措置</t>
    <phoneticPr fontId="4"/>
  </si>
  <si>
    <t>・特定秘密等漏えい事案に係る再発防止に向けた防衛大臣指示に基づく措置</t>
  </si>
  <si>
    <t>・立入申請書原議　（令和４年３月３１日以前）</t>
    <phoneticPr fontId="4"/>
  </si>
  <si>
    <t>・〇〇年度　立入申請書　（令和４年４月１日以降）</t>
    <rPh sb="3" eb="5">
      <t>ネンド</t>
    </rPh>
    <rPh sb="6" eb="8">
      <t>タチイリ</t>
    </rPh>
    <rPh sb="8" eb="11">
      <t>シンセイショ</t>
    </rPh>
    <rPh sb="13" eb="15">
      <t>レイワ</t>
    </rPh>
    <rPh sb="16" eb="17">
      <t>ネン</t>
    </rPh>
    <rPh sb="18" eb="19">
      <t>ツキ</t>
    </rPh>
    <rPh sb="20" eb="21">
      <t>ヒ</t>
    </rPh>
    <rPh sb="21" eb="23">
      <t>イコウ</t>
    </rPh>
    <phoneticPr fontId="24"/>
  </si>
  <si>
    <t>適格性の確認等に関する文書</t>
    <rPh sb="0" eb="3">
      <t>テキカクセイ</t>
    </rPh>
    <rPh sb="4" eb="6">
      <t>カクニン</t>
    </rPh>
    <rPh sb="6" eb="7">
      <t>トウ</t>
    </rPh>
    <rPh sb="8" eb="9">
      <t>カン</t>
    </rPh>
    <rPh sb="11" eb="13">
      <t>ブンショ</t>
    </rPh>
    <phoneticPr fontId="4"/>
  </si>
  <si>
    <t>適格性の確認について（通知）</t>
    <rPh sb="0" eb="3">
      <t>テキカクセイ</t>
    </rPh>
    <rPh sb="4" eb="6">
      <t>カクニン</t>
    </rPh>
    <rPh sb="11" eb="13">
      <t>ツウチ</t>
    </rPh>
    <phoneticPr fontId="4"/>
  </si>
  <si>
    <t>適格性の確認の申請</t>
    <rPh sb="0" eb="3">
      <t>テキカクセイ</t>
    </rPh>
    <rPh sb="4" eb="6">
      <t>カクニン</t>
    </rPh>
    <rPh sb="7" eb="9">
      <t>シンセイ</t>
    </rPh>
    <phoneticPr fontId="4"/>
  </si>
  <si>
    <t>秘密文書の管理に関する文書</t>
    <rPh sb="0" eb="2">
      <t>ヒミツ</t>
    </rPh>
    <rPh sb="2" eb="4">
      <t>ブンショ</t>
    </rPh>
    <rPh sb="5" eb="7">
      <t>カンリ</t>
    </rPh>
    <rPh sb="8" eb="9">
      <t>カン</t>
    </rPh>
    <rPh sb="11" eb="13">
      <t>ブンショ</t>
    </rPh>
    <phoneticPr fontId="32"/>
  </si>
  <si>
    <t>・秘の指定期間の条件変更、照会、回答、通知</t>
    <rPh sb="1" eb="2">
      <t>ヒ</t>
    </rPh>
    <rPh sb="3" eb="5">
      <t>シテイ</t>
    </rPh>
    <rPh sb="5" eb="7">
      <t>キカン</t>
    </rPh>
    <rPh sb="8" eb="10">
      <t>ジョウケン</t>
    </rPh>
    <rPh sb="19" eb="21">
      <t>ツウチ</t>
    </rPh>
    <phoneticPr fontId="32"/>
  </si>
  <si>
    <t>・〇〇年度　秘密保全業務（条件変更／照会／回答／通知）</t>
    <rPh sb="3" eb="5">
      <t>ネンド</t>
    </rPh>
    <rPh sb="24" eb="26">
      <t>ツウチ</t>
    </rPh>
    <phoneticPr fontId="32"/>
  </si>
  <si>
    <t>・内閣府独立公文書管理監による是正の求めに対する措置</t>
    <phoneticPr fontId="32"/>
  </si>
  <si>
    <t>・内閣府独立公文書管理監による是正の求めに対する措置</t>
    <phoneticPr fontId="4"/>
  </si>
  <si>
    <t>・衆議院情報監視審査会からの資料請求に伴う調査</t>
    <phoneticPr fontId="4"/>
  </si>
  <si>
    <t>航空機（Ｆ－３５）に関する技術資料の管理体制に関する文書</t>
    <rPh sb="0" eb="3">
      <t>コウクウキ</t>
    </rPh>
    <rPh sb="10" eb="11">
      <t>カン</t>
    </rPh>
    <rPh sb="13" eb="15">
      <t>ギジュツ</t>
    </rPh>
    <rPh sb="15" eb="17">
      <t>シリョウ</t>
    </rPh>
    <rPh sb="18" eb="20">
      <t>カンリ</t>
    </rPh>
    <rPh sb="20" eb="22">
      <t>タイセイ</t>
    </rPh>
    <rPh sb="23" eb="24">
      <t>カン</t>
    </rPh>
    <rPh sb="26" eb="28">
      <t>ブンショ</t>
    </rPh>
    <phoneticPr fontId="32"/>
  </si>
  <si>
    <t>ＣＵＩ（Ｆ－３５技術情報）管理簿</t>
  </si>
  <si>
    <t>当該簿冊に記載された文書等の送達及び廃棄に係る特定日以後１年</t>
    <rPh sb="0" eb="2">
      <t>トウガイ</t>
    </rPh>
    <rPh sb="2" eb="4">
      <t>ボサツ</t>
    </rPh>
    <rPh sb="5" eb="7">
      <t>キサイ</t>
    </rPh>
    <rPh sb="10" eb="12">
      <t>ブンショ</t>
    </rPh>
    <rPh sb="12" eb="13">
      <t>トウ</t>
    </rPh>
    <rPh sb="14" eb="16">
      <t>ソウタツ</t>
    </rPh>
    <rPh sb="16" eb="17">
      <t>オヨ</t>
    </rPh>
    <rPh sb="18" eb="20">
      <t>ハイキ</t>
    </rPh>
    <rPh sb="21" eb="22">
      <t>カカ</t>
    </rPh>
    <rPh sb="23" eb="26">
      <t>トクテイビ</t>
    </rPh>
    <rPh sb="26" eb="28">
      <t>イゴ</t>
    </rPh>
    <rPh sb="29" eb="30">
      <t>ネン</t>
    </rPh>
    <phoneticPr fontId="32"/>
  </si>
  <si>
    <t>ＣＵＩ（Ｆ－３５技術情報）取扱者名簿</t>
  </si>
  <si>
    <t>当該簿冊に記載された取扱者の解除年月日に係る特定日以後１年</t>
    <rPh sb="0" eb="2">
      <t>トウガイ</t>
    </rPh>
    <rPh sb="2" eb="4">
      <t>ボサツ</t>
    </rPh>
    <rPh sb="5" eb="7">
      <t>キサイ</t>
    </rPh>
    <rPh sb="10" eb="13">
      <t>トリアツカイシャ</t>
    </rPh>
    <rPh sb="14" eb="16">
      <t>カイジョ</t>
    </rPh>
    <rPh sb="16" eb="19">
      <t>ネンガッピ</t>
    </rPh>
    <rPh sb="20" eb="21">
      <t>カカ</t>
    </rPh>
    <rPh sb="22" eb="25">
      <t>トクテイビ</t>
    </rPh>
    <rPh sb="25" eb="27">
      <t>イゴ</t>
    </rPh>
    <rPh sb="28" eb="29">
      <t>ネン</t>
    </rPh>
    <phoneticPr fontId="32"/>
  </si>
  <si>
    <t>・ＣＵＩ（Ｆ－３５技術情報）受領書</t>
    <phoneticPr fontId="4"/>
  </si>
  <si>
    <t>・ＣＵＩ（Ｆ－３５技術情報）日々点検簿</t>
    <phoneticPr fontId="4"/>
  </si>
  <si>
    <t>訓令・達・規則の制定及び一部改正に関する文書</t>
    <rPh sb="17" eb="18">
      <t>カン</t>
    </rPh>
    <rPh sb="20" eb="22">
      <t>ブンショ</t>
    </rPh>
    <phoneticPr fontId="4"/>
  </si>
  <si>
    <t>訓令・達・規則の制定及び一部改正</t>
    <phoneticPr fontId="4"/>
  </si>
  <si>
    <t>〇〇年度　保全に関する訓令・達・規則の制定及び一部改正</t>
    <rPh sb="2" eb="4">
      <t>ネンド</t>
    </rPh>
    <phoneticPr fontId="4"/>
  </si>
  <si>
    <t>秘密保全の業務要領に関する文書</t>
    <rPh sb="0" eb="2">
      <t>ヒミツ</t>
    </rPh>
    <rPh sb="2" eb="4">
      <t>ホゼン</t>
    </rPh>
    <rPh sb="5" eb="7">
      <t>ギョウム</t>
    </rPh>
    <rPh sb="7" eb="9">
      <t>ヨウリョウ</t>
    </rPh>
    <rPh sb="10" eb="11">
      <t>カン</t>
    </rPh>
    <rPh sb="13" eb="15">
      <t>ブンショ</t>
    </rPh>
    <phoneticPr fontId="4"/>
  </si>
  <si>
    <t>・秘密の取扱いに関する適格性の確認等に関する関係規則の解釈、運用及び解説について（通達）の一部改正について（通知）
・適格性、適性評価及び先進武器システム等に係る特別防衛秘密取扱資格の申請等について（通知）
・秘密保全管理のデジタル化について（通達）の一部変更について</t>
    <phoneticPr fontId="4"/>
  </si>
  <si>
    <t>部外者との接触に関する文書</t>
    <rPh sb="0" eb="3">
      <t>ブガイシャ</t>
    </rPh>
    <rPh sb="5" eb="7">
      <t>セッショク</t>
    </rPh>
    <rPh sb="8" eb="9">
      <t>カン</t>
    </rPh>
    <rPh sb="11" eb="13">
      <t>ブンショ</t>
    </rPh>
    <phoneticPr fontId="32"/>
  </si>
  <si>
    <t>・部外者との接触状況チェックシート 
・海外渡航後のチェックシート</t>
    <phoneticPr fontId="4"/>
  </si>
  <si>
    <t>・〇〇年度　部外者との接触状況チェックシート 
・海外渡航後のチェックシート</t>
    <rPh sb="3" eb="5">
      <t>ネンド</t>
    </rPh>
    <phoneticPr fontId="32"/>
  </si>
  <si>
    <t>部外者からの不自然な働き掛けへの対応及び外国政府機関関係者等との接触要領について</t>
    <phoneticPr fontId="4"/>
  </si>
  <si>
    <t>・業界関係者等と接触する場合における対応要領に関する教育等実施報告</t>
    <phoneticPr fontId="31"/>
  </si>
  <si>
    <t>〇〇年度　業界関係者等接触時対応要領　教育実施報告</t>
    <rPh sb="2" eb="4">
      <t>ネンド</t>
    </rPh>
    <phoneticPr fontId="4"/>
  </si>
  <si>
    <t>・業界関係者等と接触した記録</t>
    <rPh sb="1" eb="3">
      <t>ギョウカイ</t>
    </rPh>
    <rPh sb="3" eb="6">
      <t>カンケイシャ</t>
    </rPh>
    <rPh sb="6" eb="7">
      <t>トウ</t>
    </rPh>
    <rPh sb="8" eb="10">
      <t>セッショク</t>
    </rPh>
    <rPh sb="12" eb="14">
      <t>キロク</t>
    </rPh>
    <phoneticPr fontId="32"/>
  </si>
  <si>
    <t>〇〇年度　来訪記録簿</t>
    <rPh sb="2" eb="4">
      <t>ネンド</t>
    </rPh>
    <rPh sb="5" eb="7">
      <t>ライホウ</t>
    </rPh>
    <rPh sb="7" eb="9">
      <t>キロク</t>
    </rPh>
    <rPh sb="9" eb="10">
      <t>ボ</t>
    </rPh>
    <phoneticPr fontId="32"/>
  </si>
  <si>
    <t>研究開発業務従事者報告及び接触報告に関する文書</t>
    <rPh sb="0" eb="2">
      <t>ケンキュウ</t>
    </rPh>
    <rPh sb="2" eb="4">
      <t>カイハツ</t>
    </rPh>
    <rPh sb="4" eb="6">
      <t>ギョウム</t>
    </rPh>
    <rPh sb="6" eb="9">
      <t>ジュウジシャ</t>
    </rPh>
    <rPh sb="9" eb="11">
      <t>ホウコク</t>
    </rPh>
    <rPh sb="11" eb="12">
      <t>オヨ</t>
    </rPh>
    <rPh sb="13" eb="15">
      <t>セッショク</t>
    </rPh>
    <rPh sb="15" eb="17">
      <t>ホウコク</t>
    </rPh>
    <rPh sb="18" eb="19">
      <t>カン</t>
    </rPh>
    <rPh sb="21" eb="23">
      <t>ブンショ</t>
    </rPh>
    <phoneticPr fontId="32"/>
  </si>
  <si>
    <t>・接触報告一覧
・研究開発業務に従事している対象者一覧表</t>
    <phoneticPr fontId="4"/>
  </si>
  <si>
    <t>〇〇年度　調達等関係業務報告資料</t>
    <rPh sb="2" eb="4">
      <t>ネンド</t>
    </rPh>
    <phoneticPr fontId="4"/>
  </si>
  <si>
    <t>従事する研究開発及び機種選定の決定に係る特定日以後５年</t>
    <phoneticPr fontId="32"/>
  </si>
  <si>
    <t>装備品等及び役務の調達に関する文書</t>
    <rPh sb="0" eb="3">
      <t>ソウビヒン</t>
    </rPh>
    <rPh sb="3" eb="4">
      <t>トウ</t>
    </rPh>
    <rPh sb="4" eb="5">
      <t>オヨ</t>
    </rPh>
    <rPh sb="6" eb="8">
      <t>エキム</t>
    </rPh>
    <rPh sb="9" eb="11">
      <t>チョウタツ</t>
    </rPh>
    <rPh sb="12" eb="13">
      <t>カン</t>
    </rPh>
    <rPh sb="15" eb="17">
      <t>ブンショ</t>
    </rPh>
    <phoneticPr fontId="32"/>
  </si>
  <si>
    <t>・装備品等及び役務の調達における情報セキュリティ</t>
    <rPh sb="1" eb="4">
      <t>ソウビヒン</t>
    </rPh>
    <rPh sb="4" eb="5">
      <t>トウ</t>
    </rPh>
    <rPh sb="5" eb="6">
      <t>オヨ</t>
    </rPh>
    <rPh sb="7" eb="9">
      <t>エキム</t>
    </rPh>
    <rPh sb="10" eb="12">
      <t>チョウタツ</t>
    </rPh>
    <rPh sb="16" eb="18">
      <t>ジョウホウ</t>
    </rPh>
    <phoneticPr fontId="32"/>
  </si>
  <si>
    <t>・ペトリオット・システム維持の役務</t>
    <rPh sb="12" eb="14">
      <t>イジ</t>
    </rPh>
    <rPh sb="15" eb="17">
      <t>エキム</t>
    </rPh>
    <phoneticPr fontId="32"/>
  </si>
  <si>
    <t>・地対空誘導弾ペトリオット（システム維持）</t>
    <rPh sb="1" eb="7">
      <t>チタイクウユウドウダン</t>
    </rPh>
    <rPh sb="18" eb="20">
      <t>イジ</t>
    </rPh>
    <phoneticPr fontId="32"/>
  </si>
  <si>
    <t>地対空誘導弾ペトリオット（装備）</t>
    <phoneticPr fontId="4"/>
  </si>
  <si>
    <t>役務の取得について</t>
    <rPh sb="0" eb="2">
      <t>エキム</t>
    </rPh>
    <rPh sb="3" eb="5">
      <t>シュトク</t>
    </rPh>
    <phoneticPr fontId="4"/>
  </si>
  <si>
    <t>役務の調達について（宇宙状況監視センサーシステム評価用器材）</t>
    <phoneticPr fontId="4"/>
  </si>
  <si>
    <t>役務の取得について（戦闘機能力評価システム）</t>
    <rPh sb="0" eb="2">
      <t>エキム</t>
    </rPh>
    <rPh sb="3" eb="5">
      <t>シュトク</t>
    </rPh>
    <rPh sb="10" eb="13">
      <t>セントウキ</t>
    </rPh>
    <rPh sb="13" eb="15">
      <t>ノウリョク</t>
    </rPh>
    <rPh sb="15" eb="17">
      <t>ヒョウカ</t>
    </rPh>
    <phoneticPr fontId="4"/>
  </si>
  <si>
    <t>Ｆ－３５Ａの補給処整備に関する文書</t>
    <rPh sb="12" eb="13">
      <t>カン</t>
    </rPh>
    <rPh sb="15" eb="17">
      <t>ブンショ</t>
    </rPh>
    <phoneticPr fontId="4"/>
  </si>
  <si>
    <t>Ｆ－３５Ａ補給処整備に対する支援について</t>
    <phoneticPr fontId="4"/>
  </si>
  <si>
    <r>
      <rPr>
        <sz val="8"/>
        <color theme="1"/>
        <rFont val="ＭＳ 明朝"/>
        <family val="1"/>
        <charset val="128"/>
      </rPr>
      <t>(3)</t>
    </r>
    <phoneticPr fontId="31"/>
  </si>
  <si>
    <t>・引継書綴</t>
    <phoneticPr fontId="31"/>
  </si>
  <si>
    <t xml:space="preserve">・○○年度　引継書綴
</t>
    <phoneticPr fontId="32"/>
  </si>
  <si>
    <t>・供用票
・返納票
・外注洗濯証書綴</t>
    <rPh sb="1" eb="3">
      <t>キョウヨウ</t>
    </rPh>
    <rPh sb="3" eb="4">
      <t>ヒョウ</t>
    </rPh>
    <rPh sb="6" eb="8">
      <t>ヘンノウ</t>
    </rPh>
    <rPh sb="8" eb="9">
      <t>ヒョウ</t>
    </rPh>
    <phoneticPr fontId="4"/>
  </si>
  <si>
    <t>・〇〇年度　証書綴
・○○年度　外注洗濯証書綴</t>
    <phoneticPr fontId="4"/>
  </si>
  <si>
    <t>・統制台帳</t>
    <phoneticPr fontId="4"/>
  </si>
  <si>
    <t>・供用記録カード</t>
    <phoneticPr fontId="4"/>
  </si>
  <si>
    <t>・配分カード</t>
    <phoneticPr fontId="4"/>
  </si>
  <si>
    <t>物品管理検査の実施について（通知）、現況調査表、物品管理検査状況表、検査書、物品管理検査結果</t>
    <rPh sb="34" eb="36">
      <t>ケンサ</t>
    </rPh>
    <rPh sb="36" eb="37">
      <t>ショ</t>
    </rPh>
    <phoneticPr fontId="4"/>
  </si>
  <si>
    <t>・物品管理検査に関する文書</t>
    <rPh sb="8" eb="9">
      <t>カン</t>
    </rPh>
    <rPh sb="11" eb="13">
      <t>ブンショ</t>
    </rPh>
    <phoneticPr fontId="4"/>
  </si>
  <si>
    <t>物品管理計画について（通知）、定期供用現況調査計画、定期現況調査計画の承認について（承認）</t>
    <rPh sb="0" eb="2">
      <t>ブッピン</t>
    </rPh>
    <rPh sb="2" eb="4">
      <t>カンリ</t>
    </rPh>
    <rPh sb="4" eb="6">
      <t>ケイカク</t>
    </rPh>
    <rPh sb="11" eb="13">
      <t>ツウチ</t>
    </rPh>
    <rPh sb="15" eb="17">
      <t>テイキ</t>
    </rPh>
    <rPh sb="17" eb="19">
      <t>キョウヨウ</t>
    </rPh>
    <rPh sb="19" eb="21">
      <t>ゲンキョウ</t>
    </rPh>
    <rPh sb="21" eb="23">
      <t>チョウサ</t>
    </rPh>
    <rPh sb="23" eb="25">
      <t>ケイカク</t>
    </rPh>
    <rPh sb="26" eb="28">
      <t>テイキ</t>
    </rPh>
    <rPh sb="28" eb="30">
      <t>ゲンキョウ</t>
    </rPh>
    <rPh sb="30" eb="32">
      <t>チョウサ</t>
    </rPh>
    <rPh sb="32" eb="34">
      <t>ケイカク</t>
    </rPh>
    <rPh sb="35" eb="37">
      <t>ショウニン</t>
    </rPh>
    <rPh sb="42" eb="44">
      <t>ショウニン</t>
    </rPh>
    <phoneticPr fontId="4"/>
  </si>
  <si>
    <t>・物品管理計画・供用現況調査計画</t>
    <rPh sb="1" eb="3">
      <t>ブッピン</t>
    </rPh>
    <rPh sb="3" eb="5">
      <t>カンリ</t>
    </rPh>
    <rPh sb="5" eb="7">
      <t>ケイカク</t>
    </rPh>
    <rPh sb="8" eb="10">
      <t>キョウヨウ</t>
    </rPh>
    <rPh sb="10" eb="12">
      <t>ゲンキョウ</t>
    </rPh>
    <rPh sb="12" eb="14">
      <t>チョウサ</t>
    </rPh>
    <rPh sb="14" eb="16">
      <t>ケイカク</t>
    </rPh>
    <phoneticPr fontId="4"/>
  </si>
  <si>
    <t>供用物品現況調査実施結果報告書</t>
    <rPh sb="0" eb="2">
      <t>キョウヨウ</t>
    </rPh>
    <rPh sb="2" eb="4">
      <t>ブッピン</t>
    </rPh>
    <rPh sb="4" eb="6">
      <t>ゲンキョウ</t>
    </rPh>
    <rPh sb="6" eb="8">
      <t>チョウサ</t>
    </rPh>
    <rPh sb="8" eb="10">
      <t>ジッシ</t>
    </rPh>
    <rPh sb="10" eb="12">
      <t>ケッカ</t>
    </rPh>
    <rPh sb="12" eb="15">
      <t>ホウコクショ</t>
    </rPh>
    <phoneticPr fontId="4"/>
  </si>
  <si>
    <t>供用物品現況調査の実施結果について</t>
    <rPh sb="0" eb="2">
      <t>キョウヨウ</t>
    </rPh>
    <rPh sb="2" eb="4">
      <t>ブッピン</t>
    </rPh>
    <rPh sb="4" eb="6">
      <t>ゲンキョウ</t>
    </rPh>
    <rPh sb="6" eb="8">
      <t>チョウサ</t>
    </rPh>
    <rPh sb="9" eb="11">
      <t>ジッシ</t>
    </rPh>
    <rPh sb="11" eb="13">
      <t>ケッカ</t>
    </rPh>
    <phoneticPr fontId="4"/>
  </si>
  <si>
    <t>物品の使用状況の点検に関する文書</t>
    <rPh sb="0" eb="2">
      <t>ブッピン</t>
    </rPh>
    <rPh sb="3" eb="5">
      <t>シヨウ</t>
    </rPh>
    <rPh sb="5" eb="7">
      <t>ジョウキョウ</t>
    </rPh>
    <rPh sb="8" eb="10">
      <t>テンケン</t>
    </rPh>
    <rPh sb="11" eb="12">
      <t>カン</t>
    </rPh>
    <rPh sb="14" eb="16">
      <t>ブンショ</t>
    </rPh>
    <phoneticPr fontId="4"/>
  </si>
  <si>
    <t>物品使用状況点検表</t>
    <phoneticPr fontId="4"/>
  </si>
  <si>
    <t>〇〇年度　物品使用状況点検表</t>
    <rPh sb="2" eb="4">
      <t>ネンド</t>
    </rPh>
    <phoneticPr fontId="4"/>
  </si>
  <si>
    <t>事務用消耗品、什器及び日用品の調達に関する文書</t>
    <rPh sb="18" eb="19">
      <t>カン</t>
    </rPh>
    <rPh sb="21" eb="23">
      <t>ブンショ</t>
    </rPh>
    <phoneticPr fontId="4"/>
  </si>
  <si>
    <t>市ヶ谷基地における事務用消耗品、什器及び日用品の調達に係る業務実施要領</t>
    <phoneticPr fontId="4"/>
  </si>
  <si>
    <t>業務装備品装備定数表（ＢＡＬ（Ｂ））に関する文書</t>
    <rPh sb="19" eb="20">
      <t>カン</t>
    </rPh>
    <rPh sb="22" eb="24">
      <t>ブンショ</t>
    </rPh>
    <phoneticPr fontId="4"/>
  </si>
  <si>
    <t>・業務装備品装備定数表（ＢＡＬ（Ｂ））の設定について（通知）
・業務装備品装備定数表（ＢＡＬ（Ｂ））の設定について（通知）の一部変更について（通知）</t>
    <rPh sb="20" eb="22">
      <t>セッテイ</t>
    </rPh>
    <rPh sb="27" eb="29">
      <t>ツウチ</t>
    </rPh>
    <rPh sb="62" eb="64">
      <t>イチブ</t>
    </rPh>
    <rPh sb="64" eb="66">
      <t>ヘンコウ</t>
    </rPh>
    <rPh sb="71" eb="73">
      <t>ツウチ</t>
    </rPh>
    <phoneticPr fontId="4"/>
  </si>
  <si>
    <t>業務装備品装備定数表（ＢＡＬ（Ｂ））</t>
    <phoneticPr fontId="4"/>
  </si>
  <si>
    <t>仕様書の管理に関する文書</t>
    <rPh sb="0" eb="3">
      <t>シヨウショ</t>
    </rPh>
    <rPh sb="4" eb="6">
      <t>カンリ</t>
    </rPh>
    <rPh sb="7" eb="8">
      <t>カン</t>
    </rPh>
    <rPh sb="10" eb="12">
      <t>ブンショ</t>
    </rPh>
    <phoneticPr fontId="4"/>
  </si>
  <si>
    <t>仕様書台帳（科学技術官）</t>
    <phoneticPr fontId="4"/>
  </si>
  <si>
    <t>物品管理の手続きに関する文書</t>
    <rPh sb="0" eb="2">
      <t>ブッピン</t>
    </rPh>
    <rPh sb="2" eb="4">
      <t>カンリ</t>
    </rPh>
    <rPh sb="5" eb="7">
      <t>テツヅ</t>
    </rPh>
    <rPh sb="9" eb="10">
      <t>カン</t>
    </rPh>
    <rPh sb="12" eb="14">
      <t>ブンショ</t>
    </rPh>
    <phoneticPr fontId="4"/>
  </si>
  <si>
    <t>・航空自衛隊物品管理補給手続
・航空自衛隊補給出版物制度
・補給ハンドブック</t>
    <phoneticPr fontId="4"/>
  </si>
  <si>
    <t>当該文書の廃止通達に係る特定日以後１年</t>
    <rPh sb="0" eb="2">
      <t>トウガイ</t>
    </rPh>
    <rPh sb="2" eb="4">
      <t>ブンショ</t>
    </rPh>
    <rPh sb="5" eb="7">
      <t>ハイシ</t>
    </rPh>
    <rPh sb="7" eb="9">
      <t>ツウタツ</t>
    </rPh>
    <rPh sb="10" eb="11">
      <t>カカ</t>
    </rPh>
    <rPh sb="12" eb="15">
      <t>トクテイビ</t>
    </rPh>
    <rPh sb="15" eb="17">
      <t>イゴ</t>
    </rPh>
    <rPh sb="18" eb="19">
      <t>ネン</t>
    </rPh>
    <phoneticPr fontId="32"/>
  </si>
  <si>
    <t>物品管理に関する参考資料</t>
    <rPh sb="0" eb="2">
      <t>ブッピン</t>
    </rPh>
    <rPh sb="2" eb="4">
      <t>カンリ</t>
    </rPh>
    <rPh sb="5" eb="6">
      <t>カン</t>
    </rPh>
    <rPh sb="8" eb="10">
      <t>サンコウ</t>
    </rPh>
    <rPh sb="10" eb="12">
      <t>シリョウ</t>
    </rPh>
    <phoneticPr fontId="32"/>
  </si>
  <si>
    <t>・分類区分表</t>
    <rPh sb="1" eb="3">
      <t>ブンルイ</t>
    </rPh>
    <rPh sb="3" eb="5">
      <t>クブン</t>
    </rPh>
    <rPh sb="5" eb="6">
      <t>ヒョウ</t>
    </rPh>
    <phoneticPr fontId="32"/>
  </si>
  <si>
    <t>・分類区分表</t>
    <phoneticPr fontId="4"/>
  </si>
  <si>
    <t>・装備品等目録</t>
    <phoneticPr fontId="4"/>
  </si>
  <si>
    <t>・装備品等目録　△△　（△△には器材名を記入）</t>
    <rPh sb="16" eb="18">
      <t>キザイ</t>
    </rPh>
    <rPh sb="18" eb="19">
      <t>メイ</t>
    </rPh>
    <rPh sb="20" eb="22">
      <t>キニュウ</t>
    </rPh>
    <phoneticPr fontId="4"/>
  </si>
  <si>
    <t>装備品の使用終了に関する文書</t>
    <rPh sb="0" eb="3">
      <t>ソウビヒン</t>
    </rPh>
    <rPh sb="4" eb="6">
      <t>シヨウ</t>
    </rPh>
    <rPh sb="6" eb="8">
      <t>シュウリョウ</t>
    </rPh>
    <rPh sb="9" eb="10">
      <t>カン</t>
    </rPh>
    <rPh sb="12" eb="14">
      <t>ブンショ</t>
    </rPh>
    <phoneticPr fontId="4"/>
  </si>
  <si>
    <t>サイトレーダー用試験装置の使用終了について（通達）</t>
    <phoneticPr fontId="4"/>
  </si>
  <si>
    <t>装備品等の使用終了について</t>
    <phoneticPr fontId="4"/>
  </si>
  <si>
    <t>物品の管理換に関する文書</t>
    <rPh sb="0" eb="2">
      <t>ブッピン</t>
    </rPh>
    <rPh sb="3" eb="6">
      <t>カンリカエ</t>
    </rPh>
    <rPh sb="7" eb="8">
      <t>カン</t>
    </rPh>
    <rPh sb="10" eb="12">
      <t>ブンショ</t>
    </rPh>
    <phoneticPr fontId="4"/>
  </si>
  <si>
    <t>物品の管理換について（依頼）</t>
    <rPh sb="0" eb="2">
      <t>ブッピン</t>
    </rPh>
    <rPh sb="3" eb="6">
      <t>カンリカエ</t>
    </rPh>
    <rPh sb="11" eb="13">
      <t>イライ</t>
    </rPh>
    <phoneticPr fontId="4"/>
  </si>
  <si>
    <t>物品の管理換について</t>
    <rPh sb="0" eb="2">
      <t>ブッピン</t>
    </rPh>
    <rPh sb="3" eb="6">
      <t>カンリカエ</t>
    </rPh>
    <phoneticPr fontId="4"/>
  </si>
  <si>
    <t>技術指令書（ＴＯ）</t>
    <phoneticPr fontId="32"/>
  </si>
  <si>
    <t>プログラムの解説に関する文書</t>
    <rPh sb="6" eb="8">
      <t>カイセツ</t>
    </rPh>
    <rPh sb="9" eb="10">
      <t>カン</t>
    </rPh>
    <rPh sb="12" eb="14">
      <t>ブンショ</t>
    </rPh>
    <phoneticPr fontId="32"/>
  </si>
  <si>
    <t>プログラム・ドキュメント</t>
  </si>
  <si>
    <t>プログラム・ドキュメント（△△）　（△△は器材類別を記入）</t>
    <rPh sb="21" eb="23">
      <t>キザイ</t>
    </rPh>
    <rPh sb="23" eb="25">
      <t>ルイベツ</t>
    </rPh>
    <rPh sb="26" eb="28">
      <t>キニュウ</t>
    </rPh>
    <phoneticPr fontId="4"/>
  </si>
  <si>
    <t>Ｊ．Ｔ．Ｏ．１－０－８０「第３部　廃止プログラム等」で廃止日を示された日に係る特定日以後１年</t>
    <rPh sb="13" eb="14">
      <t>ダイ</t>
    </rPh>
    <rPh sb="15" eb="16">
      <t>ブ</t>
    </rPh>
    <rPh sb="17" eb="19">
      <t>ハイシ</t>
    </rPh>
    <rPh sb="24" eb="25">
      <t>トウ</t>
    </rPh>
    <rPh sb="27" eb="29">
      <t>ハイシ</t>
    </rPh>
    <rPh sb="29" eb="30">
      <t>ビ</t>
    </rPh>
    <rPh sb="31" eb="32">
      <t>シメ</t>
    </rPh>
    <rPh sb="35" eb="36">
      <t>ヒ</t>
    </rPh>
    <rPh sb="37" eb="38">
      <t>カカ</t>
    </rPh>
    <rPh sb="39" eb="42">
      <t>トクテイビ</t>
    </rPh>
    <rPh sb="42" eb="44">
      <t>イゴ</t>
    </rPh>
    <rPh sb="45" eb="46">
      <t>ネン</t>
    </rPh>
    <phoneticPr fontId="32"/>
  </si>
  <si>
    <t>技術指令書の草案</t>
    <rPh sb="0" eb="2">
      <t>ギジュツ</t>
    </rPh>
    <rPh sb="2" eb="5">
      <t>シレイショ</t>
    </rPh>
    <rPh sb="6" eb="8">
      <t>ソウアン</t>
    </rPh>
    <phoneticPr fontId="4"/>
  </si>
  <si>
    <t>技術指令書　草案</t>
    <phoneticPr fontId="4"/>
  </si>
  <si>
    <t>技術指令書　草案（△△）　（△△は器材の型式を記入）</t>
    <rPh sb="17" eb="19">
      <t>キザイ</t>
    </rPh>
    <rPh sb="20" eb="22">
      <t>カタシキ</t>
    </rPh>
    <rPh sb="23" eb="25">
      <t>キニュウ</t>
    </rPh>
    <phoneticPr fontId="4"/>
  </si>
  <si>
    <t>正規版受領した日に係る特定日以後１年</t>
    <rPh sb="0" eb="2">
      <t>セイキ</t>
    </rPh>
    <rPh sb="2" eb="3">
      <t>バン</t>
    </rPh>
    <rPh sb="3" eb="5">
      <t>ジュリョウ</t>
    </rPh>
    <rPh sb="7" eb="8">
      <t>ヒ</t>
    </rPh>
    <rPh sb="9" eb="10">
      <t>カカ</t>
    </rPh>
    <rPh sb="11" eb="14">
      <t>トクテイビ</t>
    </rPh>
    <rPh sb="14" eb="16">
      <t>イゴ</t>
    </rPh>
    <rPh sb="17" eb="18">
      <t>ネン</t>
    </rPh>
    <phoneticPr fontId="4"/>
  </si>
  <si>
    <t>プログラム識別番号に関する文書</t>
    <rPh sb="5" eb="7">
      <t>シキベツ</t>
    </rPh>
    <rPh sb="7" eb="9">
      <t>バンゴウ</t>
    </rPh>
    <rPh sb="10" eb="11">
      <t>カン</t>
    </rPh>
    <rPh sb="13" eb="15">
      <t>ブンショ</t>
    </rPh>
    <phoneticPr fontId="4"/>
  </si>
  <si>
    <t>プログラム識別番号の付与</t>
    <phoneticPr fontId="4"/>
  </si>
  <si>
    <t>プログラム識別番号の付与等</t>
    <phoneticPr fontId="4"/>
  </si>
  <si>
    <t>調達基本計画に関する文書</t>
    <rPh sb="0" eb="2">
      <t>チョウタツ</t>
    </rPh>
    <rPh sb="2" eb="4">
      <t>キホン</t>
    </rPh>
    <rPh sb="4" eb="6">
      <t>ケイカク</t>
    </rPh>
    <rPh sb="7" eb="8">
      <t>カン</t>
    </rPh>
    <rPh sb="10" eb="12">
      <t>ブンショ</t>
    </rPh>
    <phoneticPr fontId="32"/>
  </si>
  <si>
    <t>調達基本計画</t>
  </si>
  <si>
    <t>調達基本計画
〇〇年度　基地調達請求資料</t>
    <rPh sb="9" eb="11">
      <t>ネンド</t>
    </rPh>
    <phoneticPr fontId="4"/>
  </si>
  <si>
    <t>有償援助調達（FMS）に関する文書</t>
    <rPh sb="12" eb="13">
      <t>カン</t>
    </rPh>
    <rPh sb="15" eb="17">
      <t>ブンショ</t>
    </rPh>
    <phoneticPr fontId="32"/>
  </si>
  <si>
    <t>有償援助調達（FMS）の役務の提供完了通知</t>
    <phoneticPr fontId="4"/>
  </si>
  <si>
    <t>有償援助調達に係る装備品等の国外搬出について</t>
    <phoneticPr fontId="4"/>
  </si>
  <si>
    <t>受領検査指令書</t>
    <rPh sb="0" eb="2">
      <t>ジュリョウ</t>
    </rPh>
    <rPh sb="2" eb="4">
      <t>ケンサ</t>
    </rPh>
    <rPh sb="4" eb="7">
      <t>シレイショ</t>
    </rPh>
    <phoneticPr fontId="32"/>
  </si>
  <si>
    <t>○○○○年納入　受領検査指令書</t>
    <rPh sb="4" eb="5">
      <t>ネン</t>
    </rPh>
    <rPh sb="5" eb="7">
      <t>ノウニュウ</t>
    </rPh>
    <rPh sb="8" eb="10">
      <t>ジュリョウ</t>
    </rPh>
    <rPh sb="10" eb="12">
      <t>ケンサ</t>
    </rPh>
    <rPh sb="12" eb="15">
      <t>シレイショ</t>
    </rPh>
    <phoneticPr fontId="32"/>
  </si>
  <si>
    <t>当該簿冊に記載された品目が全て受領された日に係る特定日以後５年</t>
    <rPh sb="0" eb="4">
      <t>トウガイボサツ</t>
    </rPh>
    <rPh sb="5" eb="7">
      <t>キサイ</t>
    </rPh>
    <rPh sb="10" eb="12">
      <t>ヒンモク</t>
    </rPh>
    <rPh sb="13" eb="14">
      <t>スベ</t>
    </rPh>
    <rPh sb="15" eb="17">
      <t>ジュリョウ</t>
    </rPh>
    <rPh sb="20" eb="21">
      <t>ビ</t>
    </rPh>
    <rPh sb="22" eb="23">
      <t>カカ</t>
    </rPh>
    <rPh sb="24" eb="27">
      <t>トクテイビ</t>
    </rPh>
    <rPh sb="27" eb="29">
      <t>イゴ</t>
    </rPh>
    <rPh sb="30" eb="31">
      <t>ネン</t>
    </rPh>
    <phoneticPr fontId="32"/>
  </si>
  <si>
    <t>支出負担行為担当官補助者の業務に関する文書</t>
    <rPh sb="0" eb="2">
      <t>シシュツ</t>
    </rPh>
    <rPh sb="2" eb="4">
      <t>フタン</t>
    </rPh>
    <rPh sb="4" eb="6">
      <t>コウイ</t>
    </rPh>
    <rPh sb="6" eb="9">
      <t>タントウカン</t>
    </rPh>
    <rPh sb="9" eb="12">
      <t>ホジョシャ</t>
    </rPh>
    <rPh sb="13" eb="15">
      <t>ギョウム</t>
    </rPh>
    <rPh sb="16" eb="17">
      <t>カン</t>
    </rPh>
    <rPh sb="19" eb="21">
      <t>ブンショ</t>
    </rPh>
    <phoneticPr fontId="32"/>
  </si>
  <si>
    <t>納品書・（受領）検査調書</t>
    <phoneticPr fontId="4"/>
  </si>
  <si>
    <t>〇〇年度　納品書・（受領）検査調書</t>
    <rPh sb="2" eb="4">
      <t>ネンド</t>
    </rPh>
    <phoneticPr fontId="4"/>
  </si>
  <si>
    <t>検査成績書</t>
    <phoneticPr fontId="4"/>
  </si>
  <si>
    <t>支出負担行為担当官補助者の指名に関する文書</t>
    <rPh sb="0" eb="2">
      <t>シシュツ</t>
    </rPh>
    <rPh sb="2" eb="4">
      <t>フタン</t>
    </rPh>
    <rPh sb="4" eb="6">
      <t>コウイ</t>
    </rPh>
    <rPh sb="6" eb="9">
      <t>タントウカン</t>
    </rPh>
    <rPh sb="9" eb="12">
      <t>ホジョシャ</t>
    </rPh>
    <rPh sb="13" eb="15">
      <t>シメイ</t>
    </rPh>
    <rPh sb="16" eb="17">
      <t>カン</t>
    </rPh>
    <rPh sb="19" eb="21">
      <t>ブンショ</t>
    </rPh>
    <phoneticPr fontId="32"/>
  </si>
  <si>
    <t>支出負担行為担当官補助者指名・取消通知書</t>
  </si>
  <si>
    <t>分任支出負担行為担当官補助者の指名に関する文書</t>
    <rPh sb="0" eb="2">
      <t>ブンニン</t>
    </rPh>
    <rPh sb="2" eb="4">
      <t>シシュツ</t>
    </rPh>
    <rPh sb="4" eb="6">
      <t>フタン</t>
    </rPh>
    <rPh sb="6" eb="8">
      <t>コウイ</t>
    </rPh>
    <rPh sb="8" eb="11">
      <t>タントウカン</t>
    </rPh>
    <rPh sb="11" eb="14">
      <t>ホジョシャ</t>
    </rPh>
    <rPh sb="15" eb="17">
      <t>シメイ</t>
    </rPh>
    <rPh sb="18" eb="19">
      <t>カン</t>
    </rPh>
    <rPh sb="21" eb="23">
      <t>ブンショ</t>
    </rPh>
    <phoneticPr fontId="32"/>
  </si>
  <si>
    <t>分任支出負担行為担当官補助者指名・取消通知書</t>
    <rPh sb="0" eb="2">
      <t>ブンニン</t>
    </rPh>
    <phoneticPr fontId="32"/>
  </si>
  <si>
    <t>○○年度　分任支出負担行為担当官補助者指名・取消通知書</t>
    <rPh sb="0" eb="4">
      <t>マルマルネンド</t>
    </rPh>
    <rPh sb="5" eb="7">
      <t>ブンニン</t>
    </rPh>
    <phoneticPr fontId="32"/>
  </si>
  <si>
    <t>３年</t>
    <rPh sb="1" eb="2">
      <t>ネン</t>
    </rPh>
    <phoneticPr fontId="32"/>
  </si>
  <si>
    <t>キ</t>
  </si>
  <si>
    <t>役務の取得に関する文書</t>
    <rPh sb="0" eb="2">
      <t>エキム</t>
    </rPh>
    <rPh sb="3" eb="5">
      <t>シュトク</t>
    </rPh>
    <rPh sb="6" eb="7">
      <t>カン</t>
    </rPh>
    <rPh sb="9" eb="11">
      <t>ブンショ</t>
    </rPh>
    <phoneticPr fontId="32"/>
  </si>
  <si>
    <t>会社技術利用に係る役務の取得について</t>
    <rPh sb="0" eb="6">
      <t>カイシャギジュツリヨウ</t>
    </rPh>
    <rPh sb="7" eb="8">
      <t>カカ</t>
    </rPh>
    <rPh sb="9" eb="11">
      <t>エキム</t>
    </rPh>
    <rPh sb="12" eb="14">
      <t>シュトク</t>
    </rPh>
    <phoneticPr fontId="32"/>
  </si>
  <si>
    <t>○○年度　取得通達、取得通知</t>
    <rPh sb="0" eb="4">
      <t>マルマルネンド</t>
    </rPh>
    <rPh sb="5" eb="7">
      <t>シュトク</t>
    </rPh>
    <rPh sb="7" eb="9">
      <t>ツウタツ</t>
    </rPh>
    <rPh sb="10" eb="12">
      <t>シュトク</t>
    </rPh>
    <rPh sb="12" eb="14">
      <t>ツウチ</t>
    </rPh>
    <phoneticPr fontId="32"/>
  </si>
  <si>
    <t>Ｆ－２搭載計装システムの取得に関する文書</t>
    <rPh sb="3" eb="5">
      <t>トウサイ</t>
    </rPh>
    <rPh sb="5" eb="7">
      <t>ケイソウ</t>
    </rPh>
    <rPh sb="12" eb="14">
      <t>シュトク</t>
    </rPh>
    <rPh sb="15" eb="16">
      <t>カン</t>
    </rPh>
    <rPh sb="18" eb="20">
      <t>ブンショ</t>
    </rPh>
    <phoneticPr fontId="32"/>
  </si>
  <si>
    <t>Ｆ－２搭載計装システムの取得通知</t>
    <rPh sb="3" eb="5">
      <t>トウサイ</t>
    </rPh>
    <rPh sb="5" eb="7">
      <t>ケイソウ</t>
    </rPh>
    <rPh sb="12" eb="14">
      <t>シュトク</t>
    </rPh>
    <rPh sb="14" eb="16">
      <t>ツウチ</t>
    </rPh>
    <phoneticPr fontId="32"/>
  </si>
  <si>
    <t>○○年度　Ｆ－２搭載計装システムの取得通知</t>
    <rPh sb="2" eb="4">
      <t>ネンド</t>
    </rPh>
    <rPh sb="8" eb="10">
      <t>トウサイ</t>
    </rPh>
    <rPh sb="10" eb="12">
      <t>ケイソウ</t>
    </rPh>
    <rPh sb="17" eb="19">
      <t>シュトク</t>
    </rPh>
    <rPh sb="19" eb="21">
      <t>ツウチ</t>
    </rPh>
    <phoneticPr fontId="32"/>
  </si>
  <si>
    <t>役務調達要求に関する文書</t>
    <rPh sb="0" eb="2">
      <t>エキム</t>
    </rPh>
    <rPh sb="2" eb="4">
      <t>チョウタツ</t>
    </rPh>
    <rPh sb="4" eb="6">
      <t>ヨウキュウ</t>
    </rPh>
    <rPh sb="7" eb="8">
      <t>カン</t>
    </rPh>
    <rPh sb="10" eb="12">
      <t>ブンショ</t>
    </rPh>
    <phoneticPr fontId="32"/>
  </si>
  <si>
    <t>役務調達要求書</t>
    <rPh sb="0" eb="2">
      <t>エキム</t>
    </rPh>
    <rPh sb="2" eb="4">
      <t>チョウタツ</t>
    </rPh>
    <rPh sb="4" eb="6">
      <t>ヨウキュウ</t>
    </rPh>
    <rPh sb="6" eb="7">
      <t>ショ</t>
    </rPh>
    <phoneticPr fontId="32"/>
  </si>
  <si>
    <t>○○年度　役務調達要求書</t>
    <rPh sb="2" eb="4">
      <t>ネンド</t>
    </rPh>
    <rPh sb="5" eb="7">
      <t>エキム</t>
    </rPh>
    <rPh sb="7" eb="9">
      <t>チョウタツ</t>
    </rPh>
    <rPh sb="9" eb="11">
      <t>ヨウキュウ</t>
    </rPh>
    <rPh sb="11" eb="12">
      <t>ショ</t>
    </rPh>
    <phoneticPr fontId="32"/>
  </si>
  <si>
    <t>契約担当官補助者の任命・解任に関する文書</t>
    <rPh sb="0" eb="2">
      <t>ケイヤク</t>
    </rPh>
    <rPh sb="2" eb="5">
      <t>タントウカン</t>
    </rPh>
    <rPh sb="5" eb="8">
      <t>ホジョシャ</t>
    </rPh>
    <rPh sb="9" eb="11">
      <t>ニンメイ</t>
    </rPh>
    <rPh sb="12" eb="14">
      <t>カイニン</t>
    </rPh>
    <rPh sb="15" eb="16">
      <t>カン</t>
    </rPh>
    <rPh sb="18" eb="20">
      <t>ブンショ</t>
    </rPh>
    <phoneticPr fontId="4"/>
  </si>
  <si>
    <t>・契約担当官補助者任命・解任について
・契約担当官補助者任命書</t>
    <rPh sb="1" eb="3">
      <t>ケイヤク</t>
    </rPh>
    <rPh sb="3" eb="6">
      <t>タントウカン</t>
    </rPh>
    <rPh sb="6" eb="9">
      <t>ホジョシャ</t>
    </rPh>
    <rPh sb="9" eb="11">
      <t>ニンメイ</t>
    </rPh>
    <rPh sb="12" eb="14">
      <t>カイニン</t>
    </rPh>
    <rPh sb="20" eb="22">
      <t>ケイヤク</t>
    </rPh>
    <rPh sb="22" eb="25">
      <t>タントウカン</t>
    </rPh>
    <rPh sb="25" eb="28">
      <t>ホジョシャ</t>
    </rPh>
    <rPh sb="28" eb="31">
      <t>ニンメイショ</t>
    </rPh>
    <phoneticPr fontId="4"/>
  </si>
  <si>
    <t>契約担当官補助者（○○年度）</t>
    <phoneticPr fontId="4"/>
  </si>
  <si>
    <t>調達要求に関する文書</t>
    <rPh sb="5" eb="6">
      <t>カン</t>
    </rPh>
    <rPh sb="8" eb="10">
      <t>ブンショ</t>
    </rPh>
    <phoneticPr fontId="4"/>
  </si>
  <si>
    <t>調達要求書台帳</t>
    <phoneticPr fontId="4"/>
  </si>
  <si>
    <t>○○年度　調達要求書台帳（科学技術官）</t>
    <rPh sb="2" eb="4">
      <t>ネンド</t>
    </rPh>
    <phoneticPr fontId="4"/>
  </si>
  <si>
    <t>物品の調達計画請求資料の作成に関する文書</t>
    <rPh sb="0" eb="2">
      <t>ブッピン</t>
    </rPh>
    <rPh sb="3" eb="5">
      <t>チョウタツ</t>
    </rPh>
    <rPh sb="5" eb="7">
      <t>ケイカク</t>
    </rPh>
    <rPh sb="7" eb="9">
      <t>セイキュウ</t>
    </rPh>
    <rPh sb="9" eb="11">
      <t>シリョウ</t>
    </rPh>
    <rPh sb="12" eb="14">
      <t>サクセイ</t>
    </rPh>
    <rPh sb="15" eb="16">
      <t>カン</t>
    </rPh>
    <rPh sb="18" eb="20">
      <t>ブンショ</t>
    </rPh>
    <phoneticPr fontId="4"/>
  </si>
  <si>
    <t>基地等調達計画請求資料の作成について</t>
    <phoneticPr fontId="4"/>
  </si>
  <si>
    <t>基地調達請求資料、調達請求書（審査書）、製品指定理由書</t>
    <rPh sb="0" eb="2">
      <t>キチ</t>
    </rPh>
    <rPh sb="2" eb="4">
      <t>チョウタツ</t>
    </rPh>
    <rPh sb="4" eb="6">
      <t>セイキュウ</t>
    </rPh>
    <rPh sb="6" eb="8">
      <t>シリョウ</t>
    </rPh>
    <rPh sb="9" eb="11">
      <t>チョウタツ</t>
    </rPh>
    <rPh sb="11" eb="14">
      <t>セイキュウショ</t>
    </rPh>
    <rPh sb="15" eb="17">
      <t>シンサ</t>
    </rPh>
    <rPh sb="17" eb="18">
      <t>ショ</t>
    </rPh>
    <rPh sb="20" eb="22">
      <t>セイヒン</t>
    </rPh>
    <rPh sb="22" eb="24">
      <t>シテイ</t>
    </rPh>
    <rPh sb="24" eb="27">
      <t>リユウショ</t>
    </rPh>
    <phoneticPr fontId="4"/>
  </si>
  <si>
    <t>物品の計画調達に関する請求資料</t>
    <rPh sb="0" eb="2">
      <t>ブッピン</t>
    </rPh>
    <rPh sb="3" eb="5">
      <t>ケイカク</t>
    </rPh>
    <rPh sb="5" eb="7">
      <t>チョウタツ</t>
    </rPh>
    <rPh sb="8" eb="9">
      <t>カン</t>
    </rPh>
    <rPh sb="11" eb="13">
      <t>セイキュウ</t>
    </rPh>
    <rPh sb="13" eb="15">
      <t>シリョウ</t>
    </rPh>
    <phoneticPr fontId="4"/>
  </si>
  <si>
    <t>単価契約基地調達請求資料、製品指定理由書</t>
    <rPh sb="0" eb="2">
      <t>タンカ</t>
    </rPh>
    <rPh sb="2" eb="4">
      <t>ケイヤク</t>
    </rPh>
    <rPh sb="4" eb="6">
      <t>キチ</t>
    </rPh>
    <rPh sb="6" eb="8">
      <t>チョウタツ</t>
    </rPh>
    <rPh sb="8" eb="10">
      <t>セイキュウ</t>
    </rPh>
    <rPh sb="10" eb="12">
      <t>シリョウ</t>
    </rPh>
    <phoneticPr fontId="4"/>
  </si>
  <si>
    <t>定期刊行物に関する単価契約基地調達請求資料</t>
    <rPh sb="0" eb="2">
      <t>テイキ</t>
    </rPh>
    <rPh sb="2" eb="5">
      <t>カンコウブツ</t>
    </rPh>
    <rPh sb="6" eb="7">
      <t>カン</t>
    </rPh>
    <rPh sb="9" eb="11">
      <t>タンカ</t>
    </rPh>
    <rPh sb="11" eb="13">
      <t>ケイヤク</t>
    </rPh>
    <rPh sb="13" eb="15">
      <t>キチ</t>
    </rPh>
    <rPh sb="15" eb="17">
      <t>チョウタツ</t>
    </rPh>
    <rPh sb="17" eb="19">
      <t>セイキュウ</t>
    </rPh>
    <rPh sb="19" eb="21">
      <t>シリョウ</t>
    </rPh>
    <phoneticPr fontId="4"/>
  </si>
  <si>
    <t>ＵＡＶのモデル化に関する文書</t>
    <rPh sb="7" eb="8">
      <t>カ</t>
    </rPh>
    <rPh sb="9" eb="10">
      <t>カン</t>
    </rPh>
    <rPh sb="12" eb="14">
      <t>ブンショ</t>
    </rPh>
    <phoneticPr fontId="4"/>
  </si>
  <si>
    <t>ＵＡＶのモデル化に関するＰ＆Ａ要求について</t>
    <rPh sb="7" eb="8">
      <t>カ</t>
    </rPh>
    <rPh sb="9" eb="10">
      <t>カン</t>
    </rPh>
    <rPh sb="15" eb="17">
      <t>ヨウキュウ</t>
    </rPh>
    <phoneticPr fontId="4"/>
  </si>
  <si>
    <t>ＦＭＳ手続</t>
    <phoneticPr fontId="4"/>
  </si>
  <si>
    <t>執務室移転に関する文書</t>
    <rPh sb="0" eb="3">
      <t>シツムシツ</t>
    </rPh>
    <rPh sb="3" eb="5">
      <t>イテン</t>
    </rPh>
    <rPh sb="6" eb="7">
      <t>カン</t>
    </rPh>
    <rPh sb="9" eb="11">
      <t>ブンショ</t>
    </rPh>
    <phoneticPr fontId="4"/>
  </si>
  <si>
    <t>仕様書、役務調達要求書、見積書、物品・役務等調達関係チェックシート（調達要求部署用）、契約担当官補助者通知書、検査調書</t>
    <rPh sb="0" eb="3">
      <t>シヨウショ</t>
    </rPh>
    <rPh sb="4" eb="6">
      <t>エキム</t>
    </rPh>
    <rPh sb="6" eb="8">
      <t>チョウタツ</t>
    </rPh>
    <rPh sb="8" eb="10">
      <t>ヨウキュウ</t>
    </rPh>
    <rPh sb="10" eb="11">
      <t>ショ</t>
    </rPh>
    <rPh sb="12" eb="15">
      <t>ミツモリショ</t>
    </rPh>
    <rPh sb="16" eb="18">
      <t>ブッピン</t>
    </rPh>
    <rPh sb="19" eb="21">
      <t>エキム</t>
    </rPh>
    <rPh sb="21" eb="22">
      <t>トウ</t>
    </rPh>
    <rPh sb="22" eb="24">
      <t>チョウタツ</t>
    </rPh>
    <rPh sb="24" eb="26">
      <t>カンケイ</t>
    </rPh>
    <rPh sb="34" eb="36">
      <t>チョウタツ</t>
    </rPh>
    <rPh sb="36" eb="38">
      <t>ヨウキュウ</t>
    </rPh>
    <rPh sb="38" eb="40">
      <t>ブショ</t>
    </rPh>
    <rPh sb="40" eb="41">
      <t>ヨウ</t>
    </rPh>
    <rPh sb="43" eb="45">
      <t>ケイヤク</t>
    </rPh>
    <rPh sb="45" eb="48">
      <t>タントウカン</t>
    </rPh>
    <rPh sb="48" eb="51">
      <t>ホジョシャ</t>
    </rPh>
    <rPh sb="51" eb="53">
      <t>ツウチ</t>
    </rPh>
    <rPh sb="53" eb="54">
      <t>ショ</t>
    </rPh>
    <rPh sb="55" eb="57">
      <t>ケンサ</t>
    </rPh>
    <rPh sb="57" eb="59">
      <t>チョウショ</t>
    </rPh>
    <phoneticPr fontId="4"/>
  </si>
  <si>
    <t>科学技術官執務室移転役務に関する文書</t>
    <rPh sb="0" eb="2">
      <t>カガク</t>
    </rPh>
    <rPh sb="2" eb="4">
      <t>ギジュツ</t>
    </rPh>
    <rPh sb="4" eb="5">
      <t>カン</t>
    </rPh>
    <rPh sb="5" eb="7">
      <t>シツム</t>
    </rPh>
    <rPh sb="7" eb="8">
      <t>シツ</t>
    </rPh>
    <rPh sb="8" eb="10">
      <t>イテン</t>
    </rPh>
    <rPh sb="10" eb="12">
      <t>エキム</t>
    </rPh>
    <rPh sb="13" eb="14">
      <t>カン</t>
    </rPh>
    <rPh sb="16" eb="18">
      <t>ブンショ</t>
    </rPh>
    <phoneticPr fontId="4"/>
  </si>
  <si>
    <t>調達関連規則</t>
    <phoneticPr fontId="4"/>
  </si>
  <si>
    <t>・調達関連規則
・調達関連規則　制定及び一部改正</t>
    <phoneticPr fontId="4"/>
  </si>
  <si>
    <t>装備品（航空機）の試験成果に関する文書</t>
    <rPh sb="0" eb="3">
      <t>ソウビヒン</t>
    </rPh>
    <rPh sb="4" eb="7">
      <t>コウクウキ</t>
    </rPh>
    <rPh sb="9" eb="11">
      <t>シケン</t>
    </rPh>
    <rPh sb="11" eb="13">
      <t>セイカ</t>
    </rPh>
    <rPh sb="14" eb="15">
      <t>カン</t>
    </rPh>
    <rPh sb="17" eb="19">
      <t>ブンショ</t>
    </rPh>
    <phoneticPr fontId="32"/>
  </si>
  <si>
    <t>・実用試験成果報告書</t>
    <rPh sb="1" eb="3">
      <t>ジツヨウ</t>
    </rPh>
    <rPh sb="3" eb="5">
      <t>シケン</t>
    </rPh>
    <rPh sb="5" eb="7">
      <t>セイカ</t>
    </rPh>
    <rPh sb="7" eb="10">
      <t>ホウコクショ</t>
    </rPh>
    <phoneticPr fontId="32"/>
  </si>
  <si>
    <t>技術</t>
    <phoneticPr fontId="4"/>
  </si>
  <si>
    <t>航空機</t>
    <phoneticPr fontId="4"/>
  </si>
  <si>
    <t>・○○年度　△△　実用試験成果報告書　（△△には機種名を記入）</t>
    <rPh sb="3" eb="5">
      <t>ネンド</t>
    </rPh>
    <rPh sb="9" eb="18">
      <t>ジツヨウシケンセイカホウコクショ</t>
    </rPh>
    <rPh sb="24" eb="27">
      <t>キシュメイ</t>
    </rPh>
    <rPh sb="28" eb="30">
      <t>キニュウ</t>
    </rPh>
    <phoneticPr fontId="32"/>
  </si>
  <si>
    <t>・試験的運用成果報告書</t>
    <phoneticPr fontId="4"/>
  </si>
  <si>
    <t>・○○年度　△△　試験的運用成果報告書　（△△には機種名を記入）</t>
    <rPh sb="1" eb="5">
      <t>マルマルネンド</t>
    </rPh>
    <rPh sb="9" eb="19">
      <t>シケンテキウンヨウセイカホウコクショ</t>
    </rPh>
    <rPh sb="25" eb="28">
      <t>キシュメイ</t>
    </rPh>
    <rPh sb="29" eb="31">
      <t>キニュウ</t>
    </rPh>
    <phoneticPr fontId="32"/>
  </si>
  <si>
    <t>・技術的追認成果報告書</t>
    <phoneticPr fontId="4"/>
  </si>
  <si>
    <t>・○○年度　△△　技術的追認成果報告書　（△△には機種名を記入）</t>
    <phoneticPr fontId="4"/>
  </si>
  <si>
    <t>・〇〇年度　△△　技術的追認　（△△には機種名を記入）</t>
    <phoneticPr fontId="4"/>
  </si>
  <si>
    <t>・航空装備品等の緊急試験に関する調査研究（成果報告書）</t>
    <phoneticPr fontId="4"/>
  </si>
  <si>
    <t>装備品（航空機）に関する運用要求書</t>
    <rPh sb="0" eb="3">
      <t>ソウビヒン</t>
    </rPh>
    <rPh sb="4" eb="7">
      <t>コウクウキ</t>
    </rPh>
    <rPh sb="9" eb="10">
      <t>カン</t>
    </rPh>
    <rPh sb="12" eb="14">
      <t>ウンヨウ</t>
    </rPh>
    <rPh sb="14" eb="17">
      <t>ヨウキュウショ</t>
    </rPh>
    <phoneticPr fontId="32"/>
  </si>
  <si>
    <t>航空機運用要求書</t>
  </si>
  <si>
    <t>・○○年度　航空機運用要求書（伺い）</t>
    <rPh sb="1" eb="5">
      <t>マルマルネンド</t>
    </rPh>
    <rPh sb="6" eb="9">
      <t>コウクウキ</t>
    </rPh>
    <rPh sb="15" eb="16">
      <t>ウカガ</t>
    </rPh>
    <phoneticPr fontId="32"/>
  </si>
  <si>
    <t>装備品（航空機）に関する要求性能書</t>
    <rPh sb="0" eb="3">
      <t>ソウビヒン</t>
    </rPh>
    <rPh sb="4" eb="7">
      <t>コウクウキ</t>
    </rPh>
    <rPh sb="9" eb="10">
      <t>カン</t>
    </rPh>
    <rPh sb="12" eb="14">
      <t>ヨウキュウ</t>
    </rPh>
    <rPh sb="14" eb="16">
      <t>セイノウ</t>
    </rPh>
    <rPh sb="16" eb="17">
      <t>ショ</t>
    </rPh>
    <phoneticPr fontId="32"/>
  </si>
  <si>
    <t>要求性能書</t>
    <rPh sb="0" eb="2">
      <t>ヨウキュウ</t>
    </rPh>
    <rPh sb="2" eb="4">
      <t>セイノウ</t>
    </rPh>
    <rPh sb="4" eb="5">
      <t>ショ</t>
    </rPh>
    <phoneticPr fontId="32"/>
  </si>
  <si>
    <t>・○○年度　航空機要求性能書</t>
    <rPh sb="1" eb="5">
      <t>マルマルネンド</t>
    </rPh>
    <phoneticPr fontId="32"/>
  </si>
  <si>
    <t>装備品の技術的な審査に関する文書</t>
    <rPh sb="4" eb="7">
      <t>ギジュツテキ</t>
    </rPh>
    <rPh sb="8" eb="10">
      <t>シンサ</t>
    </rPh>
    <rPh sb="11" eb="12">
      <t>カン</t>
    </rPh>
    <rPh sb="14" eb="16">
      <t>ブンショ</t>
    </rPh>
    <phoneticPr fontId="32"/>
  </si>
  <si>
    <t>・△△に関する技術審査結果について（△△は審査対象名）</t>
    <phoneticPr fontId="32"/>
  </si>
  <si>
    <t>・航空機技術審査結果通知</t>
    <phoneticPr fontId="4"/>
  </si>
  <si>
    <t>・契約に基づく提出書類の件
・技術審査結果について（来簡）</t>
    <rPh sb="1" eb="3">
      <t>ケイヤク</t>
    </rPh>
    <rPh sb="4" eb="5">
      <t>モト</t>
    </rPh>
    <rPh sb="7" eb="9">
      <t>テイシュツ</t>
    </rPh>
    <rPh sb="9" eb="11">
      <t>ショルイ</t>
    </rPh>
    <rPh sb="12" eb="13">
      <t>ケン</t>
    </rPh>
    <rPh sb="15" eb="17">
      <t>ギジュツ</t>
    </rPh>
    <rPh sb="17" eb="19">
      <t>シンサ</t>
    </rPh>
    <rPh sb="19" eb="21">
      <t>ケッカ</t>
    </rPh>
    <rPh sb="26" eb="27">
      <t>ライ</t>
    </rPh>
    <rPh sb="27" eb="28">
      <t>カン</t>
    </rPh>
    <phoneticPr fontId="4"/>
  </si>
  <si>
    <t>・飛行試験管制システム　技術審査等関連資料</t>
    <phoneticPr fontId="4"/>
  </si>
  <si>
    <t>・グループ会議実施の通知</t>
    <phoneticPr fontId="4"/>
  </si>
  <si>
    <t>・○○年度　航空機技術審査結果通知（研究試作、グループ会議）</t>
    <rPh sb="1" eb="5">
      <t>マルマルネンド</t>
    </rPh>
    <rPh sb="6" eb="9">
      <t>コウクウキ</t>
    </rPh>
    <rPh sb="9" eb="11">
      <t>ギジュツ</t>
    </rPh>
    <rPh sb="11" eb="13">
      <t>シンサ</t>
    </rPh>
    <rPh sb="13" eb="15">
      <t>ケッカ</t>
    </rPh>
    <rPh sb="15" eb="17">
      <t>ツウチ</t>
    </rPh>
    <rPh sb="18" eb="20">
      <t>ケンキュウ</t>
    </rPh>
    <rPh sb="20" eb="22">
      <t>シサク</t>
    </rPh>
    <rPh sb="27" eb="29">
      <t>カイギ</t>
    </rPh>
    <phoneticPr fontId="32"/>
  </si>
  <si>
    <t>・△△　技術審査及びグループ会議　（△△には機材名を記入）</t>
    <rPh sb="22" eb="24">
      <t>キザイ</t>
    </rPh>
    <rPh sb="24" eb="25">
      <t>メイ</t>
    </rPh>
    <rPh sb="26" eb="28">
      <t>キニュウ</t>
    </rPh>
    <phoneticPr fontId="4"/>
  </si>
  <si>
    <t>装備品（航空機）に関する海外出張の伺い文書</t>
    <rPh sb="0" eb="3">
      <t>ソウビヒン</t>
    </rPh>
    <rPh sb="4" eb="7">
      <t>コウクウキ</t>
    </rPh>
    <rPh sb="9" eb="10">
      <t>カン</t>
    </rPh>
    <rPh sb="12" eb="14">
      <t>カイガイ</t>
    </rPh>
    <rPh sb="14" eb="16">
      <t>シュッチョウ</t>
    </rPh>
    <rPh sb="17" eb="18">
      <t>ウカガ</t>
    </rPh>
    <rPh sb="19" eb="21">
      <t>ブンショ</t>
    </rPh>
    <phoneticPr fontId="32"/>
  </si>
  <si>
    <t>海外出張伺い</t>
  </si>
  <si>
    <t>航空機海外出張（伺い）</t>
    <rPh sb="0" eb="3">
      <t>コウクウキ</t>
    </rPh>
    <rPh sb="3" eb="5">
      <t>カイガイ</t>
    </rPh>
    <rPh sb="5" eb="7">
      <t>シュッチョウ</t>
    </rPh>
    <rPh sb="8" eb="9">
      <t>ウカガ</t>
    </rPh>
    <phoneticPr fontId="32"/>
  </si>
  <si>
    <t>装備品（航空機）に関する無償貸付申請</t>
    <rPh sb="0" eb="3">
      <t>ソウビヒン</t>
    </rPh>
    <rPh sb="4" eb="7">
      <t>コウクウキ</t>
    </rPh>
    <rPh sb="9" eb="10">
      <t>カン</t>
    </rPh>
    <rPh sb="12" eb="14">
      <t>ムショウ</t>
    </rPh>
    <rPh sb="14" eb="16">
      <t>カシツケ</t>
    </rPh>
    <rPh sb="16" eb="18">
      <t>シンセイ</t>
    </rPh>
    <phoneticPr fontId="32"/>
  </si>
  <si>
    <t>無償貸付申請書</t>
    <rPh sb="6" eb="7">
      <t>ショ</t>
    </rPh>
    <phoneticPr fontId="32"/>
  </si>
  <si>
    <t>航空機無償貸付申請</t>
    <rPh sb="0" eb="3">
      <t>コウクウキ</t>
    </rPh>
    <rPh sb="3" eb="5">
      <t>ムショウ</t>
    </rPh>
    <rPh sb="5" eb="7">
      <t>カシツケ</t>
    </rPh>
    <rPh sb="7" eb="9">
      <t>シンセイ</t>
    </rPh>
    <phoneticPr fontId="32"/>
  </si>
  <si>
    <t>装備品（航空機）の構成品の試験に関する協議について記載した文書</t>
    <rPh sb="4" eb="7">
      <t>コウクウキ</t>
    </rPh>
    <rPh sb="9" eb="12">
      <t>コウセイヒン</t>
    </rPh>
    <phoneticPr fontId="32"/>
  </si>
  <si>
    <t>初回試験、再試験、実施願書・要領承認願書協議書</t>
  </si>
  <si>
    <t>○○年度　初回試験・再試験　実施願書・要領承認願書協議書</t>
    <rPh sb="0" eb="4">
      <t>マルマルネンド</t>
    </rPh>
    <phoneticPr fontId="32"/>
  </si>
  <si>
    <t>技術変更提案に関する文書</t>
    <rPh sb="0" eb="2">
      <t>ギジュツ</t>
    </rPh>
    <rPh sb="2" eb="4">
      <t>ヘンコウ</t>
    </rPh>
    <rPh sb="4" eb="6">
      <t>テイアン</t>
    </rPh>
    <rPh sb="7" eb="8">
      <t>カン</t>
    </rPh>
    <rPh sb="10" eb="12">
      <t>ブンショ</t>
    </rPh>
    <phoneticPr fontId="32"/>
  </si>
  <si>
    <t>・技術変更提案協議書</t>
    <phoneticPr fontId="4"/>
  </si>
  <si>
    <t>・航空機技術変更提案（通知）</t>
    <rPh sb="11" eb="13">
      <t>ツウチ</t>
    </rPh>
    <phoneticPr fontId="32"/>
  </si>
  <si>
    <t>・第１種技術変更提案書</t>
    <phoneticPr fontId="4"/>
  </si>
  <si>
    <t>・第１種技術変更提案（通知）</t>
    <phoneticPr fontId="4"/>
  </si>
  <si>
    <t>・技術変更提案　採用・不採用報告</t>
    <phoneticPr fontId="4"/>
  </si>
  <si>
    <t>・技術変更提案　採用・不採用報告（航空機）</t>
    <rPh sb="17" eb="20">
      <t>コウクウキ</t>
    </rPh>
    <phoneticPr fontId="32"/>
  </si>
  <si>
    <t>・第１種技術変更提案（報告）</t>
    <rPh sb="11" eb="13">
      <t>ホウコク</t>
    </rPh>
    <phoneticPr fontId="4"/>
  </si>
  <si>
    <t>・技術改善要望</t>
    <phoneticPr fontId="4"/>
  </si>
  <si>
    <t>技術改善要望</t>
    <phoneticPr fontId="4"/>
  </si>
  <si>
    <t>装備品（航空機）の部隊における使用に関する文書</t>
    <rPh sb="0" eb="3">
      <t>ソウビヒン</t>
    </rPh>
    <rPh sb="4" eb="7">
      <t>コウクウキ</t>
    </rPh>
    <rPh sb="9" eb="11">
      <t>ブタイ</t>
    </rPh>
    <rPh sb="15" eb="17">
      <t>シヨウ</t>
    </rPh>
    <rPh sb="18" eb="19">
      <t>カン</t>
    </rPh>
    <rPh sb="21" eb="23">
      <t>ブンショ</t>
    </rPh>
    <phoneticPr fontId="32"/>
  </si>
  <si>
    <t>部隊使用承認申請</t>
    <phoneticPr fontId="4"/>
  </si>
  <si>
    <t>○○年度　△△　部隊使用承認（申請）　（△△には機種名を記入）</t>
    <rPh sb="0" eb="4">
      <t>マルマルネンド</t>
    </rPh>
    <phoneticPr fontId="32"/>
  </si>
  <si>
    <t>部隊使用承認通知</t>
    <rPh sb="6" eb="8">
      <t>ツウチ</t>
    </rPh>
    <phoneticPr fontId="32"/>
  </si>
  <si>
    <t>○○年度　△△　部隊使用承認（通知）　（△△には機種名を記入）</t>
    <rPh sb="0" eb="4">
      <t>マルマルネンド</t>
    </rPh>
    <rPh sb="15" eb="17">
      <t>ツウチ</t>
    </rPh>
    <phoneticPr fontId="32"/>
  </si>
  <si>
    <t>航空機の一時使用について（依頼）</t>
    <rPh sb="0" eb="3">
      <t>コウクウキ</t>
    </rPh>
    <rPh sb="4" eb="6">
      <t>イチジ</t>
    </rPh>
    <rPh sb="6" eb="8">
      <t>シヨウ</t>
    </rPh>
    <rPh sb="13" eb="15">
      <t>イライ</t>
    </rPh>
    <phoneticPr fontId="4"/>
  </si>
  <si>
    <t>航空機の一時使用について</t>
    <rPh sb="0" eb="3">
      <t>コウクウキ</t>
    </rPh>
    <rPh sb="4" eb="6">
      <t>イチジ</t>
    </rPh>
    <rPh sb="6" eb="8">
      <t>シヨウ</t>
    </rPh>
    <phoneticPr fontId="4"/>
  </si>
  <si>
    <t>通常の装備品（航空機）の管理に関する文書</t>
    <rPh sb="0" eb="2">
      <t>ツウジョウ</t>
    </rPh>
    <rPh sb="3" eb="6">
      <t>ソウビヒン</t>
    </rPh>
    <rPh sb="7" eb="10">
      <t>コウクウキ</t>
    </rPh>
    <rPh sb="12" eb="14">
      <t>カンリ</t>
    </rPh>
    <rPh sb="15" eb="16">
      <t>カン</t>
    </rPh>
    <rPh sb="18" eb="20">
      <t>ブンショ</t>
    </rPh>
    <phoneticPr fontId="32"/>
  </si>
  <si>
    <t>・型式通知</t>
    <phoneticPr fontId="32"/>
  </si>
  <si>
    <t>・型式通知</t>
    <phoneticPr fontId="4"/>
  </si>
  <si>
    <t>・三面図</t>
    <phoneticPr fontId="4"/>
  </si>
  <si>
    <t>・爆弾用懸ちょう装置三面図</t>
    <rPh sb="1" eb="3">
      <t>バクダン</t>
    </rPh>
    <rPh sb="3" eb="4">
      <t>ヨウ</t>
    </rPh>
    <rPh sb="4" eb="5">
      <t>ケン</t>
    </rPh>
    <rPh sb="8" eb="10">
      <t>ソウチ</t>
    </rPh>
    <rPh sb="10" eb="11">
      <t>サン</t>
    </rPh>
    <rPh sb="11" eb="13">
      <t>メンズ</t>
    </rPh>
    <phoneticPr fontId="32"/>
  </si>
  <si>
    <t>・第三者移転手続き</t>
    <phoneticPr fontId="4"/>
  </si>
  <si>
    <t>・日豪空中給油第三者移転手続き</t>
    <rPh sb="1" eb="3">
      <t>ニチゴウ</t>
    </rPh>
    <rPh sb="3" eb="5">
      <t>クウチュウ</t>
    </rPh>
    <rPh sb="5" eb="7">
      <t>キュウユ</t>
    </rPh>
    <rPh sb="7" eb="8">
      <t>ダイ</t>
    </rPh>
    <rPh sb="8" eb="10">
      <t>サンシャ</t>
    </rPh>
    <rPh sb="10" eb="12">
      <t>イテン</t>
    </rPh>
    <rPh sb="12" eb="14">
      <t>テツヅ</t>
    </rPh>
    <phoneticPr fontId="32"/>
  </si>
  <si>
    <t>・電子防御装置</t>
    <phoneticPr fontId="4"/>
  </si>
  <si>
    <t>・戦闘機搭載型電子防御装置</t>
    <rPh sb="1" eb="4">
      <t>セントウキ</t>
    </rPh>
    <rPh sb="4" eb="7">
      <t>トウサイガタ</t>
    </rPh>
    <rPh sb="7" eb="9">
      <t>デンシ</t>
    </rPh>
    <rPh sb="9" eb="11">
      <t>ボウギョ</t>
    </rPh>
    <rPh sb="11" eb="13">
      <t>ソウチ</t>
    </rPh>
    <phoneticPr fontId="32"/>
  </si>
  <si>
    <t>サ</t>
  </si>
  <si>
    <t>装備品（航空機）の不具合に関する文書</t>
    <rPh sb="0" eb="3">
      <t>ソウビヒン</t>
    </rPh>
    <rPh sb="4" eb="7">
      <t>コウクウキ</t>
    </rPh>
    <rPh sb="9" eb="12">
      <t>フグアイ</t>
    </rPh>
    <rPh sb="13" eb="14">
      <t>カン</t>
    </rPh>
    <rPh sb="16" eb="18">
      <t>ブンショ</t>
    </rPh>
    <phoneticPr fontId="32"/>
  </si>
  <si>
    <t>装備品等不具合報告（ＵＲ）対策</t>
  </si>
  <si>
    <t>シ</t>
  </si>
  <si>
    <t>契約に基づく会社からの提出資料に関する文書</t>
    <rPh sb="0" eb="2">
      <t>ケイヤク</t>
    </rPh>
    <rPh sb="3" eb="4">
      <t>モト</t>
    </rPh>
    <rPh sb="6" eb="8">
      <t>カイシャ</t>
    </rPh>
    <rPh sb="11" eb="13">
      <t>テイシュツ</t>
    </rPh>
    <rPh sb="13" eb="15">
      <t>シリョウ</t>
    </rPh>
    <rPh sb="16" eb="17">
      <t>カン</t>
    </rPh>
    <rPh sb="19" eb="21">
      <t>ブンショ</t>
    </rPh>
    <phoneticPr fontId="32"/>
  </si>
  <si>
    <t>書類送付票</t>
    <rPh sb="0" eb="2">
      <t>ショルイ</t>
    </rPh>
    <rPh sb="2" eb="4">
      <t>ソウフ</t>
    </rPh>
    <rPh sb="4" eb="5">
      <t>ヒョウ</t>
    </rPh>
    <phoneticPr fontId="32"/>
  </si>
  <si>
    <t>〇〇年度　△△　会社提出書類　（△△には機種名を記入）</t>
    <rPh sb="2" eb="4">
      <t>ネンド</t>
    </rPh>
    <phoneticPr fontId="32"/>
  </si>
  <si>
    <t>無償貸付申請書、能力向上改修、検討報告書、基本設計書、実施計画書、技術審査受審計画書、技術報告</t>
    <rPh sb="33" eb="35">
      <t>ギジュツ</t>
    </rPh>
    <rPh sb="35" eb="37">
      <t>シンサ</t>
    </rPh>
    <rPh sb="37" eb="39">
      <t>ジュシン</t>
    </rPh>
    <rPh sb="39" eb="42">
      <t>ケイカクショ</t>
    </rPh>
    <phoneticPr fontId="4"/>
  </si>
  <si>
    <t xml:space="preserve">・○○年度　△△　会社提出資料　（△△には機種名を記入）
・〇〇年度　△△　会社提出書類　（△△には機種名を記入）
</t>
    <rPh sb="1" eb="5">
      <t>マルマルネンド</t>
    </rPh>
    <rPh sb="9" eb="11">
      <t>カイシャ</t>
    </rPh>
    <rPh sb="11" eb="13">
      <t>テイシュツ</t>
    </rPh>
    <rPh sb="13" eb="15">
      <t>シリョウ</t>
    </rPh>
    <rPh sb="21" eb="23">
      <t>キシュ</t>
    </rPh>
    <rPh sb="23" eb="24">
      <t>メイ</t>
    </rPh>
    <rPh sb="25" eb="27">
      <t>キニュウ</t>
    </rPh>
    <rPh sb="32" eb="34">
      <t>ネンド</t>
    </rPh>
    <rPh sb="38" eb="40">
      <t>カイシャ</t>
    </rPh>
    <rPh sb="40" eb="42">
      <t>テイシュツ</t>
    </rPh>
    <rPh sb="42" eb="44">
      <t>ショルイ</t>
    </rPh>
    <phoneticPr fontId="32"/>
  </si>
  <si>
    <t>当該機種用途廃止に係る特定日以降１年</t>
    <rPh sb="0" eb="2">
      <t>トウガイ</t>
    </rPh>
    <rPh sb="2" eb="4">
      <t>キシュ</t>
    </rPh>
    <rPh sb="4" eb="6">
      <t>ヨウト</t>
    </rPh>
    <rPh sb="6" eb="8">
      <t>ハイシ</t>
    </rPh>
    <rPh sb="9" eb="10">
      <t>カカ</t>
    </rPh>
    <rPh sb="11" eb="14">
      <t>トクテイビ</t>
    </rPh>
    <rPh sb="14" eb="16">
      <t>イコウ</t>
    </rPh>
    <rPh sb="17" eb="18">
      <t>ネン</t>
    </rPh>
    <phoneticPr fontId="32"/>
  </si>
  <si>
    <t>ＴＯ草案原稿の提出、荷重頻度計測装置取付改修、型式仕様書、技術審査結果、試験成果報告書</t>
    <rPh sb="33" eb="35">
      <t>ケッカ</t>
    </rPh>
    <phoneticPr fontId="4"/>
  </si>
  <si>
    <t>・○○年度　△△　会社提出資料　（△△には機種名を記入）
・〇〇年度　△△　会社提出書類　（△△には機種名を記入）</t>
    <rPh sb="1" eb="5">
      <t>マルマルネンド</t>
    </rPh>
    <rPh sb="9" eb="11">
      <t>カイシャ</t>
    </rPh>
    <rPh sb="11" eb="13">
      <t>テイシュツ</t>
    </rPh>
    <rPh sb="13" eb="15">
      <t>シリョウ</t>
    </rPh>
    <rPh sb="21" eb="23">
      <t>キシュ</t>
    </rPh>
    <rPh sb="23" eb="24">
      <t>メイ</t>
    </rPh>
    <rPh sb="25" eb="27">
      <t>キニュウ</t>
    </rPh>
    <rPh sb="32" eb="34">
      <t>ネンド</t>
    </rPh>
    <rPh sb="38" eb="40">
      <t>カイシャ</t>
    </rPh>
    <rPh sb="40" eb="42">
      <t>テイシュツ</t>
    </rPh>
    <rPh sb="42" eb="44">
      <t>ショルイ</t>
    </rPh>
    <phoneticPr fontId="32"/>
  </si>
  <si>
    <t>ス</t>
  </si>
  <si>
    <t>航空機における調査研究に関する文書</t>
    <rPh sb="0" eb="3">
      <t>コウクウキ</t>
    </rPh>
    <rPh sb="7" eb="9">
      <t>チョウサ</t>
    </rPh>
    <rPh sb="9" eb="11">
      <t>ケンキュウ</t>
    </rPh>
    <rPh sb="12" eb="13">
      <t>カン</t>
    </rPh>
    <rPh sb="15" eb="17">
      <t>ブンショ</t>
    </rPh>
    <phoneticPr fontId="32"/>
  </si>
  <si>
    <t>調査研究報告</t>
    <rPh sb="0" eb="2">
      <t>チョウサ</t>
    </rPh>
    <rPh sb="2" eb="4">
      <t>ケンキュウ</t>
    </rPh>
    <rPh sb="4" eb="6">
      <t>ホウコク</t>
    </rPh>
    <phoneticPr fontId="32"/>
  </si>
  <si>
    <t>・燃種変更による航空機整備員等への健康影響に係る調査</t>
    <phoneticPr fontId="4"/>
  </si>
  <si>
    <t>・日豪空中給油</t>
    <phoneticPr fontId="4"/>
  </si>
  <si>
    <t>・疲労強度解析等調査研究報告書の使用について</t>
    <phoneticPr fontId="4"/>
  </si>
  <si>
    <t>有人機と連携して戦闘する無人機に関する調査研究の取得</t>
    <phoneticPr fontId="4"/>
  </si>
  <si>
    <t>航空機取得通知</t>
    <phoneticPr fontId="4"/>
  </si>
  <si>
    <t>セ</t>
  </si>
  <si>
    <t>装備品（Ｃ－１３０）の管理に関する文書</t>
    <rPh sb="0" eb="3">
      <t>ソウビヒン</t>
    </rPh>
    <rPh sb="11" eb="13">
      <t>カンリ</t>
    </rPh>
    <rPh sb="14" eb="15">
      <t>カン</t>
    </rPh>
    <rPh sb="17" eb="19">
      <t>ブンショ</t>
    </rPh>
    <phoneticPr fontId="32"/>
  </si>
  <si>
    <t>Ｃ－１３０参考資料</t>
  </si>
  <si>
    <t>・Ｃ－１３０Ｈ　空中給油・受油機能付加改修　会社提出書類</t>
    <phoneticPr fontId="4"/>
  </si>
  <si>
    <t>Ｃ－１３０用途廃止に係る特定日以後１年</t>
    <rPh sb="5" eb="7">
      <t>ヨウト</t>
    </rPh>
    <rPh sb="7" eb="9">
      <t>ハイシ</t>
    </rPh>
    <rPh sb="10" eb="11">
      <t>カカ</t>
    </rPh>
    <phoneticPr fontId="32"/>
  </si>
  <si>
    <t>・Ｃ－１３０Ｈ搭載気象レーダー部品枯渇に伴う改修　会社提出書類</t>
    <phoneticPr fontId="4"/>
  </si>
  <si>
    <t>・Ｃ－１３０Ｈ　次期味方識別方式適合化改修　会社提出書類</t>
    <phoneticPr fontId="4"/>
  </si>
  <si>
    <t>・Ｃ－１３０Ｈ　符号変換装置搭載改修　会社提出書類</t>
    <phoneticPr fontId="4"/>
  </si>
  <si>
    <t>ソ</t>
  </si>
  <si>
    <t>装備品（Ｃ－２）の管理に関する文書</t>
  </si>
  <si>
    <t>Ｃ－２参考資料</t>
  </si>
  <si>
    <t>・Ｃ－２　調査研究報告（搭載性の向上）</t>
    <phoneticPr fontId="4"/>
  </si>
  <si>
    <t>・Ｃ－２用飛行管理装置用地上支援器材　Ｊ／ＵＹＱ－２４</t>
    <phoneticPr fontId="4"/>
  </si>
  <si>
    <t>・Ｃ－２　量産４次契約（Ｃ－４）技術確認試験報告書</t>
    <phoneticPr fontId="4"/>
  </si>
  <si>
    <t>・Ｃ－２　全機疲労強度試験資料</t>
    <phoneticPr fontId="4"/>
  </si>
  <si>
    <t>・Ｃ－２　実施計画書</t>
    <phoneticPr fontId="4"/>
  </si>
  <si>
    <t>Ｃ－２用途廃止に係る特定日以後１年</t>
    <rPh sb="3" eb="5">
      <t>ヨウト</t>
    </rPh>
    <rPh sb="5" eb="7">
      <t>ハイシ</t>
    </rPh>
    <rPh sb="8" eb="9">
      <t>カカ</t>
    </rPh>
    <phoneticPr fontId="32"/>
  </si>
  <si>
    <t>・Ｃ－２　検討報告書</t>
    <phoneticPr fontId="4"/>
  </si>
  <si>
    <t>・Ｃ－２　ＭＯＤＥＬ　ＳＰＥＣ</t>
    <phoneticPr fontId="4"/>
  </si>
  <si>
    <t>・Ｃ－２　フック形状変更図面</t>
    <phoneticPr fontId="4"/>
  </si>
  <si>
    <t>・Ｃ－２技術審査結果</t>
    <phoneticPr fontId="4"/>
  </si>
  <si>
    <t>輸送機用誘導弾等発射システムの試験の支援について依頼、回答、協議書</t>
    <rPh sb="15" eb="17">
      <t>シケン</t>
    </rPh>
    <rPh sb="18" eb="20">
      <t>シエン</t>
    </rPh>
    <rPh sb="24" eb="26">
      <t>イライ</t>
    </rPh>
    <rPh sb="27" eb="29">
      <t>カイトウ</t>
    </rPh>
    <rPh sb="30" eb="32">
      <t>キョウギ</t>
    </rPh>
    <rPh sb="32" eb="33">
      <t>ショ</t>
    </rPh>
    <phoneticPr fontId="4"/>
  </si>
  <si>
    <t>Ｃ－２輸送機用誘導弾等発射システムの基礎的運用研究に係る支援</t>
    <phoneticPr fontId="4"/>
  </si>
  <si>
    <t>輸送機用誘導弾等発射システムの取扱説明書、成果報告書</t>
    <rPh sb="15" eb="17">
      <t>トリアツカイ</t>
    </rPh>
    <rPh sb="17" eb="20">
      <t>セツメイショ</t>
    </rPh>
    <rPh sb="21" eb="23">
      <t>セイカ</t>
    </rPh>
    <rPh sb="23" eb="26">
      <t>ホウコクショ</t>
    </rPh>
    <phoneticPr fontId="4"/>
  </si>
  <si>
    <t>Ｃ－２輸送機用誘導弾発射システム会社提出書類</t>
    <phoneticPr fontId="4"/>
  </si>
  <si>
    <t>輸送機用誘導弾等発射システムの開発に係るデータ取得役務について</t>
    <phoneticPr fontId="4"/>
  </si>
  <si>
    <t>Ｃ－２輸送機用誘導弾等発射システムの開発に係るデータ取得役務の取得について</t>
    <phoneticPr fontId="4"/>
  </si>
  <si>
    <t>輸送機用誘導弾等発射システムの運用研究について（通達）、研究用器材の取得について</t>
    <rPh sb="15" eb="17">
      <t>ウンヨウ</t>
    </rPh>
    <rPh sb="17" eb="19">
      <t>ケンキュウ</t>
    </rPh>
    <rPh sb="24" eb="26">
      <t>ツウタツ</t>
    </rPh>
    <rPh sb="28" eb="31">
      <t>ケンキュウヨウ</t>
    </rPh>
    <rPh sb="31" eb="33">
      <t>キザイ</t>
    </rPh>
    <rPh sb="34" eb="36">
      <t>シュトク</t>
    </rPh>
    <phoneticPr fontId="4"/>
  </si>
  <si>
    <t>Ｃ－２輸送機用誘導弾発射システムの基礎的運用研究</t>
    <phoneticPr fontId="4"/>
  </si>
  <si>
    <t>タ</t>
  </si>
  <si>
    <t>装備品（Ｆ－１５）の管理に関する文書</t>
    <rPh sb="0" eb="3">
      <t>ソウビヒン</t>
    </rPh>
    <phoneticPr fontId="32"/>
  </si>
  <si>
    <t>Ｆ－１５参考資料</t>
  </si>
  <si>
    <t>・Ｆ－１５　夜間暗視装置（ＮＶＧ）搭載改修　会社技術報告</t>
    <phoneticPr fontId="4"/>
  </si>
  <si>
    <t>Ｆ－１５用途廃止に係る特定日以後１年</t>
    <rPh sb="4" eb="6">
      <t>ヨウト</t>
    </rPh>
    <rPh sb="6" eb="8">
      <t>ハイシ</t>
    </rPh>
    <rPh sb="9" eb="10">
      <t>カカ</t>
    </rPh>
    <rPh sb="11" eb="14">
      <t>トクテイビ</t>
    </rPh>
    <rPh sb="14" eb="16">
      <t>イゴ</t>
    </rPh>
    <rPh sb="17" eb="18">
      <t>ネン</t>
    </rPh>
    <phoneticPr fontId="32"/>
  </si>
  <si>
    <t>チ</t>
  </si>
  <si>
    <t>装備品（Ｅ－２Ｄ）の管理に関する文書</t>
    <rPh sb="0" eb="3">
      <t>ソウビヒン</t>
    </rPh>
    <phoneticPr fontId="32"/>
  </si>
  <si>
    <t>Ｅ－２Ｄ参考資料</t>
    <rPh sb="4" eb="6">
      <t>サンコウ</t>
    </rPh>
    <rPh sb="6" eb="8">
      <t>シリョウ</t>
    </rPh>
    <phoneticPr fontId="32"/>
  </si>
  <si>
    <t>・Ｅ－２Ｄ　実用性確認資料</t>
    <rPh sb="6" eb="9">
      <t>ジツヨウセイ</t>
    </rPh>
    <rPh sb="9" eb="11">
      <t>カクニン</t>
    </rPh>
    <rPh sb="11" eb="13">
      <t>シリョウ</t>
    </rPh>
    <phoneticPr fontId="32"/>
  </si>
  <si>
    <t>Ｅ－２Ｄ用途廃止に係る特定日以後１年</t>
    <rPh sb="4" eb="6">
      <t>ヨウト</t>
    </rPh>
    <rPh sb="6" eb="8">
      <t>ハイシ</t>
    </rPh>
    <rPh sb="9" eb="10">
      <t>カカ</t>
    </rPh>
    <rPh sb="11" eb="14">
      <t>トクテイビ</t>
    </rPh>
    <rPh sb="14" eb="16">
      <t>イゴ</t>
    </rPh>
    <rPh sb="17" eb="18">
      <t>ネン</t>
    </rPh>
    <phoneticPr fontId="32"/>
  </si>
  <si>
    <t>・Ｅ－２Ｄ　実用試験　実施通達</t>
    <phoneticPr fontId="4"/>
  </si>
  <si>
    <t>・Ｅ－２Ｄ運用試験関連資料</t>
    <phoneticPr fontId="4"/>
  </si>
  <si>
    <t>・Ｅ－２Ｄ　公募審査基準作成支援</t>
    <phoneticPr fontId="4"/>
  </si>
  <si>
    <t>ツ</t>
  </si>
  <si>
    <t>装備品（Ｆ－２）の管理に関する文書</t>
  </si>
  <si>
    <t>Ｆ－２参考資料</t>
  </si>
  <si>
    <t>・Ｆ－２　技術的追認　実施通達</t>
    <phoneticPr fontId="4"/>
  </si>
  <si>
    <t>・Ｆ－２技術的追認　貸付文書</t>
    <phoneticPr fontId="4"/>
  </si>
  <si>
    <t>・Ｆ－２　技術的追認</t>
    <phoneticPr fontId="4"/>
  </si>
  <si>
    <t>・Ｆ－２　支援戦闘能力向上　実用試験</t>
    <phoneticPr fontId="4"/>
  </si>
  <si>
    <t>・Ｆ－２　ターゲティングポッド実用試験</t>
    <phoneticPr fontId="4"/>
  </si>
  <si>
    <t>・Ｆ－２　ターゲティングポッド試験的運用</t>
    <rPh sb="15" eb="18">
      <t>シケンテキ</t>
    </rPh>
    <rPh sb="18" eb="20">
      <t>ウンヨウ</t>
    </rPh>
    <phoneticPr fontId="32"/>
  </si>
  <si>
    <t>・Ｆ－２能力向上改修（その３）貸付文書</t>
    <phoneticPr fontId="4"/>
  </si>
  <si>
    <t>・Ｆ－２　支援戦闘能力向上　取扱説明書（試験母機）</t>
    <phoneticPr fontId="4"/>
  </si>
  <si>
    <t>・Ｆ－２用ミッション・データ・ステーション実施要領書</t>
    <rPh sb="23" eb="26">
      <t>ヨウリョウショ</t>
    </rPh>
    <phoneticPr fontId="32"/>
  </si>
  <si>
    <t>・Ｆ－２用ミッション・データ・ステーション　契約に基づく提出書類</t>
    <rPh sb="22" eb="24">
      <t>ケイヤク</t>
    </rPh>
    <rPh sb="25" eb="26">
      <t>モト</t>
    </rPh>
    <rPh sb="28" eb="30">
      <t>テイシュツ</t>
    </rPh>
    <rPh sb="30" eb="32">
      <t>ショルイ</t>
    </rPh>
    <phoneticPr fontId="32"/>
  </si>
  <si>
    <t>・Ｆ－２ミッション・トレーニング・システム　貸付文書</t>
    <phoneticPr fontId="4"/>
  </si>
  <si>
    <t>・Ｆ－２　搭載計装システム取得通知</t>
    <rPh sb="5" eb="7">
      <t>トウサイ</t>
    </rPh>
    <rPh sb="7" eb="9">
      <t>ケイソウ</t>
    </rPh>
    <rPh sb="13" eb="15">
      <t>シュトク</t>
    </rPh>
    <rPh sb="15" eb="17">
      <t>ツウチ</t>
    </rPh>
    <phoneticPr fontId="32"/>
  </si>
  <si>
    <t>・先進統合センサの所内試験協力</t>
    <phoneticPr fontId="4"/>
  </si>
  <si>
    <t>・Ｆ－２機体改修（先進統合センサ・システム搭載）取扱説明書</t>
    <phoneticPr fontId="4"/>
  </si>
  <si>
    <t>・Ｆ－２　機体改修（支援戦闘能力向上）</t>
    <phoneticPr fontId="4"/>
  </si>
  <si>
    <t>・Ｆ－２機体改修　先進統合センサシステム搭載　取扱説明書（機体）</t>
    <phoneticPr fontId="4"/>
  </si>
  <si>
    <t>・Ｆ－２　ＡＣＭＩ（空戦機動計測装置）ポッド</t>
    <rPh sb="10" eb="12">
      <t>クウセン</t>
    </rPh>
    <rPh sb="12" eb="14">
      <t>キドウ</t>
    </rPh>
    <rPh sb="14" eb="16">
      <t>ケイソク</t>
    </rPh>
    <rPh sb="16" eb="18">
      <t>ソウチ</t>
    </rPh>
    <phoneticPr fontId="32"/>
  </si>
  <si>
    <t>・航空機（Ｆ－２）プログラム　仕様書</t>
    <phoneticPr fontId="4"/>
  </si>
  <si>
    <t>・航空機（Ｆ－２）の設計変更に係る大変更／小変更の分類</t>
    <phoneticPr fontId="4"/>
  </si>
  <si>
    <t>Ｆ－２用途廃止に係る特定日以後３年</t>
    <rPh sb="3" eb="5">
      <t>ヨウト</t>
    </rPh>
    <rPh sb="5" eb="7">
      <t>ハイシ</t>
    </rPh>
    <rPh sb="8" eb="9">
      <t>カカ</t>
    </rPh>
    <rPh sb="10" eb="13">
      <t>トクテイビ</t>
    </rPh>
    <rPh sb="13" eb="15">
      <t>イゴ</t>
    </rPh>
    <rPh sb="16" eb="17">
      <t>ネン</t>
    </rPh>
    <phoneticPr fontId="32"/>
  </si>
  <si>
    <t>・Ｆ－２　ＡＳＩＰ（機体構造保全管理）用プログラム　基本設計書</t>
    <phoneticPr fontId="4"/>
  </si>
  <si>
    <t>Ｆ－２用途廃止に係る特定日以後１年</t>
    <rPh sb="3" eb="5">
      <t>ヨウト</t>
    </rPh>
    <rPh sb="5" eb="7">
      <t>ハイシ</t>
    </rPh>
    <rPh sb="8" eb="9">
      <t>カカ</t>
    </rPh>
    <rPh sb="10" eb="13">
      <t>トクテイビ</t>
    </rPh>
    <rPh sb="13" eb="15">
      <t>イゴ</t>
    </rPh>
    <rPh sb="16" eb="17">
      <t>ネン</t>
    </rPh>
    <phoneticPr fontId="32"/>
  </si>
  <si>
    <t>・Ｆ－２　初回試験</t>
    <phoneticPr fontId="4"/>
  </si>
  <si>
    <t>・Ｆ－２能力向上改修　初回試験</t>
    <phoneticPr fontId="4"/>
  </si>
  <si>
    <t>・Ｆ－２　機体改修（空中給油機能改善）</t>
    <phoneticPr fontId="4"/>
  </si>
  <si>
    <t>・Ｆ－２能力向上(JDCS(F))実施要領</t>
    <rPh sb="4" eb="6">
      <t>ノウリョク</t>
    </rPh>
    <rPh sb="6" eb="8">
      <t>コウジョウ</t>
    </rPh>
    <rPh sb="17" eb="19">
      <t>ジッシ</t>
    </rPh>
    <rPh sb="19" eb="21">
      <t>ヨウリョウ</t>
    </rPh>
    <phoneticPr fontId="32"/>
  </si>
  <si>
    <t>・Ｆ－２用ミッション・データ・ステーション実施計画書</t>
    <phoneticPr fontId="4"/>
  </si>
  <si>
    <t>・Ｆ－２用ミッション・データ・ステーション技術審査受審計画書</t>
    <phoneticPr fontId="4"/>
  </si>
  <si>
    <t>・Ｆ－２用ミッション・データ・ステーション成果報告書</t>
    <rPh sb="21" eb="23">
      <t>セイカ</t>
    </rPh>
    <rPh sb="23" eb="26">
      <t>ホウコクショ</t>
    </rPh>
    <phoneticPr fontId="32"/>
  </si>
  <si>
    <t>・Ｆ－２用ミッション・データ・レコーダ地上再生装置</t>
    <rPh sb="19" eb="21">
      <t>チジョウ</t>
    </rPh>
    <rPh sb="21" eb="23">
      <t>サイセイ</t>
    </rPh>
    <rPh sb="23" eb="25">
      <t>ソウチ</t>
    </rPh>
    <phoneticPr fontId="32"/>
  </si>
  <si>
    <t>テ</t>
  </si>
  <si>
    <t>装備品（Ｆ－３５）の管理に関する文書</t>
    <rPh sb="0" eb="3">
      <t>ソウビヒン</t>
    </rPh>
    <phoneticPr fontId="32"/>
  </si>
  <si>
    <t>Ｆ－３５参考資料</t>
  </si>
  <si>
    <t>Ｆ－３５　技術的追認　実施通達</t>
  </si>
  <si>
    <t>Ｆ－３５に関する技術情報の文書</t>
    <rPh sb="5" eb="6">
      <t>カン</t>
    </rPh>
    <rPh sb="8" eb="10">
      <t>ギジュツ</t>
    </rPh>
    <rPh sb="10" eb="12">
      <t>ジョウホウ</t>
    </rPh>
    <rPh sb="13" eb="15">
      <t>ブンショ</t>
    </rPh>
    <phoneticPr fontId="32"/>
  </si>
  <si>
    <t>ＣＵＩ（Ｆ－３５技術情報）管理文書</t>
  </si>
  <si>
    <t>ＣＵＩ（Ｆ－３５技術情報）管理文書</t>
    <rPh sb="8" eb="10">
      <t>ギジュツ</t>
    </rPh>
    <rPh sb="10" eb="12">
      <t>ジョウホウ</t>
    </rPh>
    <phoneticPr fontId="32"/>
  </si>
  <si>
    <t>安全性証明文書</t>
    <rPh sb="0" eb="3">
      <t>アンゼンセイ</t>
    </rPh>
    <rPh sb="3" eb="5">
      <t>ショウメイ</t>
    </rPh>
    <rPh sb="5" eb="7">
      <t>ブンショ</t>
    </rPh>
    <phoneticPr fontId="32"/>
  </si>
  <si>
    <t>Ｆ－３５Ａ　安全性証明文書</t>
    <rPh sb="6" eb="9">
      <t>アンゼンセイ</t>
    </rPh>
    <rPh sb="9" eb="11">
      <t>ショウメイ</t>
    </rPh>
    <rPh sb="11" eb="13">
      <t>ブンショ</t>
    </rPh>
    <phoneticPr fontId="32"/>
  </si>
  <si>
    <t>Ｆ－３５Ａ用途廃止に係る特定日以後１年</t>
    <rPh sb="5" eb="7">
      <t>ヨウト</t>
    </rPh>
    <rPh sb="7" eb="9">
      <t>ハイシ</t>
    </rPh>
    <rPh sb="10" eb="11">
      <t>カカ</t>
    </rPh>
    <rPh sb="12" eb="15">
      <t>トクテイビ</t>
    </rPh>
    <rPh sb="15" eb="17">
      <t>イゴ</t>
    </rPh>
    <rPh sb="18" eb="19">
      <t>ネン</t>
    </rPh>
    <phoneticPr fontId="32"/>
  </si>
  <si>
    <t>F-35A パイロット・チェック・リスト</t>
    <phoneticPr fontId="4"/>
  </si>
  <si>
    <t>通常の装備品（Ｔ－４）の管理に関する文書</t>
    <rPh sb="0" eb="2">
      <t>ツウジョウ</t>
    </rPh>
    <rPh sb="3" eb="6">
      <t>ソウビヒン</t>
    </rPh>
    <phoneticPr fontId="32"/>
  </si>
  <si>
    <t>Ｔ－４参考資料</t>
  </si>
  <si>
    <t>Ｔ－４　ＡＳＩＰ（機体構造保全管理プログラム）疲労強度検討資料</t>
  </si>
  <si>
    <t>Ｔ－４フライト・シミュレーター　技術確認試験実施要領書</t>
  </si>
  <si>
    <t>Ｔ－４用途廃止に係る特定日以後１年</t>
    <rPh sb="3" eb="5">
      <t>ヨウト</t>
    </rPh>
    <rPh sb="5" eb="7">
      <t>ハイシ</t>
    </rPh>
    <rPh sb="8" eb="9">
      <t>カカ</t>
    </rPh>
    <rPh sb="10" eb="13">
      <t>トクテイビ</t>
    </rPh>
    <rPh sb="13" eb="15">
      <t>イゴ</t>
    </rPh>
    <rPh sb="16" eb="17">
      <t>ネン</t>
    </rPh>
    <phoneticPr fontId="32"/>
  </si>
  <si>
    <t>初回試験要領</t>
    <rPh sb="0" eb="2">
      <t>ショカイ</t>
    </rPh>
    <rPh sb="2" eb="4">
      <t>シケン</t>
    </rPh>
    <rPh sb="4" eb="6">
      <t>ヨウリョウ</t>
    </rPh>
    <phoneticPr fontId="4"/>
  </si>
  <si>
    <t>Ｔ－４構成品　初回試験要領</t>
    <phoneticPr fontId="4"/>
  </si>
  <si>
    <t>装備品（Ｔ－７）の管理に関する文書</t>
    <rPh sb="0" eb="3">
      <t>ソウビヒン</t>
    </rPh>
    <phoneticPr fontId="32"/>
  </si>
  <si>
    <t>Ｔ－７参考資料</t>
    <rPh sb="3" eb="5">
      <t>サンコウ</t>
    </rPh>
    <rPh sb="5" eb="7">
      <t>シリョウ</t>
    </rPh>
    <phoneticPr fontId="32"/>
  </si>
  <si>
    <t>Ｔ－７　荷重頻度計測装置取付改修　会社提出書類</t>
    <rPh sb="4" eb="6">
      <t>カジュウ</t>
    </rPh>
    <phoneticPr fontId="4"/>
  </si>
  <si>
    <t>恒常的な装備品（ＫＣ－７６７）の管理に関する文書</t>
    <rPh sb="0" eb="3">
      <t>コウジョウテキ</t>
    </rPh>
    <rPh sb="4" eb="7">
      <t>ソウビヒン</t>
    </rPh>
    <phoneticPr fontId="32"/>
  </si>
  <si>
    <t>ＫＣ－７６７参考資料</t>
    <rPh sb="6" eb="8">
      <t>サンコウ</t>
    </rPh>
    <phoneticPr fontId="32"/>
  </si>
  <si>
    <t>ＫＣ－７６７　次期味方識別方式適合化改修</t>
    <rPh sb="7" eb="9">
      <t>ジキ</t>
    </rPh>
    <rPh sb="9" eb="11">
      <t>ミカタ</t>
    </rPh>
    <rPh sb="11" eb="13">
      <t>シキベツ</t>
    </rPh>
    <rPh sb="13" eb="15">
      <t>ホウシキ</t>
    </rPh>
    <rPh sb="15" eb="18">
      <t>テキゴウカ</t>
    </rPh>
    <rPh sb="18" eb="20">
      <t>カイシュウ</t>
    </rPh>
    <phoneticPr fontId="32"/>
  </si>
  <si>
    <t>ＫＣ－７６７全機改修に係る特定日以後１年</t>
    <rPh sb="6" eb="8">
      <t>ゼンキ</t>
    </rPh>
    <rPh sb="8" eb="10">
      <t>カイシュウ</t>
    </rPh>
    <rPh sb="11" eb="12">
      <t>カカ</t>
    </rPh>
    <rPh sb="13" eb="16">
      <t>トクテイビ</t>
    </rPh>
    <rPh sb="16" eb="18">
      <t>イゴ</t>
    </rPh>
    <rPh sb="19" eb="20">
      <t>ネン</t>
    </rPh>
    <phoneticPr fontId="32"/>
  </si>
  <si>
    <t>装備品（Ｅ－７６７）の管理に関する文書</t>
    <rPh sb="0" eb="3">
      <t>ソウビヒン</t>
    </rPh>
    <rPh sb="11" eb="13">
      <t>カンリ</t>
    </rPh>
    <rPh sb="14" eb="15">
      <t>カン</t>
    </rPh>
    <rPh sb="17" eb="19">
      <t>ブンショ</t>
    </rPh>
    <phoneticPr fontId="32"/>
  </si>
  <si>
    <t>Ｅ－７６７　維持管理（機体）のための会社技術利用</t>
  </si>
  <si>
    <t>Ｅ－７６７　維持管理（機体）のための会社技術利用</t>
    <phoneticPr fontId="4"/>
  </si>
  <si>
    <t>装備品（Ｕ－１２５）の管理に関する文書</t>
    <rPh sb="0" eb="3">
      <t>ソウビヒン</t>
    </rPh>
    <rPh sb="11" eb="13">
      <t>カンリ</t>
    </rPh>
    <rPh sb="14" eb="15">
      <t>カン</t>
    </rPh>
    <rPh sb="17" eb="19">
      <t>ブンショ</t>
    </rPh>
    <phoneticPr fontId="32"/>
  </si>
  <si>
    <t>Ｕ－１２５参考資料</t>
    <rPh sb="5" eb="7">
      <t>サンコウ</t>
    </rPh>
    <rPh sb="7" eb="9">
      <t>シリョウ</t>
    </rPh>
    <phoneticPr fontId="32"/>
  </si>
  <si>
    <t>Ｕ－１２５Ａ　外面塗装</t>
  </si>
  <si>
    <t>装備品（次期特別輸送機）の管理に関する文書</t>
  </si>
  <si>
    <t>次期特別輸送機（政府専用機）参考資料</t>
  </si>
  <si>
    <t>次期特別輸送機　運用試験</t>
  </si>
  <si>
    <t>・次期特別輸送機の取得（本機）完成審査報告書</t>
    <phoneticPr fontId="4"/>
  </si>
  <si>
    <t>次期特別輸送機用途廃止に係る特定日以後１年</t>
    <rPh sb="0" eb="2">
      <t>ジキ</t>
    </rPh>
    <rPh sb="2" eb="4">
      <t>トクベツ</t>
    </rPh>
    <rPh sb="4" eb="7">
      <t>ユソウキ</t>
    </rPh>
    <rPh sb="7" eb="9">
      <t>ヨウト</t>
    </rPh>
    <rPh sb="9" eb="11">
      <t>ハイシ</t>
    </rPh>
    <rPh sb="12" eb="13">
      <t>カカ</t>
    </rPh>
    <rPh sb="14" eb="17">
      <t>トクテイビ</t>
    </rPh>
    <rPh sb="17" eb="19">
      <t>イゴ</t>
    </rPh>
    <rPh sb="20" eb="21">
      <t>ネン</t>
    </rPh>
    <phoneticPr fontId="32"/>
  </si>
  <si>
    <t>・次期特別輸送機の取得（本機）技術確認試験実施要領書</t>
    <phoneticPr fontId="4"/>
  </si>
  <si>
    <t>・次期特別輸送機の取得（本機）細部設計報告書</t>
    <phoneticPr fontId="4"/>
  </si>
  <si>
    <t>・次期特別輸送機の取得（本機）耐空証明書の写し</t>
    <rPh sb="15" eb="17">
      <t>タイクウ</t>
    </rPh>
    <rPh sb="17" eb="20">
      <t>ショウメイショ</t>
    </rPh>
    <rPh sb="21" eb="22">
      <t>ウツ</t>
    </rPh>
    <phoneticPr fontId="32"/>
  </si>
  <si>
    <t>・Ｂ－７７７（政府専用機）取扱説明書</t>
    <phoneticPr fontId="4"/>
  </si>
  <si>
    <t>装備品（次期飛行点検機）の管理に関する文書</t>
    <rPh sb="0" eb="3">
      <t>ソウビヒン</t>
    </rPh>
    <rPh sb="4" eb="6">
      <t>ジキ</t>
    </rPh>
    <rPh sb="6" eb="8">
      <t>ヒコウ</t>
    </rPh>
    <rPh sb="8" eb="11">
      <t>テンケンキ</t>
    </rPh>
    <rPh sb="13" eb="15">
      <t>カンリ</t>
    </rPh>
    <rPh sb="16" eb="17">
      <t>カン</t>
    </rPh>
    <rPh sb="19" eb="21">
      <t>ブンショ</t>
    </rPh>
    <phoneticPr fontId="32"/>
  </si>
  <si>
    <t>次期飛行点検機参考資料</t>
    <rPh sb="0" eb="2">
      <t>ジキ</t>
    </rPh>
    <rPh sb="2" eb="4">
      <t>ヒコウ</t>
    </rPh>
    <rPh sb="4" eb="7">
      <t>テンケンキ</t>
    </rPh>
    <rPh sb="7" eb="9">
      <t>サンコウ</t>
    </rPh>
    <rPh sb="9" eb="11">
      <t>シリョウ</t>
    </rPh>
    <phoneticPr fontId="32"/>
  </si>
  <si>
    <t>・次期飛行点検機　会社提出資料</t>
    <phoneticPr fontId="4"/>
  </si>
  <si>
    <t>・次期飛行点検隊機種更新計画要綱</t>
    <rPh sb="7" eb="8">
      <t>タイ</t>
    </rPh>
    <rPh sb="8" eb="10">
      <t>キシュ</t>
    </rPh>
    <rPh sb="10" eb="12">
      <t>コウシン</t>
    </rPh>
    <rPh sb="12" eb="14">
      <t>ケイカク</t>
    </rPh>
    <rPh sb="14" eb="16">
      <t>ヨウコウ</t>
    </rPh>
    <phoneticPr fontId="32"/>
  </si>
  <si>
    <t>技術指令書の管理に関する文書</t>
    <rPh sb="0" eb="2">
      <t>ギジュツ</t>
    </rPh>
    <rPh sb="2" eb="5">
      <t>シレイショ</t>
    </rPh>
    <rPh sb="6" eb="8">
      <t>カンリ</t>
    </rPh>
    <rPh sb="9" eb="10">
      <t>カン</t>
    </rPh>
    <rPh sb="12" eb="14">
      <t>ブンショ</t>
    </rPh>
    <phoneticPr fontId="32"/>
  </si>
  <si>
    <t>配分通知</t>
    <rPh sb="0" eb="2">
      <t>ハイブン</t>
    </rPh>
    <rPh sb="2" eb="4">
      <t>ツウチ</t>
    </rPh>
    <phoneticPr fontId="32"/>
  </si>
  <si>
    <t>○○年度　制定技術指令書（△△）（通知）　（△△には機種名を記入）</t>
    <rPh sb="0" eb="4">
      <t>マルマルネンド</t>
    </rPh>
    <phoneticPr fontId="32"/>
  </si>
  <si>
    <t>・技術指令書制定伺い
・制定技術指令書草案</t>
    <rPh sb="1" eb="3">
      <t>ギジュツ</t>
    </rPh>
    <rPh sb="3" eb="6">
      <t>シレイショ</t>
    </rPh>
    <rPh sb="6" eb="8">
      <t>セイテイ</t>
    </rPh>
    <rPh sb="8" eb="9">
      <t>ウカガ</t>
    </rPh>
    <rPh sb="12" eb="14">
      <t>セイテイ</t>
    </rPh>
    <rPh sb="14" eb="16">
      <t>ギジュツ</t>
    </rPh>
    <rPh sb="16" eb="19">
      <t>シレイショ</t>
    </rPh>
    <rPh sb="19" eb="21">
      <t>ソウアン</t>
    </rPh>
    <phoneticPr fontId="32"/>
  </si>
  <si>
    <r>
      <t>・○○年度　技術指令書制定（△△）（伺い）（△△には機種名を記入）
・制定技術指令書　草案</t>
    </r>
    <r>
      <rPr>
        <strike/>
        <sz val="8"/>
        <color theme="1"/>
        <rFont val="ＭＳ 明朝"/>
        <family val="1"/>
        <charset val="128"/>
      </rPr>
      <t>　</t>
    </r>
    <rPh sb="1" eb="5">
      <t>マルマルネンド</t>
    </rPh>
    <rPh sb="11" eb="13">
      <t>セイテイ</t>
    </rPh>
    <phoneticPr fontId="32"/>
  </si>
  <si>
    <t>当該技術指令書の装備品の用途廃止に係る特定日以後１年</t>
    <rPh sb="0" eb="2">
      <t>トウガイ</t>
    </rPh>
    <rPh sb="2" eb="4">
      <t>ギジュツ</t>
    </rPh>
    <rPh sb="4" eb="7">
      <t>シレイショ</t>
    </rPh>
    <rPh sb="8" eb="11">
      <t>ソウビヒン</t>
    </rPh>
    <rPh sb="12" eb="14">
      <t>ヨウト</t>
    </rPh>
    <rPh sb="14" eb="16">
      <t>ハイシ</t>
    </rPh>
    <rPh sb="17" eb="18">
      <t>カカ</t>
    </rPh>
    <phoneticPr fontId="32"/>
  </si>
  <si>
    <t>米軍技術指令書採否</t>
    <rPh sb="0" eb="2">
      <t>ベイグン</t>
    </rPh>
    <rPh sb="2" eb="4">
      <t>ギジュツ</t>
    </rPh>
    <rPh sb="4" eb="7">
      <t>シレイショ</t>
    </rPh>
    <rPh sb="7" eb="9">
      <t>サイヒ</t>
    </rPh>
    <phoneticPr fontId="32"/>
  </si>
  <si>
    <t>米軍技術指令書採否（伺い）</t>
    <rPh sb="10" eb="11">
      <t>ウカガ</t>
    </rPh>
    <phoneticPr fontId="32"/>
  </si>
  <si>
    <t>当該装備品用途廃止日に係る特定日以後１年</t>
    <rPh sb="10" eb="11">
      <t>カカ</t>
    </rPh>
    <rPh sb="12" eb="15">
      <t>トクテイビ</t>
    </rPh>
    <rPh sb="15" eb="17">
      <t>イゴ</t>
    </rPh>
    <rPh sb="18" eb="19">
      <t>ネン</t>
    </rPh>
    <phoneticPr fontId="32"/>
  </si>
  <si>
    <t>米軍技術指令書採否（通知）</t>
    <rPh sb="10" eb="12">
      <t>ツウチ</t>
    </rPh>
    <phoneticPr fontId="4"/>
  </si>
  <si>
    <t>制定版廃止伺い</t>
  </si>
  <si>
    <t>制定技術指令書（伺い）（廃止）</t>
  </si>
  <si>
    <t>廃止技術指令書</t>
    <phoneticPr fontId="4"/>
  </si>
  <si>
    <t>技術指令書　弾薬等発射手順</t>
    <phoneticPr fontId="4"/>
  </si>
  <si>
    <t>技術指令書の改善に関する文書</t>
    <rPh sb="0" eb="2">
      <t>ギジュツ</t>
    </rPh>
    <rPh sb="2" eb="5">
      <t>シレイショ</t>
    </rPh>
    <rPh sb="6" eb="8">
      <t>カイゼン</t>
    </rPh>
    <rPh sb="9" eb="10">
      <t>カン</t>
    </rPh>
    <rPh sb="12" eb="14">
      <t>ブンショ</t>
    </rPh>
    <phoneticPr fontId="4"/>
  </si>
  <si>
    <t>・ＴＯ改善提案</t>
    <rPh sb="3" eb="5">
      <t>カイゼン</t>
    </rPh>
    <rPh sb="5" eb="7">
      <t>テイアン</t>
    </rPh>
    <phoneticPr fontId="4"/>
  </si>
  <si>
    <t>ＴＯ（技術指令書）改善提案</t>
    <rPh sb="3" eb="5">
      <t>ギジュツ</t>
    </rPh>
    <rPh sb="5" eb="8">
      <t>シレイショ</t>
    </rPh>
    <phoneticPr fontId="4"/>
  </si>
  <si>
    <t>・ＴＯ草案</t>
    <phoneticPr fontId="4"/>
  </si>
  <si>
    <t>米国サポートに関する文書</t>
    <rPh sb="0" eb="2">
      <t>ベイコク</t>
    </rPh>
    <rPh sb="7" eb="8">
      <t>カン</t>
    </rPh>
    <rPh sb="10" eb="12">
      <t>ブンショ</t>
    </rPh>
    <phoneticPr fontId="32"/>
  </si>
  <si>
    <t>米国サポートに関する調整資料</t>
    <rPh sb="0" eb="2">
      <t>ベイコク</t>
    </rPh>
    <rPh sb="7" eb="8">
      <t>カン</t>
    </rPh>
    <rPh sb="10" eb="12">
      <t>チョウセイ</t>
    </rPh>
    <rPh sb="12" eb="14">
      <t>シリョウ</t>
    </rPh>
    <phoneticPr fontId="32"/>
  </si>
  <si>
    <t>ＬＪＤＡＭ（レーザー精密誘導装置付500ポンド爆弾）の米国サポートに関する調整資料</t>
  </si>
  <si>
    <t>ﾐ</t>
    <phoneticPr fontId="4"/>
  </si>
  <si>
    <t>カラースモークの管理に関する文書</t>
    <rPh sb="8" eb="10">
      <t>カンリ</t>
    </rPh>
    <rPh sb="11" eb="12">
      <t>カン</t>
    </rPh>
    <rPh sb="14" eb="16">
      <t>ブンショ</t>
    </rPh>
    <phoneticPr fontId="32"/>
  </si>
  <si>
    <t>カラースモーク参考資料</t>
    <rPh sb="7" eb="9">
      <t>サンコウ</t>
    </rPh>
    <rPh sb="9" eb="11">
      <t>シリョウ</t>
    </rPh>
    <phoneticPr fontId="32"/>
  </si>
  <si>
    <t>・Ｔ－４カラースモーク　調査研究
・カラースモーク</t>
    <rPh sb="12" eb="14">
      <t>チョウサ</t>
    </rPh>
    <rPh sb="14" eb="16">
      <t>ケンキュウ</t>
    </rPh>
    <phoneticPr fontId="32"/>
  </si>
  <si>
    <t>Ｔ－４カラースモーク　依頼試験</t>
  </si>
  <si>
    <t>装備品（脱出装置（ＡＣＥＳ２））の管理に関する文書</t>
    <rPh sb="0" eb="3">
      <t>ソウビヒン</t>
    </rPh>
    <phoneticPr fontId="32"/>
  </si>
  <si>
    <t>ＡＣＥＳ２参考資料</t>
  </si>
  <si>
    <t>脱出装置（ＡＣＥＳ２射出座席）　会社提出書類</t>
  </si>
  <si>
    <t>ＡＣＥＳ２射出座席の用途廃止に係る特定日以後１年</t>
    <rPh sb="10" eb="12">
      <t>ヨウト</t>
    </rPh>
    <rPh sb="12" eb="14">
      <t>ハイシ</t>
    </rPh>
    <rPh sb="15" eb="16">
      <t>カカ</t>
    </rPh>
    <rPh sb="17" eb="22">
      <t>トクテイビイゴ</t>
    </rPh>
    <rPh sb="23" eb="24">
      <t>ネン</t>
    </rPh>
    <phoneticPr fontId="32"/>
  </si>
  <si>
    <t>航空機の特異事象に関する文書</t>
    <rPh sb="9" eb="10">
      <t>カン</t>
    </rPh>
    <rPh sb="12" eb="14">
      <t>ブンショ</t>
    </rPh>
    <phoneticPr fontId="4"/>
  </si>
  <si>
    <t>航空機　特異事象通知</t>
  </si>
  <si>
    <t>航空機　特異事象通知</t>
    <phoneticPr fontId="4"/>
  </si>
  <si>
    <t>航空機の配分計画に関する文書</t>
    <rPh sb="9" eb="10">
      <t>カン</t>
    </rPh>
    <rPh sb="12" eb="14">
      <t>ブンショ</t>
    </rPh>
    <phoneticPr fontId="4"/>
  </si>
  <si>
    <t>航空機配分計画について（通達）</t>
    <phoneticPr fontId="4"/>
  </si>
  <si>
    <t>〇〇年度　航空機配分計画</t>
    <phoneticPr fontId="4"/>
  </si>
  <si>
    <t>装備品の管理に関する文書</t>
    <phoneticPr fontId="4"/>
  </si>
  <si>
    <t>・次期戦闘機の飛行試験母基地に係る検討状況について</t>
    <phoneticPr fontId="4"/>
  </si>
  <si>
    <t>・次期戦闘機の飛行試験母基地に係る検討状況</t>
    <phoneticPr fontId="4"/>
  </si>
  <si>
    <t>・次期練習機システム準備室の設置について</t>
    <phoneticPr fontId="4"/>
  </si>
  <si>
    <t>・次期練習機システム準備室の設置</t>
    <phoneticPr fontId="4"/>
  </si>
  <si>
    <t>構成品の取得について（通知）</t>
    <phoneticPr fontId="4"/>
  </si>
  <si>
    <t>△△　構成品の取得について　（△△には機種名を記入）</t>
    <phoneticPr fontId="4"/>
  </si>
  <si>
    <t>飛行試験管制システムの部品枯渇対策に関する要求事項</t>
    <phoneticPr fontId="4"/>
  </si>
  <si>
    <t>航空機　取得に関する要求事項</t>
    <phoneticPr fontId="4"/>
  </si>
  <si>
    <t>ユ</t>
    <phoneticPr fontId="4"/>
  </si>
  <si>
    <t>装備品（新型保命ジャケット）に関する文書</t>
    <rPh sb="0" eb="3">
      <t>ソウビヒン</t>
    </rPh>
    <rPh sb="4" eb="6">
      <t>シンガタ</t>
    </rPh>
    <rPh sb="6" eb="7">
      <t>ホ</t>
    </rPh>
    <rPh sb="7" eb="8">
      <t>メイ</t>
    </rPh>
    <rPh sb="15" eb="16">
      <t>カン</t>
    </rPh>
    <rPh sb="18" eb="20">
      <t>ブンショ</t>
    </rPh>
    <phoneticPr fontId="4"/>
  </si>
  <si>
    <t>新型保命ジャケット、新型救命胴衣及び新型トルソ・ハーネスの乗員動作向上のための検討役務に伴う官側支援の細部実施要領等について</t>
    <phoneticPr fontId="4"/>
  </si>
  <si>
    <t>新型保命ジャケット　細部実施要領等</t>
    <phoneticPr fontId="4"/>
  </si>
  <si>
    <t>・新型保命ジャケット、新型救命胴衣及び新型トルソ・ハーネスの乗員動作向上のための役務の取得について</t>
    <phoneticPr fontId="4"/>
  </si>
  <si>
    <t>・新型保命ジャケット等取得通達</t>
    <phoneticPr fontId="4"/>
  </si>
  <si>
    <t>ヨ</t>
    <phoneticPr fontId="4"/>
  </si>
  <si>
    <t>装備品（航空機）に関する技術要求事項等通知</t>
    <rPh sb="0" eb="3">
      <t>ソウビヒン</t>
    </rPh>
    <rPh sb="4" eb="7">
      <t>コウクウキ</t>
    </rPh>
    <rPh sb="9" eb="10">
      <t>カン</t>
    </rPh>
    <rPh sb="12" eb="14">
      <t>ギジュツ</t>
    </rPh>
    <rPh sb="14" eb="16">
      <t>ヨウキュウ</t>
    </rPh>
    <rPh sb="16" eb="18">
      <t>ジコウ</t>
    </rPh>
    <rPh sb="18" eb="19">
      <t>トウ</t>
    </rPh>
    <rPh sb="19" eb="21">
      <t>ツウチ</t>
    </rPh>
    <phoneticPr fontId="32"/>
  </si>
  <si>
    <t>技術要求事項等</t>
    <rPh sb="6" eb="7">
      <t>トウ</t>
    </rPh>
    <phoneticPr fontId="4"/>
  </si>
  <si>
    <t>○○年度　△△　技術要求事項等　（△△には機種名を記入）</t>
    <rPh sb="10" eb="12">
      <t>ヨウキュウ</t>
    </rPh>
    <rPh sb="12" eb="14">
      <t>ジコウ</t>
    </rPh>
    <rPh sb="14" eb="15">
      <t>トウ</t>
    </rPh>
    <phoneticPr fontId="4"/>
  </si>
  <si>
    <t>ワ</t>
    <phoneticPr fontId="4"/>
  </si>
  <si>
    <t>入札参加資格に関する文書</t>
    <rPh sb="0" eb="2">
      <t>ニュウサツ</t>
    </rPh>
    <rPh sb="2" eb="4">
      <t>サンカ</t>
    </rPh>
    <rPh sb="4" eb="6">
      <t>シカク</t>
    </rPh>
    <rPh sb="7" eb="8">
      <t>カン</t>
    </rPh>
    <rPh sb="10" eb="12">
      <t>ブンショ</t>
    </rPh>
    <phoneticPr fontId="4"/>
  </si>
  <si>
    <t>入札参加資格の確認について</t>
    <phoneticPr fontId="4"/>
  </si>
  <si>
    <t>入札参加資格の確認</t>
    <phoneticPr fontId="4"/>
  </si>
  <si>
    <t>装備品（機上電子）の試験成果に関する文書</t>
    <rPh sb="0" eb="3">
      <t>ソウビヒン</t>
    </rPh>
    <rPh sb="4" eb="6">
      <t>キジョウ</t>
    </rPh>
    <rPh sb="6" eb="8">
      <t>デンシ</t>
    </rPh>
    <rPh sb="10" eb="12">
      <t>シケン</t>
    </rPh>
    <rPh sb="12" eb="14">
      <t>セイカ</t>
    </rPh>
    <rPh sb="15" eb="16">
      <t>カン</t>
    </rPh>
    <rPh sb="18" eb="20">
      <t>ブンショ</t>
    </rPh>
    <phoneticPr fontId="32"/>
  </si>
  <si>
    <t>実用試験成果報告書、試験的運用成果報告書、技術的追認成果報告書</t>
    <rPh sb="0" eb="9">
      <t>ジツヨウシケンセイカホウコクショ</t>
    </rPh>
    <rPh sb="10" eb="20">
      <t>シケンテキウンヨウセイカホウコクショ</t>
    </rPh>
    <rPh sb="21" eb="31">
      <t>ギジュツテキツイニンセイカホウコクショ</t>
    </rPh>
    <phoneticPr fontId="32"/>
  </si>
  <si>
    <t>機上電子</t>
    <phoneticPr fontId="4"/>
  </si>
  <si>
    <t>・○○年度　△△　実用試験成果報告書　（△△には機種名を記入）</t>
    <rPh sb="3" eb="5">
      <t>ネンド</t>
    </rPh>
    <rPh sb="9" eb="18">
      <t>ジツヨウシケンセイカホウコクショ</t>
    </rPh>
    <phoneticPr fontId="32"/>
  </si>
  <si>
    <t>・○○年度　△△　試験的運用成果報告書　（△△には機種名を記入）</t>
    <rPh sb="3" eb="5">
      <t>ネンド</t>
    </rPh>
    <rPh sb="9" eb="19">
      <t>シケンテキウンヨウセイカホウコクショ</t>
    </rPh>
    <phoneticPr fontId="32"/>
  </si>
  <si>
    <t>・救難機ＥＯ－ＩＲセンサに係る基礎的運用研究の成果報告</t>
    <phoneticPr fontId="4"/>
  </si>
  <si>
    <t>装備品（機上電子）に関する技術要求事項通知</t>
    <rPh sb="0" eb="3">
      <t>ソウビヒン</t>
    </rPh>
    <rPh sb="4" eb="6">
      <t>キジョウ</t>
    </rPh>
    <rPh sb="6" eb="8">
      <t>デンシ</t>
    </rPh>
    <rPh sb="10" eb="11">
      <t>カン</t>
    </rPh>
    <rPh sb="13" eb="15">
      <t>ギジュツ</t>
    </rPh>
    <rPh sb="15" eb="17">
      <t>ヨウキュウ</t>
    </rPh>
    <rPh sb="17" eb="19">
      <t>ジコウ</t>
    </rPh>
    <rPh sb="19" eb="21">
      <t>ツウチ</t>
    </rPh>
    <phoneticPr fontId="32"/>
  </si>
  <si>
    <t>技術要求事項</t>
  </si>
  <si>
    <t>機上電子機器技術要求事項</t>
  </si>
  <si>
    <t>装備品（機上電子）の構成品の試験に関する協議について記載した文書</t>
    <rPh sb="4" eb="6">
      <t>キジョウ</t>
    </rPh>
    <rPh sb="6" eb="8">
      <t>デンシ</t>
    </rPh>
    <rPh sb="10" eb="13">
      <t>コウセイヒン</t>
    </rPh>
    <phoneticPr fontId="32"/>
  </si>
  <si>
    <t>○○年度　初回試験・再試験　実施願書・要領承認願書協議書（機上電子）</t>
    <rPh sb="29" eb="31">
      <t>キジョウ</t>
    </rPh>
    <rPh sb="31" eb="33">
      <t>デンシ</t>
    </rPh>
    <phoneticPr fontId="32"/>
  </si>
  <si>
    <t>装備品（機上電子）に関する海外出張の伺い文書</t>
    <rPh sb="0" eb="3">
      <t>ソウビヒン</t>
    </rPh>
    <rPh sb="4" eb="6">
      <t>キジョウ</t>
    </rPh>
    <rPh sb="6" eb="8">
      <t>デンシ</t>
    </rPh>
    <rPh sb="10" eb="11">
      <t>カン</t>
    </rPh>
    <rPh sb="13" eb="15">
      <t>カイガイ</t>
    </rPh>
    <rPh sb="15" eb="17">
      <t>シュッチョウ</t>
    </rPh>
    <rPh sb="18" eb="19">
      <t>ウカガ</t>
    </rPh>
    <rPh sb="20" eb="22">
      <t>ブンショ</t>
    </rPh>
    <phoneticPr fontId="32"/>
  </si>
  <si>
    <t>海外出張伺い</t>
    <rPh sb="0" eb="2">
      <t>カイガイ</t>
    </rPh>
    <rPh sb="2" eb="4">
      <t>シュッチョウ</t>
    </rPh>
    <rPh sb="4" eb="5">
      <t>ウカガ</t>
    </rPh>
    <phoneticPr fontId="32"/>
  </si>
  <si>
    <t>機上電子海外出張（伺い）</t>
    <rPh sb="0" eb="2">
      <t>キジョウ</t>
    </rPh>
    <rPh sb="2" eb="4">
      <t>デンシ</t>
    </rPh>
    <rPh sb="4" eb="6">
      <t>カイガイ</t>
    </rPh>
    <rPh sb="6" eb="8">
      <t>シュッチョウ</t>
    </rPh>
    <rPh sb="9" eb="10">
      <t>ウカガ</t>
    </rPh>
    <phoneticPr fontId="32"/>
  </si>
  <si>
    <t>装備品の技術的な審査の結果に関する文書</t>
  </si>
  <si>
    <t>技術審査結果通知</t>
    <rPh sb="0" eb="2">
      <t>ギジュツ</t>
    </rPh>
    <phoneticPr fontId="32"/>
  </si>
  <si>
    <t>機上電子技術審査結果通知</t>
  </si>
  <si>
    <t>装備品（機上電子）に関する無償貸付申請の文書</t>
    <rPh sb="0" eb="3">
      <t>ソウビヒン</t>
    </rPh>
    <rPh sb="4" eb="6">
      <t>キジョウ</t>
    </rPh>
    <rPh sb="6" eb="8">
      <t>デンシ</t>
    </rPh>
    <rPh sb="10" eb="11">
      <t>カン</t>
    </rPh>
    <rPh sb="13" eb="15">
      <t>ムショウ</t>
    </rPh>
    <rPh sb="15" eb="17">
      <t>カシツケ</t>
    </rPh>
    <rPh sb="17" eb="19">
      <t>シンセイ</t>
    </rPh>
    <rPh sb="20" eb="22">
      <t>ブンショ</t>
    </rPh>
    <phoneticPr fontId="32"/>
  </si>
  <si>
    <t>無償貸付申請書</t>
    <rPh sb="0" eb="2">
      <t>ムショウ</t>
    </rPh>
    <rPh sb="2" eb="4">
      <t>カシツケ</t>
    </rPh>
    <rPh sb="4" eb="7">
      <t>シンセイショ</t>
    </rPh>
    <phoneticPr fontId="32"/>
  </si>
  <si>
    <t>機上電子無償貸付申請</t>
    <rPh sb="0" eb="2">
      <t>キジョウ</t>
    </rPh>
    <rPh sb="2" eb="4">
      <t>デンシ</t>
    </rPh>
    <rPh sb="4" eb="6">
      <t>ムショウ</t>
    </rPh>
    <rPh sb="6" eb="8">
      <t>カシツケ</t>
    </rPh>
    <rPh sb="8" eb="10">
      <t>シンセイ</t>
    </rPh>
    <phoneticPr fontId="32"/>
  </si>
  <si>
    <t>技術変更提案に関する頼文書</t>
    <rPh sb="0" eb="2">
      <t>ギジュツ</t>
    </rPh>
    <rPh sb="2" eb="4">
      <t>ヘンコウ</t>
    </rPh>
    <rPh sb="4" eb="6">
      <t>テイアン</t>
    </rPh>
    <rPh sb="7" eb="8">
      <t>カン</t>
    </rPh>
    <rPh sb="11" eb="13">
      <t>ブンショ</t>
    </rPh>
    <phoneticPr fontId="32"/>
  </si>
  <si>
    <t>技術変更提案協議書、技術変更提案　採用・不採用報告</t>
  </si>
  <si>
    <t>機上電子技術変更提案（通知）</t>
    <rPh sb="11" eb="13">
      <t>ツウチ</t>
    </rPh>
    <phoneticPr fontId="32"/>
  </si>
  <si>
    <t>技術変更提案　採用・不採用報告（機上電子）</t>
    <rPh sb="16" eb="18">
      <t>キジョウ</t>
    </rPh>
    <rPh sb="18" eb="20">
      <t>デンシ</t>
    </rPh>
    <phoneticPr fontId="32"/>
  </si>
  <si>
    <t>装備品（Ｆ－２電子部品）の管理に関する文書</t>
  </si>
  <si>
    <t>Ｆ－２電子部品参考資料</t>
    <rPh sb="3" eb="5">
      <t>デンシ</t>
    </rPh>
    <rPh sb="5" eb="7">
      <t>ブヒン</t>
    </rPh>
    <rPh sb="7" eb="9">
      <t>サンコウ</t>
    </rPh>
    <rPh sb="9" eb="11">
      <t>シリョウ</t>
    </rPh>
    <phoneticPr fontId="32"/>
  </si>
  <si>
    <t>Ｆ－２　火器管制レーダー（ＦＣＲ）</t>
  </si>
  <si>
    <t>装備品（Ｊ／ＡＳＱ－２）の管理に関する文書</t>
    <rPh sb="0" eb="3">
      <t>ソウビヒン</t>
    </rPh>
    <rPh sb="13" eb="15">
      <t>カンリ</t>
    </rPh>
    <rPh sb="16" eb="17">
      <t>カン</t>
    </rPh>
    <rPh sb="19" eb="21">
      <t>ブンショ</t>
    </rPh>
    <phoneticPr fontId="32"/>
  </si>
  <si>
    <t>統合電子戦装置（Ｊ／ＡＳＱ－２）参考資料</t>
    <rPh sb="0" eb="2">
      <t>トウゴウ</t>
    </rPh>
    <rPh sb="2" eb="5">
      <t>デンシセン</t>
    </rPh>
    <rPh sb="5" eb="7">
      <t>ソウチ</t>
    </rPh>
    <rPh sb="16" eb="18">
      <t>サンコウ</t>
    </rPh>
    <rPh sb="18" eb="20">
      <t>シリョウ</t>
    </rPh>
    <phoneticPr fontId="32"/>
  </si>
  <si>
    <t>・統合電子戦装置（Ｊ／ＡＳＱ－２）ＡＡＭ－４／Ｂ機能付加　会社提出書類</t>
    <phoneticPr fontId="4"/>
  </si>
  <si>
    <t>統合電子戦装置用途廃止に係る特定日以後１年</t>
    <rPh sb="0" eb="2">
      <t>トウゴウ</t>
    </rPh>
    <rPh sb="2" eb="5">
      <t>デンシセン</t>
    </rPh>
    <rPh sb="5" eb="7">
      <t>ソウチ</t>
    </rPh>
    <rPh sb="7" eb="11">
      <t>ヨウトハイシ</t>
    </rPh>
    <rPh sb="12" eb="13">
      <t>カカ</t>
    </rPh>
    <rPh sb="14" eb="19">
      <t>トクテイビイゴ</t>
    </rPh>
    <rPh sb="20" eb="21">
      <t>ネン</t>
    </rPh>
    <phoneticPr fontId="32"/>
  </si>
  <si>
    <t>・統合電子戦装置（Ｊ／ＡＳＱ－２）製造会社仕様書</t>
    <phoneticPr fontId="4"/>
  </si>
  <si>
    <t>装備品（Ｊ／ＡＰＧ－２）の管理に関する文書</t>
  </si>
  <si>
    <t>レーダーセット（Ｊ／ＡＰＧ－２）参考資料</t>
    <rPh sb="16" eb="18">
      <t>サンコウ</t>
    </rPh>
    <rPh sb="18" eb="20">
      <t>シリョウ</t>
    </rPh>
    <phoneticPr fontId="32"/>
  </si>
  <si>
    <t>レーダーセット（Ｊ／ＡＰＧ－２）技術資料（操作要領）</t>
  </si>
  <si>
    <t>ＡＰＧ－２用途廃止に係る特定日以後１年</t>
    <rPh sb="5" eb="7">
      <t>ヨウト</t>
    </rPh>
    <rPh sb="7" eb="9">
      <t>ハイシ</t>
    </rPh>
    <rPh sb="10" eb="11">
      <t>カカ</t>
    </rPh>
    <rPh sb="12" eb="15">
      <t>トクテイビ</t>
    </rPh>
    <rPh sb="15" eb="17">
      <t>イゴ</t>
    </rPh>
    <rPh sb="18" eb="19">
      <t>ネン</t>
    </rPh>
    <phoneticPr fontId="32"/>
  </si>
  <si>
    <t>航空機（Ｆ－１５）の改修に関する文書</t>
    <rPh sb="0" eb="3">
      <t>コウクウキ</t>
    </rPh>
    <rPh sb="10" eb="12">
      <t>カイシュウ</t>
    </rPh>
    <rPh sb="13" eb="14">
      <t>カン</t>
    </rPh>
    <rPh sb="16" eb="18">
      <t>ブンショ</t>
    </rPh>
    <phoneticPr fontId="32"/>
  </si>
  <si>
    <t>Ｆ－１５次期味方識別方式改修参考資料、Ｆ－１５戦術交換システム参考資料</t>
    <rPh sb="4" eb="14">
      <t>ジキミカタシキベツホウシキカイシュウ</t>
    </rPh>
    <rPh sb="14" eb="16">
      <t>サンコウ</t>
    </rPh>
    <rPh sb="16" eb="18">
      <t>シリョウ</t>
    </rPh>
    <phoneticPr fontId="32"/>
  </si>
  <si>
    <t>・Ｆ－１５　次期味方識別方式適合化改修　会社技術報告</t>
    <phoneticPr fontId="4"/>
  </si>
  <si>
    <t>Ｆ－１５用途廃止に係る特定日以後１年</t>
    <phoneticPr fontId="4"/>
  </si>
  <si>
    <t>・Ｆ－１５　戦術データ交換システム適合化改修　会社提出書類</t>
    <rPh sb="6" eb="8">
      <t>センジュツ</t>
    </rPh>
    <rPh sb="11" eb="13">
      <t>コウカン</t>
    </rPh>
    <rPh sb="17" eb="20">
      <t>テキゴウカ</t>
    </rPh>
    <rPh sb="20" eb="22">
      <t>カイシュウ</t>
    </rPh>
    <rPh sb="23" eb="25">
      <t>カイシャ</t>
    </rPh>
    <rPh sb="25" eb="27">
      <t>テイシュツ</t>
    </rPh>
    <rPh sb="27" eb="29">
      <t>ショルイ</t>
    </rPh>
    <phoneticPr fontId="32"/>
  </si>
  <si>
    <t>装備品（Ｆ－１５電子部品）の管理に関する文書</t>
    <rPh sb="0" eb="3">
      <t>ソウビヒン</t>
    </rPh>
    <phoneticPr fontId="32"/>
  </si>
  <si>
    <t>Ｆ－１５電子部品参考資料</t>
  </si>
  <si>
    <t>Ｆ－１５　機上計測装置換装　会社技術報告</t>
    <phoneticPr fontId="4"/>
  </si>
  <si>
    <t>装備品（Ｕ－１２５電子部品）の管理に関する文書</t>
    <rPh sb="0" eb="3">
      <t>ソウビヒン</t>
    </rPh>
    <rPh sb="9" eb="11">
      <t>デンシ</t>
    </rPh>
    <rPh sb="11" eb="13">
      <t>ブヒン</t>
    </rPh>
    <rPh sb="15" eb="17">
      <t>カンリ</t>
    </rPh>
    <rPh sb="18" eb="19">
      <t>カン</t>
    </rPh>
    <rPh sb="21" eb="23">
      <t>ブンショ</t>
    </rPh>
    <phoneticPr fontId="32"/>
  </si>
  <si>
    <t>Ｕ－１２５電子部品参考資料</t>
    <rPh sb="5" eb="13">
      <t>デンシブヒンサンコウシリョウ</t>
    </rPh>
    <phoneticPr fontId="32"/>
  </si>
  <si>
    <t>・Ｕ－１２５次期味方識別方式適合化改修　会社提出書類</t>
    <phoneticPr fontId="4"/>
  </si>
  <si>
    <t>Ｕ－１２５用途廃止に係る特定日以後１年</t>
    <phoneticPr fontId="4"/>
  </si>
  <si>
    <t>・Ｕ－１２５飛行点検装置換装改修　会社提出書類</t>
    <phoneticPr fontId="4"/>
  </si>
  <si>
    <t>航空機（次期電波情報収集機）の次期味方識別方式改修に関する文書</t>
    <rPh sb="0" eb="3">
      <t>コウクウキ</t>
    </rPh>
    <rPh sb="4" eb="6">
      <t>ジキ</t>
    </rPh>
    <rPh sb="6" eb="8">
      <t>デンパ</t>
    </rPh>
    <rPh sb="8" eb="10">
      <t>ジョウホウ</t>
    </rPh>
    <rPh sb="10" eb="13">
      <t>シュウシュウキ</t>
    </rPh>
    <rPh sb="15" eb="23">
      <t>ジキミカタシキベツホウシキ</t>
    </rPh>
    <rPh sb="23" eb="25">
      <t>カイシュウ</t>
    </rPh>
    <rPh sb="26" eb="27">
      <t>カン</t>
    </rPh>
    <rPh sb="29" eb="31">
      <t>ブンショ</t>
    </rPh>
    <phoneticPr fontId="32"/>
  </si>
  <si>
    <t>次期電波情報収集機次期味方識別方式改修参考資料</t>
    <rPh sb="0" eb="2">
      <t>ジキ</t>
    </rPh>
    <rPh sb="2" eb="4">
      <t>デンパ</t>
    </rPh>
    <rPh sb="4" eb="6">
      <t>ジョウホウ</t>
    </rPh>
    <rPh sb="6" eb="9">
      <t>シュウシュウキ</t>
    </rPh>
    <rPh sb="9" eb="19">
      <t>ジキミカタシキベツホウシキカイシュウ</t>
    </rPh>
    <rPh sb="19" eb="21">
      <t>サンコウ</t>
    </rPh>
    <rPh sb="21" eb="23">
      <t>シリョウ</t>
    </rPh>
    <phoneticPr fontId="32"/>
  </si>
  <si>
    <t>次期電波情報収集機　次期味方識別方式適合化改修</t>
    <rPh sb="0" eb="2">
      <t>ジキ</t>
    </rPh>
    <rPh sb="2" eb="4">
      <t>デンパ</t>
    </rPh>
    <rPh sb="4" eb="6">
      <t>ジョウホウ</t>
    </rPh>
    <rPh sb="6" eb="9">
      <t>シュウシュウキ</t>
    </rPh>
    <phoneticPr fontId="32"/>
  </si>
  <si>
    <t>装備品（ＡＬＱ－１３１改）の管理に関する文書</t>
    <rPh sb="11" eb="12">
      <t>カイ</t>
    </rPh>
    <phoneticPr fontId="32"/>
  </si>
  <si>
    <t>電波妨害装置（ＡＬＱ－１３１改）参考資料</t>
    <rPh sb="0" eb="2">
      <t>デンパ</t>
    </rPh>
    <rPh sb="2" eb="4">
      <t>ボウガイ</t>
    </rPh>
    <rPh sb="4" eb="6">
      <t>ソウチ</t>
    </rPh>
    <rPh sb="14" eb="15">
      <t>カイ</t>
    </rPh>
    <phoneticPr fontId="32"/>
  </si>
  <si>
    <t>ＡＬＱ－１３１改　会社提出書類</t>
  </si>
  <si>
    <t>ＡＬＱ－１３１改用途廃止に係る特定日以後１年</t>
    <rPh sb="7" eb="8">
      <t>カイ</t>
    </rPh>
    <rPh sb="8" eb="10">
      <t>ヨウト</t>
    </rPh>
    <rPh sb="10" eb="12">
      <t>ハイシ</t>
    </rPh>
    <rPh sb="13" eb="14">
      <t>カカ</t>
    </rPh>
    <rPh sb="15" eb="18">
      <t>トクテイビ</t>
    </rPh>
    <rPh sb="18" eb="20">
      <t>イゴ</t>
    </rPh>
    <rPh sb="21" eb="22">
      <t>ネン</t>
    </rPh>
    <phoneticPr fontId="32"/>
  </si>
  <si>
    <t>装備品（Ｊ／ＡＳＨ－５）の管理に関する文書</t>
  </si>
  <si>
    <t>飛行諸元等記録装置（Ｊ／ＡＳＨ－５）参考資料</t>
    <rPh sb="18" eb="22">
      <t>サンコウシリョウ</t>
    </rPh>
    <phoneticPr fontId="32"/>
  </si>
  <si>
    <t>飛行諸元等記録装置（Ｊ／ＡＳＨ－５）会社提出書類</t>
  </si>
  <si>
    <t>Ｊ／ＡＳＨ－５用途廃止に係る特定日以後１年</t>
    <phoneticPr fontId="4"/>
  </si>
  <si>
    <t>装備品（地図航法装置用地上支援器材（Ｊ／ＰＹＱ－９））の管理に関する文書</t>
    <rPh sb="0" eb="3">
      <t>ソウビヒン</t>
    </rPh>
    <rPh sb="28" eb="30">
      <t>カンリ</t>
    </rPh>
    <rPh sb="31" eb="32">
      <t>カン</t>
    </rPh>
    <rPh sb="34" eb="36">
      <t>ブンショ</t>
    </rPh>
    <phoneticPr fontId="32"/>
  </si>
  <si>
    <t>地図航法装置用地上支援器材（Ｊ／ＰＹＱ－９）参考資料</t>
    <rPh sb="22" eb="26">
      <t>サンコウシリョウ</t>
    </rPh>
    <phoneticPr fontId="32"/>
  </si>
  <si>
    <t>Ｃ－２用地図航法装置用地上支援器材（Ｊ／ＰＹＱ－９）　会社提出書類</t>
    <rPh sb="27" eb="29">
      <t>カイシャ</t>
    </rPh>
    <rPh sb="29" eb="31">
      <t>テイシュツ</t>
    </rPh>
    <rPh sb="31" eb="33">
      <t>ショルイ</t>
    </rPh>
    <phoneticPr fontId="32"/>
  </si>
  <si>
    <t>装備品（電子戦用テーブルデールローダー（Ｊ／ＰＹＱ－１０））の管理に関する文書</t>
    <rPh sb="0" eb="3">
      <t>ソウビヒン</t>
    </rPh>
    <rPh sb="31" eb="33">
      <t>カンリ</t>
    </rPh>
    <rPh sb="34" eb="35">
      <t>カン</t>
    </rPh>
    <rPh sb="37" eb="39">
      <t>ブンショ</t>
    </rPh>
    <phoneticPr fontId="32"/>
  </si>
  <si>
    <t>電子戦用テーブルデールローダー（Ｊ／ＰＹＱ－１０）参考資料</t>
    <rPh sb="25" eb="29">
      <t>サンコウシリョウ</t>
    </rPh>
    <phoneticPr fontId="32"/>
  </si>
  <si>
    <t>Ｃ－２用電子戦用テーブルデールローダー（Ｊ／ＰＹＱ－１０）　会社提出書類</t>
  </si>
  <si>
    <t>Ｊ／ＰＹＱ－１０用途廃止に係る特定日以後１年</t>
    <rPh sb="8" eb="12">
      <t>ヨウトハイシ</t>
    </rPh>
    <rPh sb="13" eb="14">
      <t>カカ</t>
    </rPh>
    <rPh sb="15" eb="20">
      <t>トクテイビイゴ</t>
    </rPh>
    <rPh sb="21" eb="22">
      <t>ネン</t>
    </rPh>
    <phoneticPr fontId="32"/>
  </si>
  <si>
    <t>装備品（ＣＶＦＤＲ用データ読み取り装置（Ｊ／ＰＹＱ－１２））の管理に関する文書</t>
    <rPh sb="0" eb="3">
      <t>ソウビヒン</t>
    </rPh>
    <rPh sb="31" eb="33">
      <t>カンリ</t>
    </rPh>
    <rPh sb="34" eb="35">
      <t>カン</t>
    </rPh>
    <rPh sb="37" eb="39">
      <t>ブンショ</t>
    </rPh>
    <phoneticPr fontId="32"/>
  </si>
  <si>
    <t>データ読み取り装置（Ｊ／ＰＹＱ－１２）参考資料</t>
    <rPh sb="19" eb="23">
      <t>サンコウシリョウ</t>
    </rPh>
    <phoneticPr fontId="32"/>
  </si>
  <si>
    <t>ＣＶＦＤＲ用データ読み取り装置（Ｊ／ＰＹＱ－１２）　会社提出書類</t>
  </si>
  <si>
    <t>Ｊ／ＰＹＱ－１２用途廃止に係る特定日以後１年</t>
    <rPh sb="8" eb="10">
      <t>ヨウト</t>
    </rPh>
    <rPh sb="10" eb="12">
      <t>ハイシ</t>
    </rPh>
    <rPh sb="13" eb="14">
      <t>カカ</t>
    </rPh>
    <rPh sb="15" eb="18">
      <t>トクテイビ</t>
    </rPh>
    <rPh sb="18" eb="20">
      <t>イゴ</t>
    </rPh>
    <rPh sb="21" eb="22">
      <t>ネン</t>
    </rPh>
    <phoneticPr fontId="32"/>
  </si>
  <si>
    <t>装備品（飛行管理装置用地上支援器材（Ｊ／ＵＹＱ－２４））の管理に関する文書</t>
    <rPh sb="0" eb="3">
      <t>ソウビヒン</t>
    </rPh>
    <rPh sb="4" eb="6">
      <t>ヒコウ</t>
    </rPh>
    <rPh sb="6" eb="8">
      <t>カンリ</t>
    </rPh>
    <rPh sb="8" eb="10">
      <t>ソウチ</t>
    </rPh>
    <rPh sb="10" eb="13">
      <t>ヨウチジョウ</t>
    </rPh>
    <rPh sb="13" eb="15">
      <t>シエン</t>
    </rPh>
    <rPh sb="15" eb="17">
      <t>キザイ</t>
    </rPh>
    <rPh sb="29" eb="31">
      <t>カンリ</t>
    </rPh>
    <rPh sb="32" eb="33">
      <t>カン</t>
    </rPh>
    <rPh sb="35" eb="37">
      <t>ブンショ</t>
    </rPh>
    <phoneticPr fontId="32"/>
  </si>
  <si>
    <t>飛行管理装置用地上支援器材（Ｊ／ＵＹＱ－２４）参考資料</t>
    <rPh sb="23" eb="27">
      <t>サンコウシリョウ</t>
    </rPh>
    <phoneticPr fontId="32"/>
  </si>
  <si>
    <t>Ｃ－２用飛行管理装置用地上支援器材（Ｊ／ＵＹＱ－２４）　会社提出書類</t>
    <rPh sb="28" eb="30">
      <t>カイシャ</t>
    </rPh>
    <rPh sb="30" eb="32">
      <t>テイシュツ</t>
    </rPh>
    <rPh sb="32" eb="34">
      <t>ショルイ</t>
    </rPh>
    <phoneticPr fontId="32"/>
  </si>
  <si>
    <t>Ｊ／ＵＹＱ－２４用途廃止に係る特定日以後１年</t>
    <rPh sb="8" eb="12">
      <t>ヨウトハイシ</t>
    </rPh>
    <rPh sb="13" eb="14">
      <t>カカ</t>
    </rPh>
    <rPh sb="15" eb="20">
      <t>トクテイビイゴ</t>
    </rPh>
    <rPh sb="21" eb="22">
      <t>ネン</t>
    </rPh>
    <phoneticPr fontId="32"/>
  </si>
  <si>
    <t>装備品（自衛隊デジタル通信システム（戦闘機搭載））の管理に関する文書</t>
    <rPh sb="0" eb="3">
      <t>ソウビヒン</t>
    </rPh>
    <rPh sb="26" eb="28">
      <t>カンリ</t>
    </rPh>
    <rPh sb="29" eb="30">
      <t>カン</t>
    </rPh>
    <rPh sb="32" eb="34">
      <t>ブンショ</t>
    </rPh>
    <phoneticPr fontId="32"/>
  </si>
  <si>
    <t>自衛隊デジタル通信システム（戦闘機搭載）参考資料</t>
    <rPh sb="20" eb="22">
      <t>サンコウ</t>
    </rPh>
    <rPh sb="22" eb="24">
      <t>シリョウ</t>
    </rPh>
    <phoneticPr fontId="32"/>
  </si>
  <si>
    <t>自衛隊デジタル通信システム（戦闘機搭載）会社提出書類</t>
    <phoneticPr fontId="4"/>
  </si>
  <si>
    <t>自衛隊デジタル通信システム（戦闘機搭載）用途廃止に係る特定日以後１年</t>
    <rPh sb="20" eb="22">
      <t>ヨウト</t>
    </rPh>
    <rPh sb="22" eb="24">
      <t>ハイシ</t>
    </rPh>
    <rPh sb="25" eb="26">
      <t>カカ</t>
    </rPh>
    <rPh sb="27" eb="30">
      <t>トクテイビ</t>
    </rPh>
    <rPh sb="30" eb="32">
      <t>イゴ</t>
    </rPh>
    <rPh sb="33" eb="34">
      <t>ネン</t>
    </rPh>
    <phoneticPr fontId="32"/>
  </si>
  <si>
    <t>装備品（次期機上電波測定装置）の管理に関する文書</t>
    <rPh sb="0" eb="3">
      <t>ソウビヒン</t>
    </rPh>
    <rPh sb="4" eb="6">
      <t>ジキ</t>
    </rPh>
    <rPh sb="6" eb="8">
      <t>キジョウ</t>
    </rPh>
    <rPh sb="8" eb="10">
      <t>デンパ</t>
    </rPh>
    <rPh sb="10" eb="12">
      <t>ソクテイ</t>
    </rPh>
    <rPh sb="12" eb="14">
      <t>ソウチ</t>
    </rPh>
    <rPh sb="16" eb="18">
      <t>カンリ</t>
    </rPh>
    <rPh sb="19" eb="20">
      <t>カン</t>
    </rPh>
    <rPh sb="22" eb="24">
      <t>ブンショ</t>
    </rPh>
    <phoneticPr fontId="32"/>
  </si>
  <si>
    <t>次期機上電波測定装置参考資料</t>
    <rPh sb="10" eb="14">
      <t>サンコウシリョウ</t>
    </rPh>
    <phoneticPr fontId="32"/>
  </si>
  <si>
    <t>次期機上電波測定装置（ＡＬＲ－Ｘ）実用試験実施構想（伺い）</t>
  </si>
  <si>
    <t>・次期機上電波測定装置（ＡＬＲ－Ｘ）実用試験</t>
    <phoneticPr fontId="4"/>
  </si>
  <si>
    <t>・〇〇年度　次期機上電波測定装置（ＡＬＲ－３）技術改善</t>
    <rPh sb="3" eb="5">
      <t>ネンド</t>
    </rPh>
    <rPh sb="23" eb="25">
      <t>ギジュツ</t>
    </rPh>
    <rPh sb="25" eb="27">
      <t>カイゼン</t>
    </rPh>
    <phoneticPr fontId="32"/>
  </si>
  <si>
    <t>・次期機上電波測定装置　会社技術報告（電子）</t>
    <phoneticPr fontId="4"/>
  </si>
  <si>
    <t>次期機上電波測定装置用途廃止に係る特定日以後１年</t>
    <rPh sb="0" eb="2">
      <t>ジキ</t>
    </rPh>
    <rPh sb="2" eb="4">
      <t>キジョウ</t>
    </rPh>
    <rPh sb="4" eb="6">
      <t>デンパ</t>
    </rPh>
    <rPh sb="6" eb="8">
      <t>ソクテイ</t>
    </rPh>
    <rPh sb="8" eb="10">
      <t>ソウチ</t>
    </rPh>
    <rPh sb="10" eb="14">
      <t>ヨウトハイシ</t>
    </rPh>
    <rPh sb="15" eb="16">
      <t>カカ</t>
    </rPh>
    <rPh sb="17" eb="22">
      <t>トクテイビイゴ</t>
    </rPh>
    <rPh sb="23" eb="24">
      <t>ネン</t>
    </rPh>
    <phoneticPr fontId="32"/>
  </si>
  <si>
    <t>・次期機上電波測定装置　装置設計書</t>
    <phoneticPr fontId="4"/>
  </si>
  <si>
    <t>・次期機上電波測定装置　システム設計書</t>
    <phoneticPr fontId="4"/>
  </si>
  <si>
    <t>装備品（誘導武器）の試験成果に関する文書</t>
    <rPh sb="0" eb="3">
      <t>ソウビヒン</t>
    </rPh>
    <rPh sb="4" eb="6">
      <t>ユウドウ</t>
    </rPh>
    <rPh sb="6" eb="8">
      <t>ブキ</t>
    </rPh>
    <rPh sb="10" eb="12">
      <t>シケン</t>
    </rPh>
    <rPh sb="12" eb="14">
      <t>セイカ</t>
    </rPh>
    <rPh sb="15" eb="16">
      <t>カン</t>
    </rPh>
    <rPh sb="18" eb="20">
      <t>ブンショ</t>
    </rPh>
    <phoneticPr fontId="32"/>
  </si>
  <si>
    <t>誘導武器</t>
    <phoneticPr fontId="4"/>
  </si>
  <si>
    <t>・実用試験成果報告書（△△）　（△△には装備品名を記入）</t>
    <rPh sb="1" eb="3">
      <t>ジツヨウ</t>
    </rPh>
    <phoneticPr fontId="32"/>
  </si>
  <si>
    <t>・試験的運用成果報告書（△△）　（△△には装備品名を記入）</t>
    <rPh sb="1" eb="11">
      <t>シケンテキウンヨウセイカホウコクショ</t>
    </rPh>
    <phoneticPr fontId="32"/>
  </si>
  <si>
    <t>・○○年度　△△　技術的追認成果報告書　（△△には装備品名を記入）</t>
    <phoneticPr fontId="4"/>
  </si>
  <si>
    <t>・技術的追認及びミサイル・モニタリング・テスト等成果報告</t>
    <phoneticPr fontId="4"/>
  </si>
  <si>
    <t>将来中距離空対空誘導弾の成果報告（研究試作及び所内試験終了時点）について</t>
    <phoneticPr fontId="4"/>
  </si>
  <si>
    <t>将来中距離空対空誘導弾の成果報告</t>
    <phoneticPr fontId="4"/>
  </si>
  <si>
    <t>装備品（誘導武器）に関する運用要求書</t>
    <rPh sb="0" eb="3">
      <t>ソウビヒン</t>
    </rPh>
    <rPh sb="4" eb="6">
      <t>ユウドウ</t>
    </rPh>
    <rPh sb="6" eb="8">
      <t>ブキ</t>
    </rPh>
    <rPh sb="10" eb="11">
      <t>カン</t>
    </rPh>
    <rPh sb="13" eb="15">
      <t>ウンヨウ</t>
    </rPh>
    <rPh sb="15" eb="18">
      <t>ヨウキュウショ</t>
    </rPh>
    <phoneticPr fontId="32"/>
  </si>
  <si>
    <t>運用要求書</t>
    <rPh sb="0" eb="2">
      <t>ウンヨウ</t>
    </rPh>
    <rPh sb="2" eb="5">
      <t>ヨウキュウショ</t>
    </rPh>
    <phoneticPr fontId="32"/>
  </si>
  <si>
    <t>○○年度　△△　運用要求書　（△△には装備品名を記入）</t>
    <rPh sb="8" eb="10">
      <t>ウンヨウ</t>
    </rPh>
    <rPh sb="10" eb="13">
      <t>ヨウキュウショ</t>
    </rPh>
    <phoneticPr fontId="32"/>
  </si>
  <si>
    <t>装備品（誘導武器）に関する要求性能書</t>
    <rPh sb="0" eb="3">
      <t>ソウビヒン</t>
    </rPh>
    <rPh sb="4" eb="6">
      <t>ユウドウ</t>
    </rPh>
    <rPh sb="6" eb="8">
      <t>ブキ</t>
    </rPh>
    <rPh sb="10" eb="11">
      <t>カン</t>
    </rPh>
    <rPh sb="13" eb="15">
      <t>ヨウキュウ</t>
    </rPh>
    <rPh sb="15" eb="17">
      <t>セイノウ</t>
    </rPh>
    <rPh sb="17" eb="18">
      <t>ショ</t>
    </rPh>
    <phoneticPr fontId="32"/>
  </si>
  <si>
    <t>要求性性能書</t>
    <rPh sb="3" eb="5">
      <t>セイノウ</t>
    </rPh>
    <rPh sb="5" eb="6">
      <t>ショ</t>
    </rPh>
    <phoneticPr fontId="32"/>
  </si>
  <si>
    <t>・○○年度　△△　誘導武器要求性能書（伺い）　（△△には装備品名を記入）</t>
    <phoneticPr fontId="32"/>
  </si>
  <si>
    <t>・○○年度　△△　誘導武器要求性能書（通知）　（△△には装備品名を記入）</t>
    <phoneticPr fontId="32"/>
  </si>
  <si>
    <t>装備品（誘導武器）に関する海外出張の伺い文書</t>
    <rPh sb="0" eb="3">
      <t>ソウビヒン</t>
    </rPh>
    <rPh sb="4" eb="6">
      <t>ユウドウ</t>
    </rPh>
    <rPh sb="6" eb="8">
      <t>ブキ</t>
    </rPh>
    <rPh sb="10" eb="11">
      <t>カン</t>
    </rPh>
    <rPh sb="13" eb="15">
      <t>カイガイ</t>
    </rPh>
    <rPh sb="15" eb="17">
      <t>シュッチョウ</t>
    </rPh>
    <rPh sb="18" eb="19">
      <t>ウカガ</t>
    </rPh>
    <rPh sb="20" eb="22">
      <t>ブンショ</t>
    </rPh>
    <phoneticPr fontId="32"/>
  </si>
  <si>
    <t>誘導武器海外出張（伺い）</t>
    <rPh sb="0" eb="2">
      <t>ユウドウ</t>
    </rPh>
    <rPh sb="2" eb="4">
      <t>ブキ</t>
    </rPh>
    <rPh sb="4" eb="6">
      <t>カイガイ</t>
    </rPh>
    <rPh sb="6" eb="8">
      <t>シュッチョウ</t>
    </rPh>
    <rPh sb="9" eb="10">
      <t>ウカガ</t>
    </rPh>
    <phoneticPr fontId="32"/>
  </si>
  <si>
    <t>装備品（誘導武器）に関する無償貸付申請の文書</t>
    <rPh sb="0" eb="3">
      <t>ソウビヒン</t>
    </rPh>
    <rPh sb="4" eb="6">
      <t>ユウドウ</t>
    </rPh>
    <rPh sb="6" eb="8">
      <t>ブキ</t>
    </rPh>
    <rPh sb="10" eb="11">
      <t>カン</t>
    </rPh>
    <rPh sb="13" eb="15">
      <t>ムショウ</t>
    </rPh>
    <rPh sb="15" eb="17">
      <t>カシツケ</t>
    </rPh>
    <rPh sb="17" eb="19">
      <t>シンセイ</t>
    </rPh>
    <rPh sb="20" eb="22">
      <t>ブンショ</t>
    </rPh>
    <phoneticPr fontId="32"/>
  </si>
  <si>
    <t>無償貸付申請書</t>
  </si>
  <si>
    <t>誘導武器無償貸付申請書</t>
    <rPh sb="0" eb="2">
      <t>ユウドウ</t>
    </rPh>
    <rPh sb="2" eb="4">
      <t>ブキ</t>
    </rPh>
    <rPh sb="4" eb="6">
      <t>ムショウ</t>
    </rPh>
    <rPh sb="6" eb="8">
      <t>カシツケ</t>
    </rPh>
    <rPh sb="8" eb="10">
      <t>シンセイ</t>
    </rPh>
    <rPh sb="10" eb="11">
      <t>ショ</t>
    </rPh>
    <phoneticPr fontId="32"/>
  </si>
  <si>
    <t>技術変更提案協議書</t>
  </si>
  <si>
    <t>誘導武器技術変更提案（通知）</t>
    <rPh sb="0" eb="2">
      <t>ユウドウ</t>
    </rPh>
    <rPh sb="2" eb="4">
      <t>ブキ</t>
    </rPh>
    <rPh sb="11" eb="13">
      <t>ツウチ</t>
    </rPh>
    <phoneticPr fontId="32"/>
  </si>
  <si>
    <t>技術変更提案　採用・不採用報告</t>
    <rPh sb="7" eb="9">
      <t>サイヨウ</t>
    </rPh>
    <rPh sb="10" eb="13">
      <t>フサイヨウ</t>
    </rPh>
    <rPh sb="13" eb="15">
      <t>ホウコク</t>
    </rPh>
    <phoneticPr fontId="32"/>
  </si>
  <si>
    <t>技術変更提案</t>
    <phoneticPr fontId="32"/>
  </si>
  <si>
    <t>当該装備品の用途廃止に係る特定日以後１年</t>
    <rPh sb="0" eb="2">
      <t>トウガイ</t>
    </rPh>
    <rPh sb="2" eb="5">
      <t>ソウビヒン</t>
    </rPh>
    <rPh sb="6" eb="8">
      <t>ヨウト</t>
    </rPh>
    <rPh sb="8" eb="10">
      <t>ハイシ</t>
    </rPh>
    <rPh sb="11" eb="12">
      <t>カカ</t>
    </rPh>
    <rPh sb="13" eb="16">
      <t>トクテイビ</t>
    </rPh>
    <rPh sb="16" eb="18">
      <t>イゴ</t>
    </rPh>
    <rPh sb="19" eb="20">
      <t>ネン</t>
    </rPh>
    <phoneticPr fontId="4"/>
  </si>
  <si>
    <t>装備品（誘導武器）の試験に関する協議について記載した文書</t>
    <rPh sb="0" eb="3">
      <t>ソウビヒン</t>
    </rPh>
    <rPh sb="4" eb="6">
      <t>ユウドウ</t>
    </rPh>
    <rPh sb="6" eb="8">
      <t>ブキ</t>
    </rPh>
    <rPh sb="10" eb="12">
      <t>シケン</t>
    </rPh>
    <rPh sb="13" eb="14">
      <t>カン</t>
    </rPh>
    <rPh sb="16" eb="18">
      <t>キョウギ</t>
    </rPh>
    <rPh sb="22" eb="24">
      <t>キサイ</t>
    </rPh>
    <rPh sb="26" eb="28">
      <t>ブンショ</t>
    </rPh>
    <phoneticPr fontId="32"/>
  </si>
  <si>
    <t>初回試験及び再試験要領承認願書協議書</t>
    <phoneticPr fontId="4"/>
  </si>
  <si>
    <t>○○年度　初回試験及び再試験要領承認願書協議書</t>
    <rPh sb="9" eb="10">
      <t>オヨ</t>
    </rPh>
    <rPh sb="14" eb="16">
      <t>ヨウリョウ</t>
    </rPh>
    <rPh sb="16" eb="18">
      <t>ショウニン</t>
    </rPh>
    <phoneticPr fontId="32"/>
  </si>
  <si>
    <t>装備品（誘導武器）の試験に関する文書</t>
    <rPh sb="0" eb="3">
      <t>ソウビヒン</t>
    </rPh>
    <rPh sb="10" eb="12">
      <t>シケン</t>
    </rPh>
    <phoneticPr fontId="32"/>
  </si>
  <si>
    <t>・ミサイル・モニタリング・テスト及び実用試験の実施構想に関する検討について</t>
    <phoneticPr fontId="4"/>
  </si>
  <si>
    <t>・ミサイル経年変化特性調査</t>
    <phoneticPr fontId="4"/>
  </si>
  <si>
    <t>・実用試験実施構想</t>
    <rPh sb="1" eb="3">
      <t>ジツヨウ</t>
    </rPh>
    <rPh sb="3" eb="5">
      <t>シケン</t>
    </rPh>
    <rPh sb="5" eb="7">
      <t>ジッシ</t>
    </rPh>
    <rPh sb="7" eb="9">
      <t>コウソウ</t>
    </rPh>
    <phoneticPr fontId="4"/>
  </si>
  <si>
    <t>・ミサイル・モニタリング・テスト（実施通達）</t>
    <rPh sb="17" eb="19">
      <t>ジッシ</t>
    </rPh>
    <rPh sb="19" eb="21">
      <t>ツウタツ</t>
    </rPh>
    <phoneticPr fontId="32"/>
  </si>
  <si>
    <t>・試験細部計画書</t>
    <rPh sb="1" eb="3">
      <t>シケン</t>
    </rPh>
    <rPh sb="3" eb="5">
      <t>サイブ</t>
    </rPh>
    <rPh sb="5" eb="8">
      <t>ケイカクショ</t>
    </rPh>
    <phoneticPr fontId="4"/>
  </si>
  <si>
    <t>・ミサイル・モニタリング・テスト（成果報告）</t>
    <rPh sb="17" eb="19">
      <t>セイカ</t>
    </rPh>
    <rPh sb="19" eb="21">
      <t>ホウコク</t>
    </rPh>
    <phoneticPr fontId="32"/>
  </si>
  <si>
    <t>・性能確認試験に関する支援</t>
    <rPh sb="1" eb="3">
      <t>セイノウ</t>
    </rPh>
    <rPh sb="3" eb="5">
      <t>カクニン</t>
    </rPh>
    <rPh sb="5" eb="7">
      <t>シケン</t>
    </rPh>
    <rPh sb="8" eb="9">
      <t>カン</t>
    </rPh>
    <rPh sb="11" eb="13">
      <t>シエン</t>
    </rPh>
    <phoneticPr fontId="4"/>
  </si>
  <si>
    <t>・技術的追認実施通達（航空機搭載誘導弾）</t>
    <phoneticPr fontId="4"/>
  </si>
  <si>
    <t>・誘導武器参考資料</t>
    <phoneticPr fontId="4"/>
  </si>
  <si>
    <t>・ミサイル技術的追認</t>
    <rPh sb="5" eb="8">
      <t>ギジュツテキ</t>
    </rPh>
    <rPh sb="8" eb="10">
      <t>ツイニン</t>
    </rPh>
    <phoneticPr fontId="4"/>
  </si>
  <si>
    <t>・△△　実用試験（準備及び実施）通達　（△△には装備品名を記入）</t>
    <rPh sb="24" eb="27">
      <t>ソウビヒン</t>
    </rPh>
    <rPh sb="27" eb="28">
      <t>ナ</t>
    </rPh>
    <rPh sb="29" eb="31">
      <t>キニュウ</t>
    </rPh>
    <phoneticPr fontId="4"/>
  </si>
  <si>
    <t>・〇〇年度　誘導弾試験構想</t>
    <rPh sb="3" eb="5">
      <t>ネンド</t>
    </rPh>
    <phoneticPr fontId="4"/>
  </si>
  <si>
    <t>・基地防モニタリング</t>
    <phoneticPr fontId="4"/>
  </si>
  <si>
    <t>・誘導武器実用試験関連</t>
    <phoneticPr fontId="4"/>
  </si>
  <si>
    <t>装備品（誘導武器）の技術的な改善事項に関する文書</t>
    <rPh sb="0" eb="3">
      <t>ソウビヒン</t>
    </rPh>
    <rPh sb="4" eb="6">
      <t>ユウドウ</t>
    </rPh>
    <rPh sb="6" eb="8">
      <t>ブキ</t>
    </rPh>
    <rPh sb="10" eb="13">
      <t>ギジュツテキ</t>
    </rPh>
    <rPh sb="14" eb="16">
      <t>カイゼン</t>
    </rPh>
    <rPh sb="16" eb="18">
      <t>ジコウ</t>
    </rPh>
    <rPh sb="19" eb="20">
      <t>カン</t>
    </rPh>
    <rPh sb="22" eb="24">
      <t>ブンショ</t>
    </rPh>
    <phoneticPr fontId="32"/>
  </si>
  <si>
    <t>技術改善資料</t>
    <rPh sb="0" eb="2">
      <t>ギジュツ</t>
    </rPh>
    <rPh sb="2" eb="4">
      <t>カイゼン</t>
    </rPh>
    <rPh sb="4" eb="6">
      <t>シリョウ</t>
    </rPh>
    <phoneticPr fontId="32"/>
  </si>
  <si>
    <t>・基地防空用地対空誘導弾（技術改善）</t>
    <phoneticPr fontId="4"/>
  </si>
  <si>
    <t>・基地防空用地対空誘導弾発射試験</t>
    <rPh sb="12" eb="14">
      <t>ハッシャ</t>
    </rPh>
    <rPh sb="14" eb="16">
      <t>シケン</t>
    </rPh>
    <phoneticPr fontId="32"/>
  </si>
  <si>
    <t>誘導武器の会議における資料</t>
    <rPh sb="0" eb="2">
      <t>ユウドウ</t>
    </rPh>
    <rPh sb="2" eb="4">
      <t>ブキ</t>
    </rPh>
    <rPh sb="5" eb="7">
      <t>カイギ</t>
    </rPh>
    <rPh sb="11" eb="13">
      <t>シリョウ</t>
    </rPh>
    <phoneticPr fontId="32"/>
  </si>
  <si>
    <t>会議配付資料</t>
    <rPh sb="0" eb="2">
      <t>カイギ</t>
    </rPh>
    <rPh sb="2" eb="6">
      <t>ハイフシリョウ</t>
    </rPh>
    <phoneticPr fontId="32"/>
  </si>
  <si>
    <t>ミサイル技術会議（ＴＭＴＣＰ）資料</t>
  </si>
  <si>
    <t>・会議議事録
・会議録</t>
    <rPh sb="1" eb="3">
      <t>カイギ</t>
    </rPh>
    <rPh sb="3" eb="6">
      <t>ギジロク</t>
    </rPh>
    <rPh sb="8" eb="11">
      <t>カイギロク</t>
    </rPh>
    <phoneticPr fontId="4"/>
  </si>
  <si>
    <t>ＸＡＡＭ－４　装備審査会議資料</t>
    <phoneticPr fontId="4"/>
  </si>
  <si>
    <t>参与グループ会議及び技術審査に関する文書</t>
    <rPh sb="15" eb="16">
      <t>カン</t>
    </rPh>
    <rPh sb="18" eb="20">
      <t>ブンショ</t>
    </rPh>
    <phoneticPr fontId="4"/>
  </si>
  <si>
    <t>参与グループ会議及び技術審査（開催通知／結果通知）</t>
    <phoneticPr fontId="4"/>
  </si>
  <si>
    <t>〇〇年度　参与グループ会議及び技術審査（開催通知／結果通知）</t>
    <rPh sb="2" eb="4">
      <t>ネンド</t>
    </rPh>
    <phoneticPr fontId="4"/>
  </si>
  <si>
    <t>誘導武器に関する技術審査の対応について</t>
    <rPh sb="0" eb="2">
      <t>ユウドウ</t>
    </rPh>
    <rPh sb="2" eb="4">
      <t>ブキ</t>
    </rPh>
    <rPh sb="5" eb="6">
      <t>カン</t>
    </rPh>
    <rPh sb="8" eb="10">
      <t>ギジュツ</t>
    </rPh>
    <rPh sb="10" eb="12">
      <t>シンサ</t>
    </rPh>
    <rPh sb="13" eb="15">
      <t>タイオウ</t>
    </rPh>
    <phoneticPr fontId="4"/>
  </si>
  <si>
    <t>〇〇年度　誘導武器に関する技術審査対応報告</t>
    <rPh sb="2" eb="3">
      <t>ネン</t>
    </rPh>
    <rPh sb="3" eb="4">
      <t>ド</t>
    </rPh>
    <rPh sb="5" eb="7">
      <t>ユウドウ</t>
    </rPh>
    <rPh sb="7" eb="9">
      <t>ブキ</t>
    </rPh>
    <rPh sb="10" eb="11">
      <t>カン</t>
    </rPh>
    <rPh sb="13" eb="15">
      <t>ギジュツ</t>
    </rPh>
    <rPh sb="15" eb="17">
      <t>シンサ</t>
    </rPh>
    <rPh sb="17" eb="19">
      <t>タイオウ</t>
    </rPh>
    <rPh sb="19" eb="21">
      <t>ホウコク</t>
    </rPh>
    <phoneticPr fontId="4"/>
  </si>
  <si>
    <t>技術審査の実施、技術審査の結果、グループ会議の実施、グループ会議の結果</t>
    <rPh sb="0" eb="2">
      <t>ギジュツ</t>
    </rPh>
    <rPh sb="2" eb="4">
      <t>シンサ</t>
    </rPh>
    <rPh sb="5" eb="7">
      <t>ジッシ</t>
    </rPh>
    <rPh sb="8" eb="10">
      <t>ギジュツ</t>
    </rPh>
    <rPh sb="10" eb="12">
      <t>シンサ</t>
    </rPh>
    <rPh sb="13" eb="15">
      <t>ケッカ</t>
    </rPh>
    <rPh sb="20" eb="22">
      <t>カイギ</t>
    </rPh>
    <rPh sb="23" eb="25">
      <t>ジッシ</t>
    </rPh>
    <rPh sb="30" eb="32">
      <t>カイギ</t>
    </rPh>
    <rPh sb="33" eb="35">
      <t>ケッカ</t>
    </rPh>
    <phoneticPr fontId="32"/>
  </si>
  <si>
    <t>誘導武器技術審査結果</t>
  </si>
  <si>
    <t>装備品（ＡＡＭ－５Ｂ）の管理に関する文書</t>
    <rPh sb="0" eb="3">
      <t>ソウビヒン</t>
    </rPh>
    <rPh sb="12" eb="14">
      <t>カンリ</t>
    </rPh>
    <rPh sb="15" eb="16">
      <t>カン</t>
    </rPh>
    <rPh sb="18" eb="20">
      <t>ブンショ</t>
    </rPh>
    <phoneticPr fontId="32"/>
  </si>
  <si>
    <t>ＡＡＭ－５Ｂ参考資料</t>
    <rPh sb="6" eb="8">
      <t>サンコウ</t>
    </rPh>
    <rPh sb="8" eb="10">
      <t>シリョウ</t>
    </rPh>
    <phoneticPr fontId="32"/>
  </si>
  <si>
    <t>空対空誘導弾（ＡＡＭ－５Ｂ）設計計算書　会社提出書類</t>
    <rPh sb="20" eb="22">
      <t>カイシャ</t>
    </rPh>
    <rPh sb="22" eb="24">
      <t>テイシュツ</t>
    </rPh>
    <rPh sb="24" eb="26">
      <t>ショルイ</t>
    </rPh>
    <phoneticPr fontId="32"/>
  </si>
  <si>
    <t>ＡＡＭ－５Ｂ用途廃止に係る特定日以後１年</t>
    <rPh sb="6" eb="8">
      <t>ヨウト</t>
    </rPh>
    <rPh sb="8" eb="10">
      <t>ハイシ</t>
    </rPh>
    <rPh sb="11" eb="12">
      <t>カカ</t>
    </rPh>
    <rPh sb="13" eb="15">
      <t>トクテイ</t>
    </rPh>
    <rPh sb="15" eb="16">
      <t>ビ</t>
    </rPh>
    <rPh sb="16" eb="18">
      <t>イゴ</t>
    </rPh>
    <rPh sb="19" eb="20">
      <t>ネン</t>
    </rPh>
    <phoneticPr fontId="32"/>
  </si>
  <si>
    <t>空対空誘導弾（ＡＡＭ－５Ｂ）設計計算書（事前審査書類）</t>
  </si>
  <si>
    <t>装備品（ＡＳＭ－２）の管理に関する文書</t>
    <rPh sb="0" eb="3">
      <t>ソウビヒン</t>
    </rPh>
    <rPh sb="11" eb="13">
      <t>カンリ</t>
    </rPh>
    <rPh sb="14" eb="15">
      <t>カン</t>
    </rPh>
    <rPh sb="17" eb="19">
      <t>ブンショ</t>
    </rPh>
    <phoneticPr fontId="32"/>
  </si>
  <si>
    <t>ＡＳＭ－２参考資料</t>
  </si>
  <si>
    <t>・９３式空対艦誘導弾（Ｂ）　制式要綱（Ｐ１０１３Ｂ）</t>
    <phoneticPr fontId="4"/>
  </si>
  <si>
    <t>ＡＳＭ－２用途廃止に係る特定日以後１年</t>
    <rPh sb="5" eb="7">
      <t>ヨウト</t>
    </rPh>
    <rPh sb="7" eb="9">
      <t>ハイシ</t>
    </rPh>
    <rPh sb="10" eb="11">
      <t>カカ</t>
    </rPh>
    <rPh sb="12" eb="15">
      <t>トクテイビ</t>
    </rPh>
    <rPh sb="15" eb="17">
      <t>イゴ</t>
    </rPh>
    <rPh sb="18" eb="19">
      <t>ネン</t>
    </rPh>
    <phoneticPr fontId="32"/>
  </si>
  <si>
    <t>・空対艦誘導弾（ＡＳＭ－２）技術改善　システム設計報告書</t>
    <phoneticPr fontId="4"/>
  </si>
  <si>
    <t>・空対艦誘導弾（ＡＳＭ－２）技術改善（誘導部改修）　細部設計報告書</t>
    <phoneticPr fontId="4"/>
  </si>
  <si>
    <t>・空対艦誘導弾（ＡＳＭ－２）改修　システム設計報告書</t>
    <phoneticPr fontId="4"/>
  </si>
  <si>
    <t>装備品（ＡＳＭ－２Ｂ）の管理に関する文書</t>
  </si>
  <si>
    <t>ＡＳＭ－２Ｂ参考資料</t>
  </si>
  <si>
    <t>空対艦誘導弾（ＡＳＭ－２Ｂ）誘導部改修　細部設計報告書</t>
  </si>
  <si>
    <t>ＡＳＭ－２Ｂ用途廃止に係る特定日以後１年</t>
    <phoneticPr fontId="4"/>
  </si>
  <si>
    <t>装備品（ＡＳＭ－３）の管理に関する文書</t>
    <rPh sb="0" eb="3">
      <t>ソウビヒン</t>
    </rPh>
    <phoneticPr fontId="32"/>
  </si>
  <si>
    <t>ＡＳＭ－３参考資料</t>
  </si>
  <si>
    <t>ＡＳＭ－３　仕様書作成用参考資料</t>
    <phoneticPr fontId="4"/>
  </si>
  <si>
    <t>ＡＳＭ－３用途廃止に係る特定日以後１年</t>
    <phoneticPr fontId="4"/>
  </si>
  <si>
    <t>装備品（ＡＳＭ－３（改））に関する文書</t>
    <rPh sb="0" eb="3">
      <t>ソウビヒン</t>
    </rPh>
    <rPh sb="10" eb="11">
      <t>カイ</t>
    </rPh>
    <phoneticPr fontId="32"/>
  </si>
  <si>
    <t>試験の計画、設計の計算、要領及び報告</t>
    <phoneticPr fontId="4"/>
  </si>
  <si>
    <t>ＡＳＭ－３（改）技術試験</t>
    <phoneticPr fontId="4"/>
  </si>
  <si>
    <t>装備品（基地防空用地対空誘導弾）の管理に関する文書</t>
    <rPh sb="0" eb="3">
      <t>ソウビヒン</t>
    </rPh>
    <phoneticPr fontId="32"/>
  </si>
  <si>
    <t>品質確認試験成果報告書、支援依頼</t>
    <rPh sb="0" eb="2">
      <t>ヒンシツ</t>
    </rPh>
    <rPh sb="2" eb="4">
      <t>カクニン</t>
    </rPh>
    <rPh sb="4" eb="6">
      <t>シケン</t>
    </rPh>
    <rPh sb="6" eb="8">
      <t>セイカ</t>
    </rPh>
    <rPh sb="8" eb="10">
      <t>ホウコク</t>
    </rPh>
    <rPh sb="10" eb="11">
      <t>ショ</t>
    </rPh>
    <phoneticPr fontId="32"/>
  </si>
  <si>
    <t>・基地防空用地対空誘導弾　品質確認試験</t>
    <phoneticPr fontId="4"/>
  </si>
  <si>
    <t>・基地防空用地対空誘導弾 品質保証について</t>
    <phoneticPr fontId="4"/>
  </si>
  <si>
    <t>技術的追認　支援依頼（基地防空用地対空誘導弾）</t>
  </si>
  <si>
    <t>誘導武器の訓練に関する文書</t>
    <rPh sb="0" eb="2">
      <t>ユウドウ</t>
    </rPh>
    <rPh sb="2" eb="4">
      <t>ブキ</t>
    </rPh>
    <rPh sb="5" eb="7">
      <t>クンレン</t>
    </rPh>
    <phoneticPr fontId="32"/>
  </si>
  <si>
    <t>・ＡＡＭ戦技集合訓練</t>
    <rPh sb="4" eb="6">
      <t>センギ</t>
    </rPh>
    <rPh sb="6" eb="8">
      <t>シュウゴウ</t>
    </rPh>
    <rPh sb="8" eb="10">
      <t>クンレン</t>
    </rPh>
    <phoneticPr fontId="32"/>
  </si>
  <si>
    <t>・総隊訓練実施通達類</t>
    <rPh sb="1" eb="2">
      <t>ソウ</t>
    </rPh>
    <rPh sb="2" eb="3">
      <t>タイ</t>
    </rPh>
    <rPh sb="3" eb="5">
      <t>クンレン</t>
    </rPh>
    <rPh sb="5" eb="7">
      <t>ジッシ</t>
    </rPh>
    <rPh sb="7" eb="9">
      <t>ツウタツ</t>
    </rPh>
    <rPh sb="9" eb="10">
      <t>ルイ</t>
    </rPh>
    <phoneticPr fontId="32"/>
  </si>
  <si>
    <t>・射撃訓練成果の報告等について</t>
    <rPh sb="1" eb="3">
      <t>シャゲキ</t>
    </rPh>
    <rPh sb="3" eb="5">
      <t>クンレン</t>
    </rPh>
    <rPh sb="5" eb="7">
      <t>セイカ</t>
    </rPh>
    <rPh sb="8" eb="10">
      <t>ホウコク</t>
    </rPh>
    <rPh sb="10" eb="11">
      <t>トウ</t>
    </rPh>
    <phoneticPr fontId="4"/>
  </si>
  <si>
    <t>・誘導武器射撃訓練</t>
    <rPh sb="1" eb="3">
      <t>ユウドウ</t>
    </rPh>
    <rPh sb="3" eb="5">
      <t>ブキ</t>
    </rPh>
    <rPh sb="5" eb="7">
      <t>シャゲキ</t>
    </rPh>
    <rPh sb="7" eb="9">
      <t>クンレン</t>
    </rPh>
    <phoneticPr fontId="4"/>
  </si>
  <si>
    <t>・後方主務者講習について（通知）</t>
    <phoneticPr fontId="4"/>
  </si>
  <si>
    <t>・誘導武器関連講習</t>
    <phoneticPr fontId="4"/>
  </si>
  <si>
    <t>装備品（地対空誘導弾ペトリオット）の管理に関する文書</t>
    <rPh sb="0" eb="3">
      <t>ソウビヒン</t>
    </rPh>
    <phoneticPr fontId="32"/>
  </si>
  <si>
    <t>地対空誘導弾ペトリオット参考資料</t>
  </si>
  <si>
    <t>ペトリオット　システム維持</t>
    <rPh sb="11" eb="13">
      <t>イジ</t>
    </rPh>
    <phoneticPr fontId="32"/>
  </si>
  <si>
    <t>・ペトリオット・ミサイルの品質確認試験（実施通達）</t>
    <phoneticPr fontId="4"/>
  </si>
  <si>
    <t>・ペトリオット・ミサイルの品質確認試験（成果報告）</t>
    <phoneticPr fontId="4"/>
  </si>
  <si>
    <t>・地対空誘導弾ペトリオット（システム組合せ試験）</t>
    <rPh sb="1" eb="4">
      <t>チタイクウ</t>
    </rPh>
    <rPh sb="4" eb="7">
      <t>ユウドウダン</t>
    </rPh>
    <rPh sb="18" eb="20">
      <t>クミアワ</t>
    </rPh>
    <rPh sb="21" eb="23">
      <t>シケン</t>
    </rPh>
    <phoneticPr fontId="32"/>
  </si>
  <si>
    <t>・ペトリオットFMS（有償援助調達）国外輸送</t>
    <phoneticPr fontId="4"/>
  </si>
  <si>
    <t>・ペトリオット・ミサイル　ＦＳＰ国外輸送</t>
    <phoneticPr fontId="4"/>
  </si>
  <si>
    <t>・ペトリオット・ミサイル再保証関連</t>
    <phoneticPr fontId="4"/>
  </si>
  <si>
    <t>装備品（誘導武器）に関する会社提出書類</t>
    <rPh sb="0" eb="3">
      <t>ソウビヒン</t>
    </rPh>
    <rPh sb="4" eb="6">
      <t>ユウドウ</t>
    </rPh>
    <rPh sb="6" eb="8">
      <t>ブキ</t>
    </rPh>
    <rPh sb="10" eb="11">
      <t>カン</t>
    </rPh>
    <rPh sb="13" eb="15">
      <t>カイシャ</t>
    </rPh>
    <rPh sb="15" eb="17">
      <t>テイシュツ</t>
    </rPh>
    <rPh sb="17" eb="19">
      <t>ショルイ</t>
    </rPh>
    <phoneticPr fontId="32"/>
  </si>
  <si>
    <t>契約に基づく提出書類、その他会社提出資料</t>
    <rPh sb="0" eb="2">
      <t>ケイヤク</t>
    </rPh>
    <rPh sb="3" eb="4">
      <t>モト</t>
    </rPh>
    <rPh sb="6" eb="8">
      <t>テイシュツ</t>
    </rPh>
    <rPh sb="8" eb="10">
      <t>ショルイ</t>
    </rPh>
    <rPh sb="13" eb="14">
      <t>タ</t>
    </rPh>
    <rPh sb="14" eb="16">
      <t>カイシャ</t>
    </rPh>
    <rPh sb="16" eb="18">
      <t>テイシュツ</t>
    </rPh>
    <rPh sb="18" eb="20">
      <t>シリョウ</t>
    </rPh>
    <phoneticPr fontId="32"/>
  </si>
  <si>
    <t>○○年度　△△　会社提出書類　（△△には装備品名を記入）</t>
    <rPh sb="0" eb="4">
      <t>マルマルネンド</t>
    </rPh>
    <rPh sb="8" eb="10">
      <t>カイシャ</t>
    </rPh>
    <rPh sb="10" eb="12">
      <t>テイシュツ</t>
    </rPh>
    <rPh sb="12" eb="14">
      <t>ショルイ</t>
    </rPh>
    <phoneticPr fontId="32"/>
  </si>
  <si>
    <t>当該装備用途廃止に係る特定日以後１年</t>
    <rPh sb="0" eb="2">
      <t>トウガイ</t>
    </rPh>
    <rPh sb="2" eb="4">
      <t>ソウビ</t>
    </rPh>
    <rPh sb="4" eb="6">
      <t>ヨウト</t>
    </rPh>
    <rPh sb="6" eb="8">
      <t>ハイシ</t>
    </rPh>
    <rPh sb="9" eb="10">
      <t>カカ</t>
    </rPh>
    <rPh sb="11" eb="14">
      <t>トクテイビ</t>
    </rPh>
    <rPh sb="14" eb="16">
      <t>イゴ</t>
    </rPh>
    <rPh sb="17" eb="18">
      <t>ネン</t>
    </rPh>
    <phoneticPr fontId="32"/>
  </si>
  <si>
    <t>装備品の部隊に対する使用の承認を通知する文書</t>
    <rPh sb="0" eb="3">
      <t>ソウビヒン</t>
    </rPh>
    <rPh sb="4" eb="6">
      <t>ブタイ</t>
    </rPh>
    <rPh sb="7" eb="8">
      <t>タイ</t>
    </rPh>
    <rPh sb="10" eb="12">
      <t>シヨウ</t>
    </rPh>
    <rPh sb="13" eb="15">
      <t>ショウニン</t>
    </rPh>
    <rPh sb="16" eb="18">
      <t>ツウチ</t>
    </rPh>
    <rPh sb="20" eb="22">
      <t>ブンショ</t>
    </rPh>
    <phoneticPr fontId="32"/>
  </si>
  <si>
    <t>部隊使用承認の要否について</t>
    <rPh sb="7" eb="9">
      <t>ヨウヒ</t>
    </rPh>
    <phoneticPr fontId="4"/>
  </si>
  <si>
    <t>部隊使用承認の要否</t>
    <rPh sb="7" eb="9">
      <t>ヨウヒ</t>
    </rPh>
    <phoneticPr fontId="4"/>
  </si>
  <si>
    <t>装備品等の部隊使用について</t>
    <phoneticPr fontId="4"/>
  </si>
  <si>
    <t>部隊使用承認</t>
    <phoneticPr fontId="4"/>
  </si>
  <si>
    <t>装備品の取得に関する文書</t>
    <rPh sb="0" eb="3">
      <t>ソウビヒン</t>
    </rPh>
    <rPh sb="4" eb="6">
      <t>シュトク</t>
    </rPh>
    <rPh sb="7" eb="8">
      <t>カン</t>
    </rPh>
    <rPh sb="10" eb="12">
      <t>ブンショ</t>
    </rPh>
    <phoneticPr fontId="4"/>
  </si>
  <si>
    <t>誘導弾の実用試験用器材の取得について</t>
    <phoneticPr fontId="4"/>
  </si>
  <si>
    <t>〇〇年度　誘導武器取得通知</t>
    <rPh sb="2" eb="4">
      <t>ネンド</t>
    </rPh>
    <phoneticPr fontId="4"/>
  </si>
  <si>
    <t>装備品（地上電子）の試験成果に関する文書</t>
    <rPh sb="4" eb="6">
      <t>チジョウ</t>
    </rPh>
    <rPh sb="6" eb="8">
      <t>デンシ</t>
    </rPh>
    <phoneticPr fontId="31"/>
  </si>
  <si>
    <t>・実用試験成果報告書</t>
    <rPh sb="1" eb="3">
      <t>ジツヨウ</t>
    </rPh>
    <rPh sb="3" eb="5">
      <t>シケン</t>
    </rPh>
    <rPh sb="5" eb="7">
      <t>セイカ</t>
    </rPh>
    <rPh sb="7" eb="10">
      <t>ホウコクショ</t>
    </rPh>
    <phoneticPr fontId="31"/>
  </si>
  <si>
    <t>地上電子</t>
    <phoneticPr fontId="4"/>
  </si>
  <si>
    <t>・○○年度　△△　実用試験成果報告書　（△△には機材名を記入）</t>
    <rPh sb="3" eb="5">
      <t>ネンド</t>
    </rPh>
    <rPh sb="9" eb="11">
      <t>ジツヨウ</t>
    </rPh>
    <phoneticPr fontId="32"/>
  </si>
  <si>
    <t>・○○年度　△△　試験的運用成果報告書　（△△には機材名を記入）</t>
    <rPh sb="3" eb="5">
      <t>ネンド</t>
    </rPh>
    <rPh sb="9" eb="11">
      <t>シケン</t>
    </rPh>
    <rPh sb="25" eb="27">
      <t>キザイ</t>
    </rPh>
    <rPh sb="27" eb="28">
      <t>メイ</t>
    </rPh>
    <phoneticPr fontId="32"/>
  </si>
  <si>
    <t>・○○年度　△△　技術的追認成果報告書　（△△には機材名を記入）</t>
    <rPh sb="3" eb="5">
      <t>ネンド</t>
    </rPh>
    <rPh sb="9" eb="11">
      <t>ギジュツ</t>
    </rPh>
    <phoneticPr fontId="32"/>
  </si>
  <si>
    <t>・電波環境技術調査成果報告書</t>
    <phoneticPr fontId="4"/>
  </si>
  <si>
    <t>・△△　技術的追認成果報告　（△△には機材名を記入）</t>
    <phoneticPr fontId="4"/>
  </si>
  <si>
    <t>・○○年度　電波環境技術調査成果報告書</t>
    <phoneticPr fontId="4"/>
  </si>
  <si>
    <t>・電波環境技術調査（成果報告）</t>
    <phoneticPr fontId="4"/>
  </si>
  <si>
    <t>装備品（地上電子）に関する運用要求書</t>
    <rPh sb="0" eb="3">
      <t>ソウビヒン</t>
    </rPh>
    <rPh sb="4" eb="6">
      <t>チジョウ</t>
    </rPh>
    <rPh sb="6" eb="8">
      <t>デンシ</t>
    </rPh>
    <rPh sb="10" eb="11">
      <t>カン</t>
    </rPh>
    <rPh sb="13" eb="15">
      <t>ウンヨウ</t>
    </rPh>
    <rPh sb="15" eb="18">
      <t>ヨウキュウショ</t>
    </rPh>
    <phoneticPr fontId="32"/>
  </si>
  <si>
    <t>地上電子運用要求書（開発）</t>
    <rPh sb="0" eb="2">
      <t>チジョウ</t>
    </rPh>
    <rPh sb="2" eb="4">
      <t>デンシ</t>
    </rPh>
    <rPh sb="4" eb="6">
      <t>ウンヨウ</t>
    </rPh>
    <rPh sb="6" eb="9">
      <t>ヨウキュウショ</t>
    </rPh>
    <rPh sb="10" eb="12">
      <t>カイハツ</t>
    </rPh>
    <phoneticPr fontId="32"/>
  </si>
  <si>
    <t>・○○年度　△△　地上電子運用要求書（伺い）開発　（△△には機材名を記入）</t>
    <rPh sb="9" eb="11">
      <t>チジョウ</t>
    </rPh>
    <rPh sb="11" eb="13">
      <t>デンシ</t>
    </rPh>
    <rPh sb="13" eb="15">
      <t>ウンヨウ</t>
    </rPh>
    <rPh sb="15" eb="18">
      <t>ヨウキュウショ</t>
    </rPh>
    <rPh sb="19" eb="20">
      <t>ウカガ</t>
    </rPh>
    <rPh sb="22" eb="24">
      <t>カイハツ</t>
    </rPh>
    <phoneticPr fontId="32"/>
  </si>
  <si>
    <t>・○○年度　△△　地上電子運用要求書（通知）開発　（△△には機材名を記入）</t>
    <rPh sb="9" eb="11">
      <t>チジョウ</t>
    </rPh>
    <rPh sb="11" eb="13">
      <t>デンシ</t>
    </rPh>
    <rPh sb="13" eb="15">
      <t>ウンヨウ</t>
    </rPh>
    <rPh sb="15" eb="18">
      <t>ヨウキュウショ</t>
    </rPh>
    <rPh sb="19" eb="21">
      <t>ツウチ</t>
    </rPh>
    <rPh sb="22" eb="24">
      <t>カイハツ</t>
    </rPh>
    <phoneticPr fontId="32"/>
  </si>
  <si>
    <t>・〇〇年度　△△　運用要求書の一部変更　（△△には機材名を記入）</t>
    <phoneticPr fontId="4"/>
  </si>
  <si>
    <t>地上電子運用要求書（契約）</t>
    <rPh sb="0" eb="2">
      <t>チジョウ</t>
    </rPh>
    <rPh sb="2" eb="4">
      <t>デンシ</t>
    </rPh>
    <rPh sb="4" eb="6">
      <t>ウンヨウ</t>
    </rPh>
    <rPh sb="6" eb="9">
      <t>ヨウキュウショ</t>
    </rPh>
    <rPh sb="10" eb="12">
      <t>ケイヤク</t>
    </rPh>
    <phoneticPr fontId="32"/>
  </si>
  <si>
    <t>・○○年度　△△　地上電子運用要求書（伺い）契約　（△△には機材名を記入）</t>
    <rPh sb="9" eb="11">
      <t>チジョウ</t>
    </rPh>
    <rPh sb="11" eb="13">
      <t>デンシ</t>
    </rPh>
    <rPh sb="13" eb="15">
      <t>ウンヨウ</t>
    </rPh>
    <rPh sb="15" eb="18">
      <t>ヨウキュウショ</t>
    </rPh>
    <rPh sb="19" eb="20">
      <t>ウカガ</t>
    </rPh>
    <rPh sb="22" eb="24">
      <t>ケイヤク</t>
    </rPh>
    <phoneticPr fontId="32"/>
  </si>
  <si>
    <t>・○○年度　△△　地上電子運用要求書（通知）契約　（△△には機材名を記入）</t>
    <rPh sb="9" eb="11">
      <t>チジョウ</t>
    </rPh>
    <rPh sb="11" eb="13">
      <t>デンシ</t>
    </rPh>
    <rPh sb="13" eb="15">
      <t>ウンヨウ</t>
    </rPh>
    <rPh sb="15" eb="18">
      <t>ヨウキュウショ</t>
    </rPh>
    <rPh sb="19" eb="21">
      <t>ツウチ</t>
    </rPh>
    <rPh sb="22" eb="24">
      <t>ケイヤク</t>
    </rPh>
    <phoneticPr fontId="32"/>
  </si>
  <si>
    <t>装備品（地上電子）に関する技術要求事項</t>
    <rPh sb="0" eb="3">
      <t>ソウビヒン</t>
    </rPh>
    <rPh sb="4" eb="6">
      <t>チジョウ</t>
    </rPh>
    <rPh sb="6" eb="8">
      <t>デンシ</t>
    </rPh>
    <rPh sb="10" eb="11">
      <t>カン</t>
    </rPh>
    <rPh sb="13" eb="15">
      <t>ギジュツ</t>
    </rPh>
    <rPh sb="15" eb="17">
      <t>ヨウキュウ</t>
    </rPh>
    <rPh sb="17" eb="19">
      <t>ジコウ</t>
    </rPh>
    <phoneticPr fontId="32"/>
  </si>
  <si>
    <t>技術要求事項（開発）</t>
    <rPh sb="0" eb="2">
      <t>ギジュツ</t>
    </rPh>
    <rPh sb="2" eb="4">
      <t>ヨウキュウ</t>
    </rPh>
    <rPh sb="4" eb="6">
      <t>ジコウ</t>
    </rPh>
    <rPh sb="7" eb="9">
      <t>カイハツ</t>
    </rPh>
    <phoneticPr fontId="32"/>
  </si>
  <si>
    <t>○○年度　△△　地上電子機器技術要求事項（開発）　（△△には機材名を記入）</t>
    <rPh sb="21" eb="23">
      <t>カイハツ</t>
    </rPh>
    <phoneticPr fontId="32"/>
  </si>
  <si>
    <t>技術要求事項（契約）</t>
    <rPh sb="0" eb="2">
      <t>ギジュツ</t>
    </rPh>
    <rPh sb="2" eb="4">
      <t>ヨウキュウ</t>
    </rPh>
    <rPh sb="4" eb="6">
      <t>ジコウ</t>
    </rPh>
    <rPh sb="7" eb="9">
      <t>ケイヤク</t>
    </rPh>
    <phoneticPr fontId="32"/>
  </si>
  <si>
    <t>○○年度　△△　地上電子機器技術要求事項（契約）　（△△には機材名を記入）</t>
    <rPh sb="21" eb="23">
      <t>ケイヤク</t>
    </rPh>
    <phoneticPr fontId="32"/>
  </si>
  <si>
    <t>装備品（地上電子）に関する要求性能書</t>
    <rPh sb="0" eb="3">
      <t>ソウビヒン</t>
    </rPh>
    <rPh sb="4" eb="6">
      <t>チジョウ</t>
    </rPh>
    <rPh sb="6" eb="8">
      <t>デンシ</t>
    </rPh>
    <rPh sb="10" eb="11">
      <t>カン</t>
    </rPh>
    <rPh sb="13" eb="15">
      <t>ヨウキュウ</t>
    </rPh>
    <rPh sb="15" eb="17">
      <t>セイノウ</t>
    </rPh>
    <rPh sb="17" eb="18">
      <t>ショ</t>
    </rPh>
    <phoneticPr fontId="32"/>
  </si>
  <si>
    <t>・○○年度　△△　地上電子機器要求性能書（伺い）　（△△には機材名を記入）</t>
    <phoneticPr fontId="4"/>
  </si>
  <si>
    <t>・○○年度　△△　地上電子機器要求性能書（通知）　（△△には機材名を記入）</t>
    <phoneticPr fontId="4"/>
  </si>
  <si>
    <t>装備品（地上電子）の技術的追認に関する文書</t>
    <rPh sb="10" eb="13">
      <t>ギジュツテキ</t>
    </rPh>
    <rPh sb="13" eb="15">
      <t>ツイニン</t>
    </rPh>
    <rPh sb="16" eb="17">
      <t>カン</t>
    </rPh>
    <rPh sb="19" eb="21">
      <t>ブンショ</t>
    </rPh>
    <phoneticPr fontId="32"/>
  </si>
  <si>
    <t>技術的追認について（通達）</t>
    <rPh sb="0" eb="3">
      <t>ギジュツテキ</t>
    </rPh>
    <rPh sb="3" eb="5">
      <t>ツイニン</t>
    </rPh>
    <rPh sb="10" eb="12">
      <t>ツウタツ</t>
    </rPh>
    <phoneticPr fontId="32"/>
  </si>
  <si>
    <t>〇〇年度　△△　技術的追認　（△△には機材名を記入）</t>
    <rPh sb="2" eb="4">
      <t>ネンド</t>
    </rPh>
    <rPh sb="8" eb="10">
      <t>ギジュツ</t>
    </rPh>
    <phoneticPr fontId="4"/>
  </si>
  <si>
    <t>装備品（地上電子）に関する海外出張の伺い文書</t>
    <rPh sb="0" eb="3">
      <t>ソウビヒン</t>
    </rPh>
    <rPh sb="4" eb="6">
      <t>チジョウ</t>
    </rPh>
    <rPh sb="6" eb="8">
      <t>デンシ</t>
    </rPh>
    <rPh sb="10" eb="11">
      <t>カン</t>
    </rPh>
    <rPh sb="13" eb="15">
      <t>カイガイ</t>
    </rPh>
    <rPh sb="15" eb="17">
      <t>シュッチョウ</t>
    </rPh>
    <rPh sb="18" eb="19">
      <t>ウカガ</t>
    </rPh>
    <rPh sb="20" eb="22">
      <t>ブンショ</t>
    </rPh>
    <phoneticPr fontId="32"/>
  </si>
  <si>
    <t>地上電子海外出張（伺い）</t>
    <rPh sb="0" eb="2">
      <t>チジョウ</t>
    </rPh>
    <rPh sb="2" eb="4">
      <t>デンシ</t>
    </rPh>
    <rPh sb="4" eb="6">
      <t>カイガイ</t>
    </rPh>
    <rPh sb="6" eb="8">
      <t>シュッチョウ</t>
    </rPh>
    <rPh sb="9" eb="10">
      <t>ウカガ</t>
    </rPh>
    <phoneticPr fontId="32"/>
  </si>
  <si>
    <t>装備品（地上電子）に関する無償貸付申請の文書</t>
    <rPh sb="0" eb="3">
      <t>ソウビヒン</t>
    </rPh>
    <rPh sb="4" eb="6">
      <t>チジョウ</t>
    </rPh>
    <rPh sb="6" eb="8">
      <t>デンシ</t>
    </rPh>
    <rPh sb="10" eb="11">
      <t>カン</t>
    </rPh>
    <rPh sb="13" eb="15">
      <t>ムショウ</t>
    </rPh>
    <rPh sb="15" eb="17">
      <t>カシツケ</t>
    </rPh>
    <rPh sb="17" eb="19">
      <t>シンセイ</t>
    </rPh>
    <rPh sb="20" eb="22">
      <t>ブンショ</t>
    </rPh>
    <phoneticPr fontId="32"/>
  </si>
  <si>
    <t>〇〇年度　無償貸付申請書</t>
    <rPh sb="2" eb="4">
      <t>ネンド</t>
    </rPh>
    <phoneticPr fontId="4"/>
  </si>
  <si>
    <t>装備品（地上電子）の部隊の使用に関する文書</t>
    <rPh sb="0" eb="3">
      <t>ソウビヒン</t>
    </rPh>
    <rPh sb="4" eb="6">
      <t>チジョウ</t>
    </rPh>
    <rPh sb="6" eb="8">
      <t>デンシ</t>
    </rPh>
    <rPh sb="10" eb="12">
      <t>ブタイ</t>
    </rPh>
    <rPh sb="13" eb="15">
      <t>シヨウ</t>
    </rPh>
    <rPh sb="16" eb="17">
      <t>カン</t>
    </rPh>
    <rPh sb="19" eb="21">
      <t>ブンショ</t>
    </rPh>
    <phoneticPr fontId="32"/>
  </si>
  <si>
    <t>部隊使用について（承認、通知）</t>
    <rPh sb="12" eb="14">
      <t>ツウチ</t>
    </rPh>
    <phoneticPr fontId="4"/>
  </si>
  <si>
    <t>・部隊使用承認（地上電子）</t>
    <phoneticPr fontId="4"/>
  </si>
  <si>
    <t>・△△　部隊使用（通知）　（△△には機材名を記入）</t>
    <rPh sb="18" eb="20">
      <t>キザイ</t>
    </rPh>
    <rPh sb="20" eb="21">
      <t>メイ</t>
    </rPh>
    <rPh sb="22" eb="24">
      <t>キニュウ</t>
    </rPh>
    <phoneticPr fontId="4"/>
  </si>
  <si>
    <t>部隊使用について（申請）</t>
  </si>
  <si>
    <t>△△　部隊使用（申請）　（△△には機材名を記入）</t>
    <rPh sb="17" eb="19">
      <t>キザイ</t>
    </rPh>
    <rPh sb="19" eb="20">
      <t>メイ</t>
    </rPh>
    <rPh sb="21" eb="23">
      <t>キニュウ</t>
    </rPh>
    <phoneticPr fontId="4"/>
  </si>
  <si>
    <t>装備品（地上電子）の役務の取得に係る要求事項の文書</t>
    <rPh sb="0" eb="3">
      <t>ソウビヒン</t>
    </rPh>
    <rPh sb="4" eb="6">
      <t>チジョウ</t>
    </rPh>
    <rPh sb="6" eb="8">
      <t>デンシ</t>
    </rPh>
    <rPh sb="10" eb="12">
      <t>エキム</t>
    </rPh>
    <rPh sb="13" eb="15">
      <t>シュトク</t>
    </rPh>
    <rPh sb="16" eb="17">
      <t>カカ</t>
    </rPh>
    <rPh sb="18" eb="20">
      <t>ヨウキュウ</t>
    </rPh>
    <rPh sb="20" eb="22">
      <t>ジコウ</t>
    </rPh>
    <rPh sb="23" eb="25">
      <t>ブンショ</t>
    </rPh>
    <phoneticPr fontId="32"/>
  </si>
  <si>
    <t>・△△に関する要求事項について（△△は機材名）
・△△の役務の取得について（△△は機材名）
・△△の役務の調達について（△△は機材名）</t>
    <rPh sb="4" eb="5">
      <t>カン</t>
    </rPh>
    <rPh sb="7" eb="9">
      <t>ヨウキュウ</t>
    </rPh>
    <rPh sb="9" eb="11">
      <t>ジコウ</t>
    </rPh>
    <rPh sb="19" eb="21">
      <t>キザイ</t>
    </rPh>
    <rPh sb="21" eb="22">
      <t>メイ</t>
    </rPh>
    <rPh sb="28" eb="30">
      <t>エキム</t>
    </rPh>
    <rPh sb="31" eb="33">
      <t>シュトク</t>
    </rPh>
    <rPh sb="41" eb="43">
      <t>キザイ</t>
    </rPh>
    <rPh sb="43" eb="44">
      <t>メイ</t>
    </rPh>
    <rPh sb="50" eb="52">
      <t>エキム</t>
    </rPh>
    <rPh sb="53" eb="55">
      <t>チョウタツ</t>
    </rPh>
    <rPh sb="63" eb="65">
      <t>キザイ</t>
    </rPh>
    <rPh sb="65" eb="66">
      <t>メイ</t>
    </rPh>
    <phoneticPr fontId="4"/>
  </si>
  <si>
    <t>地上電子　取得に関する要求事項</t>
    <phoneticPr fontId="4"/>
  </si>
  <si>
    <t>△△の取得について　（△△は機材名）</t>
    <rPh sb="14" eb="16">
      <t>キザイ</t>
    </rPh>
    <rPh sb="16" eb="17">
      <t>メイ</t>
    </rPh>
    <phoneticPr fontId="4"/>
  </si>
  <si>
    <t>△△の取得通知　（△△には機材名を記入）</t>
    <rPh sb="5" eb="7">
      <t>ツウチ</t>
    </rPh>
    <phoneticPr fontId="4"/>
  </si>
  <si>
    <t>技術変更提案協議書</t>
    <rPh sb="0" eb="2">
      <t>ギジュツ</t>
    </rPh>
    <rPh sb="2" eb="4">
      <t>ヘンコウ</t>
    </rPh>
    <rPh sb="4" eb="6">
      <t>テイアン</t>
    </rPh>
    <rPh sb="6" eb="9">
      <t>キョウギショ</t>
    </rPh>
    <phoneticPr fontId="32"/>
  </si>
  <si>
    <t>〇〇年度　技術変更提案（地上）について</t>
    <rPh sb="2" eb="4">
      <t>ネンド</t>
    </rPh>
    <phoneticPr fontId="4"/>
  </si>
  <si>
    <t>１年（令和７年３月３１日以前）</t>
    <rPh sb="1" eb="2">
      <t>ネン</t>
    </rPh>
    <rPh sb="3" eb="5">
      <t>レイワ</t>
    </rPh>
    <rPh sb="6" eb="7">
      <t>ネン</t>
    </rPh>
    <rPh sb="8" eb="9">
      <t>ツキ</t>
    </rPh>
    <rPh sb="11" eb="12">
      <t>ヒ</t>
    </rPh>
    <rPh sb="12" eb="14">
      <t>イゼン</t>
    </rPh>
    <phoneticPr fontId="4"/>
  </si>
  <si>
    <t>３年（令和７年４月１日以降）</t>
    <rPh sb="1" eb="2">
      <t>ネン</t>
    </rPh>
    <rPh sb="3" eb="5">
      <t>レイワ</t>
    </rPh>
    <rPh sb="6" eb="7">
      <t>ネン</t>
    </rPh>
    <rPh sb="8" eb="9">
      <t>ツキ</t>
    </rPh>
    <rPh sb="10" eb="11">
      <t>ヒ</t>
    </rPh>
    <rPh sb="11" eb="13">
      <t>イコウ</t>
    </rPh>
    <phoneticPr fontId="4"/>
  </si>
  <si>
    <t>技術変更提案　採用・不採用報告</t>
    <phoneticPr fontId="4"/>
  </si>
  <si>
    <t>技術変更提案　採用・不採用報告（地上電子）</t>
    <rPh sb="16" eb="18">
      <t>チジョウ</t>
    </rPh>
    <rPh sb="18" eb="20">
      <t>デンシ</t>
    </rPh>
    <phoneticPr fontId="32"/>
  </si>
  <si>
    <t>装備品（地上電子）の技術資料収集に関する文書</t>
    <rPh sb="0" eb="3">
      <t>ソウビヒン</t>
    </rPh>
    <rPh sb="4" eb="6">
      <t>チジョウ</t>
    </rPh>
    <rPh sb="6" eb="8">
      <t>デンシ</t>
    </rPh>
    <rPh sb="10" eb="12">
      <t>ギジュツ</t>
    </rPh>
    <rPh sb="12" eb="14">
      <t>シリョウ</t>
    </rPh>
    <rPh sb="14" eb="16">
      <t>シュウシュウ</t>
    </rPh>
    <rPh sb="17" eb="18">
      <t>カン</t>
    </rPh>
    <rPh sb="20" eb="22">
      <t>ブンショ</t>
    </rPh>
    <phoneticPr fontId="32"/>
  </si>
  <si>
    <t>技術研究参考資料</t>
    <rPh sb="0" eb="2">
      <t>ギジュツ</t>
    </rPh>
    <rPh sb="2" eb="4">
      <t>ケンキュウ</t>
    </rPh>
    <rPh sb="4" eb="6">
      <t>サンコウ</t>
    </rPh>
    <rPh sb="6" eb="8">
      <t>シリョウ</t>
    </rPh>
    <phoneticPr fontId="32"/>
  </si>
  <si>
    <t>先進技術実証機を活用した防空能力に関する技術資料収集成果報告</t>
  </si>
  <si>
    <t>装備品（地上電子）に関する会社提出書類</t>
    <rPh sb="0" eb="3">
      <t>ソウビヒン</t>
    </rPh>
    <rPh sb="4" eb="6">
      <t>チジョウ</t>
    </rPh>
    <rPh sb="6" eb="8">
      <t>デンシ</t>
    </rPh>
    <rPh sb="10" eb="11">
      <t>カン</t>
    </rPh>
    <rPh sb="13" eb="15">
      <t>カイシャ</t>
    </rPh>
    <rPh sb="15" eb="17">
      <t>テイシュツ</t>
    </rPh>
    <rPh sb="17" eb="19">
      <t>ショルイ</t>
    </rPh>
    <phoneticPr fontId="32"/>
  </si>
  <si>
    <t>契約に基づく会社提出書類、その他会社提出書類</t>
    <rPh sb="0" eb="2">
      <t>ケイヤク</t>
    </rPh>
    <rPh sb="3" eb="4">
      <t>モト</t>
    </rPh>
    <rPh sb="6" eb="8">
      <t>カイシャ</t>
    </rPh>
    <rPh sb="8" eb="10">
      <t>テイシュツ</t>
    </rPh>
    <rPh sb="10" eb="12">
      <t>ショルイ</t>
    </rPh>
    <rPh sb="15" eb="16">
      <t>タ</t>
    </rPh>
    <rPh sb="16" eb="18">
      <t>カイシャ</t>
    </rPh>
    <rPh sb="18" eb="20">
      <t>テイシュツ</t>
    </rPh>
    <rPh sb="20" eb="22">
      <t>ショルイ</t>
    </rPh>
    <phoneticPr fontId="32"/>
  </si>
  <si>
    <t>（地上電子班）会社提出書類</t>
  </si>
  <si>
    <t>○○年度　△△　会社提出書類　（△△には機材名を記入）</t>
    <rPh sb="0" eb="4">
      <t>マルマルネンド</t>
    </rPh>
    <rPh sb="8" eb="10">
      <t>カイシャ</t>
    </rPh>
    <rPh sb="10" eb="12">
      <t>テイシュツ</t>
    </rPh>
    <rPh sb="12" eb="14">
      <t>ショルイ</t>
    </rPh>
    <phoneticPr fontId="32"/>
  </si>
  <si>
    <t>ラプコン装置　会社提出書類</t>
    <rPh sb="4" eb="6">
      <t>ソウチ</t>
    </rPh>
    <rPh sb="7" eb="9">
      <t>カイシャ</t>
    </rPh>
    <rPh sb="9" eb="11">
      <t>テイシュツ</t>
    </rPh>
    <rPh sb="11" eb="13">
      <t>ショルイ</t>
    </rPh>
    <phoneticPr fontId="4"/>
  </si>
  <si>
    <t>警戒管制レーダー会社提出資料</t>
    <phoneticPr fontId="4"/>
  </si>
  <si>
    <t>発動発電機　初回試験</t>
    <phoneticPr fontId="4"/>
  </si>
  <si>
    <t>発動発電機運用終了日に係る特定日以後１年</t>
    <rPh sb="11" eb="12">
      <t>カカ</t>
    </rPh>
    <rPh sb="13" eb="16">
      <t>トクテイビ</t>
    </rPh>
    <rPh sb="16" eb="18">
      <t>イゴ</t>
    </rPh>
    <rPh sb="19" eb="20">
      <t>ネン</t>
    </rPh>
    <phoneticPr fontId="4"/>
  </si>
  <si>
    <t>装備品の技術的な審査の結果に関する文書</t>
    <rPh sb="0" eb="3">
      <t>ソウビヒン</t>
    </rPh>
    <rPh sb="4" eb="6">
      <t>ギジュツ</t>
    </rPh>
    <rPh sb="6" eb="7">
      <t>テキ</t>
    </rPh>
    <rPh sb="8" eb="10">
      <t>シンサ</t>
    </rPh>
    <rPh sb="11" eb="13">
      <t>ケッカ</t>
    </rPh>
    <rPh sb="14" eb="15">
      <t>カン</t>
    </rPh>
    <rPh sb="17" eb="19">
      <t>ブンショ</t>
    </rPh>
    <phoneticPr fontId="32"/>
  </si>
  <si>
    <t>技術審査結果</t>
    <rPh sb="0" eb="2">
      <t>ギジュツ</t>
    </rPh>
    <rPh sb="2" eb="4">
      <t>シンサ</t>
    </rPh>
    <rPh sb="4" eb="6">
      <t>ケッカ</t>
    </rPh>
    <phoneticPr fontId="32"/>
  </si>
  <si>
    <t>・〇〇年度　地上電子技術審査結果</t>
    <rPh sb="3" eb="5">
      <t>ネンド</t>
    </rPh>
    <phoneticPr fontId="4"/>
  </si>
  <si>
    <t>・地上電子技術審査（通知）</t>
    <phoneticPr fontId="4"/>
  </si>
  <si>
    <t>装備品（自動警戒管制システム）の管理に関する文書</t>
    <rPh sb="0" eb="3">
      <t>ソウビヒン</t>
    </rPh>
    <rPh sb="4" eb="6">
      <t>ジドウ</t>
    </rPh>
    <rPh sb="6" eb="8">
      <t>ケイカイ</t>
    </rPh>
    <rPh sb="8" eb="10">
      <t>カンセイ</t>
    </rPh>
    <phoneticPr fontId="32"/>
  </si>
  <si>
    <t>自動警戒管制システム参考資料</t>
    <rPh sb="10" eb="12">
      <t>サンコウ</t>
    </rPh>
    <rPh sb="12" eb="14">
      <t>シリョウ</t>
    </rPh>
    <phoneticPr fontId="32"/>
  </si>
  <si>
    <t>自動警戒管制システムに係る事業</t>
  </si>
  <si>
    <t>・自動警戒管制システム設計書</t>
    <rPh sb="11" eb="14">
      <t>セッケイショ</t>
    </rPh>
    <phoneticPr fontId="32"/>
  </si>
  <si>
    <t>・自動警戒管制システム　システム設計情報</t>
    <phoneticPr fontId="4"/>
  </si>
  <si>
    <t>・自動警戒管制システム　基本設計書</t>
    <phoneticPr fontId="4"/>
  </si>
  <si>
    <t>・自動警戒管制システムインタフェース管理図面</t>
    <rPh sb="18" eb="22">
      <t>カンリズメン</t>
    </rPh>
    <phoneticPr fontId="32"/>
  </si>
  <si>
    <t>自動警戒管制システム技術検討資料</t>
  </si>
  <si>
    <t>自動警戒管制システムの用途廃止に係る特定日以後１年</t>
    <rPh sb="0" eb="2">
      <t>ジドウ</t>
    </rPh>
    <rPh sb="2" eb="4">
      <t>ケイカイ</t>
    </rPh>
    <rPh sb="4" eb="6">
      <t>カンセイ</t>
    </rPh>
    <rPh sb="11" eb="13">
      <t>ヨウト</t>
    </rPh>
    <rPh sb="13" eb="15">
      <t>ハイシ</t>
    </rPh>
    <rPh sb="16" eb="17">
      <t>カカ</t>
    </rPh>
    <rPh sb="18" eb="21">
      <t>トクテイビ</t>
    </rPh>
    <rPh sb="21" eb="23">
      <t>イゴ</t>
    </rPh>
    <rPh sb="24" eb="25">
      <t>ネン</t>
    </rPh>
    <phoneticPr fontId="32"/>
  </si>
  <si>
    <t>装備品（ＢＭＤシステム）の管理に関する文書</t>
    <rPh sb="0" eb="3">
      <t>ソウビヒン</t>
    </rPh>
    <phoneticPr fontId="32"/>
  </si>
  <si>
    <t>ＢＭＤシステム参考資料</t>
    <rPh sb="7" eb="9">
      <t>サンコウ</t>
    </rPh>
    <rPh sb="9" eb="11">
      <t>シリョウ</t>
    </rPh>
    <phoneticPr fontId="32"/>
  </si>
  <si>
    <t>・ＢＭＤシステム総合管理用中央装置のプログラムに係る書類</t>
    <phoneticPr fontId="4"/>
  </si>
  <si>
    <t>・ＢＭＤ運用支援装置のプログラムに係る書類</t>
    <phoneticPr fontId="4"/>
  </si>
  <si>
    <t>・ＢＭＤシステム統合管理用中央装置技術検討資料</t>
    <phoneticPr fontId="4"/>
  </si>
  <si>
    <t>ＢＭＤシステムの用途廃止に係る特定日以後１年</t>
    <rPh sb="8" eb="10">
      <t>ヨウト</t>
    </rPh>
    <rPh sb="10" eb="12">
      <t>ハイシ</t>
    </rPh>
    <rPh sb="13" eb="14">
      <t>カカ</t>
    </rPh>
    <rPh sb="15" eb="18">
      <t>トクテイビ</t>
    </rPh>
    <rPh sb="18" eb="20">
      <t>イゴ</t>
    </rPh>
    <rPh sb="21" eb="22">
      <t>ネン</t>
    </rPh>
    <phoneticPr fontId="32"/>
  </si>
  <si>
    <t>・ＢＭＤ運用支援装置技術検討資料</t>
    <phoneticPr fontId="4"/>
  </si>
  <si>
    <t>ＢＭＤ（ミサイル防衛）運用支援装置用プログラム　基本設計書</t>
    <phoneticPr fontId="4"/>
  </si>
  <si>
    <t>ＢＭＤ（ミサイル防衛）運用支援装置　システム設計書</t>
    <phoneticPr fontId="4"/>
  </si>
  <si>
    <t>装備品（次期警戒管制レーダー（ＭＩＭＯ））の管理に関する文書</t>
    <rPh sb="0" eb="3">
      <t>ソウビヒン</t>
    </rPh>
    <rPh sb="22" eb="24">
      <t>カンリ</t>
    </rPh>
    <rPh sb="25" eb="26">
      <t>カン</t>
    </rPh>
    <rPh sb="28" eb="30">
      <t>ブンショ</t>
    </rPh>
    <phoneticPr fontId="32"/>
  </si>
  <si>
    <t>次期警戒管制レーダー（ＭＩＭＯ）参考資料</t>
    <rPh sb="16" eb="20">
      <t>サンコウシリョウ</t>
    </rPh>
    <phoneticPr fontId="32"/>
  </si>
  <si>
    <t>・次期警戒管制レーダー（ＭＩＭＯ）グループ会議結果</t>
    <phoneticPr fontId="4"/>
  </si>
  <si>
    <t>・次期警戒管制レーダー装置　実用試験</t>
    <rPh sb="14" eb="16">
      <t>ジツヨウ</t>
    </rPh>
    <rPh sb="16" eb="18">
      <t>シケン</t>
    </rPh>
    <phoneticPr fontId="4"/>
  </si>
  <si>
    <t>次期警戒管制レーダー（ＭＩＭＯ）技術検討資料</t>
  </si>
  <si>
    <t>次期警戒管制レーダー（ＭＩＭＯ）の用途廃止に係る特定日以後１年</t>
    <rPh sb="17" eb="21">
      <t>ヨウトハイシ</t>
    </rPh>
    <rPh sb="22" eb="23">
      <t>カカ</t>
    </rPh>
    <rPh sb="24" eb="29">
      <t>トクテイビイゴ</t>
    </rPh>
    <rPh sb="30" eb="31">
      <t>ネン</t>
    </rPh>
    <phoneticPr fontId="32"/>
  </si>
  <si>
    <t>装備品（警戒管制レーダー）の管理に関する文書</t>
  </si>
  <si>
    <t>警戒管制レーダー参考資料</t>
  </si>
  <si>
    <t>警戒管制レーダーに係る事業</t>
  </si>
  <si>
    <t>警戒管制レーダーグループ会議（実施／結果）</t>
    <phoneticPr fontId="4"/>
  </si>
  <si>
    <t>警戒管制レーダー（Ｊ／ＦＰＳ－２、Ｊ／ＦＰＳ－３、Ｊ／ＴＰＳ－１０２）技術検討資料</t>
  </si>
  <si>
    <t>Ｊ／ＦＰＳ－２、Ｊ／ＦＰＳ－３及びＪ／ＴＰＳ－１０２の用途廃止に係る特定日以後１年</t>
    <rPh sb="15" eb="16">
      <t>オヨ</t>
    </rPh>
    <rPh sb="27" eb="31">
      <t>ヨウトハイシ</t>
    </rPh>
    <rPh sb="32" eb="33">
      <t>カカ</t>
    </rPh>
    <rPh sb="34" eb="39">
      <t>トクテイビイゴ</t>
    </rPh>
    <rPh sb="40" eb="41">
      <t>ネン</t>
    </rPh>
    <phoneticPr fontId="32"/>
  </si>
  <si>
    <t>装備品（固定式警戒管制レーダー装置（Ｊ／ＦＰＳ－３））の管理に関する文書</t>
    <rPh sb="0" eb="3">
      <t>ソウビヒン</t>
    </rPh>
    <rPh sb="28" eb="30">
      <t>カンリ</t>
    </rPh>
    <rPh sb="31" eb="32">
      <t>カン</t>
    </rPh>
    <rPh sb="34" eb="36">
      <t>ブンショ</t>
    </rPh>
    <phoneticPr fontId="32"/>
  </si>
  <si>
    <t>固定式警戒管制レーダー装置（Ｊ／ＦＰＳ－３）参考資料</t>
    <rPh sb="22" eb="24">
      <t>サンコウ</t>
    </rPh>
    <rPh sb="24" eb="26">
      <t>シリョウ</t>
    </rPh>
    <phoneticPr fontId="32"/>
  </si>
  <si>
    <t>警戒管制レーダー（Ｊ／ＦＰＳ－３）技術検討資料</t>
  </si>
  <si>
    <t>Ｊ／ＦＰＳ－３の用途廃止に係る特定日以後１年</t>
    <rPh sb="8" eb="10">
      <t>ヨウト</t>
    </rPh>
    <rPh sb="10" eb="12">
      <t>ハイシ</t>
    </rPh>
    <rPh sb="13" eb="14">
      <t>カカ</t>
    </rPh>
    <rPh sb="15" eb="18">
      <t>トクテイビ</t>
    </rPh>
    <rPh sb="18" eb="20">
      <t>イゴ</t>
    </rPh>
    <rPh sb="21" eb="22">
      <t>ネン</t>
    </rPh>
    <phoneticPr fontId="32"/>
  </si>
  <si>
    <t>装備品（警戒管制レーダー（Ｊ／ＦＰＳ－７））の管理に関する文書</t>
    <rPh sb="0" eb="3">
      <t>ソウビヒン</t>
    </rPh>
    <rPh sb="23" eb="25">
      <t>カンリ</t>
    </rPh>
    <rPh sb="26" eb="27">
      <t>カン</t>
    </rPh>
    <rPh sb="29" eb="31">
      <t>ブンショ</t>
    </rPh>
    <phoneticPr fontId="32"/>
  </si>
  <si>
    <t>警戒管制レーダー（Ｊ／ＦＰＳ－７）参考資料</t>
    <rPh sb="17" eb="19">
      <t>サンコウ</t>
    </rPh>
    <rPh sb="19" eb="21">
      <t>シリョウ</t>
    </rPh>
    <phoneticPr fontId="32"/>
  </si>
  <si>
    <t>警戒管制レーダー（Ｊ／ＦＰＳ－７）技術検討資料</t>
  </si>
  <si>
    <t>Ｊ／ＦＰＳ－７の用途廃止に係る特定日以後１年</t>
    <rPh sb="8" eb="12">
      <t>ヨウトハイシ</t>
    </rPh>
    <rPh sb="13" eb="14">
      <t>カカ</t>
    </rPh>
    <rPh sb="15" eb="20">
      <t>トクテイビイゴ</t>
    </rPh>
    <rPh sb="21" eb="22">
      <t>ネン</t>
    </rPh>
    <phoneticPr fontId="32"/>
  </si>
  <si>
    <t>装備品（警戒管制レーダー用味方識別装置（Ｊ／ＵＰＸ１１１））の管理に関する文書</t>
    <rPh sb="0" eb="3">
      <t>ソウビヒン</t>
    </rPh>
    <rPh sb="31" eb="33">
      <t>カンリ</t>
    </rPh>
    <rPh sb="34" eb="35">
      <t>カン</t>
    </rPh>
    <rPh sb="37" eb="39">
      <t>ブンショ</t>
    </rPh>
    <phoneticPr fontId="32"/>
  </si>
  <si>
    <t>警戒管制レーダー用味方識別装置（Ｊ／ＵＰＸ１１１）参考資料</t>
    <rPh sb="25" eb="27">
      <t>サンコウ</t>
    </rPh>
    <rPh sb="27" eb="29">
      <t>シリョウ</t>
    </rPh>
    <phoneticPr fontId="32"/>
  </si>
  <si>
    <t>警戒管制レーダー用味方識別装置（Ｊ／ＵＰＸ１１１）技術検討資料</t>
  </si>
  <si>
    <t>Ｊ／ＵＰＸ１１１の用途廃止に係る特定日以後１年</t>
    <rPh sb="9" eb="13">
      <t>ヨウトハイシ</t>
    </rPh>
    <rPh sb="14" eb="15">
      <t>カカ</t>
    </rPh>
    <rPh sb="16" eb="21">
      <t>トクテイビイゴ</t>
    </rPh>
    <rPh sb="22" eb="23">
      <t>ネン</t>
    </rPh>
    <phoneticPr fontId="32"/>
  </si>
  <si>
    <t>装備品（地上電波測定装置）の管理に関する文書</t>
    <rPh sb="0" eb="3">
      <t>ソウビヒン</t>
    </rPh>
    <rPh sb="4" eb="6">
      <t>チジョウ</t>
    </rPh>
    <rPh sb="6" eb="8">
      <t>デンパ</t>
    </rPh>
    <rPh sb="8" eb="10">
      <t>ソクテイ</t>
    </rPh>
    <rPh sb="10" eb="12">
      <t>ソウチ</t>
    </rPh>
    <rPh sb="14" eb="16">
      <t>カンリ</t>
    </rPh>
    <rPh sb="17" eb="18">
      <t>カン</t>
    </rPh>
    <rPh sb="20" eb="22">
      <t>ブンショ</t>
    </rPh>
    <phoneticPr fontId="32"/>
  </si>
  <si>
    <t xml:space="preserve">地上電波測定装置参考資料
</t>
    <rPh sb="8" eb="12">
      <t>サンコウシリョウ</t>
    </rPh>
    <phoneticPr fontId="32"/>
  </si>
  <si>
    <t>地上電波測定装置（Ｊ／ＦＬＲ－５）技術審査資料</t>
  </si>
  <si>
    <t>地上電波測定装置　技術要求事項</t>
    <phoneticPr fontId="4"/>
  </si>
  <si>
    <t>・地上電波測定装置（Ｊ／ＦＬＲ－５）技術検討資料
・地上電波測定装置（Ｊ／ＦＬＲ－４）システム設計書</t>
    <phoneticPr fontId="4"/>
  </si>
  <si>
    <t>地上電波測定装置の用途廃止に係る特定日以後１年</t>
    <rPh sb="0" eb="2">
      <t>チジョウ</t>
    </rPh>
    <rPh sb="2" eb="4">
      <t>デンパ</t>
    </rPh>
    <rPh sb="4" eb="6">
      <t>ソクテイ</t>
    </rPh>
    <rPh sb="6" eb="8">
      <t>ソウチ</t>
    </rPh>
    <rPh sb="9" eb="13">
      <t>ヨウトハイシ</t>
    </rPh>
    <rPh sb="14" eb="15">
      <t>カカ</t>
    </rPh>
    <rPh sb="16" eb="21">
      <t>トクテイビイゴ</t>
    </rPh>
    <rPh sb="22" eb="23">
      <t>ネン</t>
    </rPh>
    <phoneticPr fontId="32"/>
  </si>
  <si>
    <t>装備品（幹部補任業務用プログラム）の管理に関する文書</t>
    <rPh sb="0" eb="3">
      <t>ソウビヒン</t>
    </rPh>
    <rPh sb="18" eb="20">
      <t>カンリ</t>
    </rPh>
    <rPh sb="21" eb="22">
      <t>カン</t>
    </rPh>
    <rPh sb="24" eb="26">
      <t>ブンショ</t>
    </rPh>
    <phoneticPr fontId="32"/>
  </si>
  <si>
    <t>幹部補任業務用プログラム参考資料</t>
    <rPh sb="12" eb="16">
      <t>サンコウシリョウ</t>
    </rPh>
    <phoneticPr fontId="32"/>
  </si>
  <si>
    <t>幹部補任業務用プログラム　会社提出書類</t>
  </si>
  <si>
    <t>幹部補任業務用プログラム技術検討資料</t>
  </si>
  <si>
    <t>幹部補任業務用プログラム用途廃止に係る特定日以後１年</t>
    <rPh sb="0" eb="2">
      <t>カンブ</t>
    </rPh>
    <rPh sb="2" eb="4">
      <t>ホニン</t>
    </rPh>
    <rPh sb="4" eb="7">
      <t>ギョウムヨウ</t>
    </rPh>
    <rPh sb="12" eb="14">
      <t>ヨウト</t>
    </rPh>
    <rPh sb="14" eb="16">
      <t>ハイシ</t>
    </rPh>
    <rPh sb="17" eb="18">
      <t>カカ</t>
    </rPh>
    <rPh sb="19" eb="24">
      <t>トクテイビイゴ</t>
    </rPh>
    <rPh sb="25" eb="26">
      <t>ネン</t>
    </rPh>
    <phoneticPr fontId="32"/>
  </si>
  <si>
    <t>装備品（航空自衛隊クラウドシステム）の管理に関する文書</t>
    <rPh sb="0" eb="3">
      <t>ソウビヒン</t>
    </rPh>
    <rPh sb="4" eb="6">
      <t>コウクウ</t>
    </rPh>
    <rPh sb="6" eb="9">
      <t>ジエイタイ</t>
    </rPh>
    <rPh sb="19" eb="21">
      <t>カンリ</t>
    </rPh>
    <rPh sb="22" eb="23">
      <t>カン</t>
    </rPh>
    <rPh sb="25" eb="27">
      <t>ブンショ</t>
    </rPh>
    <phoneticPr fontId="32"/>
  </si>
  <si>
    <t>航空自衛隊クラウドシステム参考資料</t>
    <rPh sb="13" eb="17">
      <t>サンコウシリョウ</t>
    </rPh>
    <phoneticPr fontId="32"/>
  </si>
  <si>
    <t>航空自衛隊クラウドシステムに係る事業</t>
    <rPh sb="0" eb="2">
      <t>コウクウ</t>
    </rPh>
    <rPh sb="2" eb="5">
      <t>ジエイタイ</t>
    </rPh>
    <phoneticPr fontId="32"/>
  </si>
  <si>
    <t>５年（令和３年３月３１日以前）</t>
    <rPh sb="1" eb="2">
      <t>ネン</t>
    </rPh>
    <rPh sb="3" eb="5">
      <t>レイワ</t>
    </rPh>
    <rPh sb="6" eb="7">
      <t>ネン</t>
    </rPh>
    <rPh sb="8" eb="9">
      <t>ツキ</t>
    </rPh>
    <rPh sb="11" eb="12">
      <t>ヒ</t>
    </rPh>
    <rPh sb="12" eb="14">
      <t>イゼン</t>
    </rPh>
    <phoneticPr fontId="31"/>
  </si>
  <si>
    <t>１年（令和３年４月１日以降）</t>
    <rPh sb="1" eb="2">
      <t>ネン</t>
    </rPh>
    <rPh sb="3" eb="5">
      <t>レイワ</t>
    </rPh>
    <rPh sb="6" eb="7">
      <t>ネン</t>
    </rPh>
    <rPh sb="8" eb="9">
      <t>ツキ</t>
    </rPh>
    <rPh sb="10" eb="11">
      <t>ヒ</t>
    </rPh>
    <rPh sb="11" eb="13">
      <t>イコウ</t>
    </rPh>
    <phoneticPr fontId="4"/>
  </si>
  <si>
    <t>航空自衛隊クラウドシステム 運用プログラム　基本設計書</t>
  </si>
  <si>
    <t>航空自衛隊クラウドシステム 運用プログラム　基本設計書</t>
    <phoneticPr fontId="4"/>
  </si>
  <si>
    <t>装備品（サイバー訓練評価装置）の管理に関する文書</t>
    <rPh sb="0" eb="3">
      <t>ソウビヒン</t>
    </rPh>
    <rPh sb="8" eb="10">
      <t>クンレン</t>
    </rPh>
    <rPh sb="10" eb="12">
      <t>ヒョウカ</t>
    </rPh>
    <rPh sb="12" eb="14">
      <t>ソウチ</t>
    </rPh>
    <rPh sb="16" eb="18">
      <t>カンリ</t>
    </rPh>
    <rPh sb="19" eb="20">
      <t>カン</t>
    </rPh>
    <rPh sb="22" eb="24">
      <t>ブンショ</t>
    </rPh>
    <phoneticPr fontId="32"/>
  </si>
  <si>
    <t>サイバー訓練評価装置参考資料</t>
    <rPh sb="10" eb="12">
      <t>サンコウ</t>
    </rPh>
    <phoneticPr fontId="32"/>
  </si>
  <si>
    <t>サイバー訓練評価装置技術検討資料</t>
  </si>
  <si>
    <t>サイバー訓練評価装置の用途廃止に係る特定日以後１年</t>
    <rPh sb="4" eb="10">
      <t>クンレンヒョウカソウチ</t>
    </rPh>
    <rPh sb="11" eb="15">
      <t>ヨウトハイシ</t>
    </rPh>
    <rPh sb="16" eb="17">
      <t>カカ</t>
    </rPh>
    <rPh sb="18" eb="23">
      <t>トクテイビイゴ</t>
    </rPh>
    <rPh sb="24" eb="25">
      <t>ネン</t>
    </rPh>
    <phoneticPr fontId="32"/>
  </si>
  <si>
    <t>装備品（宇宙情報監視システム）の管理に関する文書</t>
    <rPh sb="0" eb="3">
      <t>ソウビヒン</t>
    </rPh>
    <rPh sb="4" eb="6">
      <t>ウチュウ</t>
    </rPh>
    <rPh sb="6" eb="8">
      <t>ジョウホウ</t>
    </rPh>
    <rPh sb="8" eb="10">
      <t>カンシ</t>
    </rPh>
    <rPh sb="16" eb="18">
      <t>カンリ</t>
    </rPh>
    <rPh sb="19" eb="20">
      <t>カン</t>
    </rPh>
    <rPh sb="22" eb="23">
      <t>ブン</t>
    </rPh>
    <rPh sb="23" eb="24">
      <t>ショ</t>
    </rPh>
    <phoneticPr fontId="32"/>
  </si>
  <si>
    <t>宇宙状況監視システム参考資料</t>
    <rPh sb="10" eb="14">
      <t>サンコウシリョウ</t>
    </rPh>
    <phoneticPr fontId="32"/>
  </si>
  <si>
    <t>宇宙状況監視システム技術検討資料</t>
  </si>
  <si>
    <t>宇宙情報監視システム用途廃止に係る特定日以後１年</t>
    <rPh sb="0" eb="6">
      <t>ウチュウジョウホウカンシ</t>
    </rPh>
    <rPh sb="10" eb="14">
      <t>ヨウトハイシ</t>
    </rPh>
    <rPh sb="15" eb="16">
      <t>カカ</t>
    </rPh>
    <rPh sb="17" eb="22">
      <t>トクテイビイゴ</t>
    </rPh>
    <rPh sb="23" eb="24">
      <t>ネン</t>
    </rPh>
    <phoneticPr fontId="32"/>
  </si>
  <si>
    <t>運用要求書</t>
    <rPh sb="0" eb="2">
      <t>ウンヨウ</t>
    </rPh>
    <rPh sb="2" eb="4">
      <t>ヨウキュウ</t>
    </rPh>
    <rPh sb="4" eb="5">
      <t>ショ</t>
    </rPh>
    <phoneticPr fontId="32"/>
  </si>
  <si>
    <t>宇宙状況監視センサーシステム評価用器材運用要求書</t>
  </si>
  <si>
    <t>装備品（統合気象システム）の管理に関する文書</t>
    <rPh sb="0" eb="3">
      <t>ソウビヒン</t>
    </rPh>
    <rPh sb="4" eb="6">
      <t>トウゴウ</t>
    </rPh>
    <rPh sb="6" eb="8">
      <t>キショウ</t>
    </rPh>
    <rPh sb="14" eb="16">
      <t>カンリ</t>
    </rPh>
    <rPh sb="17" eb="18">
      <t>カン</t>
    </rPh>
    <rPh sb="20" eb="22">
      <t>ブンショ</t>
    </rPh>
    <phoneticPr fontId="32"/>
  </si>
  <si>
    <t>統合気象システム参考資料</t>
    <rPh sb="0" eb="4">
      <t>トウゴウキショウ</t>
    </rPh>
    <rPh sb="8" eb="10">
      <t>サンコウ</t>
    </rPh>
    <rPh sb="10" eb="12">
      <t>シリョウ</t>
    </rPh>
    <phoneticPr fontId="32"/>
  </si>
  <si>
    <t>統合気象システムに係る事業</t>
    <rPh sb="0" eb="2">
      <t>トウゴウ</t>
    </rPh>
    <rPh sb="2" eb="4">
      <t>キショウ</t>
    </rPh>
    <phoneticPr fontId="32"/>
  </si>
  <si>
    <t>装備品（作戦情報支援システム）の管理に関する文書</t>
    <rPh sb="0" eb="3">
      <t>ソウビヒン</t>
    </rPh>
    <rPh sb="16" eb="18">
      <t>カンリ</t>
    </rPh>
    <rPh sb="19" eb="20">
      <t>カン</t>
    </rPh>
    <rPh sb="22" eb="24">
      <t>ブンショ</t>
    </rPh>
    <phoneticPr fontId="32"/>
  </si>
  <si>
    <t>作戦情報支援システム参考資料</t>
    <rPh sb="10" eb="12">
      <t>サンコウ</t>
    </rPh>
    <rPh sb="12" eb="14">
      <t>シリョウ</t>
    </rPh>
    <phoneticPr fontId="32"/>
  </si>
  <si>
    <t>作戦情報支援システム技術検討資料</t>
  </si>
  <si>
    <t>作戦情報支援システム用途廃止に係る特定日以後１年</t>
    <rPh sb="0" eb="2">
      <t>サクセン</t>
    </rPh>
    <rPh sb="2" eb="4">
      <t>ジョウホウ</t>
    </rPh>
    <rPh sb="4" eb="6">
      <t>シエン</t>
    </rPh>
    <rPh sb="10" eb="14">
      <t>ヨウトハイシ</t>
    </rPh>
    <rPh sb="15" eb="16">
      <t>カカ</t>
    </rPh>
    <rPh sb="17" eb="22">
      <t>トクテイビイゴ</t>
    </rPh>
    <rPh sb="23" eb="24">
      <t>ネン</t>
    </rPh>
    <phoneticPr fontId="32"/>
  </si>
  <si>
    <t>重要な装備品（戦術データ交換システム）の管理に関する文書</t>
    <rPh sb="0" eb="2">
      <t>ジュウヨウ</t>
    </rPh>
    <rPh sb="3" eb="6">
      <t>ソウビヒン</t>
    </rPh>
    <rPh sb="7" eb="9">
      <t>センジュツ</t>
    </rPh>
    <rPh sb="12" eb="14">
      <t>コウカン</t>
    </rPh>
    <phoneticPr fontId="32"/>
  </si>
  <si>
    <t>戦術データ交換参考資料</t>
    <rPh sb="0" eb="2">
      <t>センジュツ</t>
    </rPh>
    <rPh sb="5" eb="7">
      <t>コウカン</t>
    </rPh>
    <rPh sb="7" eb="11">
      <t>サンコウシリョウ</t>
    </rPh>
    <phoneticPr fontId="32"/>
  </si>
  <si>
    <t>戦術データ交換システムに係る事業</t>
    <rPh sb="0" eb="2">
      <t>センジュツ</t>
    </rPh>
    <rPh sb="5" eb="7">
      <t>コウカン</t>
    </rPh>
    <phoneticPr fontId="32"/>
  </si>
  <si>
    <t>装備品（電子戦評価技術）の管理に関する文書</t>
    <rPh sb="0" eb="3">
      <t>ソウビヒン</t>
    </rPh>
    <rPh sb="4" eb="6">
      <t>デンシ</t>
    </rPh>
    <rPh sb="6" eb="7">
      <t>セン</t>
    </rPh>
    <rPh sb="7" eb="9">
      <t>ヒョウカ</t>
    </rPh>
    <rPh sb="9" eb="11">
      <t>ギジュツ</t>
    </rPh>
    <phoneticPr fontId="32"/>
  </si>
  <si>
    <t>電子戦評価技術参考資料</t>
    <rPh sb="0" eb="3">
      <t>デンシセン</t>
    </rPh>
    <rPh sb="3" eb="5">
      <t>ヒョウカ</t>
    </rPh>
    <rPh sb="5" eb="7">
      <t>ギジュツ</t>
    </rPh>
    <rPh sb="7" eb="11">
      <t>サンコウシリョウ</t>
    </rPh>
    <phoneticPr fontId="32"/>
  </si>
  <si>
    <t>電子戦能力評価システムに係る事業</t>
    <rPh sb="0" eb="3">
      <t>デンシセン</t>
    </rPh>
    <rPh sb="3" eb="5">
      <t>ノウリョク</t>
    </rPh>
    <rPh sb="5" eb="7">
      <t>ヒョウカ</t>
    </rPh>
    <rPh sb="12" eb="13">
      <t>カカ</t>
    </rPh>
    <rPh sb="14" eb="16">
      <t>ジギョウ</t>
    </rPh>
    <phoneticPr fontId="32"/>
  </si>
  <si>
    <t>電子戦評価技術の研究</t>
    <rPh sb="0" eb="3">
      <t>デンシセン</t>
    </rPh>
    <rPh sb="3" eb="5">
      <t>ヒョウカ</t>
    </rPh>
    <rPh sb="5" eb="7">
      <t>ギジュツ</t>
    </rPh>
    <rPh sb="8" eb="10">
      <t>ケンキュウ</t>
    </rPh>
    <phoneticPr fontId="32"/>
  </si>
  <si>
    <t>新たな電子戦器材の検証に関する支援について</t>
    <rPh sb="0" eb="1">
      <t>アラ</t>
    </rPh>
    <rPh sb="3" eb="5">
      <t>デンシ</t>
    </rPh>
    <rPh sb="5" eb="6">
      <t>セン</t>
    </rPh>
    <rPh sb="6" eb="8">
      <t>キザイ</t>
    </rPh>
    <rPh sb="9" eb="11">
      <t>ケンショウ</t>
    </rPh>
    <rPh sb="12" eb="13">
      <t>カン</t>
    </rPh>
    <rPh sb="15" eb="17">
      <t>シエン</t>
    </rPh>
    <phoneticPr fontId="4"/>
  </si>
  <si>
    <t>電子戦器材の検証支援</t>
    <phoneticPr fontId="4"/>
  </si>
  <si>
    <t>装備品（衛星妨害状況把握装置）の管理に関する文書</t>
    <rPh sb="0" eb="3">
      <t>ソウビヒン</t>
    </rPh>
    <rPh sb="16" eb="18">
      <t>カンリ</t>
    </rPh>
    <rPh sb="19" eb="20">
      <t>カン</t>
    </rPh>
    <rPh sb="22" eb="24">
      <t>ブンショ</t>
    </rPh>
    <phoneticPr fontId="4"/>
  </si>
  <si>
    <t>衛星妨害状況把握装置の試験的運用について</t>
    <phoneticPr fontId="4"/>
  </si>
  <si>
    <t>衛星妨害状況把握装置△△　試験的運用　（△△には、１型又は２型を記入）</t>
    <rPh sb="26" eb="27">
      <t>カタ</t>
    </rPh>
    <rPh sb="27" eb="28">
      <t>マタ</t>
    </rPh>
    <rPh sb="30" eb="31">
      <t>ガタ</t>
    </rPh>
    <rPh sb="32" eb="34">
      <t>キニュウ</t>
    </rPh>
    <phoneticPr fontId="4"/>
  </si>
  <si>
    <t>・衛星妨害状況把握装置の性能試験の実施について</t>
    <phoneticPr fontId="4"/>
  </si>
  <si>
    <t>衛星妨害状況把握装置△△　性能試験　（△△には、１型又は２型を記入）</t>
    <phoneticPr fontId="4"/>
  </si>
  <si>
    <t>・衛星妨害状況把握装置の性能試験について</t>
    <phoneticPr fontId="4"/>
  </si>
  <si>
    <t>・衛星妨害状況把握装置の試験的運用成果について（報告）</t>
    <phoneticPr fontId="4"/>
  </si>
  <si>
    <t>衛星妨害状況把握装置△△の試験的運用成果について　（△△には、１型又は２型を記入）</t>
    <phoneticPr fontId="4"/>
  </si>
  <si>
    <t>装備品（短波帯表面波レーダ（OTH））の管理に関する文書</t>
    <rPh sb="0" eb="3">
      <t>ソウビヒン</t>
    </rPh>
    <rPh sb="20" eb="22">
      <t>カンリ</t>
    </rPh>
    <rPh sb="23" eb="24">
      <t>カン</t>
    </rPh>
    <rPh sb="26" eb="28">
      <t>ブンショ</t>
    </rPh>
    <phoneticPr fontId="4"/>
  </si>
  <si>
    <t>短波帯表面波レーダ技術グループ会議の実施について、短波帯表面波レーダ技術グループ会議の結果について</t>
    <rPh sb="9" eb="11">
      <t>ギジュツ</t>
    </rPh>
    <rPh sb="18" eb="20">
      <t>ジッシ</t>
    </rPh>
    <phoneticPr fontId="4"/>
  </si>
  <si>
    <t>短波帯表面波レーダ（OTH）グループ会議結果</t>
    <phoneticPr fontId="4"/>
  </si>
  <si>
    <t>作戦システムセキュリティ監視装置のシステム維持に関する文書</t>
    <rPh sb="24" eb="25">
      <t>カン</t>
    </rPh>
    <rPh sb="27" eb="29">
      <t>ブンショ</t>
    </rPh>
    <phoneticPr fontId="4"/>
  </si>
  <si>
    <t>作戦システムセキュリティ監視装置のシステム維持に係る役務の調達の準備について（通達）</t>
    <phoneticPr fontId="4"/>
  </si>
  <si>
    <t>作戦システムセキュリティ監視装置のシステム維持に係る役務の調達の準備について</t>
  </si>
  <si>
    <t>作戦システムセキュリティ監視装置の運用要求書について（通知）</t>
    <phoneticPr fontId="4"/>
  </si>
  <si>
    <t>作戦システムセキュリティ監視装置に係る事業</t>
    <phoneticPr fontId="4"/>
  </si>
  <si>
    <t>地上電子装備品に関する通達、通知</t>
    <rPh sb="8" eb="9">
      <t>カン</t>
    </rPh>
    <rPh sb="14" eb="16">
      <t>ツウチ</t>
    </rPh>
    <phoneticPr fontId="4"/>
  </si>
  <si>
    <t>地上電子装備品について（通達、通知）</t>
    <phoneticPr fontId="4"/>
  </si>
  <si>
    <t>〇〇年度　地上電子装備品通達（通知）関連</t>
    <rPh sb="2" eb="4">
      <t>ネンド</t>
    </rPh>
    <phoneticPr fontId="4"/>
  </si>
  <si>
    <t>データ解析用電子計算機システムに関する文書</t>
    <rPh sb="16" eb="17">
      <t>カン</t>
    </rPh>
    <rPh sb="19" eb="21">
      <t>ブンショ</t>
    </rPh>
    <phoneticPr fontId="4"/>
  </si>
  <si>
    <t>データ解析用電子計算機システムのデータ移行等役務について（通知）</t>
    <phoneticPr fontId="4"/>
  </si>
  <si>
    <t>データ解析用電子計算機システムのシステム維持に関わる役務の調達について</t>
    <phoneticPr fontId="4"/>
  </si>
  <si>
    <t>器材</t>
    <rPh sb="0" eb="2">
      <t>キザイ</t>
    </rPh>
    <phoneticPr fontId="31"/>
  </si>
  <si>
    <t>装備品（器材）の試験成果に関する文書</t>
    <phoneticPr fontId="31"/>
  </si>
  <si>
    <t>器材</t>
    <phoneticPr fontId="4"/>
  </si>
  <si>
    <t>・○○年度　実用試験成果報告書</t>
    <rPh sb="3" eb="5">
      <t>ネンド</t>
    </rPh>
    <phoneticPr fontId="32"/>
  </si>
  <si>
    <t>・○○年度　試験的運用成果報告書</t>
    <rPh sb="3" eb="5">
      <t>ネンド</t>
    </rPh>
    <phoneticPr fontId="32"/>
  </si>
  <si>
    <t>・○○年度　技術的追認成果報告書</t>
    <rPh sb="3" eb="5">
      <t>ネンド</t>
    </rPh>
    <phoneticPr fontId="32"/>
  </si>
  <si>
    <t>装備品（空対空用小型標的）の管理に関する文書</t>
    <rPh sb="0" eb="3">
      <t>ソウビヒン</t>
    </rPh>
    <phoneticPr fontId="32"/>
  </si>
  <si>
    <t>空対空小型標的参考資料</t>
  </si>
  <si>
    <t>空対空用小型標的（巡航ミサイル模擬）</t>
  </si>
  <si>
    <t>無人機に関する文書</t>
    <rPh sb="0" eb="3">
      <t>ムジンキ</t>
    </rPh>
    <rPh sb="4" eb="5">
      <t>カン</t>
    </rPh>
    <rPh sb="7" eb="9">
      <t>ブンショ</t>
    </rPh>
    <phoneticPr fontId="4"/>
  </si>
  <si>
    <t>・無人システムの短期実装化に係る基礎的運用研究</t>
    <phoneticPr fontId="4"/>
  </si>
  <si>
    <t>・無人システムの短期実装化に係る基礎的運用研究成果</t>
    <phoneticPr fontId="4"/>
  </si>
  <si>
    <t>・無人アセット活用の考え方</t>
    <phoneticPr fontId="4"/>
  </si>
  <si>
    <t>・取得通知（△△）　（△△には、器材名を記入）</t>
    <rPh sb="16" eb="18">
      <t>キザイ</t>
    </rPh>
    <rPh sb="18" eb="19">
      <t>メイ</t>
    </rPh>
    <rPh sb="20" eb="22">
      <t>キニュウ</t>
    </rPh>
    <phoneticPr fontId="4"/>
  </si>
  <si>
    <t>・戦術無人機　会議等議事録</t>
    <phoneticPr fontId="4"/>
  </si>
  <si>
    <t>水上自走標的に関する文書</t>
    <rPh sb="0" eb="2">
      <t>スイジョウ</t>
    </rPh>
    <rPh sb="2" eb="4">
      <t>ジソウ</t>
    </rPh>
    <rPh sb="4" eb="6">
      <t>ヒョウテキ</t>
    </rPh>
    <rPh sb="7" eb="8">
      <t>カン</t>
    </rPh>
    <rPh sb="10" eb="12">
      <t>ブンショ</t>
    </rPh>
    <phoneticPr fontId="4"/>
  </si>
  <si>
    <t>水上自走標的　実用試験</t>
    <phoneticPr fontId="4"/>
  </si>
  <si>
    <t>当該装備品の用途廃止に係る特定日以後１年</t>
    <rPh sb="11" eb="12">
      <t>カカ</t>
    </rPh>
    <rPh sb="13" eb="16">
      <t>トクテイビ</t>
    </rPh>
    <rPh sb="16" eb="18">
      <t>イゴ</t>
    </rPh>
    <rPh sb="19" eb="20">
      <t>ネン</t>
    </rPh>
    <phoneticPr fontId="4"/>
  </si>
  <si>
    <t>水上自走標的　量産調達</t>
    <phoneticPr fontId="4"/>
  </si>
  <si>
    <t>水上自走標的　海没事案</t>
    <phoneticPr fontId="4"/>
  </si>
  <si>
    <t>水上自走標的　開発事業記録</t>
    <phoneticPr fontId="4"/>
  </si>
  <si>
    <t>水上自走標的　開発資料</t>
    <phoneticPr fontId="4"/>
  </si>
  <si>
    <t>水上自走標的　参考資料</t>
  </si>
  <si>
    <t>水上自走標的　参考資料</t>
    <phoneticPr fontId="4"/>
  </si>
  <si>
    <t>水上自走標的　不具合</t>
  </si>
  <si>
    <t>水上自走標的　不具合</t>
    <phoneticPr fontId="4"/>
  </si>
  <si>
    <t>水上自走標的　装審準備</t>
  </si>
  <si>
    <t>水上自走標的　装審準備</t>
    <phoneticPr fontId="4"/>
  </si>
  <si>
    <t>水上自走標的　開発経緯</t>
    <phoneticPr fontId="4"/>
  </si>
  <si>
    <t>水上自走標的　導入資料</t>
    <phoneticPr fontId="4"/>
  </si>
  <si>
    <t>実用試験用水上標的に関する文書</t>
    <rPh sb="10" eb="11">
      <t>カン</t>
    </rPh>
    <rPh sb="13" eb="15">
      <t>ブンショ</t>
    </rPh>
    <phoneticPr fontId="4"/>
  </si>
  <si>
    <t>取得通知（実用試験用水上標的）</t>
    <phoneticPr fontId="4"/>
  </si>
  <si>
    <t>誘導弾射爆撃訓練用水上標的(GNSS付加)に関する資料</t>
    <phoneticPr fontId="4"/>
  </si>
  <si>
    <t>誘導弾射爆撃訓練用水上標的（ＧＮＳＳ付加）の技術試験について</t>
    <rPh sb="0" eb="2">
      <t>ユウドウ</t>
    </rPh>
    <rPh sb="2" eb="3">
      <t>ダン</t>
    </rPh>
    <rPh sb="3" eb="6">
      <t>シャバクゲキ</t>
    </rPh>
    <rPh sb="6" eb="9">
      <t>クンレンヨウ</t>
    </rPh>
    <rPh sb="9" eb="11">
      <t>スイジョウ</t>
    </rPh>
    <rPh sb="11" eb="13">
      <t>ヒョウテキ</t>
    </rPh>
    <rPh sb="18" eb="20">
      <t>フカ</t>
    </rPh>
    <rPh sb="22" eb="24">
      <t>ギジュツ</t>
    </rPh>
    <rPh sb="24" eb="26">
      <t>シケン</t>
    </rPh>
    <phoneticPr fontId="4"/>
  </si>
  <si>
    <t>JAQ-2GNSS付加</t>
    <phoneticPr fontId="4"/>
  </si>
  <si>
    <t>データベース活用型モデリング＆シミュレーション装置に関する文書</t>
    <rPh sb="26" eb="27">
      <t>カン</t>
    </rPh>
    <rPh sb="29" eb="31">
      <t>ブンショ</t>
    </rPh>
    <phoneticPr fontId="4"/>
  </si>
  <si>
    <t>役務取得通知</t>
    <rPh sb="0" eb="2">
      <t>エキム</t>
    </rPh>
    <rPh sb="2" eb="4">
      <t>シュトク</t>
    </rPh>
    <rPh sb="4" eb="6">
      <t>ツウチ</t>
    </rPh>
    <phoneticPr fontId="4"/>
  </si>
  <si>
    <t>データベース活用型モデリング＆シミュレーション装置のシステム整備（役務取得通知）</t>
    <phoneticPr fontId="4"/>
  </si>
  <si>
    <t>重要な技術業務の管理に関する文書</t>
    <rPh sb="0" eb="2">
      <t>ジュウヨウ</t>
    </rPh>
    <rPh sb="3" eb="5">
      <t>ギジュツ</t>
    </rPh>
    <rPh sb="5" eb="7">
      <t>ギョウム</t>
    </rPh>
    <rPh sb="8" eb="10">
      <t>カンリ</t>
    </rPh>
    <rPh sb="11" eb="12">
      <t>カン</t>
    </rPh>
    <rPh sb="14" eb="16">
      <t>ブンショ</t>
    </rPh>
    <phoneticPr fontId="32"/>
  </si>
  <si>
    <t>・規格</t>
    <rPh sb="1" eb="3">
      <t>キカク</t>
    </rPh>
    <phoneticPr fontId="32"/>
  </si>
  <si>
    <t>・技術計画管理執務資料（規格）</t>
    <phoneticPr fontId="4"/>
  </si>
  <si>
    <t>・規定</t>
    <phoneticPr fontId="4"/>
  </si>
  <si>
    <t>・技術計画管理執務資料（主管規定）</t>
    <phoneticPr fontId="4"/>
  </si>
  <si>
    <t>・職務発明</t>
    <phoneticPr fontId="4"/>
  </si>
  <si>
    <t>・技術計画管理執務資料（部内実施装備品）</t>
    <phoneticPr fontId="4"/>
  </si>
  <si>
    <t>・部内実施装備品</t>
    <phoneticPr fontId="4"/>
  </si>
  <si>
    <t>科学技術態勢整備計画</t>
    <phoneticPr fontId="4"/>
  </si>
  <si>
    <t>〇〇年度　科学技術態勢整備計画</t>
    <phoneticPr fontId="4"/>
  </si>
  <si>
    <t>通常の技術業務の管理に関する文書</t>
    <rPh sb="0" eb="2">
      <t>ツウジョウ</t>
    </rPh>
    <rPh sb="3" eb="5">
      <t>ギジュツ</t>
    </rPh>
    <rPh sb="5" eb="7">
      <t>ギョウム</t>
    </rPh>
    <rPh sb="8" eb="10">
      <t>カンリ</t>
    </rPh>
    <rPh sb="11" eb="12">
      <t>カン</t>
    </rPh>
    <rPh sb="14" eb="16">
      <t>ブンショ</t>
    </rPh>
    <phoneticPr fontId="32"/>
  </si>
  <si>
    <t>・研究開発計画</t>
    <rPh sb="1" eb="3">
      <t>ケンキュウ</t>
    </rPh>
    <rPh sb="3" eb="5">
      <t>カイハツ</t>
    </rPh>
    <rPh sb="5" eb="7">
      <t>ケイカク</t>
    </rPh>
    <phoneticPr fontId="32"/>
  </si>
  <si>
    <t>・技術計画管理（研究開発計画）</t>
    <phoneticPr fontId="4"/>
  </si>
  <si>
    <t>・規格</t>
    <phoneticPr fontId="4"/>
  </si>
  <si>
    <t>・技術計画管理（認定）（品目）</t>
    <phoneticPr fontId="4"/>
  </si>
  <si>
    <t>・認定</t>
    <phoneticPr fontId="4"/>
  </si>
  <si>
    <t>・技術計画管理（規格）（色見本通知）</t>
    <rPh sb="12" eb="15">
      <t>イロミホン</t>
    </rPh>
    <rPh sb="15" eb="17">
      <t>ツウチ</t>
    </rPh>
    <phoneticPr fontId="32"/>
  </si>
  <si>
    <t>・中期検討資料</t>
    <phoneticPr fontId="4"/>
  </si>
  <si>
    <t>・制式</t>
    <rPh sb="1" eb="3">
      <t>セイシキ</t>
    </rPh>
    <phoneticPr fontId="4"/>
  </si>
  <si>
    <t>・技術計画管理（制式）</t>
    <rPh sb="1" eb="3">
      <t>ギジュツ</t>
    </rPh>
    <rPh sb="3" eb="5">
      <t>ケイカク</t>
    </rPh>
    <rPh sb="5" eb="7">
      <t>カンリ</t>
    </rPh>
    <rPh sb="8" eb="10">
      <t>セイシキ</t>
    </rPh>
    <phoneticPr fontId="4"/>
  </si>
  <si>
    <t>・将来体制（態勢）検討資料</t>
    <phoneticPr fontId="4"/>
  </si>
  <si>
    <t>・将来体制（態勢）検討資料</t>
  </si>
  <si>
    <t>・技術管理報告</t>
    <phoneticPr fontId="4"/>
  </si>
  <si>
    <t>新たな小型無人機対処器材の検証に関する支援について</t>
    <phoneticPr fontId="4"/>
  </si>
  <si>
    <t>新たな小型無人機対処器材の検証</t>
    <phoneticPr fontId="4"/>
  </si>
  <si>
    <t>飛行試験における対空無線機の使用状況の周知等について</t>
    <phoneticPr fontId="4"/>
  </si>
  <si>
    <t>飛行試験における対空無線機の使用状況</t>
    <phoneticPr fontId="4"/>
  </si>
  <si>
    <t>学技術見積り（軍事科学技術）</t>
    <phoneticPr fontId="4"/>
  </si>
  <si>
    <t>科学技術見積り</t>
    <phoneticPr fontId="4"/>
  </si>
  <si>
    <t>定型的な技術業務の管理に関する文書</t>
    <rPh sb="0" eb="3">
      <t>テイケイテキ</t>
    </rPh>
    <rPh sb="4" eb="6">
      <t>ギジュツ</t>
    </rPh>
    <rPh sb="6" eb="8">
      <t>ギョウム</t>
    </rPh>
    <rPh sb="9" eb="11">
      <t>カンリ</t>
    </rPh>
    <rPh sb="12" eb="13">
      <t>カン</t>
    </rPh>
    <rPh sb="15" eb="17">
      <t>ブンショ</t>
    </rPh>
    <phoneticPr fontId="32"/>
  </si>
  <si>
    <t>技術審査業務移管試行（通達、通知）</t>
    <rPh sb="0" eb="2">
      <t>ギジュツ</t>
    </rPh>
    <rPh sb="2" eb="4">
      <t>シンサ</t>
    </rPh>
    <rPh sb="4" eb="6">
      <t>ギョウム</t>
    </rPh>
    <rPh sb="6" eb="8">
      <t>イカン</t>
    </rPh>
    <rPh sb="8" eb="10">
      <t>シコウ</t>
    </rPh>
    <rPh sb="11" eb="13">
      <t>ツウタツ</t>
    </rPh>
    <rPh sb="14" eb="16">
      <t>ツウチ</t>
    </rPh>
    <phoneticPr fontId="32"/>
  </si>
  <si>
    <t>航空幕僚監部における技術審査の業務移管に係る試行</t>
    <rPh sb="0" eb="2">
      <t>コウクウ</t>
    </rPh>
    <rPh sb="2" eb="4">
      <t>バクリョウ</t>
    </rPh>
    <rPh sb="4" eb="6">
      <t>カンブ</t>
    </rPh>
    <rPh sb="10" eb="12">
      <t>ギジュツ</t>
    </rPh>
    <rPh sb="12" eb="14">
      <t>シンサ</t>
    </rPh>
    <rPh sb="15" eb="17">
      <t>ギョウム</t>
    </rPh>
    <rPh sb="17" eb="19">
      <t>イカン</t>
    </rPh>
    <rPh sb="20" eb="21">
      <t>カカ</t>
    </rPh>
    <rPh sb="22" eb="24">
      <t>シコウ</t>
    </rPh>
    <phoneticPr fontId="32"/>
  </si>
  <si>
    <t>簡易な技術業務の管理に関する文書</t>
    <rPh sb="0" eb="2">
      <t>カンイ</t>
    </rPh>
    <rPh sb="3" eb="7">
      <t>ギジュツギョウム</t>
    </rPh>
    <rPh sb="14" eb="16">
      <t>ブンショ</t>
    </rPh>
    <phoneticPr fontId="32"/>
  </si>
  <si>
    <t>規則、規格</t>
    <rPh sb="0" eb="2">
      <t>キソク</t>
    </rPh>
    <rPh sb="3" eb="5">
      <t>キカク</t>
    </rPh>
    <phoneticPr fontId="32"/>
  </si>
  <si>
    <t>技術計画管理（規格）（使用状況）</t>
    <rPh sb="11" eb="13">
      <t>シヨウ</t>
    </rPh>
    <rPh sb="13" eb="15">
      <t>ジョウキョウ</t>
    </rPh>
    <phoneticPr fontId="32"/>
  </si>
  <si>
    <t>航空自衛隊における特許の申請に関する文書</t>
    <rPh sb="0" eb="2">
      <t>コウクウ</t>
    </rPh>
    <rPh sb="2" eb="5">
      <t>ジエイタイ</t>
    </rPh>
    <rPh sb="9" eb="11">
      <t>トッキョ</t>
    </rPh>
    <rPh sb="12" eb="14">
      <t>シンセイ</t>
    </rPh>
    <rPh sb="15" eb="16">
      <t>カン</t>
    </rPh>
    <rPh sb="18" eb="20">
      <t>ブンショ</t>
    </rPh>
    <phoneticPr fontId="32"/>
  </si>
  <si>
    <t>特許使用製造状況</t>
    <rPh sb="0" eb="2">
      <t>トッキョ</t>
    </rPh>
    <rPh sb="2" eb="4">
      <t>シヨウ</t>
    </rPh>
    <rPh sb="4" eb="6">
      <t>セイゾウ</t>
    </rPh>
    <rPh sb="6" eb="8">
      <t>ジョウキョウ</t>
    </rPh>
    <phoneticPr fontId="32"/>
  </si>
  <si>
    <t>技術計画管理（特許等）（使用製造状況）</t>
    <rPh sb="12" eb="14">
      <t>シヨウ</t>
    </rPh>
    <rPh sb="14" eb="16">
      <t>セイゾウ</t>
    </rPh>
    <rPh sb="16" eb="18">
      <t>ジョウキョウ</t>
    </rPh>
    <phoneticPr fontId="32"/>
  </si>
  <si>
    <t>特許申請、特許結果通知</t>
    <rPh sb="0" eb="2">
      <t>トッキョ</t>
    </rPh>
    <rPh sb="2" eb="4">
      <t>シンセイ</t>
    </rPh>
    <rPh sb="5" eb="7">
      <t>トッキョ</t>
    </rPh>
    <rPh sb="7" eb="9">
      <t>ケッカ</t>
    </rPh>
    <rPh sb="9" eb="11">
      <t>ツウチ</t>
    </rPh>
    <phoneticPr fontId="32"/>
  </si>
  <si>
    <t>技術計画管理（職務発明）</t>
  </si>
  <si>
    <t>特許使用許可</t>
    <rPh sb="0" eb="2">
      <t>トッキョ</t>
    </rPh>
    <rPh sb="2" eb="4">
      <t>シヨウ</t>
    </rPh>
    <rPh sb="4" eb="6">
      <t>キョカ</t>
    </rPh>
    <phoneticPr fontId="32"/>
  </si>
  <si>
    <t>技術計画管理（特許等）（使用許可）</t>
    <rPh sb="12" eb="14">
      <t>シヨウ</t>
    </rPh>
    <rPh sb="14" eb="16">
      <t>キョカ</t>
    </rPh>
    <phoneticPr fontId="32"/>
  </si>
  <si>
    <t>部内実施装備品等の取得について</t>
    <rPh sb="0" eb="2">
      <t>ブナイ</t>
    </rPh>
    <rPh sb="2" eb="4">
      <t>ジッシ</t>
    </rPh>
    <rPh sb="4" eb="7">
      <t>ソウビヒン</t>
    </rPh>
    <rPh sb="7" eb="8">
      <t>トウ</t>
    </rPh>
    <rPh sb="9" eb="11">
      <t>シュトク</t>
    </rPh>
    <phoneticPr fontId="4"/>
  </si>
  <si>
    <t>技術計画管理（特許等）（部内実施）</t>
    <rPh sb="0" eb="2">
      <t>ギジュツ</t>
    </rPh>
    <rPh sb="2" eb="4">
      <t>ケイカク</t>
    </rPh>
    <rPh sb="4" eb="6">
      <t>カンリ</t>
    </rPh>
    <rPh sb="7" eb="9">
      <t>トッキョ</t>
    </rPh>
    <rPh sb="9" eb="10">
      <t>トウ</t>
    </rPh>
    <rPh sb="12" eb="14">
      <t>ブナイ</t>
    </rPh>
    <rPh sb="14" eb="16">
      <t>ジッシ</t>
    </rPh>
    <phoneticPr fontId="4"/>
  </si>
  <si>
    <t>職務発明における認定と権利の承継に関する文書</t>
    <rPh sb="17" eb="18">
      <t>カン</t>
    </rPh>
    <rPh sb="20" eb="22">
      <t>ブンショ</t>
    </rPh>
    <phoneticPr fontId="32"/>
  </si>
  <si>
    <t>職務発明の認定と権利の承継</t>
  </si>
  <si>
    <t>海外出張に関する文書</t>
    <rPh sb="0" eb="2">
      <t>カイガイ</t>
    </rPh>
    <rPh sb="2" eb="4">
      <t>シュッチョウ</t>
    </rPh>
    <rPh sb="5" eb="6">
      <t>カン</t>
    </rPh>
    <rPh sb="8" eb="10">
      <t>ブンショ</t>
    </rPh>
    <phoneticPr fontId="32"/>
  </si>
  <si>
    <t>・海外出張伺い</t>
    <rPh sb="1" eb="3">
      <t>カイガイ</t>
    </rPh>
    <rPh sb="3" eb="5">
      <t>シュッチョウ</t>
    </rPh>
    <rPh sb="5" eb="6">
      <t>ウカガ</t>
    </rPh>
    <phoneticPr fontId="32"/>
  </si>
  <si>
    <t>・○○年度　海外出張（伺い）</t>
    <rPh sb="1" eb="5">
      <t>マルマルネンド</t>
    </rPh>
    <rPh sb="6" eb="8">
      <t>カイガイ</t>
    </rPh>
    <rPh sb="8" eb="10">
      <t>シュッチョウ</t>
    </rPh>
    <rPh sb="11" eb="12">
      <t>ウカガ</t>
    </rPh>
    <phoneticPr fontId="32"/>
  </si>
  <si>
    <t>・米軍運用試験評価センター（ＡＦＯＴＥＣ）研修　海外出張（伺い）</t>
    <phoneticPr fontId="4"/>
  </si>
  <si>
    <t>・海外出張成果報告</t>
    <phoneticPr fontId="4"/>
  </si>
  <si>
    <t>・○○年度　海外出張成果報告</t>
    <rPh sb="3" eb="5">
      <t>ネンド</t>
    </rPh>
    <phoneticPr fontId="4"/>
  </si>
  <si>
    <t>・太平洋空軍（ＰＡＣＡＦ）等との意見交換等成果について（報告）（自発報告）</t>
    <rPh sb="32" eb="34">
      <t>ジハツ</t>
    </rPh>
    <rPh sb="34" eb="36">
      <t>ホウコク</t>
    </rPh>
    <phoneticPr fontId="4"/>
  </si>
  <si>
    <t>・太平洋空軍（ＰＡＣＡＦ）等との意見交換等成果について（報告）</t>
    <phoneticPr fontId="4"/>
  </si>
  <si>
    <t>ＦＭＳ契約に関し、契約相手方に対する要望を記載した文書</t>
    <rPh sb="3" eb="5">
      <t>ケイヤク</t>
    </rPh>
    <rPh sb="6" eb="7">
      <t>カン</t>
    </rPh>
    <rPh sb="9" eb="11">
      <t>ケイヤク</t>
    </rPh>
    <rPh sb="11" eb="14">
      <t>アイテガタ</t>
    </rPh>
    <rPh sb="15" eb="16">
      <t>タイ</t>
    </rPh>
    <rPh sb="18" eb="20">
      <t>ヨウボウ</t>
    </rPh>
    <rPh sb="21" eb="23">
      <t>キサイ</t>
    </rPh>
    <rPh sb="25" eb="27">
      <t>ブンショ</t>
    </rPh>
    <phoneticPr fontId="32"/>
  </si>
  <si>
    <t>Ｐ＆Ａリクエスト（対外有償軍事援助米軍要望）</t>
  </si>
  <si>
    <t>装備品の取得に関する参照文書</t>
  </si>
  <si>
    <t>・予算示達説明資料</t>
    <phoneticPr fontId="4"/>
  </si>
  <si>
    <t>・〇〇年度　予算示達説明資料</t>
    <phoneticPr fontId="4"/>
  </si>
  <si>
    <t>・予算執行計画資料</t>
    <phoneticPr fontId="4"/>
  </si>
  <si>
    <t>技術貸費学生に関する文書</t>
    <rPh sb="0" eb="2">
      <t>ギジュツ</t>
    </rPh>
    <rPh sb="2" eb="4">
      <t>タイヒ</t>
    </rPh>
    <rPh sb="4" eb="6">
      <t>ガクセイ</t>
    </rPh>
    <rPh sb="7" eb="8">
      <t>カン</t>
    </rPh>
    <rPh sb="10" eb="12">
      <t>ブンショ</t>
    </rPh>
    <phoneticPr fontId="32"/>
  </si>
  <si>
    <t>学資金借用書、採用選考資料</t>
    <rPh sb="0" eb="1">
      <t>ガク</t>
    </rPh>
    <rPh sb="1" eb="3">
      <t>シキン</t>
    </rPh>
    <rPh sb="3" eb="6">
      <t>シャクヨウショ</t>
    </rPh>
    <rPh sb="7" eb="9">
      <t>サイヨウ</t>
    </rPh>
    <rPh sb="9" eb="11">
      <t>センコウ</t>
    </rPh>
    <rPh sb="11" eb="13">
      <t>シリョウ</t>
    </rPh>
    <phoneticPr fontId="32"/>
  </si>
  <si>
    <t>・○○年度　技術貸費学生学資金借用書</t>
    <rPh sb="3" eb="5">
      <t>ネンド</t>
    </rPh>
    <phoneticPr fontId="4"/>
  </si>
  <si>
    <t>・〇〇年度　技術貸費学生採用選考資料</t>
    <rPh sb="3" eb="5">
      <t>ネンド</t>
    </rPh>
    <rPh sb="14" eb="16">
      <t>センコウ</t>
    </rPh>
    <phoneticPr fontId="32"/>
  </si>
  <si>
    <t>・夏期研修実施要領資料</t>
    <rPh sb="1" eb="3">
      <t>カキ</t>
    </rPh>
    <rPh sb="3" eb="5">
      <t>ケンシュウ</t>
    </rPh>
    <rPh sb="5" eb="7">
      <t>ジッシ</t>
    </rPh>
    <rPh sb="7" eb="9">
      <t>ヨウリョウ</t>
    </rPh>
    <rPh sb="9" eb="11">
      <t>シリョウ</t>
    </rPh>
    <phoneticPr fontId="32"/>
  </si>
  <si>
    <t>・技術貸費学生○○年度夏期研修実施要領</t>
    <rPh sb="15" eb="17">
      <t>ジッシ</t>
    </rPh>
    <rPh sb="17" eb="19">
      <t>ヨウリョウ</t>
    </rPh>
    <phoneticPr fontId="32"/>
  </si>
  <si>
    <t>・学資金返還</t>
    <phoneticPr fontId="4"/>
  </si>
  <si>
    <t>・技術貸費学生学資金の返還</t>
    <phoneticPr fontId="4"/>
  </si>
  <si>
    <t>・返還免除</t>
    <phoneticPr fontId="4"/>
  </si>
  <si>
    <t>・技術貸費学生学資金の返還免除</t>
    <phoneticPr fontId="4"/>
  </si>
  <si>
    <t>・貸与廃止</t>
    <phoneticPr fontId="4"/>
  </si>
  <si>
    <t>・技術貸費学生学資金の貸与廃止</t>
    <rPh sb="11" eb="13">
      <t>タイヨ</t>
    </rPh>
    <rPh sb="13" eb="15">
      <t>ハイシ</t>
    </rPh>
    <phoneticPr fontId="32"/>
  </si>
  <si>
    <t>夏期研修連絡文書</t>
    <rPh sb="0" eb="2">
      <t>カキ</t>
    </rPh>
    <rPh sb="2" eb="4">
      <t>ケンシュウ</t>
    </rPh>
    <rPh sb="4" eb="6">
      <t>レンラク</t>
    </rPh>
    <rPh sb="6" eb="8">
      <t>ブンショ</t>
    </rPh>
    <phoneticPr fontId="32"/>
  </si>
  <si>
    <t>技術貸費学生夏期研修（通達、報告、通知）</t>
    <rPh sb="11" eb="13">
      <t>ツウタツ</t>
    </rPh>
    <rPh sb="17" eb="19">
      <t>ツウチ</t>
    </rPh>
    <phoneticPr fontId="32"/>
  </si>
  <si>
    <t>夏期研修参考資料</t>
    <rPh sb="0" eb="2">
      <t>カキ</t>
    </rPh>
    <rPh sb="2" eb="4">
      <t>ケンシュウ</t>
    </rPh>
    <rPh sb="4" eb="6">
      <t>サンコウ</t>
    </rPh>
    <rPh sb="6" eb="8">
      <t>シリョウ</t>
    </rPh>
    <phoneticPr fontId="32"/>
  </si>
  <si>
    <t>技術貸費学生○○年度夏期研修のしおり</t>
  </si>
  <si>
    <t>国内大学院の受験に関する文書</t>
    <rPh sb="0" eb="2">
      <t>コクナイ</t>
    </rPh>
    <rPh sb="2" eb="5">
      <t>ダイガクイン</t>
    </rPh>
    <rPh sb="6" eb="8">
      <t>ジュケン</t>
    </rPh>
    <rPh sb="9" eb="10">
      <t>カン</t>
    </rPh>
    <rPh sb="12" eb="14">
      <t>ブンショ</t>
    </rPh>
    <phoneticPr fontId="32"/>
  </si>
  <si>
    <t>国内大学院受験承諾書</t>
  </si>
  <si>
    <t>他部隊から配布を受けた各種規則類の制定に関する文書</t>
    <rPh sb="0" eb="1">
      <t>タ</t>
    </rPh>
    <rPh sb="1" eb="3">
      <t>ブタイ</t>
    </rPh>
    <rPh sb="5" eb="7">
      <t>ハイフ</t>
    </rPh>
    <rPh sb="8" eb="9">
      <t>ウ</t>
    </rPh>
    <rPh sb="11" eb="13">
      <t>カクシュ</t>
    </rPh>
    <rPh sb="13" eb="15">
      <t>キソク</t>
    </rPh>
    <rPh sb="15" eb="16">
      <t>ルイ</t>
    </rPh>
    <rPh sb="17" eb="19">
      <t>セイテイ</t>
    </rPh>
    <rPh sb="20" eb="21">
      <t>カン</t>
    </rPh>
    <rPh sb="23" eb="25">
      <t>ブンショ</t>
    </rPh>
    <phoneticPr fontId="32"/>
  </si>
  <si>
    <t>訓令・達・規則の制定及び一部改正</t>
  </si>
  <si>
    <t>〇〇年度　訓令・達・規則の制定及び一部改正</t>
    <rPh sb="2" eb="4">
      <t>ネンド</t>
    </rPh>
    <phoneticPr fontId="4"/>
  </si>
  <si>
    <t>空自「イノベーション」に関する文書</t>
    <rPh sb="0" eb="2">
      <t>クウジ</t>
    </rPh>
    <rPh sb="12" eb="13">
      <t>カン</t>
    </rPh>
    <rPh sb="15" eb="17">
      <t>ブンショ</t>
    </rPh>
    <phoneticPr fontId="32"/>
  </si>
  <si>
    <t>空自「空自のイノベーション」の試行通達</t>
    <rPh sb="17" eb="19">
      <t>ツウタツ</t>
    </rPh>
    <phoneticPr fontId="32"/>
  </si>
  <si>
    <t>〇〇年度　空自「空自のイノベーション」の試行について</t>
    <rPh sb="2" eb="4">
      <t>ネンド</t>
    </rPh>
    <rPh sb="5" eb="7">
      <t>クウジ</t>
    </rPh>
    <rPh sb="8" eb="10">
      <t>クウジ</t>
    </rPh>
    <rPh sb="20" eb="22">
      <t>シコウ</t>
    </rPh>
    <phoneticPr fontId="32"/>
  </si>
  <si>
    <t>・「空自のイノベーション」に係る依頼</t>
  </si>
  <si>
    <t>・「空自のイノベーション」に係る依頼</t>
    <phoneticPr fontId="4"/>
  </si>
  <si>
    <t>・「空自のイノベーション」の実施について</t>
  </si>
  <si>
    <t>・「空自のイノベーション」の実施について</t>
    <phoneticPr fontId="4"/>
  </si>
  <si>
    <t>部隊研修に関する文書</t>
    <rPh sb="0" eb="2">
      <t>ブタイ</t>
    </rPh>
    <rPh sb="2" eb="4">
      <t>ケンシュウ</t>
    </rPh>
    <rPh sb="5" eb="6">
      <t>カン</t>
    </rPh>
    <rPh sb="8" eb="10">
      <t>ブンショ</t>
    </rPh>
    <phoneticPr fontId="32"/>
  </si>
  <si>
    <t>大学理工学研究者の部隊等研修</t>
  </si>
  <si>
    <t>航空自衛隊の業務研修について</t>
    <phoneticPr fontId="4"/>
  </si>
  <si>
    <t>メタバース技術の適用に関する文書</t>
    <rPh sb="14" eb="16">
      <t>ブンショ</t>
    </rPh>
    <phoneticPr fontId="4"/>
  </si>
  <si>
    <t>メタバース技術の適用に関する調査研究</t>
  </si>
  <si>
    <t>メタバース技術の適用に関する調査研究</t>
    <phoneticPr fontId="4"/>
  </si>
  <si>
    <t>認定通知に関する文書</t>
    <rPh sb="0" eb="2">
      <t>ニンテイ</t>
    </rPh>
    <rPh sb="2" eb="4">
      <t>ツウチ</t>
    </rPh>
    <rPh sb="5" eb="6">
      <t>カン</t>
    </rPh>
    <rPh sb="8" eb="10">
      <t>ブンショ</t>
    </rPh>
    <phoneticPr fontId="4"/>
  </si>
  <si>
    <t>認定通知書の送付について（通知）</t>
    <phoneticPr fontId="4"/>
  </si>
  <si>
    <t>認定通知書</t>
    <phoneticPr fontId="4"/>
  </si>
  <si>
    <t>認定実施予定品目の選定について（依頼）</t>
    <rPh sb="16" eb="18">
      <t>イライ</t>
    </rPh>
    <phoneticPr fontId="4"/>
  </si>
  <si>
    <t>認定実施予定品目の選定</t>
    <phoneticPr fontId="4"/>
  </si>
  <si>
    <t>文書の保存期間等の変更に関する文書</t>
    <rPh sb="12" eb="13">
      <t>カン</t>
    </rPh>
    <rPh sb="15" eb="17">
      <t>ブンショ</t>
    </rPh>
    <phoneticPr fontId="4"/>
  </si>
  <si>
    <t>文書の保存期間等の変更について（通知）</t>
    <phoneticPr fontId="4"/>
  </si>
  <si>
    <t>保存期間等の変更通知</t>
    <phoneticPr fontId="4"/>
  </si>
  <si>
    <t>データ統合技術に関する調査研究に関する文書</t>
    <rPh sb="16" eb="17">
      <t>カン</t>
    </rPh>
    <rPh sb="19" eb="21">
      <t>ブンショ</t>
    </rPh>
    <phoneticPr fontId="4"/>
  </si>
  <si>
    <t>・総合評価のための技術等に係る評価案の作成について
・データ統合技術に関する調査研究の役務要求書について</t>
    <phoneticPr fontId="4"/>
  </si>
  <si>
    <t>データ統合技術に関する調査研究</t>
    <phoneticPr fontId="4"/>
  </si>
  <si>
    <t>航空軍種間の技術交流に関する文書</t>
    <rPh sb="11" eb="12">
      <t>カン</t>
    </rPh>
    <rPh sb="14" eb="16">
      <t>ブンショ</t>
    </rPh>
    <phoneticPr fontId="4"/>
  </si>
  <si>
    <t>航空軍種間の技術交流について</t>
    <phoneticPr fontId="4"/>
  </si>
  <si>
    <t>航空軍種間技術交流</t>
    <phoneticPr fontId="4"/>
  </si>
  <si>
    <t>統合装備体系に関する文書</t>
    <rPh sb="7" eb="8">
      <t>カン</t>
    </rPh>
    <rPh sb="10" eb="12">
      <t>ブンショ</t>
    </rPh>
    <phoneticPr fontId="4"/>
  </si>
  <si>
    <t>統合装備体系について（通知）</t>
    <phoneticPr fontId="4"/>
  </si>
  <si>
    <t>統合装備体系</t>
    <phoneticPr fontId="4"/>
  </si>
  <si>
    <t>統合運用に関する文書</t>
    <rPh sb="2" eb="4">
      <t>ウンヨウ</t>
    </rPh>
    <rPh sb="5" eb="6">
      <t>カン</t>
    </rPh>
    <rPh sb="8" eb="10">
      <t>ブンショ</t>
    </rPh>
    <phoneticPr fontId="4"/>
  </si>
  <si>
    <t>統合的な運用構想について（通知）</t>
    <phoneticPr fontId="4"/>
  </si>
  <si>
    <t>統合的運用構想</t>
    <phoneticPr fontId="4"/>
  </si>
  <si>
    <t>科学技術官指示</t>
  </si>
  <si>
    <t>科学技術官指示</t>
    <phoneticPr fontId="4"/>
  </si>
  <si>
    <t>部隊等における防衛装備品等の技術調査に関する文書</t>
    <rPh sb="19" eb="20">
      <t>カン</t>
    </rPh>
    <rPh sb="22" eb="24">
      <t>ブンショ</t>
    </rPh>
    <phoneticPr fontId="4"/>
  </si>
  <si>
    <t>部隊等における防衛装備品等の技術調査について（通達）</t>
    <phoneticPr fontId="4"/>
  </si>
  <si>
    <t>部隊等における防衛装備品等の技術調査</t>
    <phoneticPr fontId="4"/>
  </si>
  <si>
    <t>固定式警戒管制レーダ（ＦＰＳ－７）によるドローンへの影響検証</t>
    <phoneticPr fontId="4"/>
  </si>
  <si>
    <t>部隊等における防衛装備品等の技術調査結果概要について（報告）</t>
    <phoneticPr fontId="4"/>
  </si>
  <si>
    <t>部隊等における防衛装備品等の技術調査（報告）</t>
    <phoneticPr fontId="4"/>
  </si>
  <si>
    <t>テストパイロットスクールに関する文書</t>
    <rPh sb="13" eb="14">
      <t>カン</t>
    </rPh>
    <rPh sb="16" eb="18">
      <t>ブンショ</t>
    </rPh>
    <phoneticPr fontId="4"/>
  </si>
  <si>
    <t>・米空軍テストパイロットスクールの研修支援について</t>
    <phoneticPr fontId="4"/>
  </si>
  <si>
    <t>・米空軍テストパイロットスクールの研修支援</t>
    <phoneticPr fontId="4"/>
  </si>
  <si>
    <t>・英空軍テストパイロットの飛行開発実験団研修支援について</t>
    <phoneticPr fontId="4"/>
  </si>
  <si>
    <t>・欧米操縦士同乗飛行支援</t>
    <phoneticPr fontId="4"/>
  </si>
  <si>
    <t>自衛隊奨学生に関する文書</t>
    <phoneticPr fontId="4"/>
  </si>
  <si>
    <t>・自衛隊奨学生の夏期研修について（通達）
・自衛隊奨学生の夏期研修の成果について（報告）</t>
    <phoneticPr fontId="4"/>
  </si>
  <si>
    <t>自衛隊奨学生夏期研修（通達、報告）</t>
    <phoneticPr fontId="4"/>
  </si>
  <si>
    <t>自衛隊奨学生学資金の貸与廃止について</t>
    <phoneticPr fontId="4"/>
  </si>
  <si>
    <t>自衛隊奨学生学資金の貸与廃止</t>
    <phoneticPr fontId="4"/>
  </si>
  <si>
    <t>自衛隊奨学生学資金の返還免除について</t>
    <phoneticPr fontId="4"/>
  </si>
  <si>
    <t>自衛隊奨学生学資金の返還免除</t>
    <phoneticPr fontId="4"/>
  </si>
  <si>
    <t>自衛隊奨学生採用選考資料</t>
    <phoneticPr fontId="4"/>
  </si>
  <si>
    <t>装備品の審査会議に関する文書</t>
    <rPh sb="0" eb="3">
      <t>ソウビヒン</t>
    </rPh>
    <rPh sb="4" eb="6">
      <t>シンサ</t>
    </rPh>
    <rPh sb="6" eb="8">
      <t>カイギ</t>
    </rPh>
    <rPh sb="9" eb="10">
      <t>カン</t>
    </rPh>
    <rPh sb="12" eb="14">
      <t>ブンショ</t>
    </rPh>
    <phoneticPr fontId="4"/>
  </si>
  <si>
    <t>装備審査会議の開催について、会議説明資料、会議議事録、実施計画書</t>
    <rPh sb="0" eb="2">
      <t>ソウビ</t>
    </rPh>
    <rPh sb="2" eb="4">
      <t>シンサ</t>
    </rPh>
    <rPh sb="4" eb="6">
      <t>カイギ</t>
    </rPh>
    <rPh sb="7" eb="9">
      <t>カイサイ</t>
    </rPh>
    <rPh sb="14" eb="16">
      <t>カイギ</t>
    </rPh>
    <rPh sb="16" eb="18">
      <t>セツメイ</t>
    </rPh>
    <rPh sb="18" eb="20">
      <t>シリョウ</t>
    </rPh>
    <rPh sb="21" eb="23">
      <t>カイギ</t>
    </rPh>
    <rPh sb="23" eb="26">
      <t>ギジロク</t>
    </rPh>
    <rPh sb="27" eb="32">
      <t>ジッシケイカクショ</t>
    </rPh>
    <phoneticPr fontId="4"/>
  </si>
  <si>
    <t>装備審査会議関連資料</t>
    <phoneticPr fontId="4"/>
  </si>
  <si>
    <t>監察</t>
    <rPh sb="0" eb="2">
      <t>カンサツ</t>
    </rPh>
    <phoneticPr fontId="32"/>
  </si>
  <si>
    <t>空自監察の結果について（来簡）</t>
    <rPh sb="0" eb="2">
      <t>クウジ</t>
    </rPh>
    <rPh sb="2" eb="4">
      <t>カンサツ</t>
    </rPh>
    <rPh sb="5" eb="7">
      <t>ケッカ</t>
    </rPh>
    <phoneticPr fontId="32"/>
  </si>
  <si>
    <t>第１１飛行隊に対する特定監察の結果について（来簡）</t>
    <rPh sb="22" eb="23">
      <t>ライ</t>
    </rPh>
    <rPh sb="23" eb="24">
      <t>カン</t>
    </rPh>
    <phoneticPr fontId="4"/>
  </si>
  <si>
    <t>防衛監察本部が実施するコンプライアンスに係るリスク調査について（依頼）</t>
    <phoneticPr fontId="4"/>
  </si>
  <si>
    <t>防衛監察本部が実施するコンプライアンスに係るリスク調査について</t>
    <phoneticPr fontId="4"/>
  </si>
  <si>
    <t>新型コロナウイルス感染症への空幕の対応に係る検証に関する文書</t>
    <rPh sb="25" eb="26">
      <t>カン</t>
    </rPh>
    <rPh sb="28" eb="30">
      <t>ブンショ</t>
    </rPh>
    <phoneticPr fontId="4"/>
  </si>
  <si>
    <t>新型コロナウイルス感染症への空幕の対応に係る検証について（依頼）（来簡）</t>
    <rPh sb="29" eb="31">
      <t>イライ</t>
    </rPh>
    <rPh sb="33" eb="34">
      <t>ライ</t>
    </rPh>
    <rPh sb="34" eb="35">
      <t>カン</t>
    </rPh>
    <phoneticPr fontId="4"/>
  </si>
  <si>
    <t>新型コロナウイルス感染症への空幕の対応に係る検証について（来簡）</t>
    <rPh sb="29" eb="30">
      <t>ライ</t>
    </rPh>
    <rPh sb="30" eb="31">
      <t>カン</t>
    </rPh>
    <phoneticPr fontId="4"/>
  </si>
  <si>
    <t>新型コロナウイルス感染症への空幕の対応に係る検証について（回答）（原議）</t>
    <phoneticPr fontId="4"/>
  </si>
  <si>
    <t>航空自衛隊業務改善提案規則第８条及び第１０条の規定に基づき作成された文書</t>
    <phoneticPr fontId="4"/>
  </si>
  <si>
    <t>・報告提案の審査について（依頼）
・報告提案の審査について（回答）</t>
    <rPh sb="1" eb="5">
      <t>ホウコクテイアン</t>
    </rPh>
    <rPh sb="6" eb="8">
      <t>シンサ</t>
    </rPh>
    <rPh sb="13" eb="15">
      <t>イライ</t>
    </rPh>
    <rPh sb="30" eb="32">
      <t>カイトウ</t>
    </rPh>
    <phoneticPr fontId="4"/>
  </si>
  <si>
    <t>監理一般</t>
    <phoneticPr fontId="4"/>
  </si>
  <si>
    <t>令和〇年度報告提案審査</t>
    <rPh sb="0" eb="2">
      <t>レイワ</t>
    </rPh>
    <rPh sb="3" eb="5">
      <t>ネンド</t>
    </rPh>
    <rPh sb="5" eb="7">
      <t>ホウコク</t>
    </rPh>
    <rPh sb="7" eb="9">
      <t>テイアン</t>
    </rPh>
    <rPh sb="9" eb="11">
      <t>シンサ</t>
    </rPh>
    <phoneticPr fontId="4"/>
  </si>
  <si>
    <t>計画諸元に関する文書</t>
    <rPh sb="0" eb="2">
      <t>ケイカク</t>
    </rPh>
    <rPh sb="2" eb="4">
      <t>ショゲン</t>
    </rPh>
    <rPh sb="5" eb="6">
      <t>カン</t>
    </rPh>
    <rPh sb="8" eb="10">
      <t>ブンショ</t>
    </rPh>
    <phoneticPr fontId="4"/>
  </si>
  <si>
    <t>計画諸元について</t>
    <rPh sb="0" eb="2">
      <t>ケイカク</t>
    </rPh>
    <rPh sb="2" eb="4">
      <t>ショゲン</t>
    </rPh>
    <phoneticPr fontId="4"/>
  </si>
  <si>
    <t>統計用符号表（加除式）</t>
    <rPh sb="0" eb="2">
      <t>トウケイ</t>
    </rPh>
    <rPh sb="2" eb="3">
      <t>ヨウ</t>
    </rPh>
    <rPh sb="3" eb="5">
      <t>フゴウ</t>
    </rPh>
    <rPh sb="5" eb="6">
      <t>ヒョウ</t>
    </rPh>
    <rPh sb="7" eb="9">
      <t>カジョ</t>
    </rPh>
    <rPh sb="9" eb="10">
      <t>シキ</t>
    </rPh>
    <phoneticPr fontId="31"/>
  </si>
  <si>
    <t>統計</t>
    <phoneticPr fontId="4"/>
  </si>
  <si>
    <t>法務</t>
    <rPh sb="0" eb="2">
      <t>ホウム</t>
    </rPh>
    <phoneticPr fontId="32"/>
  </si>
  <si>
    <t>法規</t>
    <rPh sb="0" eb="2">
      <t>ホウキ</t>
    </rPh>
    <phoneticPr fontId="32"/>
  </si>
  <si>
    <t>職務法規提要</t>
  </si>
  <si>
    <t>衛生</t>
    <rPh sb="0" eb="2">
      <t>エイセイ</t>
    </rPh>
    <phoneticPr fontId="32"/>
  </si>
  <si>
    <t>衛生一般</t>
    <rPh sb="0" eb="2">
      <t>エイセイ</t>
    </rPh>
    <rPh sb="2" eb="4">
      <t>イッパン</t>
    </rPh>
    <phoneticPr fontId="32"/>
  </si>
  <si>
    <t>衛生態勢整備計画（案）に関する文書</t>
    <rPh sb="0" eb="2">
      <t>エイセイ</t>
    </rPh>
    <rPh sb="2" eb="4">
      <t>タイセイ</t>
    </rPh>
    <rPh sb="4" eb="6">
      <t>セイビ</t>
    </rPh>
    <rPh sb="6" eb="8">
      <t>ケイカク</t>
    </rPh>
    <rPh sb="9" eb="10">
      <t>アン</t>
    </rPh>
    <rPh sb="12" eb="13">
      <t>カン</t>
    </rPh>
    <rPh sb="15" eb="17">
      <t>ブンショ</t>
    </rPh>
    <phoneticPr fontId="4"/>
  </si>
  <si>
    <t>衛生態勢整備計画（案）</t>
    <rPh sb="0" eb="2">
      <t>エイセイ</t>
    </rPh>
    <rPh sb="2" eb="4">
      <t>タイセイ</t>
    </rPh>
    <rPh sb="4" eb="6">
      <t>セイビ</t>
    </rPh>
    <rPh sb="6" eb="8">
      <t>ケイカク</t>
    </rPh>
    <rPh sb="9" eb="10">
      <t>アン</t>
    </rPh>
    <phoneticPr fontId="4"/>
  </si>
  <si>
    <t>衛生態勢整備計画（案）、衛生態勢整備計画（案）についての取消しについて</t>
    <rPh sb="0" eb="2">
      <t>エイセイ</t>
    </rPh>
    <rPh sb="2" eb="8">
      <t>タイセイセイビケイカク</t>
    </rPh>
    <rPh sb="9" eb="10">
      <t>アン</t>
    </rPh>
    <rPh sb="12" eb="14">
      <t>エイセイ</t>
    </rPh>
    <rPh sb="14" eb="16">
      <t>タイセイ</t>
    </rPh>
    <rPh sb="16" eb="18">
      <t>セイビ</t>
    </rPh>
    <rPh sb="18" eb="20">
      <t>ケイカク</t>
    </rPh>
    <rPh sb="21" eb="22">
      <t>アン</t>
    </rPh>
    <rPh sb="28" eb="30">
      <t>トリケ</t>
    </rPh>
    <phoneticPr fontId="4"/>
  </si>
  <si>
    <t>PFASに関する文書</t>
    <rPh sb="5" eb="6">
      <t>カン</t>
    </rPh>
    <rPh sb="8" eb="10">
      <t>ブンショ</t>
    </rPh>
    <phoneticPr fontId="4"/>
  </si>
  <si>
    <t>隊員向け説明資料「ＰＦＡＳについて」について（通知）</t>
    <phoneticPr fontId="4"/>
  </si>
  <si>
    <t>有機フッ素化合物PFASに関する隊員向け説明資料</t>
    <phoneticPr fontId="4"/>
  </si>
  <si>
    <t>航空医学安全研究隊の新編に関する文書</t>
    <rPh sb="13" eb="14">
      <t>カン</t>
    </rPh>
    <rPh sb="16" eb="18">
      <t>ブンショ</t>
    </rPh>
    <phoneticPr fontId="4"/>
  </si>
  <si>
    <t>航空医学安全研究隊の新編に伴う部隊建設の指針について（通知）</t>
    <phoneticPr fontId="4"/>
  </si>
  <si>
    <t>戦傷医療に関する文書</t>
    <rPh sb="0" eb="2">
      <t>センショウ</t>
    </rPh>
    <rPh sb="2" eb="4">
      <t>イリョウ</t>
    </rPh>
    <rPh sb="5" eb="6">
      <t>カン</t>
    </rPh>
    <rPh sb="8" eb="10">
      <t>ブンショ</t>
    </rPh>
    <phoneticPr fontId="4"/>
  </si>
  <si>
    <t>防衛省・自衛隊の戦傷医療における輸血に係る運用構想について</t>
    <phoneticPr fontId="4"/>
  </si>
  <si>
    <t>航空身体検査の実施要領に関する文書</t>
    <rPh sb="12" eb="13">
      <t>カン</t>
    </rPh>
    <rPh sb="15" eb="17">
      <t>ブンショ</t>
    </rPh>
    <phoneticPr fontId="4"/>
  </si>
  <si>
    <t>新型コロナ感染症の感染症の流行状況等を踏まえた操縦者に対する航空身体検査の実施要領（来簡）</t>
    <rPh sb="42" eb="43">
      <t>ライ</t>
    </rPh>
    <rPh sb="43" eb="44">
      <t>カン</t>
    </rPh>
    <phoneticPr fontId="4"/>
  </si>
  <si>
    <t>〇〇年度　新型コロナ感染症の感染症の流行状況等を踏まえた操縦者に対する航空身体検査の実施要領（来簡）</t>
    <rPh sb="2" eb="4">
      <t>ネンド</t>
    </rPh>
    <rPh sb="47" eb="48">
      <t>ライ</t>
    </rPh>
    <rPh sb="48" eb="49">
      <t>カン</t>
    </rPh>
    <phoneticPr fontId="4"/>
  </si>
  <si>
    <t>常圧低酸素訓練及び空間識ＶＲ訓練の試行に関する文書</t>
    <rPh sb="5" eb="7">
      <t>クンレン</t>
    </rPh>
    <rPh sb="20" eb="21">
      <t>カン</t>
    </rPh>
    <rPh sb="23" eb="25">
      <t>ブンショ</t>
    </rPh>
    <phoneticPr fontId="4"/>
  </si>
  <si>
    <t>常圧低酸素訓練の試行について、操縦士に対する空間識ＶＲ訓練の試行について、常圧低酸素訓練及び空間識ＶＲ訓練の試行について</t>
    <rPh sb="0" eb="1">
      <t>ジョウ</t>
    </rPh>
    <rPh sb="1" eb="2">
      <t>アツ</t>
    </rPh>
    <rPh sb="2" eb="3">
      <t>テイ</t>
    </rPh>
    <rPh sb="3" eb="5">
      <t>サンソ</t>
    </rPh>
    <rPh sb="5" eb="7">
      <t>クンレン</t>
    </rPh>
    <rPh sb="8" eb="10">
      <t>シコウ</t>
    </rPh>
    <rPh sb="15" eb="17">
      <t>ソウジュウ</t>
    </rPh>
    <rPh sb="17" eb="18">
      <t>シ</t>
    </rPh>
    <rPh sb="19" eb="20">
      <t>タイ</t>
    </rPh>
    <rPh sb="22" eb="24">
      <t>クウカン</t>
    </rPh>
    <rPh sb="24" eb="25">
      <t>シキ</t>
    </rPh>
    <rPh sb="27" eb="29">
      <t>クンレン</t>
    </rPh>
    <rPh sb="30" eb="32">
      <t>シコウ</t>
    </rPh>
    <rPh sb="37" eb="39">
      <t>ジョウアツ</t>
    </rPh>
    <rPh sb="39" eb="42">
      <t>テイサンソ</t>
    </rPh>
    <rPh sb="42" eb="44">
      <t>クンレン</t>
    </rPh>
    <rPh sb="44" eb="45">
      <t>オヨ</t>
    </rPh>
    <rPh sb="46" eb="48">
      <t>クウカン</t>
    </rPh>
    <rPh sb="48" eb="49">
      <t>シキ</t>
    </rPh>
    <rPh sb="51" eb="53">
      <t>クンレン</t>
    </rPh>
    <rPh sb="54" eb="56">
      <t>シコウ</t>
    </rPh>
    <phoneticPr fontId="4"/>
  </si>
  <si>
    <t>常圧低酸素訓練及び空間識ＶＲ訓練の試行に関する文書</t>
    <phoneticPr fontId="4"/>
  </si>
  <si>
    <t>技術共通</t>
    <rPh sb="0" eb="2">
      <t>ギジュツ</t>
    </rPh>
    <rPh sb="2" eb="4">
      <t>キョウツウ</t>
    </rPh>
    <phoneticPr fontId="4"/>
  </si>
  <si>
    <t>技術共通</t>
    <phoneticPr fontId="31"/>
  </si>
  <si>
    <t>装備品（技術共通）に関する文書</t>
    <rPh sb="0" eb="3">
      <t>ソウビヒン</t>
    </rPh>
    <rPh sb="4" eb="6">
      <t>ギジュツ</t>
    </rPh>
    <rPh sb="6" eb="8">
      <t>キョウツウ</t>
    </rPh>
    <rPh sb="10" eb="11">
      <t>カン</t>
    </rPh>
    <rPh sb="13" eb="15">
      <t>ブンショ</t>
    </rPh>
    <phoneticPr fontId="32"/>
  </si>
  <si>
    <t>固定式警戒管制レーダー（Ｊ／ＦＰＳ－７）技術要求事項</t>
    <phoneticPr fontId="4"/>
  </si>
  <si>
    <t>技術共通</t>
    <rPh sb="0" eb="2">
      <t>ギジュツ</t>
    </rPh>
    <rPh sb="2" eb="4">
      <t>キョウツウ</t>
    </rPh>
    <phoneticPr fontId="32"/>
  </si>
  <si>
    <t>地上電波測定装置　運用要求書</t>
    <phoneticPr fontId="4"/>
  </si>
  <si>
    <t>空対空誘導弾に関するモニタリングテスト</t>
    <phoneticPr fontId="4"/>
  </si>
  <si>
    <t>モニタリングテスト</t>
    <phoneticPr fontId="4"/>
  </si>
  <si>
    <t>防衛、警備等計画</t>
    <rPh sb="0" eb="2">
      <t>ボウエイ</t>
    </rPh>
    <rPh sb="3" eb="6">
      <t>ケイビトウ</t>
    </rPh>
    <rPh sb="6" eb="8">
      <t>ケイカク</t>
    </rPh>
    <phoneticPr fontId="32"/>
  </si>
  <si>
    <t>貸付に関する文書</t>
    <rPh sb="0" eb="2">
      <t>カシツケ</t>
    </rPh>
    <rPh sb="3" eb="4">
      <t>カン</t>
    </rPh>
    <rPh sb="6" eb="8">
      <t>ブンショ</t>
    </rPh>
    <phoneticPr fontId="32"/>
  </si>
  <si>
    <t>契約会社貸付返却文書</t>
    <rPh sb="0" eb="2">
      <t>ケイヤク</t>
    </rPh>
    <rPh sb="2" eb="4">
      <t>ガイシャ</t>
    </rPh>
    <rPh sb="4" eb="6">
      <t>カシツケ</t>
    </rPh>
    <rPh sb="6" eb="8">
      <t>ヘンキャク</t>
    </rPh>
    <rPh sb="8" eb="10">
      <t>ブンショ</t>
    </rPh>
    <phoneticPr fontId="32"/>
  </si>
  <si>
    <t>回収等期間満了文書（技術共通○○年度）</t>
  </si>
  <si>
    <t>部隊等における防衛装備品等の技術調査について</t>
    <phoneticPr fontId="4"/>
  </si>
  <si>
    <t>航空自衛隊の将来態勢の構築に係る大綱に関する文書</t>
    <rPh sb="19" eb="20">
      <t>カン</t>
    </rPh>
    <rPh sb="22" eb="24">
      <t>ブンショ</t>
    </rPh>
    <phoneticPr fontId="4"/>
  </si>
  <si>
    <t>・航空自衛隊の将来態勢の構築に係る大綱について</t>
    <phoneticPr fontId="4"/>
  </si>
  <si>
    <t>・航空自衛隊の進化に係る大綱について及び航空自衛隊の進化に係る体制整備等基本構想についての取消しについて</t>
  </si>
  <si>
    <t>・航空自衛隊の進化に係る大綱について及び航空自衛隊の進化に係る体制整備等基本構想についての取消しについて</t>
    <phoneticPr fontId="4"/>
  </si>
  <si>
    <t>航空幕僚監部監理監察官  標準文書保存期間基準（保存期間表）</t>
    <rPh sb="0" eb="30">
      <t>コウクウバクリョウカンブカンリカンサツカンヒョウジュンブンショホゾンキカンキジュンホゾンキカンヒョウ</t>
    </rPh>
    <phoneticPr fontId="4"/>
  </si>
  <si>
    <t>文書管理者：総括副監理監察官</t>
    <rPh sb="6" eb="8">
      <t>ソウカツ</t>
    </rPh>
    <rPh sb="8" eb="9">
      <t>フク</t>
    </rPh>
    <rPh sb="9" eb="11">
      <t>カンリ</t>
    </rPh>
    <rPh sb="11" eb="14">
      <t>カンサツカン</t>
    </rPh>
    <phoneticPr fontId="4"/>
  </si>
  <si>
    <t>・審査案</t>
    <phoneticPr fontId="4"/>
  </si>
  <si>
    <t>１０年（国立公文書館への移管の措置をとるべきことを定めたものに限る。）又は許認可等の効力が消滅する日に係る特定日以後５年</t>
    <phoneticPr fontId="4"/>
  </si>
  <si>
    <t>・開示決定案</t>
    <rPh sb="1" eb="5">
      <t>カイジケッテイ</t>
    </rPh>
    <rPh sb="5" eb="6">
      <t>アン</t>
    </rPh>
    <phoneticPr fontId="4"/>
  </si>
  <si>
    <t>・空自情報公開開示処理等連絡（〇〇年度）</t>
    <phoneticPr fontId="4"/>
  </si>
  <si>
    <t>・理由</t>
    <phoneticPr fontId="4"/>
  </si>
  <si>
    <t>・〇〇年度情報公開</t>
    <phoneticPr fontId="4"/>
  </si>
  <si>
    <t>・特異事象通知</t>
    <rPh sb="1" eb="3">
      <t>トクイ</t>
    </rPh>
    <rPh sb="3" eb="5">
      <t>ジショウ</t>
    </rPh>
    <rPh sb="5" eb="7">
      <t>ツウチ</t>
    </rPh>
    <phoneticPr fontId="4"/>
  </si>
  <si>
    <t>安全</t>
    <phoneticPr fontId="4"/>
  </si>
  <si>
    <t>・〇〇年度特異事象通知（開示請求受け分）</t>
    <phoneticPr fontId="4"/>
  </si>
  <si>
    <t>不服申立に関する審議会等における検討その他の重要な経緯</t>
    <phoneticPr fontId="4"/>
  </si>
  <si>
    <t>・弁明書</t>
    <rPh sb="1" eb="4">
      <t>ベンメイショ</t>
    </rPh>
    <phoneticPr fontId="4"/>
  </si>
  <si>
    <t>以下について移管
・法令の解釈やその後の政策立案の大きな影響を与えた事件に関するもの
・審議会等の裁決等について年度ごとに取りまとめたもの</t>
    <phoneticPr fontId="4"/>
  </si>
  <si>
    <t>・反論書</t>
    <rPh sb="1" eb="4">
      <t>ハンロンショ</t>
    </rPh>
    <phoneticPr fontId="4"/>
  </si>
  <si>
    <t>・意見書</t>
    <rPh sb="1" eb="4">
      <t>イケンショ</t>
    </rPh>
    <phoneticPr fontId="4"/>
  </si>
  <si>
    <t>・空自情報公開開示処理等連絡（意見照会）（〇〇年度）</t>
    <phoneticPr fontId="4"/>
  </si>
  <si>
    <t>以下について移管
・移管・廃棄簿（省全体の移管・廃棄簿を取りまとめたものに限る。）</t>
    <rPh sb="0" eb="2">
      <t>イカ</t>
    </rPh>
    <phoneticPr fontId="31"/>
  </si>
  <si>
    <t>・受付簿</t>
    <phoneticPr fontId="4"/>
  </si>
  <si>
    <t>・来簡簿（〇〇年）
（令和３年まで）</t>
    <rPh sb="11" eb="13">
      <t>レイワ</t>
    </rPh>
    <rPh sb="14" eb="15">
      <t>ネン</t>
    </rPh>
    <phoneticPr fontId="4"/>
  </si>
  <si>
    <t xml:space="preserve">・保存期間を１年未満として廃棄した行政文書ファイル等の類型の記録
</t>
    <phoneticPr fontId="4"/>
  </si>
  <si>
    <t>・決裁簿</t>
    <phoneticPr fontId="4"/>
  </si>
  <si>
    <t xml:space="preserve">・文書台帳（〇〇年）
（平成７年まで）
</t>
    <rPh sb="8" eb="9">
      <t>ネン</t>
    </rPh>
    <rPh sb="12" eb="14">
      <t>ヘイセイ</t>
    </rPh>
    <rPh sb="15" eb="16">
      <t>ネン</t>
    </rPh>
    <phoneticPr fontId="4"/>
  </si>
  <si>
    <t xml:space="preserve">・移管廃棄簿（○○年度）
（令和２年度まで）
</t>
    <rPh sb="9" eb="11">
      <t>ネンド</t>
    </rPh>
    <rPh sb="14" eb="16">
      <t>レイワ</t>
    </rPh>
    <rPh sb="17" eb="19">
      <t>ネンド</t>
    </rPh>
    <phoneticPr fontId="4"/>
  </si>
  <si>
    <t>・退職時誓約書の求めに応じなかった場合の通知</t>
    <phoneticPr fontId="4"/>
  </si>
  <si>
    <t xml:space="preserve">・元防衛省職員との面会に関する申請書
</t>
    <phoneticPr fontId="4"/>
  </si>
  <si>
    <t xml:space="preserve">・情報部署以外の職員と元防衛省職員との面会に関する報告書（〇〇年度）
</t>
    <phoneticPr fontId="4"/>
  </si>
  <si>
    <t xml:space="preserve">・元防衛省職員からの働き掛けに関する報告書
</t>
    <phoneticPr fontId="4"/>
  </si>
  <si>
    <t xml:space="preserve">・元防衛省職員からのブリーフィング依頼事項連絡書
</t>
    <phoneticPr fontId="4"/>
  </si>
  <si>
    <t xml:space="preserve">・元防衛省職員に対するブリーフィングの実施に関する申請書
</t>
    <phoneticPr fontId="4"/>
  </si>
  <si>
    <t xml:space="preserve">・元防衛省職員に対するブリーフィングの実施に関する報告書
</t>
    <phoneticPr fontId="4"/>
  </si>
  <si>
    <t>・航空自衛隊史編さん企画書（案）意見照会</t>
    <rPh sb="7" eb="8">
      <t>ヘン</t>
    </rPh>
    <rPh sb="10" eb="13">
      <t>キカクショ</t>
    </rPh>
    <rPh sb="14" eb="15">
      <t>アン</t>
    </rPh>
    <phoneticPr fontId="4"/>
  </si>
  <si>
    <t>・隊史編さん（〇〇年度）</t>
    <rPh sb="1" eb="2">
      <t>タイ</t>
    </rPh>
    <rPh sb="2" eb="3">
      <t>シ</t>
    </rPh>
    <rPh sb="3" eb="4">
      <t>ヘン</t>
    </rPh>
    <rPh sb="9" eb="11">
      <t>ネンド</t>
    </rPh>
    <phoneticPr fontId="4"/>
  </si>
  <si>
    <t>・航空自衛隊史案の作成及び提出（依頼）</t>
    <phoneticPr fontId="4"/>
  </si>
  <si>
    <t>・航空自衛隊史（来簡）</t>
    <rPh sb="1" eb="3">
      <t>コウクウ</t>
    </rPh>
    <rPh sb="3" eb="6">
      <t>ジエイタイ</t>
    </rPh>
    <rPh sb="6" eb="7">
      <t>シ</t>
    </rPh>
    <rPh sb="8" eb="9">
      <t>ライ</t>
    </rPh>
    <rPh sb="9" eb="10">
      <t>カン</t>
    </rPh>
    <phoneticPr fontId="4"/>
  </si>
  <si>
    <t>・航空自衛隊史（〇〇年度）</t>
    <rPh sb="1" eb="3">
      <t>コウクウ</t>
    </rPh>
    <rPh sb="3" eb="6">
      <t>ジエイタイ</t>
    </rPh>
    <rPh sb="6" eb="7">
      <t>シ</t>
    </rPh>
    <rPh sb="8" eb="12">
      <t>マルマルネンド</t>
    </rPh>
    <phoneticPr fontId="4"/>
  </si>
  <si>
    <t>・航空自衛隊五十年史</t>
    <phoneticPr fontId="4"/>
  </si>
  <si>
    <t>・航空自衛隊史　特別版（〇〇年度～〇〇年度）</t>
    <rPh sb="14" eb="16">
      <t>ネンド</t>
    </rPh>
    <rPh sb="19" eb="21">
      <t>ネンド</t>
    </rPh>
    <phoneticPr fontId="4"/>
  </si>
  <si>
    <t>・部隊史（来簡）</t>
    <rPh sb="5" eb="6">
      <t>ライ</t>
    </rPh>
    <rPh sb="6" eb="7">
      <t>カン</t>
    </rPh>
    <phoneticPr fontId="4"/>
  </si>
  <si>
    <t>・航空自衛隊生徒史</t>
    <phoneticPr fontId="4"/>
  </si>
  <si>
    <t>・中央調達五十年史</t>
    <phoneticPr fontId="4"/>
  </si>
  <si>
    <t xml:space="preserve">・情報公開実施担当者名簿（〇〇年度）
</t>
    <phoneticPr fontId="4"/>
  </si>
  <si>
    <t>・航空自衛隊情報公開の手引</t>
    <rPh sb="1" eb="3">
      <t>コウクウ</t>
    </rPh>
    <rPh sb="3" eb="6">
      <t>ジエイタイ</t>
    </rPh>
    <rPh sb="6" eb="8">
      <t>ジョウホウ</t>
    </rPh>
    <rPh sb="8" eb="10">
      <t>コウカイ</t>
    </rPh>
    <rPh sb="11" eb="13">
      <t>テビキ</t>
    </rPh>
    <phoneticPr fontId="4"/>
  </si>
  <si>
    <t>・航空自衛隊情報公開・保有個人情報保護の手引きについて（〇〇年度）</t>
    <phoneticPr fontId="4"/>
  </si>
  <si>
    <t xml:space="preserve">・航空自衛隊保有個人情報の開示、訂正及び利用停止請求事務手続の手引
</t>
    <phoneticPr fontId="4"/>
  </si>
  <si>
    <t xml:space="preserve">・保有個人情報等の実地監査計画
</t>
    <rPh sb="1" eb="3">
      <t>ホユウ</t>
    </rPh>
    <rPh sb="3" eb="5">
      <t>コジン</t>
    </rPh>
    <rPh sb="5" eb="7">
      <t>ジョウホウ</t>
    </rPh>
    <rPh sb="7" eb="8">
      <t>トウ</t>
    </rPh>
    <rPh sb="9" eb="11">
      <t>ジッチ</t>
    </rPh>
    <rPh sb="11" eb="13">
      <t>カンサ</t>
    </rPh>
    <rPh sb="13" eb="15">
      <t>ケイカク</t>
    </rPh>
    <phoneticPr fontId="4"/>
  </si>
  <si>
    <t>・情報公開・個人情報保護に係る通知等</t>
    <phoneticPr fontId="4"/>
  </si>
  <si>
    <t xml:space="preserve">・情報公開請求業務対応時における開示対象文書の確認の徹底について
</t>
    <phoneticPr fontId="4"/>
  </si>
  <si>
    <t xml:space="preserve">・個人情報に係る教育実施結果報告、研修等実施結果報告
</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4"/>
  </si>
  <si>
    <t>・○○年度における個人情報保護業務の実施結果</t>
    <phoneticPr fontId="4"/>
  </si>
  <si>
    <t xml:space="preserve">・保有個人情報等の安全管理点検結果（定期・臨時）
</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4"/>
  </si>
  <si>
    <t xml:space="preserve">・保有個人情報の安全管理状況に係る監査結果報告
</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4"/>
  </si>
  <si>
    <t xml:space="preserve">・保有個人情報等に係る漏えい等に係る報告
</t>
    <rPh sb="1" eb="3">
      <t>ホユウ</t>
    </rPh>
    <rPh sb="3" eb="5">
      <t>コジン</t>
    </rPh>
    <rPh sb="5" eb="7">
      <t>ジョウホウ</t>
    </rPh>
    <rPh sb="7" eb="8">
      <t>トウ</t>
    </rPh>
    <rPh sb="9" eb="10">
      <t>カカ</t>
    </rPh>
    <rPh sb="11" eb="12">
      <t>ロウ</t>
    </rPh>
    <rPh sb="14" eb="15">
      <t>トウ</t>
    </rPh>
    <rPh sb="16" eb="17">
      <t>カカ</t>
    </rPh>
    <rPh sb="18" eb="20">
      <t>ホウコク</t>
    </rPh>
    <phoneticPr fontId="4"/>
  </si>
  <si>
    <t xml:space="preserve">・保有個人情報等の安全管理状況に係る監査結果を踏まえた改善措置
</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4"/>
  </si>
  <si>
    <t xml:space="preserve">・保有個人情報等管理台帳
</t>
    <phoneticPr fontId="4"/>
  </si>
  <si>
    <t>・個人情報ファイル管理台帳（〇〇年度）</t>
    <phoneticPr fontId="4"/>
  </si>
  <si>
    <t>・保護責任者等指定（解除）書</t>
    <phoneticPr fontId="4"/>
  </si>
  <si>
    <t>・保護責任者等解除書</t>
    <phoneticPr fontId="4"/>
  </si>
  <si>
    <t xml:space="preserve">・保護責任者等指定（解除）書（〇〇年度　解除分）
</t>
    <phoneticPr fontId="4"/>
  </si>
  <si>
    <t xml:space="preserve">・調査結果（調査進捗状況）通知書
</t>
    <phoneticPr fontId="4"/>
  </si>
  <si>
    <t>・公益通報の調査結果について</t>
    <phoneticPr fontId="4"/>
  </si>
  <si>
    <t xml:space="preserve">・関係者聴取結果
</t>
    <phoneticPr fontId="4"/>
  </si>
  <si>
    <t xml:space="preserve">・開示関連参考資料
</t>
    <phoneticPr fontId="4"/>
  </si>
  <si>
    <t>各種行事の実施に関する文書</t>
    <rPh sb="0" eb="2">
      <t>カクシュ</t>
    </rPh>
    <rPh sb="2" eb="4">
      <t>ギョウジ</t>
    </rPh>
    <rPh sb="5" eb="7">
      <t>ジッシ</t>
    </rPh>
    <rPh sb="8" eb="9">
      <t>カン</t>
    </rPh>
    <rPh sb="11" eb="13">
      <t>ブンショ</t>
    </rPh>
    <phoneticPr fontId="4"/>
  </si>
  <si>
    <t>・航空幕僚監部一般命令</t>
    <phoneticPr fontId="4"/>
  </si>
  <si>
    <t xml:space="preserve">・航空幕僚監部一般命令（自衛隊記念日記念行事、安否確認訓練）（〇〇年度）
（令和６年度まで）
</t>
    <rPh sb="38" eb="40">
      <t>レイワ</t>
    </rPh>
    <rPh sb="41" eb="43">
      <t>ネンド</t>
    </rPh>
    <phoneticPr fontId="4"/>
  </si>
  <si>
    <t>・自衛隊記念日記念行事（通知）</t>
    <rPh sb="12" eb="14">
      <t>ツウチ</t>
    </rPh>
    <phoneticPr fontId="4"/>
  </si>
  <si>
    <t>・自衛隊記念行事（〇〇年度）
(令和７年４月１日以降）</t>
    <rPh sb="1" eb="4">
      <t>ジエイタイ</t>
    </rPh>
    <rPh sb="4" eb="6">
      <t>キネン</t>
    </rPh>
    <rPh sb="6" eb="8">
      <t>ギョウジ</t>
    </rPh>
    <rPh sb="11" eb="13">
      <t>ネンド</t>
    </rPh>
    <rPh sb="16" eb="18">
      <t>レイワ</t>
    </rPh>
    <rPh sb="19" eb="20">
      <t>ネン</t>
    </rPh>
    <rPh sb="21" eb="22">
      <t>ガツ</t>
    </rPh>
    <rPh sb="23" eb="26">
      <t>ニチイコウ</t>
    </rPh>
    <phoneticPr fontId="4"/>
  </si>
  <si>
    <t xml:space="preserve">・自衛隊記念日記念行事への参加等に関する一般命令
</t>
    <rPh sb="20" eb="24">
      <t>イッパンメイレイ</t>
    </rPh>
    <phoneticPr fontId="4"/>
  </si>
  <si>
    <t xml:space="preserve">・感謝状贈呈式日命
</t>
    <rPh sb="1" eb="4">
      <t>カンシャジョウ</t>
    </rPh>
    <rPh sb="4" eb="7">
      <t>ゾウテイシキ</t>
    </rPh>
    <rPh sb="7" eb="8">
      <t>ニチ</t>
    </rPh>
    <rPh sb="8" eb="9">
      <t>メイ</t>
    </rPh>
    <phoneticPr fontId="4"/>
  </si>
  <si>
    <t>・航空自衛隊７０周年記念関連行事実施大綱</t>
    <rPh sb="1" eb="3">
      <t>コウクウ</t>
    </rPh>
    <phoneticPr fontId="4"/>
  </si>
  <si>
    <t xml:space="preserve">・航空自衛隊70周年記念関連行事（令和５年）
</t>
    <phoneticPr fontId="4"/>
  </si>
  <si>
    <t>募金活動に関する文書</t>
    <rPh sb="0" eb="2">
      <t>ボキン</t>
    </rPh>
    <rPh sb="2" eb="4">
      <t>カツドウ</t>
    </rPh>
    <rPh sb="5" eb="6">
      <t>カン</t>
    </rPh>
    <rPh sb="8" eb="10">
      <t>ブンショ</t>
    </rPh>
    <phoneticPr fontId="4"/>
  </si>
  <si>
    <t>・募金活動等に関する文書</t>
    <rPh sb="1" eb="3">
      <t>ボキン</t>
    </rPh>
    <rPh sb="3" eb="5">
      <t>カツドウ</t>
    </rPh>
    <rPh sb="5" eb="6">
      <t>トウ</t>
    </rPh>
    <rPh sb="7" eb="8">
      <t>カン</t>
    </rPh>
    <rPh sb="10" eb="12">
      <t>ブンショ</t>
    </rPh>
    <phoneticPr fontId="4"/>
  </si>
  <si>
    <t>・各種募金活動等に関する文書（〇〇年度）</t>
    <rPh sb="1" eb="3">
      <t>カクシュ</t>
    </rPh>
    <rPh sb="3" eb="7">
      <t>ボキンカツドウ</t>
    </rPh>
    <rPh sb="7" eb="8">
      <t>トウ</t>
    </rPh>
    <rPh sb="9" eb="10">
      <t>カン</t>
    </rPh>
    <rPh sb="12" eb="14">
      <t>ブンショ</t>
    </rPh>
    <rPh sb="15" eb="19">
      <t>マルマルネンド</t>
    </rPh>
    <phoneticPr fontId="4"/>
  </si>
  <si>
    <t xml:space="preserve">１年（来簡）
</t>
    <rPh sb="1" eb="2">
      <t>ネン</t>
    </rPh>
    <rPh sb="3" eb="4">
      <t>ライ</t>
    </rPh>
    <rPh sb="4" eb="5">
      <t>カン</t>
    </rPh>
    <phoneticPr fontId="4"/>
  </si>
  <si>
    <t>勤務環境に関する文書</t>
    <rPh sb="0" eb="2">
      <t>キンム</t>
    </rPh>
    <rPh sb="2" eb="4">
      <t>カンキョウ</t>
    </rPh>
    <rPh sb="5" eb="6">
      <t>カン</t>
    </rPh>
    <rPh sb="8" eb="10">
      <t>ブンショ</t>
    </rPh>
    <phoneticPr fontId="4"/>
  </si>
  <si>
    <t xml:space="preserve">・防衛省におけるクールビズの実施
</t>
    <phoneticPr fontId="4"/>
  </si>
  <si>
    <t>・防衛省勤務環境に係る通知(〇〇年度）</t>
    <phoneticPr fontId="4"/>
  </si>
  <si>
    <t xml:space="preserve">・防衛省環境月間の実施
</t>
    <phoneticPr fontId="4"/>
  </si>
  <si>
    <t>規則に関する文書</t>
    <rPh sb="0" eb="2">
      <t>キソク</t>
    </rPh>
    <rPh sb="3" eb="4">
      <t>カン</t>
    </rPh>
    <phoneticPr fontId="4"/>
  </si>
  <si>
    <t>・航空自衛隊達</t>
    <rPh sb="1" eb="3">
      <t>コウクウ</t>
    </rPh>
    <rPh sb="3" eb="6">
      <t>ジエイタイ</t>
    </rPh>
    <rPh sb="6" eb="7">
      <t>タツ</t>
    </rPh>
    <phoneticPr fontId="4"/>
  </si>
  <si>
    <t xml:space="preserve">・情報公開及び個人情報開示関連（〇〇年度）空自達
</t>
    <phoneticPr fontId="4"/>
  </si>
  <si>
    <t xml:space="preserve">・制定等に伴う通知
</t>
    <rPh sb="1" eb="3">
      <t>セイテイ</t>
    </rPh>
    <rPh sb="3" eb="4">
      <t>トウ</t>
    </rPh>
    <rPh sb="5" eb="6">
      <t>トモナ</t>
    </rPh>
    <rPh sb="7" eb="9">
      <t>ツウチ</t>
    </rPh>
    <phoneticPr fontId="4"/>
  </si>
  <si>
    <t>・航空自衛隊達の改正等に係る通知（〇〇年度）
（令和６年度まで）</t>
    <rPh sb="19" eb="21">
      <t>ネンド</t>
    </rPh>
    <rPh sb="24" eb="26">
      <t>レイワ</t>
    </rPh>
    <rPh sb="27" eb="28">
      <t>ネン</t>
    </rPh>
    <phoneticPr fontId="4"/>
  </si>
  <si>
    <t>・訓令等</t>
    <rPh sb="1" eb="3">
      <t>クンレイ</t>
    </rPh>
    <rPh sb="3" eb="4">
      <t>トウ</t>
    </rPh>
    <phoneticPr fontId="4"/>
  </si>
  <si>
    <t xml:space="preserve">・防衛省訓令（総務一般)（〇〇年度）
</t>
    <rPh sb="7" eb="9">
      <t>ソウム</t>
    </rPh>
    <rPh sb="9" eb="11">
      <t>イッパン</t>
    </rPh>
    <phoneticPr fontId="4"/>
  </si>
  <si>
    <t>処置を伴わない隊員への周知文書</t>
    <rPh sb="0" eb="2">
      <t>ショチ</t>
    </rPh>
    <rPh sb="3" eb="4">
      <t>トモナ</t>
    </rPh>
    <rPh sb="7" eb="9">
      <t>タイイン</t>
    </rPh>
    <rPh sb="11" eb="13">
      <t>シュウチ</t>
    </rPh>
    <rPh sb="13" eb="15">
      <t>ブンショ</t>
    </rPh>
    <phoneticPr fontId="4"/>
  </si>
  <si>
    <t>・国勢調査</t>
    <rPh sb="1" eb="3">
      <t>コクセイ</t>
    </rPh>
    <rPh sb="3" eb="5">
      <t>チョウサ</t>
    </rPh>
    <phoneticPr fontId="4"/>
  </si>
  <si>
    <t>・各省庁からの周知文書(〇年度)</t>
    <rPh sb="1" eb="4">
      <t>カクショウチョウ</t>
    </rPh>
    <rPh sb="12" eb="15">
      <t>マルネンド</t>
    </rPh>
    <phoneticPr fontId="4"/>
  </si>
  <si>
    <t>・全国火災予防運動</t>
    <phoneticPr fontId="4"/>
  </si>
  <si>
    <t>・環境週間</t>
    <rPh sb="1" eb="3">
      <t>カンキョウ</t>
    </rPh>
    <rPh sb="3" eb="5">
      <t>シュウカン</t>
    </rPh>
    <phoneticPr fontId="4"/>
  </si>
  <si>
    <t>文書、郵政（２２の項に掲げるものを除く。）</t>
    <phoneticPr fontId="4"/>
  </si>
  <si>
    <t xml:space="preserve">・標準文書保存期間基準
</t>
    <phoneticPr fontId="4"/>
  </si>
  <si>
    <t>・作成要領</t>
    <rPh sb="1" eb="3">
      <t>サクセイ</t>
    </rPh>
    <rPh sb="3" eb="5">
      <t>ヨウリョウ</t>
    </rPh>
    <phoneticPr fontId="4"/>
  </si>
  <si>
    <t xml:space="preserve">・標準文書保存期間基準の作成要領
</t>
    <phoneticPr fontId="4"/>
  </si>
  <si>
    <t xml:space="preserve">・標準文書保存期間基準の改定(〇年度）
</t>
    <rPh sb="15" eb="18">
      <t>マルネンド</t>
    </rPh>
    <phoneticPr fontId="4"/>
  </si>
  <si>
    <t>・標準文書保存期間基準（空自）</t>
    <rPh sb="1" eb="3">
      <t>ヒョウジュン</t>
    </rPh>
    <rPh sb="3" eb="11">
      <t>ブンショホゾンキカンキジュン</t>
    </rPh>
    <rPh sb="12" eb="14">
      <t>クウジ</t>
    </rPh>
    <phoneticPr fontId="4"/>
  </si>
  <si>
    <t>・行政文書管理監査計画</t>
    <phoneticPr fontId="31"/>
  </si>
  <si>
    <t xml:space="preserve">・○○年度から○○年度の行政文書管理監査（〇〇年度）
</t>
    <rPh sb="23" eb="25">
      <t>ネンド</t>
    </rPh>
    <phoneticPr fontId="4"/>
  </si>
  <si>
    <t xml:space="preserve">・〇〇年度から○○年度までの航空自衛隊行政文書管理実地監査計画の一部変更について
</t>
    <rPh sb="3" eb="5">
      <t>ネンド</t>
    </rPh>
    <phoneticPr fontId="4"/>
  </si>
  <si>
    <t>・行政文書管理監査結果（内局報告分）</t>
    <phoneticPr fontId="4"/>
  </si>
  <si>
    <t xml:space="preserve">・行政文書管理監査結果（〇〇年度）
</t>
    <phoneticPr fontId="4"/>
  </si>
  <si>
    <t>・監査結果の是正に関する文書</t>
    <rPh sb="1" eb="3">
      <t>カンサ</t>
    </rPh>
    <rPh sb="3" eb="5">
      <t>ケッカ</t>
    </rPh>
    <rPh sb="6" eb="8">
      <t>ゼセイ</t>
    </rPh>
    <rPh sb="9" eb="10">
      <t>カン</t>
    </rPh>
    <rPh sb="12" eb="14">
      <t>ブンショ</t>
    </rPh>
    <phoneticPr fontId="4"/>
  </si>
  <si>
    <t xml:space="preserve">・文書監査の結果に係る是正措置（令和３年度）
</t>
    <rPh sb="16" eb="18">
      <t>レイワ</t>
    </rPh>
    <phoneticPr fontId="4"/>
  </si>
  <si>
    <t>・行政文書監査内局通達</t>
    <rPh sb="1" eb="3">
      <t>ギョウセイ</t>
    </rPh>
    <rPh sb="3" eb="5">
      <t>ブンショ</t>
    </rPh>
    <rPh sb="5" eb="7">
      <t>カンサ</t>
    </rPh>
    <rPh sb="7" eb="9">
      <t>ナイキョク</t>
    </rPh>
    <rPh sb="9" eb="11">
      <t>ツウタツ</t>
    </rPh>
    <phoneticPr fontId="4"/>
  </si>
  <si>
    <t xml:space="preserve">・行政文書管理監査（〇〇年度）
</t>
    <phoneticPr fontId="4"/>
  </si>
  <si>
    <t>・行政文書管理監査実施日命</t>
    <rPh sb="1" eb="3">
      <t>ギョウセイ</t>
    </rPh>
    <rPh sb="3" eb="5">
      <t>ブンショ</t>
    </rPh>
    <rPh sb="5" eb="7">
      <t>カンリ</t>
    </rPh>
    <rPh sb="7" eb="9">
      <t>カンサ</t>
    </rPh>
    <rPh sb="9" eb="11">
      <t>ジッシ</t>
    </rPh>
    <rPh sb="11" eb="12">
      <t>ニチ</t>
    </rPh>
    <rPh sb="12" eb="13">
      <t>メイ</t>
    </rPh>
    <phoneticPr fontId="4"/>
  </si>
  <si>
    <t xml:space="preserve">・行政文書管理監査日命（〇〇年度）
</t>
    <rPh sb="9" eb="10">
      <t>ニチ</t>
    </rPh>
    <rPh sb="10" eb="11">
      <t>メイ</t>
    </rPh>
    <phoneticPr fontId="4"/>
  </si>
  <si>
    <t xml:space="preserve">文書管理の点検に付随して作成する文書
</t>
    <phoneticPr fontId="4"/>
  </si>
  <si>
    <t>・行政文書管理状況報告に係る文書（〇〇年度）</t>
    <phoneticPr fontId="4"/>
  </si>
  <si>
    <t xml:space="preserve">・行政文書管理状況点検集計表
</t>
    <phoneticPr fontId="4"/>
  </si>
  <si>
    <t xml:space="preserve">・文書管理者による研修実施結果
</t>
    <phoneticPr fontId="4"/>
  </si>
  <si>
    <t xml:space="preserve">・行政文書の管理状況点検及び管理に関する研修
</t>
    <rPh sb="1" eb="3">
      <t>ギョウセイ</t>
    </rPh>
    <rPh sb="8" eb="10">
      <t>ジョウキョウ</t>
    </rPh>
    <rPh sb="10" eb="12">
      <t>テンケン</t>
    </rPh>
    <rPh sb="12" eb="13">
      <t>オヨ</t>
    </rPh>
    <rPh sb="14" eb="16">
      <t>カンリ</t>
    </rPh>
    <rPh sb="17" eb="18">
      <t>カン</t>
    </rPh>
    <rPh sb="20" eb="22">
      <t>ケンシュウ</t>
    </rPh>
    <phoneticPr fontId="4"/>
  </si>
  <si>
    <t>・文書管理者引継報告書（〇〇年度年度）</t>
    <rPh sb="14" eb="16">
      <t>ネンド</t>
    </rPh>
    <phoneticPr fontId="4"/>
  </si>
  <si>
    <t xml:space="preserve">・航空自衛隊法規類集
</t>
    <rPh sb="1" eb="3">
      <t>コウクウ</t>
    </rPh>
    <rPh sb="3" eb="6">
      <t>ジエイタイ</t>
    </rPh>
    <rPh sb="6" eb="8">
      <t>ホウキ</t>
    </rPh>
    <rPh sb="8" eb="9">
      <t>タグイ</t>
    </rPh>
    <rPh sb="9" eb="10">
      <t>シュウ</t>
    </rPh>
    <phoneticPr fontId="31"/>
  </si>
  <si>
    <t>・航空自衛隊法規類集
（令和７年度まで記載）</t>
    <rPh sb="12" eb="14">
      <t>レイワ</t>
    </rPh>
    <rPh sb="15" eb="17">
      <t>ネンド</t>
    </rPh>
    <rPh sb="19" eb="21">
      <t>キサイ</t>
    </rPh>
    <phoneticPr fontId="4"/>
  </si>
  <si>
    <t>廃止に伴う特定日以後1年（来簡）</t>
    <rPh sb="0" eb="2">
      <t>ハイシ</t>
    </rPh>
    <rPh sb="3" eb="4">
      <t>トモナ</t>
    </rPh>
    <rPh sb="5" eb="8">
      <t>トクテイビ</t>
    </rPh>
    <rPh sb="8" eb="10">
      <t>イゴ</t>
    </rPh>
    <rPh sb="11" eb="12">
      <t>ネン</t>
    </rPh>
    <rPh sb="13" eb="14">
      <t>ライ</t>
    </rPh>
    <rPh sb="14" eb="15">
      <t>カン</t>
    </rPh>
    <phoneticPr fontId="4"/>
  </si>
  <si>
    <t>・航空自衛隊報</t>
    <rPh sb="1" eb="3">
      <t>コウクウ</t>
    </rPh>
    <phoneticPr fontId="31"/>
  </si>
  <si>
    <t>・航空自衛隊報（〇〇年）
（令和２２年まで）</t>
    <rPh sb="10" eb="11">
      <t>トシ</t>
    </rPh>
    <rPh sb="14" eb="16">
      <t>レイワ</t>
    </rPh>
    <rPh sb="18" eb="19">
      <t>ネン</t>
    </rPh>
    <phoneticPr fontId="4"/>
  </si>
  <si>
    <t>３０年（来簡）</t>
    <rPh sb="2" eb="3">
      <t>ネン</t>
    </rPh>
    <rPh sb="4" eb="6">
      <t>ライカン</t>
    </rPh>
    <phoneticPr fontId="31"/>
  </si>
  <si>
    <t>・防衛庁公報</t>
    <phoneticPr fontId="4"/>
  </si>
  <si>
    <t>・防衛庁公報（〇〇年）
（平成１９年まで）</t>
    <phoneticPr fontId="4"/>
  </si>
  <si>
    <t>行政文書の管理体制に関する文書</t>
    <phoneticPr fontId="4"/>
  </si>
  <si>
    <t>・文書管理担当者の指定報告</t>
    <phoneticPr fontId="4"/>
  </si>
  <si>
    <t xml:space="preserve">・文書管理担当者の指定（令和２年度）
</t>
    <rPh sb="12" eb="14">
      <t>レイワ</t>
    </rPh>
    <phoneticPr fontId="4"/>
  </si>
  <si>
    <t>・文書管理担当者を指定した一覧表</t>
    <rPh sb="1" eb="3">
      <t>ブンショ</t>
    </rPh>
    <rPh sb="3" eb="5">
      <t>カンリ</t>
    </rPh>
    <rPh sb="5" eb="8">
      <t>タントウシャ</t>
    </rPh>
    <rPh sb="9" eb="11">
      <t>シテイ</t>
    </rPh>
    <rPh sb="13" eb="15">
      <t>イチラン</t>
    </rPh>
    <rPh sb="15" eb="16">
      <t>ヒョウ</t>
    </rPh>
    <phoneticPr fontId="4"/>
  </si>
  <si>
    <t>・文書管理担当者の指定一覧（〇〇年度）</t>
    <rPh sb="11" eb="13">
      <t>イチラン</t>
    </rPh>
    <phoneticPr fontId="4"/>
  </si>
  <si>
    <t>指定した役職の変更又は指定解除に係る特定日以後１年</t>
    <rPh sb="0" eb="2">
      <t>シテイ</t>
    </rPh>
    <rPh sb="4" eb="6">
      <t>ヤクショク</t>
    </rPh>
    <rPh sb="7" eb="9">
      <t>ヘンコウ</t>
    </rPh>
    <rPh sb="9" eb="10">
      <t>マタ</t>
    </rPh>
    <rPh sb="11" eb="13">
      <t>シテイ</t>
    </rPh>
    <rPh sb="13" eb="15">
      <t>カイジョ</t>
    </rPh>
    <phoneticPr fontId="4"/>
  </si>
  <si>
    <t xml:space="preserve">・文書管理担当者補助者の指定及び取消
</t>
    <phoneticPr fontId="4"/>
  </si>
  <si>
    <t>・文書管理担当者補助者の指定及び取消（〇〇年度）</t>
    <phoneticPr fontId="4"/>
  </si>
  <si>
    <t xml:space="preserve">行政文書の管理を行うための帳簿
</t>
    <phoneticPr fontId="4"/>
  </si>
  <si>
    <t xml:space="preserve">・代決簿
</t>
    <phoneticPr fontId="4"/>
  </si>
  <si>
    <t xml:space="preserve">・代決簿（〇〇年度）
（令和６年度まで）
</t>
    <rPh sb="1" eb="3">
      <t>ダイケツ</t>
    </rPh>
    <rPh sb="3" eb="4">
      <t>ボ</t>
    </rPh>
    <rPh sb="7" eb="9">
      <t>ネンド</t>
    </rPh>
    <rPh sb="12" eb="14">
      <t>レイワ</t>
    </rPh>
    <rPh sb="15" eb="17">
      <t>ネンド</t>
    </rPh>
    <phoneticPr fontId="4"/>
  </si>
  <si>
    <t xml:space="preserve">・指示登録簿
</t>
    <rPh sb="1" eb="3">
      <t>シジ</t>
    </rPh>
    <rPh sb="3" eb="6">
      <t>トウロクボ</t>
    </rPh>
    <phoneticPr fontId="4"/>
  </si>
  <si>
    <t>・指示登録簿（〇〇年）</t>
    <phoneticPr fontId="4"/>
  </si>
  <si>
    <t xml:space="preserve">・起案簿
</t>
    <phoneticPr fontId="4"/>
  </si>
  <si>
    <t xml:space="preserve">・起案簿（〇〇年）
（令和２年まで）
</t>
    <rPh sb="7" eb="8">
      <t>トシ</t>
    </rPh>
    <rPh sb="11" eb="13">
      <t>レイワ</t>
    </rPh>
    <rPh sb="14" eb="15">
      <t>ネン</t>
    </rPh>
    <phoneticPr fontId="4"/>
  </si>
  <si>
    <t>組織新設・改廃に伴う文書</t>
    <rPh sb="10" eb="12">
      <t>ブンショ</t>
    </rPh>
    <phoneticPr fontId="4"/>
  </si>
  <si>
    <t>・引継ぎ報告</t>
    <rPh sb="1" eb="3">
      <t>ヒキツ</t>
    </rPh>
    <rPh sb="4" eb="6">
      <t>ホウコク</t>
    </rPh>
    <phoneticPr fontId="4"/>
  </si>
  <si>
    <t>・組織新設・改廃に伴う行政文書ファイルの引継ぎ報告（令和２年度）</t>
    <phoneticPr fontId="4"/>
  </si>
  <si>
    <t>新たに組織新設及び改廃による報告を行った日に係る特定日以後１年</t>
    <rPh sb="0" eb="1">
      <t>アラ</t>
    </rPh>
    <phoneticPr fontId="4"/>
  </si>
  <si>
    <t>・行政文書管理規則</t>
    <rPh sb="1" eb="3">
      <t>ギョウセイ</t>
    </rPh>
    <rPh sb="3" eb="5">
      <t>ブンショ</t>
    </rPh>
    <rPh sb="5" eb="7">
      <t>カンリ</t>
    </rPh>
    <rPh sb="7" eb="9">
      <t>キソク</t>
    </rPh>
    <phoneticPr fontId="4"/>
  </si>
  <si>
    <t>・文書管理規則
（令和７年度まで記載）</t>
    <rPh sb="9" eb="11">
      <t>レイワ</t>
    </rPh>
    <rPh sb="12" eb="14">
      <t>ネンド</t>
    </rPh>
    <rPh sb="16" eb="18">
      <t>キサイ</t>
    </rPh>
    <phoneticPr fontId="4"/>
  </si>
  <si>
    <t>・規則が改正された日に関わる特定日以後１年（来簡）</t>
    <rPh sb="1" eb="3">
      <t>キソク</t>
    </rPh>
    <rPh sb="4" eb="6">
      <t>カイセイ</t>
    </rPh>
    <rPh sb="9" eb="10">
      <t>ヒ</t>
    </rPh>
    <rPh sb="11" eb="12">
      <t>カカ</t>
    </rPh>
    <rPh sb="14" eb="17">
      <t>トクテイビ</t>
    </rPh>
    <rPh sb="17" eb="19">
      <t>イゴ</t>
    </rPh>
    <rPh sb="20" eb="21">
      <t>ネン</t>
    </rPh>
    <rPh sb="22" eb="23">
      <t>ライ</t>
    </rPh>
    <rPh sb="23" eb="24">
      <t>カン</t>
    </rPh>
    <phoneticPr fontId="4"/>
  </si>
  <si>
    <t>・行政文書管理規則</t>
    <phoneticPr fontId="4"/>
  </si>
  <si>
    <t>・行政文書管理に係る通知等（〇〇年度）管理・移管・調査・延長
（令和６年度まで）</t>
    <rPh sb="32" eb="34">
      <t>レイワ</t>
    </rPh>
    <rPh sb="35" eb="37">
      <t>ネンド</t>
    </rPh>
    <phoneticPr fontId="4"/>
  </si>
  <si>
    <t xml:space="preserve">・行政文書管理研修に関する文書
</t>
    <rPh sb="1" eb="3">
      <t>ギョウセイ</t>
    </rPh>
    <rPh sb="3" eb="5">
      <t>ブンショ</t>
    </rPh>
    <rPh sb="5" eb="7">
      <t>カンリ</t>
    </rPh>
    <rPh sb="7" eb="9">
      <t>ケンシュウ</t>
    </rPh>
    <rPh sb="10" eb="11">
      <t>カン</t>
    </rPh>
    <rPh sb="13" eb="15">
      <t>ブンショ</t>
    </rPh>
    <phoneticPr fontId="4"/>
  </si>
  <si>
    <t xml:space="preserve">・文書総括宛先票
</t>
    <rPh sb="1" eb="3">
      <t>ブンショ</t>
    </rPh>
    <rPh sb="3" eb="5">
      <t>ソウカツ</t>
    </rPh>
    <rPh sb="5" eb="7">
      <t>アテサキ</t>
    </rPh>
    <rPh sb="7" eb="8">
      <t>ヒョウ</t>
    </rPh>
    <phoneticPr fontId="4"/>
  </si>
  <si>
    <t xml:space="preserve">・行政文書管理研修実施要領
</t>
    <phoneticPr fontId="4"/>
  </si>
  <si>
    <t xml:space="preserve">・行政文書管理研修等に関する文書(〇〇年度）
（令和７年４月１日以降）
</t>
    <phoneticPr fontId="4"/>
  </si>
  <si>
    <t>・公文書管理等の適正化に向けたｅ－ラーニングに関する文書</t>
    <rPh sb="1" eb="2">
      <t>オオヤケ</t>
    </rPh>
    <rPh sb="2" eb="4">
      <t>ブンショ</t>
    </rPh>
    <rPh sb="4" eb="6">
      <t>カンリ</t>
    </rPh>
    <rPh sb="6" eb="7">
      <t>トウ</t>
    </rPh>
    <rPh sb="8" eb="11">
      <t>テキセイカ</t>
    </rPh>
    <rPh sb="12" eb="13">
      <t>ム</t>
    </rPh>
    <rPh sb="23" eb="24">
      <t>カン</t>
    </rPh>
    <rPh sb="26" eb="28">
      <t>ブンショ</t>
    </rPh>
    <phoneticPr fontId="4"/>
  </si>
  <si>
    <t>・公文書管理等の適正化に向けたｅ－ラーニングに関する文書(〇年度）
（令和７年４月１日以降）</t>
    <rPh sb="1" eb="4">
      <t>コウブンショ</t>
    </rPh>
    <rPh sb="4" eb="7">
      <t>カンリトウ</t>
    </rPh>
    <rPh sb="8" eb="11">
      <t>テキセイカ</t>
    </rPh>
    <rPh sb="12" eb="13">
      <t>ム</t>
    </rPh>
    <rPh sb="23" eb="24">
      <t>カン</t>
    </rPh>
    <rPh sb="26" eb="28">
      <t>ブンショ</t>
    </rPh>
    <rPh sb="29" eb="32">
      <t>マルネンド</t>
    </rPh>
    <phoneticPr fontId="4"/>
  </si>
  <si>
    <t>・RS・廃棄・移管作業に関する文書</t>
    <rPh sb="4" eb="6">
      <t>ハイキ</t>
    </rPh>
    <rPh sb="7" eb="9">
      <t>イカン</t>
    </rPh>
    <rPh sb="9" eb="11">
      <t>サギョウ</t>
    </rPh>
    <rPh sb="12" eb="13">
      <t>カン</t>
    </rPh>
    <rPh sb="15" eb="17">
      <t>ブンショ</t>
    </rPh>
    <phoneticPr fontId="4"/>
  </si>
  <si>
    <t>・廃棄・移管等に関する文書(〇年度)
（令和７年４月１日以降）</t>
    <rPh sb="1" eb="3">
      <t>ハイキ</t>
    </rPh>
    <rPh sb="4" eb="6">
      <t>イカン</t>
    </rPh>
    <rPh sb="6" eb="7">
      <t>トウ</t>
    </rPh>
    <rPh sb="8" eb="9">
      <t>カン</t>
    </rPh>
    <rPh sb="11" eb="13">
      <t>ブンショ</t>
    </rPh>
    <rPh sb="14" eb="17">
      <t>マルネンド</t>
    </rPh>
    <phoneticPr fontId="4"/>
  </si>
  <si>
    <t>・行動命令に係る定時報告に関する文書</t>
    <phoneticPr fontId="4"/>
  </si>
  <si>
    <t xml:space="preserve">・行動命令に基づき作成、取得した定時報告に係る通知（〇〇年度）
</t>
    <phoneticPr fontId="4"/>
  </si>
  <si>
    <t xml:space="preserve">・保存期間の変更に関する文書
</t>
    <phoneticPr fontId="4"/>
  </si>
  <si>
    <t>・保存期間の変更に係る通知（〇〇年度）</t>
    <phoneticPr fontId="4"/>
  </si>
  <si>
    <t>・助言依頼に関する文書</t>
    <rPh sb="1" eb="3">
      <t>ジョゲン</t>
    </rPh>
    <rPh sb="3" eb="5">
      <t>イライ</t>
    </rPh>
    <rPh sb="6" eb="7">
      <t>カン</t>
    </rPh>
    <rPh sb="9" eb="11">
      <t>ブンショ</t>
    </rPh>
    <phoneticPr fontId="4"/>
  </si>
  <si>
    <t xml:space="preserve">・助言依頼に関する文書（〇〇年度）
</t>
    <rPh sb="1" eb="3">
      <t>ジョゲン</t>
    </rPh>
    <rPh sb="3" eb="5">
      <t>イライ</t>
    </rPh>
    <rPh sb="6" eb="7">
      <t>カン</t>
    </rPh>
    <rPh sb="9" eb="11">
      <t>ブンショ</t>
    </rPh>
    <rPh sb="14" eb="16">
      <t>ネンド</t>
    </rPh>
    <phoneticPr fontId="4"/>
  </si>
  <si>
    <t>・行政文書管理推進月間の施策に関する文書</t>
    <rPh sb="1" eb="3">
      <t>ギョウセイ</t>
    </rPh>
    <rPh sb="3" eb="5">
      <t>ブンショ</t>
    </rPh>
    <rPh sb="5" eb="7">
      <t>カンリ</t>
    </rPh>
    <rPh sb="7" eb="9">
      <t>スイシン</t>
    </rPh>
    <rPh sb="9" eb="11">
      <t>ゲッカン</t>
    </rPh>
    <rPh sb="12" eb="14">
      <t>シサク</t>
    </rPh>
    <rPh sb="15" eb="16">
      <t>カン</t>
    </rPh>
    <rPh sb="18" eb="20">
      <t>ブンショ</t>
    </rPh>
    <phoneticPr fontId="4"/>
  </si>
  <si>
    <t xml:space="preserve">・行政文書管理推進月間に係る通知（〇〇年度）
</t>
    <rPh sb="19" eb="21">
      <t>ネンド</t>
    </rPh>
    <phoneticPr fontId="4"/>
  </si>
  <si>
    <t>・行政文書の電子化に向けた施策に関する文書</t>
    <rPh sb="1" eb="3">
      <t>ギョウセイ</t>
    </rPh>
    <rPh sb="3" eb="5">
      <t>ブンショ</t>
    </rPh>
    <rPh sb="6" eb="9">
      <t>デンシカ</t>
    </rPh>
    <rPh sb="10" eb="11">
      <t>ム</t>
    </rPh>
    <rPh sb="13" eb="15">
      <t>シサク</t>
    </rPh>
    <rPh sb="16" eb="17">
      <t>カン</t>
    </rPh>
    <rPh sb="19" eb="21">
      <t>ブンショ</t>
    </rPh>
    <phoneticPr fontId="4"/>
  </si>
  <si>
    <t xml:space="preserve">・紙媒体の行政文書の電子媒体化に係る文書（〇〇年度）
</t>
    <rPh sb="23" eb="25">
      <t>ネンド</t>
    </rPh>
    <phoneticPr fontId="4"/>
  </si>
  <si>
    <t>・文書総括宛先表</t>
    <phoneticPr fontId="4"/>
  </si>
  <si>
    <t xml:space="preserve">・文書総括宛先表(〇年度）
（令和７年４月１日以降）
</t>
    <phoneticPr fontId="4"/>
  </si>
  <si>
    <t>行政文書業務の参考</t>
    <rPh sb="0" eb="2">
      <t>ギョウセイ</t>
    </rPh>
    <rPh sb="2" eb="4">
      <t>ブンショ</t>
    </rPh>
    <rPh sb="4" eb="6">
      <t>ギョウム</t>
    </rPh>
    <rPh sb="7" eb="9">
      <t>サンコウ</t>
    </rPh>
    <phoneticPr fontId="4"/>
  </si>
  <si>
    <t>・文書管理規則等</t>
    <rPh sb="1" eb="3">
      <t>ブンショ</t>
    </rPh>
    <rPh sb="3" eb="5">
      <t>カンリ</t>
    </rPh>
    <rPh sb="5" eb="7">
      <t>キソク</t>
    </rPh>
    <rPh sb="7" eb="8">
      <t>トウ</t>
    </rPh>
    <phoneticPr fontId="4"/>
  </si>
  <si>
    <t xml:space="preserve">・行政文書管理（規則類の写し、教育資料等）
</t>
    <phoneticPr fontId="4"/>
  </si>
  <si>
    <t>・訓令、達の制定及び改正</t>
    <rPh sb="1" eb="3">
      <t>クンレイ</t>
    </rPh>
    <rPh sb="4" eb="5">
      <t>タツ</t>
    </rPh>
    <rPh sb="6" eb="8">
      <t>セイテイ</t>
    </rPh>
    <rPh sb="8" eb="9">
      <t>オヨ</t>
    </rPh>
    <rPh sb="10" eb="12">
      <t>カイセイ</t>
    </rPh>
    <phoneticPr fontId="4"/>
  </si>
  <si>
    <t xml:space="preserve">・省訓令・航空自衛隊達の改正等に係る通知（〇〇年度）
（令和６年度まで）
</t>
    <rPh sb="28" eb="30">
      <t>レイワ</t>
    </rPh>
    <rPh sb="31" eb="33">
      <t>ネンド</t>
    </rPh>
    <phoneticPr fontId="4"/>
  </si>
  <si>
    <t xml:space="preserve">・航空自衛隊達
</t>
    <phoneticPr fontId="4"/>
  </si>
  <si>
    <t xml:space="preserve">・防航空自衛隊達（文書、郵政)（〇年度）
（令和７年４月１日以降）
</t>
    <phoneticPr fontId="4"/>
  </si>
  <si>
    <t>・防衛省訓令</t>
    <rPh sb="1" eb="3">
      <t>ボウエイ</t>
    </rPh>
    <rPh sb="3" eb="4">
      <t>ショウ</t>
    </rPh>
    <rPh sb="4" eb="6">
      <t>クンレイ</t>
    </rPh>
    <phoneticPr fontId="4"/>
  </si>
  <si>
    <t xml:space="preserve">・防衛省訓令（文書、郵政)（〇年度）
（令和７年４月１日以降）
</t>
    <phoneticPr fontId="4"/>
  </si>
  <si>
    <t>礼式</t>
    <phoneticPr fontId="4"/>
  </si>
  <si>
    <t xml:space="preserve">表彰式の実施に関する文書
</t>
    <phoneticPr fontId="4"/>
  </si>
  <si>
    <t>・表彰式の実施に関する日日命令</t>
    <rPh sb="1" eb="4">
      <t>ヒョウショウシキ</t>
    </rPh>
    <rPh sb="5" eb="7">
      <t>ジッシ</t>
    </rPh>
    <rPh sb="8" eb="9">
      <t>カン</t>
    </rPh>
    <rPh sb="11" eb="13">
      <t>ニチニチ</t>
    </rPh>
    <rPh sb="13" eb="15">
      <t>メイレイ</t>
    </rPh>
    <phoneticPr fontId="4"/>
  </si>
  <si>
    <t>・航空幕僚監部日日命令（表彰式）（〇〇年度）</t>
    <phoneticPr fontId="4"/>
  </si>
  <si>
    <t>離着任行事に関する文書</t>
    <phoneticPr fontId="4"/>
  </si>
  <si>
    <t>・離着任行事に関する文書</t>
    <phoneticPr fontId="4"/>
  </si>
  <si>
    <t>・離着任行事（〇〇年度）</t>
    <phoneticPr fontId="4"/>
  </si>
  <si>
    <t>会計
（１５の項及び２４の項に掲げるものを除く。）</t>
    <phoneticPr fontId="4"/>
  </si>
  <si>
    <t>会計一般</t>
    <rPh sb="0" eb="2">
      <t>カイケイ</t>
    </rPh>
    <rPh sb="2" eb="4">
      <t>イッパン</t>
    </rPh>
    <phoneticPr fontId="4"/>
  </si>
  <si>
    <t>現金の保管等要領</t>
  </si>
  <si>
    <t xml:space="preserve">・出納官吏が手許保管する現金の保管等要領
</t>
    <rPh sb="1" eb="3">
      <t>スイトウ</t>
    </rPh>
    <rPh sb="3" eb="5">
      <t>カンリ</t>
    </rPh>
    <rPh sb="6" eb="8">
      <t>テモト</t>
    </rPh>
    <rPh sb="8" eb="10">
      <t>ホカン</t>
    </rPh>
    <rPh sb="12" eb="14">
      <t>ゲンキン</t>
    </rPh>
    <rPh sb="15" eb="17">
      <t>ホカン</t>
    </rPh>
    <rPh sb="17" eb="18">
      <t>トウ</t>
    </rPh>
    <rPh sb="18" eb="20">
      <t>ヨウリョウ</t>
    </rPh>
    <phoneticPr fontId="31"/>
  </si>
  <si>
    <t>会計
（１５の項及び２４の項に掲げるものを除く。）</t>
    <rPh sb="0" eb="2">
      <t>カイケイ</t>
    </rPh>
    <phoneticPr fontId="4"/>
  </si>
  <si>
    <t xml:space="preserve">・出納官吏が手許保管する現金の保管等要領(〇年度）
</t>
    <rPh sb="1" eb="3">
      <t>スイトウ</t>
    </rPh>
    <rPh sb="3" eb="5">
      <t>カンリ</t>
    </rPh>
    <rPh sb="6" eb="8">
      <t>テモト</t>
    </rPh>
    <rPh sb="8" eb="10">
      <t>ホカン</t>
    </rPh>
    <rPh sb="12" eb="14">
      <t>ゲンキン</t>
    </rPh>
    <rPh sb="15" eb="17">
      <t>ホカン</t>
    </rPh>
    <rPh sb="17" eb="18">
      <t>トウ</t>
    </rPh>
    <rPh sb="18" eb="20">
      <t>ヨウリョウ</t>
    </rPh>
    <rPh sb="22" eb="24">
      <t>ネンド</t>
    </rPh>
    <phoneticPr fontId="31"/>
  </si>
  <si>
    <t xml:space="preserve">・予算執務資料（〇〇年度）
</t>
    <rPh sb="1" eb="3">
      <t>ヨサン</t>
    </rPh>
    <rPh sb="3" eb="5">
      <t>シツム</t>
    </rPh>
    <rPh sb="5" eb="7">
      <t>シリョウ</t>
    </rPh>
    <rPh sb="8" eb="12">
      <t>マルマルネンド</t>
    </rPh>
    <phoneticPr fontId="4"/>
  </si>
  <si>
    <t>・予算について（部隊示達分）</t>
    <rPh sb="1" eb="3">
      <t>ヨサン</t>
    </rPh>
    <rPh sb="8" eb="10">
      <t>ブタイ</t>
    </rPh>
    <rPh sb="10" eb="12">
      <t>ジタツ</t>
    </rPh>
    <rPh sb="12" eb="13">
      <t>ブン</t>
    </rPh>
    <phoneticPr fontId="31"/>
  </si>
  <si>
    <t xml:space="preserve">・予算示達通知書（〇〇年度）
</t>
    <rPh sb="1" eb="3">
      <t>ヨサン</t>
    </rPh>
    <rPh sb="3" eb="5">
      <t>ジタツ</t>
    </rPh>
    <rPh sb="5" eb="8">
      <t>ツウチショ</t>
    </rPh>
    <rPh sb="11" eb="13">
      <t>ネンド</t>
    </rPh>
    <phoneticPr fontId="4"/>
  </si>
  <si>
    <t xml:space="preserve">・防衛予算歳入歳出予算科目表の一部改正について
</t>
    <phoneticPr fontId="4"/>
  </si>
  <si>
    <t>・防衛予算歳入歳出予算科目表（〇〇年度）</t>
    <rPh sb="15" eb="19">
      <t>マルマルネンド</t>
    </rPh>
    <phoneticPr fontId="4"/>
  </si>
  <si>
    <t xml:space="preserve">・防衛予算歳入歳出予算科目表
</t>
    <phoneticPr fontId="4"/>
  </si>
  <si>
    <t>・受払簿、残高確認に関する文書</t>
    <rPh sb="10" eb="11">
      <t>カン</t>
    </rPh>
    <rPh sb="13" eb="15">
      <t>ブンショ</t>
    </rPh>
    <phoneticPr fontId="4"/>
  </si>
  <si>
    <t>支出、出納</t>
    <phoneticPr fontId="4"/>
  </si>
  <si>
    <t xml:space="preserve">・○○年度　パスモ受払簿、残高確認簿
</t>
    <phoneticPr fontId="4"/>
  </si>
  <si>
    <t>・契約担当官補助者の指名及び指名取消しに関する文書</t>
    <rPh sb="1" eb="3">
      <t>ケイヤク</t>
    </rPh>
    <rPh sb="3" eb="6">
      <t>タントウカン</t>
    </rPh>
    <rPh sb="6" eb="9">
      <t>ホジョシャ</t>
    </rPh>
    <rPh sb="10" eb="12">
      <t>シメイ</t>
    </rPh>
    <rPh sb="12" eb="13">
      <t>オヨ</t>
    </rPh>
    <rPh sb="14" eb="16">
      <t>シメイ</t>
    </rPh>
    <rPh sb="16" eb="18">
      <t>トリケ</t>
    </rPh>
    <rPh sb="20" eb="21">
      <t>カン</t>
    </rPh>
    <rPh sb="23" eb="25">
      <t>ブンショ</t>
    </rPh>
    <phoneticPr fontId="31"/>
  </si>
  <si>
    <t xml:space="preserve">・契約担当官補助者（指名・指名取消）通知書（〇〇年度）
</t>
    <rPh sb="18" eb="21">
      <t>ツウチショ</t>
    </rPh>
    <phoneticPr fontId="4"/>
  </si>
  <si>
    <t>・経費使用伺</t>
    <phoneticPr fontId="4"/>
  </si>
  <si>
    <t xml:space="preserve">・経費使用伺（〇〇年度年度）
</t>
    <rPh sb="9" eb="11">
      <t>ネンド</t>
    </rPh>
    <phoneticPr fontId="4"/>
  </si>
  <si>
    <t>・分任支出負担行為担当官補助者の指名及び指名取消に関する文書</t>
    <phoneticPr fontId="4"/>
  </si>
  <si>
    <t xml:space="preserve">・分任支出負担行為担当官補助者（指名・指名取消）について（〇〇年度）
</t>
    <phoneticPr fontId="4"/>
  </si>
  <si>
    <t>委託教育に関する文書</t>
    <rPh sb="0" eb="4">
      <t>イタクキョウイク</t>
    </rPh>
    <rPh sb="5" eb="6">
      <t>カン</t>
    </rPh>
    <rPh sb="8" eb="10">
      <t>ブンショ</t>
    </rPh>
    <phoneticPr fontId="4"/>
  </si>
  <si>
    <t>・部外委託教育要求書</t>
    <rPh sb="1" eb="3">
      <t>ブガイ</t>
    </rPh>
    <rPh sb="3" eb="5">
      <t>イタク</t>
    </rPh>
    <rPh sb="5" eb="7">
      <t>キョウイク</t>
    </rPh>
    <rPh sb="7" eb="9">
      <t>ヨウキュウ</t>
    </rPh>
    <rPh sb="9" eb="10">
      <t>ショ</t>
    </rPh>
    <phoneticPr fontId="4"/>
  </si>
  <si>
    <t xml:space="preserve">・部外委託教育要求書（〇〇年度）
</t>
    <rPh sb="1" eb="3">
      <t>ブガイ</t>
    </rPh>
    <rPh sb="3" eb="5">
      <t>イタク</t>
    </rPh>
    <rPh sb="5" eb="7">
      <t>キョウイク</t>
    </rPh>
    <rPh sb="7" eb="9">
      <t>ヨウキュウ</t>
    </rPh>
    <rPh sb="9" eb="10">
      <t>ショ</t>
    </rPh>
    <rPh sb="11" eb="15">
      <t>マルマルネンド</t>
    </rPh>
    <phoneticPr fontId="4"/>
  </si>
  <si>
    <t>経費の使用に関する文書</t>
    <rPh sb="0" eb="2">
      <t>ケイヒ</t>
    </rPh>
    <rPh sb="3" eb="5">
      <t>シヨウ</t>
    </rPh>
    <rPh sb="6" eb="7">
      <t>カン</t>
    </rPh>
    <rPh sb="9" eb="11">
      <t>ブンショ</t>
    </rPh>
    <phoneticPr fontId="4"/>
  </si>
  <si>
    <t xml:space="preserve">・経費使用伺
</t>
    <rPh sb="1" eb="3">
      <t>ケイヒ</t>
    </rPh>
    <rPh sb="3" eb="5">
      <t>シヨウ</t>
    </rPh>
    <rPh sb="5" eb="6">
      <t>ウカガイ</t>
    </rPh>
    <phoneticPr fontId="4"/>
  </si>
  <si>
    <t>・経費使用伺（〇〇年度）</t>
    <phoneticPr fontId="4"/>
  </si>
  <si>
    <t xml:space="preserve">・超過勤務命令簿(○○年度)
</t>
    <phoneticPr fontId="4"/>
  </si>
  <si>
    <t xml:space="preserve">・特殊勤務命令簿
</t>
    <rPh sb="1" eb="3">
      <t>トクシュ</t>
    </rPh>
    <rPh sb="3" eb="5">
      <t>キンム</t>
    </rPh>
    <rPh sb="5" eb="7">
      <t>メイレイ</t>
    </rPh>
    <rPh sb="7" eb="8">
      <t>ボ</t>
    </rPh>
    <phoneticPr fontId="31"/>
  </si>
  <si>
    <t>・特殊勤務命令簿(○○年度)</t>
    <phoneticPr fontId="4"/>
  </si>
  <si>
    <t xml:space="preserve">・管理職員特別勤務実績簿
</t>
    <phoneticPr fontId="4"/>
  </si>
  <si>
    <t>・管理職員特別勤務手当（〇〇年度）</t>
    <phoneticPr fontId="4"/>
  </si>
  <si>
    <t xml:space="preserve">・管理職員特別勤務手当整理簿
</t>
    <rPh sb="9" eb="11">
      <t>テアテ</t>
    </rPh>
    <phoneticPr fontId="4"/>
  </si>
  <si>
    <t>・扶養手当、通勤手当、住居手当及び単身赴任手当の届出</t>
    <phoneticPr fontId="31"/>
  </si>
  <si>
    <t>・諸手当（通勤・住居）届出、認定簿</t>
    <phoneticPr fontId="4"/>
  </si>
  <si>
    <t>届出に係る要件を具備しなくなる日に係る特定日以後６年</t>
    <rPh sb="0" eb="2">
      <t>トドケデ</t>
    </rPh>
    <rPh sb="3" eb="4">
      <t>カカ</t>
    </rPh>
    <rPh sb="5" eb="7">
      <t>ヨウケン</t>
    </rPh>
    <rPh sb="8" eb="10">
      <t>グビ</t>
    </rPh>
    <rPh sb="25" eb="26">
      <t>ネンヒカカトクテイビイゴネンガツ</t>
    </rPh>
    <phoneticPr fontId="31"/>
  </si>
  <si>
    <t>・扶養手当、通勤手当、住居手当及び単身赴任手当の証明書類</t>
    <phoneticPr fontId="4"/>
  </si>
  <si>
    <t xml:space="preserve">・扶養手当、通勤手当、住居手当及び単身赴任手当の認定簿
</t>
    <phoneticPr fontId="31"/>
  </si>
  <si>
    <t>給与事務に関する文書</t>
    <rPh sb="0" eb="2">
      <t>キュウヨ</t>
    </rPh>
    <rPh sb="2" eb="4">
      <t>ジム</t>
    </rPh>
    <rPh sb="5" eb="6">
      <t>カン</t>
    </rPh>
    <rPh sb="8" eb="10">
      <t>ブンショ</t>
    </rPh>
    <phoneticPr fontId="4"/>
  </si>
  <si>
    <t>・給与業務の参考</t>
    <rPh sb="1" eb="3">
      <t>キュウヨ</t>
    </rPh>
    <rPh sb="3" eb="5">
      <t>ギョウム</t>
    </rPh>
    <rPh sb="6" eb="8">
      <t>サンコウ</t>
    </rPh>
    <phoneticPr fontId="4"/>
  </si>
  <si>
    <t>・給与業務の参考</t>
    <phoneticPr fontId="4"/>
  </si>
  <si>
    <t>常用（無制限）</t>
    <rPh sb="0" eb="2">
      <t>ジョウヨウ</t>
    </rPh>
    <rPh sb="3" eb="6">
      <t>ムセイゲン</t>
    </rPh>
    <phoneticPr fontId="4"/>
  </si>
  <si>
    <t>・操作マニュアル</t>
    <rPh sb="1" eb="3">
      <t>ソウサ</t>
    </rPh>
    <phoneticPr fontId="4"/>
  </si>
  <si>
    <t>・防衛省人事給与システム（操作マニュアル）</t>
    <phoneticPr fontId="4"/>
  </si>
  <si>
    <t xml:space="preserve">・旅行命令簿
</t>
    <rPh sb="1" eb="3">
      <t>リョコウ</t>
    </rPh>
    <rPh sb="3" eb="5">
      <t>メイレイ</t>
    </rPh>
    <rPh sb="5" eb="6">
      <t>ボ</t>
    </rPh>
    <phoneticPr fontId="31"/>
  </si>
  <si>
    <t>・旅行命令簿（〇〇）
（令和６年度まで）</t>
    <rPh sb="1" eb="3">
      <t>リョコウ</t>
    </rPh>
    <rPh sb="3" eb="5">
      <t>メイレイ</t>
    </rPh>
    <rPh sb="5" eb="6">
      <t>ボ</t>
    </rPh>
    <rPh sb="12" eb="14">
      <t>レイワ</t>
    </rPh>
    <rPh sb="15" eb="17">
      <t>ネンド</t>
    </rPh>
    <phoneticPr fontId="4"/>
  </si>
  <si>
    <t xml:space="preserve">３年
</t>
    <rPh sb="1" eb="2">
      <t>ネン</t>
    </rPh>
    <phoneticPr fontId="31"/>
  </si>
  <si>
    <t>・旅行計画</t>
    <rPh sb="1" eb="3">
      <t>リョコウ</t>
    </rPh>
    <rPh sb="3" eb="5">
      <t>ケイカク</t>
    </rPh>
    <phoneticPr fontId="4"/>
  </si>
  <si>
    <t>・旅行計画台帳（〇〇）
（令和６年度まで）</t>
    <rPh sb="1" eb="3">
      <t>リョコウ</t>
    </rPh>
    <rPh sb="3" eb="5">
      <t>ケイカク</t>
    </rPh>
    <rPh sb="5" eb="7">
      <t>ダイチョウ</t>
    </rPh>
    <rPh sb="13" eb="15">
      <t>レイワ</t>
    </rPh>
    <rPh sb="16" eb="18">
      <t>ネンド</t>
    </rPh>
    <phoneticPr fontId="4"/>
  </si>
  <si>
    <t xml:space="preserve">・出張簿
</t>
    <rPh sb="1" eb="3">
      <t>シュッチョウ</t>
    </rPh>
    <rPh sb="3" eb="4">
      <t>ボ</t>
    </rPh>
    <phoneticPr fontId="4"/>
  </si>
  <si>
    <t>・出張簿（〇〇）</t>
    <phoneticPr fontId="4"/>
  </si>
  <si>
    <t xml:space="preserve">・旅費業務の参考
</t>
    <rPh sb="1" eb="3">
      <t>リョヒ</t>
    </rPh>
    <rPh sb="3" eb="5">
      <t>ギョウム</t>
    </rPh>
    <rPh sb="6" eb="8">
      <t>サンコウ</t>
    </rPh>
    <phoneticPr fontId="4"/>
  </si>
  <si>
    <t>・旅費業務の参考</t>
    <rPh sb="1" eb="3">
      <t>リョヒ</t>
    </rPh>
    <rPh sb="3" eb="5">
      <t>ギョウム</t>
    </rPh>
    <rPh sb="6" eb="8">
      <t>サンコウ</t>
    </rPh>
    <phoneticPr fontId="4"/>
  </si>
  <si>
    <t xml:space="preserve">・国家公務員等の旅費に関する文書
</t>
    <phoneticPr fontId="4"/>
  </si>
  <si>
    <t>・国家公務員等の旅費に関する文書（〇〇年度）</t>
    <rPh sb="19" eb="21">
      <t>ネンド</t>
    </rPh>
    <phoneticPr fontId="4"/>
  </si>
  <si>
    <t>１０年（来簡）</t>
    <rPh sb="2" eb="3">
      <t>ネン</t>
    </rPh>
    <rPh sb="4" eb="6">
      <t>ライカン</t>
    </rPh>
    <phoneticPr fontId="4"/>
  </si>
  <si>
    <t>旅費業務に関する参考文書</t>
    <rPh sb="0" eb="2">
      <t>リョヒ</t>
    </rPh>
    <rPh sb="2" eb="4">
      <t>ギョウム</t>
    </rPh>
    <rPh sb="5" eb="6">
      <t>カン</t>
    </rPh>
    <rPh sb="8" eb="10">
      <t>サンコウ</t>
    </rPh>
    <rPh sb="10" eb="12">
      <t>ブンショ</t>
    </rPh>
    <phoneticPr fontId="4"/>
  </si>
  <si>
    <t xml:space="preserve">・航空自衛隊旅費規則
</t>
    <rPh sb="1" eb="6">
      <t>コウクウジエイタイ</t>
    </rPh>
    <rPh sb="6" eb="8">
      <t>リョヒ</t>
    </rPh>
    <rPh sb="8" eb="10">
      <t>キソク</t>
    </rPh>
    <phoneticPr fontId="4"/>
  </si>
  <si>
    <t xml:space="preserve">・航空自衛隊旅費規則（〇〇年度）
</t>
    <phoneticPr fontId="4"/>
  </si>
  <si>
    <t>・監理監察官内での配置指定に関する文書</t>
    <rPh sb="1" eb="3">
      <t>カンリ</t>
    </rPh>
    <rPh sb="3" eb="5">
      <t>カンサツ</t>
    </rPh>
    <rPh sb="5" eb="6">
      <t>カン</t>
    </rPh>
    <rPh sb="6" eb="7">
      <t>ナイ</t>
    </rPh>
    <rPh sb="9" eb="11">
      <t>ハイチ</t>
    </rPh>
    <rPh sb="11" eb="13">
      <t>シテイ</t>
    </rPh>
    <rPh sb="14" eb="15">
      <t>カン</t>
    </rPh>
    <rPh sb="17" eb="19">
      <t>ブンショ</t>
    </rPh>
    <phoneticPr fontId="4"/>
  </si>
  <si>
    <t>・配置指定（〇〇年度）</t>
    <phoneticPr fontId="4"/>
  </si>
  <si>
    <t xml:space="preserve">・操縦者等養成管理基準及び操縦者等養成管理基準解説
</t>
    <phoneticPr fontId="31"/>
  </si>
  <si>
    <t>・１０か年操縦者等養成管理計画</t>
    <phoneticPr fontId="4"/>
  </si>
  <si>
    <t>１０年（来簡）</t>
    <rPh sb="2" eb="3">
      <t>ネン</t>
    </rPh>
    <rPh sb="4" eb="6">
      <t>ライカン</t>
    </rPh>
    <phoneticPr fontId="31"/>
  </si>
  <si>
    <t>・隊務管理（監理）幹部養成基準</t>
    <rPh sb="1" eb="3">
      <t>タイム</t>
    </rPh>
    <rPh sb="3" eb="5">
      <t>カンリ</t>
    </rPh>
    <rPh sb="6" eb="8">
      <t>カンリ</t>
    </rPh>
    <rPh sb="9" eb="11">
      <t>カンブ</t>
    </rPh>
    <rPh sb="11" eb="13">
      <t>ヨウセイ</t>
    </rPh>
    <rPh sb="13" eb="15">
      <t>キジュン</t>
    </rPh>
    <phoneticPr fontId="4"/>
  </si>
  <si>
    <t xml:space="preserve">・隊務管理（監理）幹部養成基準
</t>
    <phoneticPr fontId="4"/>
  </si>
  <si>
    <t>・隊務管理（監理）幹部のキャリア採用幹部の養成</t>
    <rPh sb="1" eb="3">
      <t>タイム</t>
    </rPh>
    <rPh sb="3" eb="5">
      <t>カンリ</t>
    </rPh>
    <rPh sb="6" eb="8">
      <t>カンリ</t>
    </rPh>
    <rPh sb="9" eb="11">
      <t>カンブ</t>
    </rPh>
    <rPh sb="16" eb="18">
      <t>サイヨウ</t>
    </rPh>
    <rPh sb="18" eb="20">
      <t>カンブ</t>
    </rPh>
    <rPh sb="21" eb="23">
      <t>ヨウセイ</t>
    </rPh>
    <phoneticPr fontId="4"/>
  </si>
  <si>
    <t>・〇〇年度キャリア採用幹部・技術空曹及び医官・歯科医官の採用要望等について</t>
    <rPh sb="3" eb="5">
      <t>ネンド</t>
    </rPh>
    <phoneticPr fontId="4"/>
  </si>
  <si>
    <t xml:space="preserve">・勤勉手当の支給に関する文書
</t>
    <rPh sb="1" eb="3">
      <t>キンベン</t>
    </rPh>
    <rPh sb="3" eb="5">
      <t>テアテ</t>
    </rPh>
    <rPh sb="6" eb="8">
      <t>シキュウ</t>
    </rPh>
    <rPh sb="9" eb="10">
      <t>カン</t>
    </rPh>
    <rPh sb="12" eb="14">
      <t>ブンショ</t>
    </rPh>
    <phoneticPr fontId="4"/>
  </si>
  <si>
    <t>・○○年度　人事資料及び人事に係る通知等文書（所属隊員分）</t>
    <phoneticPr fontId="4"/>
  </si>
  <si>
    <t>隊員の勤務時間に関する文書</t>
    <rPh sb="0" eb="2">
      <t>タイイン</t>
    </rPh>
    <rPh sb="3" eb="5">
      <t>キンム</t>
    </rPh>
    <rPh sb="5" eb="7">
      <t>ジカン</t>
    </rPh>
    <rPh sb="8" eb="9">
      <t>カン</t>
    </rPh>
    <rPh sb="11" eb="13">
      <t>ブンショ</t>
    </rPh>
    <phoneticPr fontId="4"/>
  </si>
  <si>
    <t xml:space="preserve">・勤務時間等の記録に関する文書
</t>
    <rPh sb="1" eb="3">
      <t>キンム</t>
    </rPh>
    <rPh sb="3" eb="5">
      <t>ジカン</t>
    </rPh>
    <rPh sb="5" eb="6">
      <t>トウ</t>
    </rPh>
    <rPh sb="7" eb="9">
      <t>キロク</t>
    </rPh>
    <rPh sb="10" eb="11">
      <t>カン</t>
    </rPh>
    <rPh sb="13" eb="15">
      <t>ブンショ</t>
    </rPh>
    <phoneticPr fontId="4"/>
  </si>
  <si>
    <t>・勤務時間等の記録に係る通知</t>
    <phoneticPr fontId="4"/>
  </si>
  <si>
    <t xml:space="preserve">・超過勤務時間の調査に関する文書
</t>
    <rPh sb="1" eb="3">
      <t>チョウカ</t>
    </rPh>
    <rPh sb="3" eb="5">
      <t>キンム</t>
    </rPh>
    <rPh sb="5" eb="7">
      <t>ジカン</t>
    </rPh>
    <rPh sb="8" eb="10">
      <t>チョウサ</t>
    </rPh>
    <rPh sb="11" eb="12">
      <t>カン</t>
    </rPh>
    <rPh sb="14" eb="16">
      <t>ブンショ</t>
    </rPh>
    <phoneticPr fontId="4"/>
  </si>
  <si>
    <t>・勤務時間調査に係る通知（〇〇年度）
（令和７年３月３１日以前）</t>
    <rPh sb="20" eb="22">
      <t>レイワ</t>
    </rPh>
    <phoneticPr fontId="4"/>
  </si>
  <si>
    <t>１年（来簡）</t>
    <rPh sb="1" eb="2">
      <t>ネン</t>
    </rPh>
    <rPh sb="3" eb="5">
      <t>ライカン</t>
    </rPh>
    <phoneticPr fontId="4"/>
  </si>
  <si>
    <t xml:space="preserve">・代休及び子の看護等休暇のアンケート
</t>
    <phoneticPr fontId="4"/>
  </si>
  <si>
    <t xml:space="preserve">・勤務時間調査に係る文書（〇〇年度）
（令和７年４月１日以降）
</t>
    <rPh sb="20" eb="22">
      <t>レイワ</t>
    </rPh>
    <rPh sb="23" eb="24">
      <t>ネン</t>
    </rPh>
    <rPh sb="25" eb="26">
      <t>ガツ</t>
    </rPh>
    <rPh sb="27" eb="30">
      <t>ニチイコウ</t>
    </rPh>
    <rPh sb="28" eb="30">
      <t>イコウ</t>
    </rPh>
    <phoneticPr fontId="4"/>
  </si>
  <si>
    <t xml:space="preserve">・育児休業の取得状況等調査
</t>
    <phoneticPr fontId="4"/>
  </si>
  <si>
    <t>・育児休業の取得状況等に係る文書(〇〇年度）</t>
    <phoneticPr fontId="4"/>
  </si>
  <si>
    <t xml:space="preserve">・男性育休の取得状況のフォローアップ調査
</t>
    <rPh sb="1" eb="3">
      <t>ダンセイ</t>
    </rPh>
    <phoneticPr fontId="4"/>
  </si>
  <si>
    <t>外国への出張に伴う文書</t>
    <rPh sb="0" eb="2">
      <t>ガイコク</t>
    </rPh>
    <rPh sb="4" eb="6">
      <t>シュッチョウ</t>
    </rPh>
    <rPh sb="7" eb="8">
      <t>トモナ</t>
    </rPh>
    <rPh sb="9" eb="11">
      <t>ブンショ</t>
    </rPh>
    <phoneticPr fontId="4"/>
  </si>
  <si>
    <t xml:space="preserve">・事務処理要領
</t>
    <rPh sb="1" eb="3">
      <t>ジム</t>
    </rPh>
    <rPh sb="3" eb="5">
      <t>ショリ</t>
    </rPh>
    <rPh sb="5" eb="7">
      <t>ヨウリョウ</t>
    </rPh>
    <phoneticPr fontId="4"/>
  </si>
  <si>
    <t>・管理調査例規通達（〇〇年度）</t>
    <rPh sb="12" eb="14">
      <t>ネンド</t>
    </rPh>
    <phoneticPr fontId="4"/>
  </si>
  <si>
    <t>隊員の勤務環境に関する文書</t>
    <rPh sb="0" eb="2">
      <t>タイイン</t>
    </rPh>
    <rPh sb="3" eb="7">
      <t>キンムカンキョウ</t>
    </rPh>
    <rPh sb="8" eb="9">
      <t>カン</t>
    </rPh>
    <rPh sb="11" eb="13">
      <t>ブンショ</t>
    </rPh>
    <phoneticPr fontId="4"/>
  </si>
  <si>
    <t xml:space="preserve">・男女共同参画推進等の取組みに関する文書
</t>
    <rPh sb="11" eb="13">
      <t>トリク</t>
    </rPh>
    <rPh sb="15" eb="16">
      <t>カン</t>
    </rPh>
    <rPh sb="18" eb="20">
      <t>ブンショ</t>
    </rPh>
    <phoneticPr fontId="4"/>
  </si>
  <si>
    <t>・男女共同参画推進等に係る取組計画に係る通知（〇〇年度）</t>
    <phoneticPr fontId="4"/>
  </si>
  <si>
    <t>人事業務の参考文書</t>
    <rPh sb="0" eb="2">
      <t>ジンジ</t>
    </rPh>
    <rPh sb="2" eb="4">
      <t>ギョウム</t>
    </rPh>
    <rPh sb="5" eb="7">
      <t>サンコウ</t>
    </rPh>
    <rPh sb="7" eb="9">
      <t>ブンショ</t>
    </rPh>
    <phoneticPr fontId="4"/>
  </si>
  <si>
    <t>・人事関係質疑応答集</t>
    <phoneticPr fontId="4"/>
  </si>
  <si>
    <t xml:space="preserve">・人事関係質疑応答集
</t>
    <phoneticPr fontId="4"/>
  </si>
  <si>
    <t xml:space="preserve">・航空自衛隊達
</t>
    <phoneticPr fontId="4"/>
  </si>
  <si>
    <t>・航空自衛隊達（人事一般）（〇〇年度）</t>
    <rPh sb="1" eb="3">
      <t>コウクウ</t>
    </rPh>
    <rPh sb="3" eb="6">
      <t>ジエイタイ</t>
    </rPh>
    <rPh sb="6" eb="7">
      <t>タツ</t>
    </rPh>
    <rPh sb="8" eb="10">
      <t>ジンジ</t>
    </rPh>
    <rPh sb="10" eb="12">
      <t>イッパン</t>
    </rPh>
    <rPh sb="16" eb="18">
      <t>ネンド</t>
    </rPh>
    <phoneticPr fontId="4"/>
  </si>
  <si>
    <t>・防衛省訓令（人事一般）（〇〇年度）</t>
    <rPh sb="1" eb="3">
      <t>ボウエイ</t>
    </rPh>
    <rPh sb="3" eb="4">
      <t>ショウ</t>
    </rPh>
    <rPh sb="4" eb="6">
      <t>クンレイ</t>
    </rPh>
    <rPh sb="7" eb="9">
      <t>ジンジ</t>
    </rPh>
    <rPh sb="9" eb="11">
      <t>イッパン</t>
    </rPh>
    <rPh sb="15" eb="17">
      <t>ネンド</t>
    </rPh>
    <phoneticPr fontId="4"/>
  </si>
  <si>
    <t xml:space="preserve">・自衛官出勤簿（〇〇年度）
</t>
    <phoneticPr fontId="4"/>
  </si>
  <si>
    <t xml:space="preserve">・事務官等出勤簿（〇〇年）
</t>
    <rPh sb="11" eb="12">
      <t>ネン</t>
    </rPh>
    <phoneticPr fontId="4"/>
  </si>
  <si>
    <t>・勤務時間管理簿</t>
    <phoneticPr fontId="4"/>
  </si>
  <si>
    <t xml:space="preserve">・勤務時間管理簿（〇〇年度）
</t>
    <phoneticPr fontId="4"/>
  </si>
  <si>
    <t xml:space="preserve">・○○年度　テレワーク申請書
</t>
    <phoneticPr fontId="4"/>
  </si>
  <si>
    <t>・テレワークの実施要領に関する文書</t>
    <rPh sb="7" eb="9">
      <t>ジッシ</t>
    </rPh>
    <rPh sb="9" eb="11">
      <t>ヨウリョウ</t>
    </rPh>
    <rPh sb="12" eb="13">
      <t>カン</t>
    </rPh>
    <rPh sb="15" eb="17">
      <t>ブンショ</t>
    </rPh>
    <phoneticPr fontId="4"/>
  </si>
  <si>
    <t xml:space="preserve">・航空幕僚監部におけるテレワーク実施要領（〇〇年度）
</t>
    <phoneticPr fontId="4"/>
  </si>
  <si>
    <t>３年（来簡）</t>
    <rPh sb="1" eb="2">
      <t>ネン</t>
    </rPh>
    <rPh sb="3" eb="5">
      <t>ライカン</t>
    </rPh>
    <phoneticPr fontId="4"/>
  </si>
  <si>
    <t xml:space="preserve">・自衛官休暇簿（〇〇年度）
</t>
    <phoneticPr fontId="4"/>
  </si>
  <si>
    <t>・事務官等休暇簿（〇〇年）</t>
    <phoneticPr fontId="4"/>
  </si>
  <si>
    <t xml:space="preserve">・振替(代休)管理簿・休日の代休指定簿(○○年度)
</t>
    <phoneticPr fontId="4"/>
  </si>
  <si>
    <t xml:space="preserve">・振替（代休）管理簿
</t>
    <phoneticPr fontId="4"/>
  </si>
  <si>
    <t>勤務等に関する文書</t>
    <rPh sb="0" eb="2">
      <t>キンム</t>
    </rPh>
    <rPh sb="2" eb="3">
      <t>トウ</t>
    </rPh>
    <rPh sb="4" eb="5">
      <t>カン</t>
    </rPh>
    <rPh sb="7" eb="9">
      <t>ブンショ</t>
    </rPh>
    <phoneticPr fontId="4"/>
  </si>
  <si>
    <t>・演習等における勤務に関する文書</t>
    <rPh sb="1" eb="3">
      <t>エンシュウ</t>
    </rPh>
    <rPh sb="3" eb="4">
      <t>トウ</t>
    </rPh>
    <rPh sb="8" eb="10">
      <t>キンム</t>
    </rPh>
    <rPh sb="11" eb="12">
      <t>カン</t>
    </rPh>
    <rPh sb="14" eb="16">
      <t>ブンショ</t>
    </rPh>
    <phoneticPr fontId="4"/>
  </si>
  <si>
    <t>・勤務等に関する監理監察官指示（〇〇年度）</t>
    <phoneticPr fontId="4"/>
  </si>
  <si>
    <t>・当直勤務に関する文書</t>
    <rPh sb="1" eb="3">
      <t>トウチョク</t>
    </rPh>
    <rPh sb="3" eb="5">
      <t>キンム</t>
    </rPh>
    <rPh sb="6" eb="7">
      <t>カン</t>
    </rPh>
    <rPh sb="9" eb="11">
      <t>ブンショ</t>
    </rPh>
    <phoneticPr fontId="4"/>
  </si>
  <si>
    <t>・航空幕僚監部日日命令（当直勤務）（〇〇年度）</t>
    <rPh sb="20" eb="22">
      <t>ネンド</t>
    </rPh>
    <phoneticPr fontId="4"/>
  </si>
  <si>
    <t>海外渡航に関する文書</t>
    <rPh sb="0" eb="2">
      <t>カイガイ</t>
    </rPh>
    <rPh sb="2" eb="4">
      <t>トコウ</t>
    </rPh>
    <rPh sb="5" eb="6">
      <t>カン</t>
    </rPh>
    <rPh sb="8" eb="10">
      <t>ブンショ</t>
    </rPh>
    <phoneticPr fontId="4"/>
  </si>
  <si>
    <t>・海外渡航申請書</t>
    <rPh sb="1" eb="3">
      <t>カイガイ</t>
    </rPh>
    <rPh sb="3" eb="5">
      <t>トコウ</t>
    </rPh>
    <rPh sb="5" eb="8">
      <t>シンセイショ</t>
    </rPh>
    <phoneticPr fontId="4"/>
  </si>
  <si>
    <t>・海外渡航申請書（〇〇年度）</t>
    <phoneticPr fontId="4"/>
  </si>
  <si>
    <t>服務の規律に関する文書</t>
    <rPh sb="0" eb="2">
      <t>フクム</t>
    </rPh>
    <rPh sb="3" eb="5">
      <t>キリツ</t>
    </rPh>
    <rPh sb="6" eb="7">
      <t>カン</t>
    </rPh>
    <rPh sb="9" eb="11">
      <t>ブンショ</t>
    </rPh>
    <phoneticPr fontId="4"/>
  </si>
  <si>
    <t>・規則類</t>
    <rPh sb="1" eb="3">
      <t>キソク</t>
    </rPh>
    <rPh sb="3" eb="4">
      <t>ルイ</t>
    </rPh>
    <phoneticPr fontId="2"/>
  </si>
  <si>
    <t>・規則類</t>
    <rPh sb="1" eb="3">
      <t>キソク</t>
    </rPh>
    <rPh sb="3" eb="4">
      <t>ルイ</t>
    </rPh>
    <phoneticPr fontId="4"/>
  </si>
  <si>
    <t>・服務規律（規則類の写し、教育資料等）</t>
    <phoneticPr fontId="4"/>
  </si>
  <si>
    <t>・教育資料</t>
    <rPh sb="1" eb="3">
      <t>キョウイク</t>
    </rPh>
    <rPh sb="3" eb="5">
      <t>シリョウ</t>
    </rPh>
    <phoneticPr fontId="4"/>
  </si>
  <si>
    <t>・航空自衛隊達</t>
    <phoneticPr fontId="4"/>
  </si>
  <si>
    <t>・航空自衛隊達（服務規律）（〇〇年度）</t>
    <rPh sb="1" eb="3">
      <t>コウクウ</t>
    </rPh>
    <rPh sb="3" eb="6">
      <t>ジエイタイ</t>
    </rPh>
    <rPh sb="6" eb="7">
      <t>タツ</t>
    </rPh>
    <rPh sb="8" eb="10">
      <t>フクム</t>
    </rPh>
    <rPh sb="10" eb="12">
      <t>キリツ</t>
    </rPh>
    <rPh sb="16" eb="18">
      <t>ネンド</t>
    </rPh>
    <phoneticPr fontId="4"/>
  </si>
  <si>
    <t>・防衛省訓令（服務規律）（〇〇年度）</t>
    <rPh sb="1" eb="3">
      <t>ボウエイ</t>
    </rPh>
    <rPh sb="3" eb="4">
      <t>ショウ</t>
    </rPh>
    <rPh sb="4" eb="6">
      <t>クンレイ</t>
    </rPh>
    <rPh sb="7" eb="9">
      <t>フクム</t>
    </rPh>
    <rPh sb="9" eb="11">
      <t>キリツ</t>
    </rPh>
    <rPh sb="15" eb="17">
      <t>ネンド</t>
    </rPh>
    <phoneticPr fontId="4"/>
  </si>
  <si>
    <t>特技制度</t>
    <rPh sb="0" eb="2">
      <t>トクギ</t>
    </rPh>
    <rPh sb="2" eb="4">
      <t>セイド</t>
    </rPh>
    <phoneticPr fontId="4"/>
  </si>
  <si>
    <t>・特技職明細集</t>
    <rPh sb="3" eb="4">
      <t>ショク</t>
    </rPh>
    <phoneticPr fontId="4"/>
  </si>
  <si>
    <t>・特技明細集</t>
    <phoneticPr fontId="4"/>
  </si>
  <si>
    <t>・航空自衛隊達</t>
    <rPh sb="1" eb="3">
      <t>コウクウ</t>
    </rPh>
    <rPh sb="3" eb="6">
      <t>ジエイタイ</t>
    </rPh>
    <phoneticPr fontId="4"/>
  </si>
  <si>
    <t>・航空自衛隊達（特技制度）（〇〇年度）</t>
    <phoneticPr fontId="4"/>
  </si>
  <si>
    <t>証明に関する文書</t>
    <rPh sb="0" eb="2">
      <t>ショウメイ</t>
    </rPh>
    <rPh sb="3" eb="4">
      <t>カン</t>
    </rPh>
    <rPh sb="6" eb="8">
      <t>ブンショ</t>
    </rPh>
    <phoneticPr fontId="4"/>
  </si>
  <si>
    <t>・特技付与等通知</t>
    <phoneticPr fontId="4"/>
  </si>
  <si>
    <t>・特技付与等通知（〇年度）</t>
    <phoneticPr fontId="4"/>
  </si>
  <si>
    <t>・航空自衛隊達（証明等）（〇〇年度）</t>
    <phoneticPr fontId="4"/>
  </si>
  <si>
    <t xml:space="preserve">・勤務記録表
</t>
    <rPh sb="1" eb="3">
      <t>キンム</t>
    </rPh>
    <rPh sb="3" eb="5">
      <t>キロク</t>
    </rPh>
    <rPh sb="5" eb="6">
      <t>ヒョウ</t>
    </rPh>
    <phoneticPr fontId="31"/>
  </si>
  <si>
    <t>・人事記録</t>
    <phoneticPr fontId="4"/>
  </si>
  <si>
    <t xml:space="preserve">・任用記録
</t>
    <phoneticPr fontId="4"/>
  </si>
  <si>
    <t>・人事評価記録書等移管通知</t>
    <phoneticPr fontId="4"/>
  </si>
  <si>
    <t xml:space="preserve">・人事評価記録書等移管通知（〇〇年度）
</t>
    <rPh sb="14" eb="18">
      <t>マルマルネンド</t>
    </rPh>
    <phoneticPr fontId="4"/>
  </si>
  <si>
    <t>・人事発令（自衛官補任に関する事項）</t>
    <rPh sb="1" eb="3">
      <t>ジンジ</t>
    </rPh>
    <rPh sb="3" eb="5">
      <t>ハツレイ</t>
    </rPh>
    <rPh sb="6" eb="9">
      <t>ジエイカン</t>
    </rPh>
    <rPh sb="9" eb="11">
      <t>ホニン</t>
    </rPh>
    <rPh sb="12" eb="13">
      <t>カン</t>
    </rPh>
    <rPh sb="15" eb="17">
      <t>ジコウ</t>
    </rPh>
    <phoneticPr fontId="31"/>
  </si>
  <si>
    <t xml:space="preserve">・人事発令通知（〇〇年度）
</t>
    <rPh sb="8" eb="12">
      <t>マルマルネンド</t>
    </rPh>
    <phoneticPr fontId="4"/>
  </si>
  <si>
    <t>試験の実施に関する文書</t>
    <rPh sb="0" eb="2">
      <t>シケン</t>
    </rPh>
    <rPh sb="3" eb="5">
      <t>ジッシ</t>
    </rPh>
    <rPh sb="6" eb="7">
      <t>カン</t>
    </rPh>
    <rPh sb="9" eb="11">
      <t>ブンショ</t>
    </rPh>
    <phoneticPr fontId="4"/>
  </si>
  <si>
    <t>・昇任試験の実施に関する文書</t>
    <rPh sb="1" eb="3">
      <t>ショウニン</t>
    </rPh>
    <rPh sb="3" eb="5">
      <t>シケン</t>
    </rPh>
    <rPh sb="6" eb="8">
      <t>ジッシ</t>
    </rPh>
    <rPh sb="9" eb="10">
      <t>カン</t>
    </rPh>
    <rPh sb="12" eb="14">
      <t>ブンショ</t>
    </rPh>
    <phoneticPr fontId="4"/>
  </si>
  <si>
    <t xml:space="preserve">・航空幕僚監部日日命令（空曹昇任筆記試験）（〇〇年度）
</t>
    <phoneticPr fontId="4"/>
  </si>
  <si>
    <t>表彰・懲戒</t>
    <phoneticPr fontId="4"/>
  </si>
  <si>
    <t>部外への表彰の推薦に関する文書</t>
    <phoneticPr fontId="4"/>
  </si>
  <si>
    <t>・科学技術分野の文部科学大臣表彰（創意工夫功労者賞）の推薦に関する文書</t>
    <phoneticPr fontId="4"/>
  </si>
  <si>
    <t>・文部科学大臣表彰（創意工夫功労者賞）推薦（〇〇年度表彰分）</t>
    <phoneticPr fontId="4"/>
  </si>
  <si>
    <t>募集業務に関する文書</t>
    <phoneticPr fontId="4"/>
  </si>
  <si>
    <t xml:space="preserve">・隊員自主募集
</t>
    <rPh sb="1" eb="3">
      <t>タイイン</t>
    </rPh>
    <rPh sb="3" eb="5">
      <t>ジシュ</t>
    </rPh>
    <rPh sb="5" eb="7">
      <t>ボシュウ</t>
    </rPh>
    <phoneticPr fontId="6"/>
  </si>
  <si>
    <t>・隊員自主募集に関する文書（〇〇年度）</t>
    <phoneticPr fontId="4"/>
  </si>
  <si>
    <t>事務官人事</t>
    <rPh sb="0" eb="3">
      <t>ジムカン</t>
    </rPh>
    <rPh sb="3" eb="5">
      <t>ジンジ</t>
    </rPh>
    <phoneticPr fontId="4"/>
  </si>
  <si>
    <t>人事発令（事務官補任）に関する文書</t>
    <rPh sb="5" eb="8">
      <t>ジムカン</t>
    </rPh>
    <phoneticPr fontId="4"/>
  </si>
  <si>
    <t>・人事発令（事務官補任に関する事項）</t>
    <rPh sb="6" eb="8">
      <t>ジム</t>
    </rPh>
    <phoneticPr fontId="4"/>
  </si>
  <si>
    <t>事務官人事</t>
    <phoneticPr fontId="4"/>
  </si>
  <si>
    <t xml:space="preserve">・人事発令通知（〇〇年度）
</t>
    <phoneticPr fontId="4"/>
  </si>
  <si>
    <t>若年定年退職者給付金制度と退職後の働き方に関する文書</t>
    <rPh sb="21" eb="22">
      <t>カン</t>
    </rPh>
    <rPh sb="24" eb="26">
      <t>ブンショ</t>
    </rPh>
    <phoneticPr fontId="4"/>
  </si>
  <si>
    <t>・若年定年退職者給付金制度と退職後の働き方に関するアンケート</t>
    <rPh sb="22" eb="23">
      <t>カン</t>
    </rPh>
    <phoneticPr fontId="4"/>
  </si>
  <si>
    <t>・若年定年退職者給付金制度と退職後の働き方に関するアンケート(〇年度）</t>
    <rPh sb="22" eb="23">
      <t>カン</t>
    </rPh>
    <rPh sb="31" eb="34">
      <t>マルネンド</t>
    </rPh>
    <phoneticPr fontId="4"/>
  </si>
  <si>
    <t>厚生一般</t>
    <rPh sb="0" eb="4">
      <t>コウセイイッパン</t>
    </rPh>
    <phoneticPr fontId="4"/>
  </si>
  <si>
    <t>隊員の子供に係る緊急登庁支援に関する文書</t>
    <rPh sb="15" eb="16">
      <t>カン</t>
    </rPh>
    <rPh sb="18" eb="20">
      <t>ブンショ</t>
    </rPh>
    <phoneticPr fontId="2"/>
  </si>
  <si>
    <t>・隊員の子供に係る緊急登庁支援</t>
    <phoneticPr fontId="2"/>
  </si>
  <si>
    <t>・隊員の子供に係る緊急登庁支援(〇年度）</t>
    <rPh sb="17" eb="19">
      <t>ネンド</t>
    </rPh>
    <phoneticPr fontId="2"/>
  </si>
  <si>
    <t>厚生業務に関する文書</t>
    <rPh sb="0" eb="2">
      <t>コウセイ</t>
    </rPh>
    <rPh sb="2" eb="4">
      <t>ギョウム</t>
    </rPh>
    <rPh sb="5" eb="6">
      <t>カン</t>
    </rPh>
    <rPh sb="8" eb="10">
      <t>ブンショ</t>
    </rPh>
    <phoneticPr fontId="4"/>
  </si>
  <si>
    <t>・ライフプランセミナー</t>
    <phoneticPr fontId="4"/>
  </si>
  <si>
    <t>・ライフプランセミナー（〇年度）</t>
    <rPh sb="12" eb="15">
      <t>マルネンド</t>
    </rPh>
    <phoneticPr fontId="4"/>
  </si>
  <si>
    <t>・マイナンバーカード取得状況調査</t>
    <rPh sb="10" eb="12">
      <t>シュトク</t>
    </rPh>
    <rPh sb="12" eb="14">
      <t>ジョウキョウ</t>
    </rPh>
    <rPh sb="14" eb="16">
      <t>チョウサ</t>
    </rPh>
    <phoneticPr fontId="4"/>
  </si>
  <si>
    <t>・マイナンバーカード取得状況調査(〇年度)</t>
    <rPh sb="10" eb="12">
      <t>シュトク</t>
    </rPh>
    <rPh sb="12" eb="14">
      <t>ジョウキョウ</t>
    </rPh>
    <rPh sb="14" eb="16">
      <t>チョウサ</t>
    </rPh>
    <rPh sb="17" eb="20">
      <t>マルネンド</t>
    </rPh>
    <phoneticPr fontId="4"/>
  </si>
  <si>
    <t>隊員の喫食に関する文書</t>
    <rPh sb="0" eb="2">
      <t>タイイン</t>
    </rPh>
    <rPh sb="3" eb="5">
      <t>キッショク</t>
    </rPh>
    <rPh sb="6" eb="7">
      <t>カン</t>
    </rPh>
    <rPh sb="9" eb="11">
      <t>ブンショ</t>
    </rPh>
    <phoneticPr fontId="4"/>
  </si>
  <si>
    <t xml:space="preserve">・給食通報
</t>
    <rPh sb="1" eb="3">
      <t>キュウショク</t>
    </rPh>
    <rPh sb="3" eb="5">
      <t>ツウホウ</t>
    </rPh>
    <phoneticPr fontId="4"/>
  </si>
  <si>
    <t>・給食通報台帳（〇〇年度）</t>
    <rPh sb="10" eb="12">
      <t>ネンド</t>
    </rPh>
    <phoneticPr fontId="4"/>
  </si>
  <si>
    <t xml:space="preserve">・給食通報台帳
</t>
    <rPh sb="1" eb="3">
      <t>キュウショク</t>
    </rPh>
    <rPh sb="3" eb="5">
      <t>ツウホウ</t>
    </rPh>
    <rPh sb="5" eb="7">
      <t>ダイチョウ</t>
    </rPh>
    <phoneticPr fontId="4"/>
  </si>
  <si>
    <t>合同宿舎貸与希望調査</t>
    <rPh sb="0" eb="2">
      <t>ゴウドウ</t>
    </rPh>
    <rPh sb="2" eb="4">
      <t>シュクシャ</t>
    </rPh>
    <rPh sb="4" eb="6">
      <t>タイヨ</t>
    </rPh>
    <rPh sb="6" eb="8">
      <t>キボウ</t>
    </rPh>
    <rPh sb="8" eb="10">
      <t>チョウサ</t>
    </rPh>
    <phoneticPr fontId="4"/>
  </si>
  <si>
    <t>・合同宿舎貸与希望調査</t>
    <phoneticPr fontId="4"/>
  </si>
  <si>
    <t xml:space="preserve">・合同宿舎貸与希望調査（〇〇年度）
</t>
    <phoneticPr fontId="4"/>
  </si>
  <si>
    <t>遺族援護</t>
    <rPh sb="0" eb="2">
      <t>イゾク</t>
    </rPh>
    <rPh sb="2" eb="4">
      <t>エンゴ</t>
    </rPh>
    <phoneticPr fontId="4"/>
  </si>
  <si>
    <t>自衛隊遺族会航空部会「ともしび会」に関する文書</t>
    <rPh sb="18" eb="19">
      <t>カン</t>
    </rPh>
    <rPh sb="21" eb="23">
      <t>ブンショ</t>
    </rPh>
    <phoneticPr fontId="4"/>
  </si>
  <si>
    <t>・自衛隊遺族会航空部会「ともしび会」</t>
    <phoneticPr fontId="4"/>
  </si>
  <si>
    <t xml:space="preserve">・自衛隊遺族会航空部会「ともしび会」に関する文書（〇〇年度）
</t>
    <phoneticPr fontId="4"/>
  </si>
  <si>
    <t>就職援護広報に関する文書</t>
    <phoneticPr fontId="4"/>
  </si>
  <si>
    <t>・求人獲得施策</t>
    <phoneticPr fontId="4"/>
  </si>
  <si>
    <t xml:space="preserve">・就職援護広報に関する文書(〇年度）
</t>
    <phoneticPr fontId="4"/>
  </si>
  <si>
    <t>・航空自衛隊教範</t>
    <rPh sb="1" eb="3">
      <t>コウクウ</t>
    </rPh>
    <rPh sb="3" eb="6">
      <t>ジエイタイ</t>
    </rPh>
    <rPh sb="6" eb="8">
      <t>キョウハン</t>
    </rPh>
    <phoneticPr fontId="6"/>
  </si>
  <si>
    <t xml:space="preserve">・航空自衛隊教範
</t>
    <phoneticPr fontId="4"/>
  </si>
  <si>
    <t>航空自衛隊訓練資料</t>
    <rPh sb="0" eb="2">
      <t>コウクウ</t>
    </rPh>
    <rPh sb="2" eb="5">
      <t>ジエイタイ</t>
    </rPh>
    <rPh sb="5" eb="7">
      <t>クンレン</t>
    </rPh>
    <rPh sb="7" eb="9">
      <t>シリョウ</t>
    </rPh>
    <phoneticPr fontId="4"/>
  </si>
  <si>
    <t xml:space="preserve">・航空自衛隊訓練資料
</t>
    <phoneticPr fontId="4"/>
  </si>
  <si>
    <t>・空曹・空士の実務訓練基準（加除式）</t>
    <rPh sb="14" eb="16">
      <t>カジョ</t>
    </rPh>
    <rPh sb="16" eb="17">
      <t>シキ</t>
    </rPh>
    <phoneticPr fontId="31"/>
  </si>
  <si>
    <t xml:space="preserve">・実務訓練基準
</t>
    <phoneticPr fontId="4"/>
  </si>
  <si>
    <t>・部隊保有教範等管理簿</t>
    <phoneticPr fontId="4"/>
  </si>
  <si>
    <t>・部隊保有教範等貸出簿</t>
    <phoneticPr fontId="31"/>
  </si>
  <si>
    <t>・部隊保有教範等貸出簿</t>
    <phoneticPr fontId="4"/>
  </si>
  <si>
    <t>・管理及び教育に関する文書</t>
    <rPh sb="8" eb="9">
      <t>カン</t>
    </rPh>
    <rPh sb="11" eb="13">
      <t>ブンショ</t>
    </rPh>
    <phoneticPr fontId="4"/>
  </si>
  <si>
    <t xml:space="preserve">・教範の管理及び取扱い等に関する教育について（〇〇年度）
</t>
    <phoneticPr fontId="4"/>
  </si>
  <si>
    <t>セ</t>
    <phoneticPr fontId="31"/>
  </si>
  <si>
    <t>教育成果に関する文書</t>
    <rPh sb="0" eb="1">
      <t>キョウ</t>
    </rPh>
    <rPh sb="1" eb="2">
      <t>イク</t>
    </rPh>
    <rPh sb="2" eb="4">
      <t>セイカ</t>
    </rPh>
    <rPh sb="5" eb="6">
      <t>カン</t>
    </rPh>
    <rPh sb="8" eb="10">
      <t>ブンショ</t>
    </rPh>
    <phoneticPr fontId="6"/>
  </si>
  <si>
    <t>・教育成果報告</t>
    <rPh sb="1" eb="2">
      <t>キョウ</t>
    </rPh>
    <rPh sb="2" eb="3">
      <t>イク</t>
    </rPh>
    <rPh sb="3" eb="5">
      <t>セイカ</t>
    </rPh>
    <rPh sb="5" eb="7">
      <t>ホウコク</t>
    </rPh>
    <phoneticPr fontId="6"/>
  </si>
  <si>
    <t xml:space="preserve">・○○年度　教育成果報告（飛行安全幹部課程）
</t>
    <phoneticPr fontId="4"/>
  </si>
  <si>
    <t>課程教育実施基準に関する文書</t>
    <rPh sb="0" eb="2">
      <t>カテイ</t>
    </rPh>
    <rPh sb="2" eb="4">
      <t>キョウイク</t>
    </rPh>
    <rPh sb="4" eb="6">
      <t>ジッシ</t>
    </rPh>
    <rPh sb="6" eb="8">
      <t>キジュン</t>
    </rPh>
    <rPh sb="9" eb="10">
      <t>カン</t>
    </rPh>
    <rPh sb="12" eb="14">
      <t>ブンショ</t>
    </rPh>
    <phoneticPr fontId="6"/>
  </si>
  <si>
    <t>・飛行安全幹部課程の実施基準</t>
    <rPh sb="10" eb="14">
      <t>ジッシキジュン</t>
    </rPh>
    <phoneticPr fontId="4"/>
  </si>
  <si>
    <t xml:space="preserve">・飛行安全幹部課程の課程教育実施基準
</t>
    <phoneticPr fontId="4"/>
  </si>
  <si>
    <t>・基準の一部変更</t>
    <rPh sb="1" eb="3">
      <t>キジュン</t>
    </rPh>
    <rPh sb="4" eb="6">
      <t>イチブ</t>
    </rPh>
    <rPh sb="6" eb="8">
      <t>ヘンコウ</t>
    </rPh>
    <phoneticPr fontId="4"/>
  </si>
  <si>
    <t xml:space="preserve">・飛行安全幹部課程の課程教育実施基準に関する通達の一部変更（〇〇年度）
</t>
    <phoneticPr fontId="4"/>
  </si>
  <si>
    <t>英語技能検定に関する文書</t>
    <rPh sb="0" eb="2">
      <t>エイゴ</t>
    </rPh>
    <rPh sb="2" eb="4">
      <t>ギノウ</t>
    </rPh>
    <rPh sb="4" eb="6">
      <t>ケンテイ</t>
    </rPh>
    <rPh sb="7" eb="8">
      <t>カン</t>
    </rPh>
    <rPh sb="10" eb="12">
      <t>ブンショ</t>
    </rPh>
    <phoneticPr fontId="4"/>
  </si>
  <si>
    <t xml:space="preserve">・実施要領に関する文書
</t>
    <rPh sb="1" eb="3">
      <t>ジッシ</t>
    </rPh>
    <rPh sb="3" eb="5">
      <t>ヨウリョウ</t>
    </rPh>
    <rPh sb="6" eb="7">
      <t>カン</t>
    </rPh>
    <rPh sb="9" eb="11">
      <t>ブンショ</t>
    </rPh>
    <phoneticPr fontId="4"/>
  </si>
  <si>
    <t xml:space="preserve">・航空自衛隊英語技能検定試験（〇〇年度）
</t>
    <phoneticPr fontId="4"/>
  </si>
  <si>
    <t xml:space="preserve">・実施に関する文書
</t>
    <rPh sb="1" eb="3">
      <t>ジッシ</t>
    </rPh>
    <rPh sb="4" eb="5">
      <t>カン</t>
    </rPh>
    <rPh sb="7" eb="9">
      <t>ブンショ</t>
    </rPh>
    <phoneticPr fontId="4"/>
  </si>
  <si>
    <t xml:space="preserve">・技能試験（海外交流）に関する文書
</t>
    <rPh sb="1" eb="3">
      <t>ギノウ</t>
    </rPh>
    <rPh sb="3" eb="5">
      <t>シケン</t>
    </rPh>
    <rPh sb="6" eb="8">
      <t>カイガイ</t>
    </rPh>
    <rPh sb="8" eb="10">
      <t>コウリュウ</t>
    </rPh>
    <rPh sb="12" eb="13">
      <t>カン</t>
    </rPh>
    <rPh sb="15" eb="17">
      <t>ブンショ</t>
    </rPh>
    <phoneticPr fontId="4"/>
  </si>
  <si>
    <t>・英語検定試験（PT/ECL）（令和７年度）</t>
    <phoneticPr fontId="4"/>
  </si>
  <si>
    <t>隊務管理（監理）教育に関する文書</t>
    <rPh sb="0" eb="2">
      <t>タイム</t>
    </rPh>
    <rPh sb="2" eb="4">
      <t>カンリ</t>
    </rPh>
    <rPh sb="5" eb="7">
      <t>カンリ</t>
    </rPh>
    <rPh sb="8" eb="10">
      <t>キョウイク</t>
    </rPh>
    <rPh sb="11" eb="12">
      <t>カン</t>
    </rPh>
    <rPh sb="14" eb="16">
      <t>ブンショ</t>
    </rPh>
    <phoneticPr fontId="4"/>
  </si>
  <si>
    <t>・教育の実施に関する文書</t>
    <rPh sb="1" eb="3">
      <t>キョウイク</t>
    </rPh>
    <rPh sb="4" eb="6">
      <t>ジッシ</t>
    </rPh>
    <rPh sb="7" eb="8">
      <t>カン</t>
    </rPh>
    <rPh sb="10" eb="12">
      <t>ブンショ</t>
    </rPh>
    <phoneticPr fontId="4"/>
  </si>
  <si>
    <t xml:space="preserve">・監理教育（〇〇年度）
</t>
    <phoneticPr fontId="4"/>
  </si>
  <si>
    <t>・養成の実施に関する文書</t>
    <rPh sb="1" eb="3">
      <t>ヨウセイ</t>
    </rPh>
    <rPh sb="4" eb="6">
      <t>ジッシ</t>
    </rPh>
    <rPh sb="7" eb="8">
      <t>カン</t>
    </rPh>
    <rPh sb="10" eb="12">
      <t>ブンショ</t>
    </rPh>
    <phoneticPr fontId="4"/>
  </si>
  <si>
    <t xml:space="preserve">・○○年度隊務管理（監理）幹部の養成について
</t>
    <phoneticPr fontId="4"/>
  </si>
  <si>
    <t>検閲の実施に関する文書</t>
    <rPh sb="0" eb="2">
      <t>ケンエツ</t>
    </rPh>
    <rPh sb="3" eb="5">
      <t>ジッシ</t>
    </rPh>
    <rPh sb="6" eb="7">
      <t>カン</t>
    </rPh>
    <rPh sb="9" eb="11">
      <t>ブンショ</t>
    </rPh>
    <phoneticPr fontId="4"/>
  </si>
  <si>
    <t xml:space="preserve">・実施計画の大綱
</t>
    <rPh sb="1" eb="3">
      <t>ジッシ</t>
    </rPh>
    <rPh sb="3" eb="5">
      <t>ケイカク</t>
    </rPh>
    <rPh sb="6" eb="8">
      <t>タイコウ</t>
    </rPh>
    <phoneticPr fontId="4"/>
  </si>
  <si>
    <t>・検閲の実施（〇〇年度）</t>
    <rPh sb="4" eb="6">
      <t>ジッシ</t>
    </rPh>
    <rPh sb="9" eb="11">
      <t>ネンド</t>
    </rPh>
    <phoneticPr fontId="4"/>
  </si>
  <si>
    <t xml:space="preserve">・実施に関する命令
</t>
    <rPh sb="1" eb="3">
      <t>ジッシ</t>
    </rPh>
    <rPh sb="4" eb="5">
      <t>カン</t>
    </rPh>
    <rPh sb="7" eb="9">
      <t>メイレイ</t>
    </rPh>
    <phoneticPr fontId="4"/>
  </si>
  <si>
    <t xml:space="preserve">・実施成果
</t>
    <rPh sb="1" eb="3">
      <t>ジッシ</t>
    </rPh>
    <rPh sb="3" eb="5">
      <t>セイカ</t>
    </rPh>
    <phoneticPr fontId="4"/>
  </si>
  <si>
    <t>体力測定の実施に関する文書</t>
    <rPh sb="0" eb="2">
      <t>タイリョク</t>
    </rPh>
    <rPh sb="2" eb="4">
      <t>ソクテイ</t>
    </rPh>
    <rPh sb="5" eb="7">
      <t>ジッシ</t>
    </rPh>
    <rPh sb="8" eb="9">
      <t>カン</t>
    </rPh>
    <rPh sb="11" eb="13">
      <t>ブンショ</t>
    </rPh>
    <phoneticPr fontId="4"/>
  </si>
  <si>
    <t>・実施における試行に関する文書</t>
    <rPh sb="1" eb="3">
      <t>ジッシ</t>
    </rPh>
    <rPh sb="7" eb="9">
      <t>シコウ</t>
    </rPh>
    <rPh sb="10" eb="11">
      <t>カン</t>
    </rPh>
    <rPh sb="13" eb="15">
      <t>ブンショ</t>
    </rPh>
    <phoneticPr fontId="4"/>
  </si>
  <si>
    <t xml:space="preserve">・航空幕僚監部勤務者の体力測定の実施に係る試行
</t>
    <phoneticPr fontId="4"/>
  </si>
  <si>
    <t>・航空自衛隊達（教育訓練一般）（〇〇年度）</t>
    <rPh sb="8" eb="10">
      <t>キョウイク</t>
    </rPh>
    <rPh sb="10" eb="12">
      <t>クンレン</t>
    </rPh>
    <phoneticPr fontId="4"/>
  </si>
  <si>
    <t>演習の実施に関する文書</t>
    <rPh sb="0" eb="2">
      <t>エンシュウ</t>
    </rPh>
    <rPh sb="3" eb="5">
      <t>ジッシ</t>
    </rPh>
    <rPh sb="6" eb="7">
      <t>カン</t>
    </rPh>
    <rPh sb="9" eb="11">
      <t>ブンショ</t>
    </rPh>
    <phoneticPr fontId="4"/>
  </si>
  <si>
    <t>・図上演習の実施に関する文書</t>
    <rPh sb="1" eb="3">
      <t>ズジョウ</t>
    </rPh>
    <rPh sb="3" eb="5">
      <t>エンシュウ</t>
    </rPh>
    <rPh sb="6" eb="8">
      <t>ジッシ</t>
    </rPh>
    <rPh sb="9" eb="10">
      <t>カン</t>
    </rPh>
    <rPh sb="12" eb="14">
      <t>ブンショ</t>
    </rPh>
    <phoneticPr fontId="4"/>
  </si>
  <si>
    <t xml:space="preserve">・航空自衛隊図上演習（〇〇年度）
</t>
    <phoneticPr fontId="4"/>
  </si>
  <si>
    <t>・自衛隊統合防災演習指示</t>
    <rPh sb="10" eb="12">
      <t>シジ</t>
    </rPh>
    <phoneticPr fontId="4"/>
  </si>
  <si>
    <t xml:space="preserve">・自衛隊統合防災演習の指示（〇〇年度）
</t>
    <rPh sb="16" eb="18">
      <t>ネンド</t>
    </rPh>
    <phoneticPr fontId="4"/>
  </si>
  <si>
    <t>・自衛隊統合演習の実施に関する文書</t>
    <rPh sb="9" eb="11">
      <t>ジッシ</t>
    </rPh>
    <rPh sb="12" eb="13">
      <t>カン</t>
    </rPh>
    <rPh sb="15" eb="17">
      <t>ブンショ</t>
    </rPh>
    <phoneticPr fontId="4"/>
  </si>
  <si>
    <t xml:space="preserve">・自衛隊統合演習（〇〇年度）
</t>
    <phoneticPr fontId="4"/>
  </si>
  <si>
    <t>・日米共同統合演習の実施に関する文書</t>
    <rPh sb="10" eb="12">
      <t>ジッシ</t>
    </rPh>
    <rPh sb="13" eb="14">
      <t>カン</t>
    </rPh>
    <rPh sb="16" eb="18">
      <t>ブンショ</t>
    </rPh>
    <phoneticPr fontId="4"/>
  </si>
  <si>
    <t xml:space="preserve">・日米共同統合演習（〇〇年度）
</t>
    <phoneticPr fontId="4"/>
  </si>
  <si>
    <t>・演習参加成果</t>
    <rPh sb="1" eb="3">
      <t>エンシュウ</t>
    </rPh>
    <rPh sb="3" eb="5">
      <t>サンカ</t>
    </rPh>
    <rPh sb="5" eb="7">
      <t>セイカ</t>
    </rPh>
    <phoneticPr fontId="4"/>
  </si>
  <si>
    <t xml:space="preserve">・演習参加成果（〇〇年度）
</t>
    <phoneticPr fontId="4"/>
  </si>
  <si>
    <t>・演習規定</t>
    <rPh sb="1" eb="3">
      <t>エンシュウ</t>
    </rPh>
    <rPh sb="3" eb="5">
      <t>キテイ</t>
    </rPh>
    <phoneticPr fontId="4"/>
  </si>
  <si>
    <t xml:space="preserve">・演習規定（〇〇年度）
</t>
    <phoneticPr fontId="4"/>
  </si>
  <si>
    <t>５年（来簡）</t>
    <rPh sb="1" eb="2">
      <t>ネン</t>
    </rPh>
    <rPh sb="3" eb="5">
      <t>ライカン</t>
    </rPh>
    <phoneticPr fontId="4"/>
  </si>
  <si>
    <t>訓練検閲の実施に関する文書</t>
    <rPh sb="0" eb="2">
      <t>クンレン</t>
    </rPh>
    <rPh sb="2" eb="4">
      <t>ケンエツ</t>
    </rPh>
    <rPh sb="5" eb="7">
      <t>ジッシ</t>
    </rPh>
    <rPh sb="8" eb="9">
      <t>カン</t>
    </rPh>
    <rPh sb="11" eb="13">
      <t>ブンショ</t>
    </rPh>
    <phoneticPr fontId="4"/>
  </si>
  <si>
    <t>・○○年度教育訓練検閲</t>
    <rPh sb="3" eb="5">
      <t>ネンド</t>
    </rPh>
    <phoneticPr fontId="4"/>
  </si>
  <si>
    <t xml:space="preserve">・計画の大綱
</t>
    <rPh sb="1" eb="3">
      <t>ケイカク</t>
    </rPh>
    <rPh sb="4" eb="6">
      <t>タイコウ</t>
    </rPh>
    <phoneticPr fontId="4"/>
  </si>
  <si>
    <t xml:space="preserve">・○○年度業務計画
</t>
    <phoneticPr fontId="4"/>
  </si>
  <si>
    <t xml:space="preserve">・部隊等業計（〇〇年度）
</t>
    <phoneticPr fontId="4"/>
  </si>
  <si>
    <t xml:space="preserve">・○○年度航空自衛隊業務計画
</t>
    <phoneticPr fontId="4"/>
  </si>
  <si>
    <t xml:space="preserve">・業務計画修正表（〇〇年度）
</t>
    <phoneticPr fontId="4"/>
  </si>
  <si>
    <t xml:space="preserve">・航空自衛隊ビジョン
</t>
    <phoneticPr fontId="4"/>
  </si>
  <si>
    <t>航空機の計画等に関する文書</t>
    <rPh sb="0" eb="3">
      <t>コウクウキ</t>
    </rPh>
    <rPh sb="4" eb="6">
      <t>ケイカク</t>
    </rPh>
    <rPh sb="6" eb="7">
      <t>トウ</t>
    </rPh>
    <rPh sb="8" eb="9">
      <t>カン</t>
    </rPh>
    <rPh sb="11" eb="13">
      <t>ブンショ</t>
    </rPh>
    <phoneticPr fontId="4"/>
  </si>
  <si>
    <t xml:space="preserve">・Ｆ－３５後方態勢整備構想
</t>
    <phoneticPr fontId="4"/>
  </si>
  <si>
    <t>・Ｆ－３５後方態勢整備構想（〇〇年度）</t>
    <rPh sb="16" eb="18">
      <t>ネンド</t>
    </rPh>
    <phoneticPr fontId="4"/>
  </si>
  <si>
    <t xml:space="preserve">
</t>
    <phoneticPr fontId="4"/>
  </si>
  <si>
    <t>・Ｆ－３５部隊態勢整備計画</t>
    <phoneticPr fontId="4"/>
  </si>
  <si>
    <t>・Ｆ－３５部隊態勢整備計画（案）（〇〇年度）</t>
    <phoneticPr fontId="4"/>
  </si>
  <si>
    <t xml:space="preserve">・Ｆ－３５部隊建設等業務処理要領
</t>
    <phoneticPr fontId="4"/>
  </si>
  <si>
    <t>・Ｆ－３５部隊建設等業務処理要領（〇〇年度）</t>
    <rPh sb="19" eb="21">
      <t>ネンド</t>
    </rPh>
    <phoneticPr fontId="4"/>
  </si>
  <si>
    <t>・Ｆ－３５の態勢整備に関する業務処理要綱</t>
    <phoneticPr fontId="4"/>
  </si>
  <si>
    <t xml:space="preserve">・Ｆ－３５の態勢整備に関する業務処理要綱
</t>
    <phoneticPr fontId="4"/>
  </si>
  <si>
    <t xml:space="preserve">・次期特別輸送機の機種選定に関する業務処理要綱
</t>
    <phoneticPr fontId="4"/>
  </si>
  <si>
    <t>・次期特別輸送機の機種選定に関する業務処理要綱</t>
    <phoneticPr fontId="4"/>
  </si>
  <si>
    <t xml:space="preserve">部隊の設置等に関する文書
</t>
    <rPh sb="0" eb="2">
      <t>ブタイ</t>
    </rPh>
    <rPh sb="3" eb="5">
      <t>セッチ</t>
    </rPh>
    <rPh sb="5" eb="6">
      <t>トウ</t>
    </rPh>
    <rPh sb="7" eb="8">
      <t>カン</t>
    </rPh>
    <rPh sb="10" eb="12">
      <t>ブンショ</t>
    </rPh>
    <phoneticPr fontId="4"/>
  </si>
  <si>
    <t>・部隊等の配置計画に関する文書</t>
    <rPh sb="10" eb="11">
      <t>カン</t>
    </rPh>
    <rPh sb="13" eb="15">
      <t>ブンショ</t>
    </rPh>
    <phoneticPr fontId="4"/>
  </si>
  <si>
    <t>・部隊等再配置計画要綱等（〇〇年度）</t>
    <phoneticPr fontId="4"/>
  </si>
  <si>
    <t xml:space="preserve">・部隊等再配置計画
</t>
    <phoneticPr fontId="4"/>
  </si>
  <si>
    <t xml:space="preserve">・首都圏における部隊等再配置計画要綱
</t>
    <phoneticPr fontId="4"/>
  </si>
  <si>
    <t xml:space="preserve">・宇宙監視体制整備に関する業務処理要綱
</t>
    <phoneticPr fontId="4"/>
  </si>
  <si>
    <t>・部隊の建設計画に関する</t>
    <rPh sb="1" eb="3">
      <t>ブタイ</t>
    </rPh>
    <rPh sb="4" eb="6">
      <t>ケンセツ</t>
    </rPh>
    <rPh sb="6" eb="8">
      <t>ケイカク</t>
    </rPh>
    <rPh sb="9" eb="10">
      <t>カン</t>
    </rPh>
    <phoneticPr fontId="4"/>
  </si>
  <si>
    <t xml:space="preserve">・部隊建設計画要綱（〇〇年度）
</t>
    <rPh sb="10" eb="14">
      <t>マルマルネンド</t>
    </rPh>
    <phoneticPr fontId="4"/>
  </si>
  <si>
    <t xml:space="preserve">・Ｃ－１後継機部隊建設計画要綱
</t>
    <phoneticPr fontId="4"/>
  </si>
  <si>
    <t xml:space="preserve">・部隊等建設計画
</t>
    <phoneticPr fontId="4"/>
  </si>
  <si>
    <t>航空自衛隊の態勢等に関する文書</t>
    <rPh sb="0" eb="2">
      <t>コウクウ</t>
    </rPh>
    <rPh sb="2" eb="5">
      <t>ジエイタイ</t>
    </rPh>
    <rPh sb="6" eb="8">
      <t>タイセイ</t>
    </rPh>
    <rPh sb="8" eb="9">
      <t>トウ</t>
    </rPh>
    <rPh sb="10" eb="11">
      <t>カン</t>
    </rPh>
    <rPh sb="13" eb="15">
      <t>ブンショ</t>
    </rPh>
    <phoneticPr fontId="4"/>
  </si>
  <si>
    <t>・態勢の構築に係る基本構想に関する文書</t>
    <phoneticPr fontId="4"/>
  </si>
  <si>
    <t xml:space="preserve">・航空自衛隊の将来態勢の構築に係る基本構想に関する文書（〇〇年度）
</t>
    <phoneticPr fontId="4"/>
  </si>
  <si>
    <t xml:space="preserve">・航空自衛隊の進化に係る大綱及び航空自衛隊の進化に係る体制整備等基本構想に係る通知（〇〇年度）
</t>
    <phoneticPr fontId="4"/>
  </si>
  <si>
    <t>・航空防衛力整備構想</t>
    <phoneticPr fontId="4"/>
  </si>
  <si>
    <t xml:space="preserve">・航空防衛力整備構想
</t>
    <phoneticPr fontId="4"/>
  </si>
  <si>
    <t xml:space="preserve">・態勢整備基本構想
</t>
    <phoneticPr fontId="4"/>
  </si>
  <si>
    <t>・態勢整備基本構想（〇〇年度）</t>
    <rPh sb="10" eb="14">
      <t>マルマルネンド</t>
    </rPh>
    <phoneticPr fontId="4"/>
  </si>
  <si>
    <t>・航空自衛隊ビジョンに関する文書</t>
    <rPh sb="11" eb="12">
      <t>カン</t>
    </rPh>
    <rPh sb="14" eb="16">
      <t>ブンショ</t>
    </rPh>
    <phoneticPr fontId="4"/>
  </si>
  <si>
    <t xml:space="preserve">・航空自衛隊ビジョン２０３７に係る通知（〇〇年度）
</t>
    <phoneticPr fontId="4"/>
  </si>
  <si>
    <t>・構想・要綱等</t>
    <phoneticPr fontId="4"/>
  </si>
  <si>
    <t xml:space="preserve">・構想・要綱等（〇〇年度）
</t>
    <rPh sb="8" eb="12">
      <t>マルマルネンド</t>
    </rPh>
    <phoneticPr fontId="4"/>
  </si>
  <si>
    <t>・構想・大綱</t>
    <phoneticPr fontId="4"/>
  </si>
  <si>
    <t xml:space="preserve">・構想・大綱（〇〇年度）
</t>
    <rPh sb="7" eb="11">
      <t>マルマルネンド</t>
    </rPh>
    <phoneticPr fontId="4"/>
  </si>
  <si>
    <t xml:space="preserve">・電源整備要領
</t>
    <phoneticPr fontId="4"/>
  </si>
  <si>
    <t>・電源整備要領</t>
    <phoneticPr fontId="4"/>
  </si>
  <si>
    <t>・計画要綱等</t>
    <phoneticPr fontId="4"/>
  </si>
  <si>
    <t xml:space="preserve">・計画要綱等（〇〇年度）
</t>
    <rPh sb="7" eb="11">
      <t>マルマルネンド</t>
    </rPh>
    <phoneticPr fontId="4"/>
  </si>
  <si>
    <t>防衛計画に関する文書</t>
    <rPh sb="0" eb="2">
      <t>ボウエイ</t>
    </rPh>
    <rPh sb="2" eb="4">
      <t>ケイカク</t>
    </rPh>
    <rPh sb="5" eb="6">
      <t>カン</t>
    </rPh>
    <rPh sb="8" eb="10">
      <t>ブンショ</t>
    </rPh>
    <phoneticPr fontId="4"/>
  </si>
  <si>
    <t>・航空自衛隊の防衛計画に関する文書</t>
    <rPh sb="1" eb="3">
      <t>コウクウ</t>
    </rPh>
    <rPh sb="3" eb="6">
      <t>ジエイタイ</t>
    </rPh>
    <rPh sb="7" eb="9">
      <t>ボウエイ</t>
    </rPh>
    <rPh sb="9" eb="11">
      <t>ケイカク</t>
    </rPh>
    <rPh sb="12" eb="13">
      <t>カン</t>
    </rPh>
    <rPh sb="15" eb="17">
      <t>ブンショ</t>
    </rPh>
    <phoneticPr fontId="4"/>
  </si>
  <si>
    <t>・航空自衛隊の防衛計画等に関する文書（〇〇年度）</t>
    <phoneticPr fontId="4"/>
  </si>
  <si>
    <t xml:space="preserve">１０年（来簡）
</t>
    <rPh sb="2" eb="3">
      <t>ネン</t>
    </rPh>
    <rPh sb="4" eb="5">
      <t>ライ</t>
    </rPh>
    <rPh sb="5" eb="6">
      <t>カン</t>
    </rPh>
    <phoneticPr fontId="4"/>
  </si>
  <si>
    <t>ドクトリンに関する文書</t>
    <rPh sb="6" eb="7">
      <t>カン</t>
    </rPh>
    <rPh sb="9" eb="11">
      <t>ブンショ</t>
    </rPh>
    <phoneticPr fontId="4"/>
  </si>
  <si>
    <t xml:space="preserve">・航空自衛隊ドクトリン
</t>
    <rPh sb="1" eb="6">
      <t>コウクウジエイタイ</t>
    </rPh>
    <phoneticPr fontId="4"/>
  </si>
  <si>
    <t>・航空自衛隊ドクトリン（〇〇年度）</t>
    <phoneticPr fontId="4"/>
  </si>
  <si>
    <t xml:space="preserve">・航空自衛隊コアドクトリン
</t>
    <rPh sb="1" eb="6">
      <t>コウクウジエイタイ</t>
    </rPh>
    <phoneticPr fontId="4"/>
  </si>
  <si>
    <t>・航空自衛隊コアドクトリンに係る通知（〇〇年度）</t>
    <rPh sb="21" eb="23">
      <t>ネンド</t>
    </rPh>
    <phoneticPr fontId="4"/>
  </si>
  <si>
    <t>・航空自衛隊達（防衛一般）（〇〇年度）</t>
    <rPh sb="8" eb="10">
      <t>ボウエイ</t>
    </rPh>
    <phoneticPr fontId="4"/>
  </si>
  <si>
    <t xml:space="preserve">編成に関する文書
</t>
    <rPh sb="0" eb="2">
      <t>ヘンセイ</t>
    </rPh>
    <rPh sb="3" eb="4">
      <t>カン</t>
    </rPh>
    <rPh sb="6" eb="8">
      <t>ブンショ</t>
    </rPh>
    <phoneticPr fontId="4"/>
  </si>
  <si>
    <t>・部隊の編制等に関する文書</t>
    <rPh sb="1" eb="3">
      <t>ブタイ</t>
    </rPh>
    <rPh sb="4" eb="6">
      <t>ヘンセイ</t>
    </rPh>
    <rPh sb="6" eb="7">
      <t>トウ</t>
    </rPh>
    <rPh sb="8" eb="9">
      <t>カン</t>
    </rPh>
    <rPh sb="11" eb="13">
      <t>ブンショ</t>
    </rPh>
    <phoneticPr fontId="4"/>
  </si>
  <si>
    <t>・航空医学安全研究隊の新編（〇〇年度）</t>
    <phoneticPr fontId="4"/>
  </si>
  <si>
    <t xml:space="preserve">・航空開発集団司令部の改編命令（〇〇年度）
</t>
    <phoneticPr fontId="4"/>
  </si>
  <si>
    <t xml:space="preserve">・航空自衛隊編合区分
</t>
    <phoneticPr fontId="4"/>
  </si>
  <si>
    <t xml:space="preserve">・航空自衛隊編成計画書（〇〇年度）
</t>
    <phoneticPr fontId="4"/>
  </si>
  <si>
    <t xml:space="preserve">・航空自衛隊骨幹組織の改編等に係る最終検討（その１）成果報告書
</t>
    <phoneticPr fontId="4"/>
  </si>
  <si>
    <t xml:space="preserve">・航空自衛隊骨幹組織の改編等に係る第２次検討成果報告書
</t>
    <phoneticPr fontId="4"/>
  </si>
  <si>
    <t xml:space="preserve">・航空安全管理隊の組織改編について
</t>
    <phoneticPr fontId="4"/>
  </si>
  <si>
    <t xml:space="preserve">・○○年度空自編成表/編成計画資料
</t>
    <phoneticPr fontId="4"/>
  </si>
  <si>
    <t>・航空自衛隊骨幹組織</t>
    <phoneticPr fontId="4"/>
  </si>
  <si>
    <t xml:space="preserve">・航空自衛隊骨幹組織（業務処理要綱）
</t>
    <phoneticPr fontId="4"/>
  </si>
  <si>
    <t>３０年（来簡）</t>
    <rPh sb="2" eb="3">
      <t>ネン</t>
    </rPh>
    <rPh sb="4" eb="6">
      <t>ライカン</t>
    </rPh>
    <phoneticPr fontId="4"/>
  </si>
  <si>
    <t>研究開発に関する文書</t>
    <rPh sb="0" eb="4">
      <t>ケンキュウカイハツ</t>
    </rPh>
    <rPh sb="5" eb="6">
      <t>カン</t>
    </rPh>
    <rPh sb="8" eb="10">
      <t>ブンショ</t>
    </rPh>
    <phoneticPr fontId="4"/>
  </si>
  <si>
    <t xml:space="preserve">・研究開発に関する文書
</t>
    <rPh sb="1" eb="3">
      <t>ケンキュウ</t>
    </rPh>
    <rPh sb="3" eb="5">
      <t>カイハツ</t>
    </rPh>
    <rPh sb="6" eb="7">
      <t>カン</t>
    </rPh>
    <rPh sb="9" eb="11">
      <t>ブンショ</t>
    </rPh>
    <phoneticPr fontId="4"/>
  </si>
  <si>
    <t>・航空事故を未然に防止するための制度構築に係る研究（初度報告）</t>
    <phoneticPr fontId="4"/>
  </si>
  <si>
    <t>研究開発の終了に係る報告書を受領した日に係る特定日以後１０年</t>
    <phoneticPr fontId="4"/>
  </si>
  <si>
    <t xml:space="preserve">・研究開発（航安隊）（令和５年度～令和９年度）（〇〇年度）
</t>
    <phoneticPr fontId="4"/>
  </si>
  <si>
    <t xml:space="preserve">・航空安全管理隊自主研究（自発報告）
</t>
    <phoneticPr fontId="4"/>
  </si>
  <si>
    <t xml:space="preserve">・研究開発（航安隊）（〇〇年度）
</t>
    <phoneticPr fontId="4"/>
  </si>
  <si>
    <t>運用一般に関する参考文書</t>
    <rPh sb="0" eb="2">
      <t>ウンヨウ</t>
    </rPh>
    <rPh sb="2" eb="4">
      <t>イッパン</t>
    </rPh>
    <rPh sb="5" eb="6">
      <t>カン</t>
    </rPh>
    <rPh sb="8" eb="10">
      <t>サンコウ</t>
    </rPh>
    <rPh sb="10" eb="12">
      <t>ブンショ</t>
    </rPh>
    <phoneticPr fontId="4"/>
  </si>
  <si>
    <t>・規則類</t>
    <rPh sb="1" eb="3">
      <t>キソク</t>
    </rPh>
    <rPh sb="3" eb="4">
      <t>ルイ</t>
    </rPh>
    <phoneticPr fontId="31"/>
  </si>
  <si>
    <t>・防警規則改正（〇〇年度）</t>
    <phoneticPr fontId="4"/>
  </si>
  <si>
    <t>１０年（来簡）</t>
    <rPh sb="4" eb="6">
      <t>ライカン</t>
    </rPh>
    <phoneticPr fontId="4"/>
  </si>
  <si>
    <t>・飛行場運用規則</t>
    <phoneticPr fontId="4"/>
  </si>
  <si>
    <t>・内訓</t>
    <rPh sb="1" eb="2">
      <t>ナイ</t>
    </rPh>
    <rPh sb="2" eb="3">
      <t>クン</t>
    </rPh>
    <phoneticPr fontId="4"/>
  </si>
  <si>
    <t>・内訓（警護）</t>
    <phoneticPr fontId="4"/>
  </si>
  <si>
    <t>３３年（来簡）</t>
    <rPh sb="2" eb="3">
      <t>ネン</t>
    </rPh>
    <rPh sb="4" eb="6">
      <t>ライカン</t>
    </rPh>
    <phoneticPr fontId="4"/>
  </si>
  <si>
    <t>演習・訓練の実施に関する文書</t>
    <rPh sb="0" eb="2">
      <t>エンシュウ</t>
    </rPh>
    <rPh sb="3" eb="5">
      <t>クンレン</t>
    </rPh>
    <rPh sb="6" eb="8">
      <t>ジッシ</t>
    </rPh>
    <rPh sb="9" eb="10">
      <t>カン</t>
    </rPh>
    <rPh sb="12" eb="14">
      <t>ブンショ</t>
    </rPh>
    <phoneticPr fontId="4"/>
  </si>
  <si>
    <t>・共同訓練の実施に関する文書</t>
    <rPh sb="12" eb="14">
      <t>ブンショ</t>
    </rPh>
    <phoneticPr fontId="4"/>
  </si>
  <si>
    <t>・「ＲＥＤ　ＦＬＡＧ　ＡＬＡＳＫＡ○－〇」における日米共同訓練の実施に関する一般命令</t>
    <phoneticPr fontId="4"/>
  </si>
  <si>
    <t>・日米共同訓練（〇〇年度）</t>
    <phoneticPr fontId="4"/>
  </si>
  <si>
    <t>コープ・ノース○○における日米豪共同訓練及び人道支援・災害救助共同訓練の実施に関する一般命令（〇〇年度）</t>
    <phoneticPr fontId="4"/>
  </si>
  <si>
    <t>・国外訓練（〇〇年度）</t>
    <phoneticPr fontId="4"/>
  </si>
  <si>
    <t>・豪空軍演習における日米豪共同訓練への参加に関する一般命令（〇〇年度）</t>
    <phoneticPr fontId="4"/>
  </si>
  <si>
    <t>・演習等の実施に関する文書</t>
    <rPh sb="1" eb="3">
      <t>エンシュウ</t>
    </rPh>
    <rPh sb="3" eb="4">
      <t>トウ</t>
    </rPh>
    <rPh sb="5" eb="7">
      <t>ジッシ</t>
    </rPh>
    <rPh sb="8" eb="9">
      <t>カン</t>
    </rPh>
    <rPh sb="11" eb="13">
      <t>ブンショ</t>
    </rPh>
    <phoneticPr fontId="4"/>
  </si>
  <si>
    <t>・航空機搭載弾薬搭載時の手順及び訓練について</t>
    <phoneticPr fontId="4"/>
  </si>
  <si>
    <t>・〇〇年度自衛隊統合演習</t>
    <phoneticPr fontId="4"/>
  </si>
  <si>
    <t>・航空幕僚監部一般命令（航空部隊における現地訓練）（〇〇年度）</t>
    <phoneticPr fontId="4"/>
  </si>
  <si>
    <t>航空機の運用等に関する文書</t>
    <rPh sb="0" eb="3">
      <t>コウクウキ</t>
    </rPh>
    <rPh sb="4" eb="6">
      <t>ウンヨウ</t>
    </rPh>
    <rPh sb="6" eb="7">
      <t>トウ</t>
    </rPh>
    <rPh sb="8" eb="9">
      <t>カン</t>
    </rPh>
    <rPh sb="11" eb="13">
      <t>ブンショ</t>
    </rPh>
    <phoneticPr fontId="4"/>
  </si>
  <si>
    <t>・運用試験に関する文書</t>
    <rPh sb="1" eb="3">
      <t>ウンヨウ</t>
    </rPh>
    <rPh sb="3" eb="5">
      <t>シケン</t>
    </rPh>
    <rPh sb="6" eb="7">
      <t>カン</t>
    </rPh>
    <rPh sb="9" eb="11">
      <t>ブンショ</t>
    </rPh>
    <phoneticPr fontId="4"/>
  </si>
  <si>
    <t>・新空中給油・輸送機（ＫＣ－４６）の運用試験について</t>
    <phoneticPr fontId="4"/>
  </si>
  <si>
    <t>・航空自衛隊達（運用一般）（〇〇年度）</t>
    <rPh sb="1" eb="3">
      <t>コウクウ</t>
    </rPh>
    <rPh sb="3" eb="6">
      <t>ジエイタイ</t>
    </rPh>
    <rPh sb="6" eb="7">
      <t>タツ</t>
    </rPh>
    <rPh sb="8" eb="10">
      <t>ウンヨウ</t>
    </rPh>
    <rPh sb="10" eb="12">
      <t>イッパン</t>
    </rPh>
    <rPh sb="16" eb="18">
      <t>ネンド</t>
    </rPh>
    <phoneticPr fontId="4"/>
  </si>
  <si>
    <t>・例規的文書（達を除く。）</t>
    <phoneticPr fontId="4"/>
  </si>
  <si>
    <t>・航空自衛隊の運用態勢等に関する文書（〇〇年度）</t>
    <phoneticPr fontId="4"/>
  </si>
  <si>
    <t>・航空事故現地調査業務処理基準等（〇〇年度）</t>
    <phoneticPr fontId="4"/>
  </si>
  <si>
    <t>・態勢整備構想（〇〇年度）</t>
    <phoneticPr fontId="4"/>
  </si>
  <si>
    <t>・飛行記録</t>
    <rPh sb="1" eb="3">
      <t>ヒコウ</t>
    </rPh>
    <rPh sb="3" eb="5">
      <t>キロク</t>
    </rPh>
    <phoneticPr fontId="31"/>
  </si>
  <si>
    <t>・飛行記録</t>
    <phoneticPr fontId="4"/>
  </si>
  <si>
    <t>・ＦＯユーザ登録簿</t>
    <phoneticPr fontId="4"/>
  </si>
  <si>
    <t>当該ページに記録された登録ユーザが全て登録解消された日に係る特定日以後５年</t>
    <phoneticPr fontId="4"/>
  </si>
  <si>
    <t>・暗号化モード解除記録簿</t>
    <phoneticPr fontId="4"/>
  </si>
  <si>
    <t>・暗号化モード解除記録簿（〇〇年度）</t>
    <phoneticPr fontId="4"/>
  </si>
  <si>
    <t>・パソコン管理簿</t>
    <phoneticPr fontId="4"/>
  </si>
  <si>
    <t>・可搬記憶媒体管理簿</t>
    <phoneticPr fontId="4"/>
  </si>
  <si>
    <t>・ソフトウェア管理台帳
（２０２５年度満了分まで保存）</t>
    <rPh sb="17" eb="19">
      <t>ネンド</t>
    </rPh>
    <rPh sb="19" eb="21">
      <t>マンリョウ</t>
    </rPh>
    <rPh sb="21" eb="22">
      <t>ブン</t>
    </rPh>
    <rPh sb="24" eb="26">
      <t>ホゾン</t>
    </rPh>
    <phoneticPr fontId="4"/>
  </si>
  <si>
    <t xml:space="preserve">・可搬記憶媒体使用記録簿（〇〇年度）
</t>
    <phoneticPr fontId="4"/>
  </si>
  <si>
    <t xml:space="preserve">・情報保証教育実施記録
</t>
    <rPh sb="1" eb="3">
      <t>ジョウホウ</t>
    </rPh>
    <rPh sb="3" eb="5">
      <t>ホショウ</t>
    </rPh>
    <rPh sb="5" eb="7">
      <t>キョウイク</t>
    </rPh>
    <rPh sb="7" eb="9">
      <t>ジッシ</t>
    </rPh>
    <rPh sb="9" eb="11">
      <t>キロク</t>
    </rPh>
    <phoneticPr fontId="31"/>
  </si>
  <si>
    <t>・情報保証教育実施記録（〇〇年度）</t>
    <phoneticPr fontId="4"/>
  </si>
  <si>
    <t>・誓約書</t>
    <phoneticPr fontId="4"/>
  </si>
  <si>
    <t>空自クラウドの使用等に関する文書</t>
    <rPh sb="0" eb="2">
      <t>クウジ</t>
    </rPh>
    <rPh sb="7" eb="9">
      <t>シヨウ</t>
    </rPh>
    <rPh sb="9" eb="10">
      <t>トウ</t>
    </rPh>
    <rPh sb="11" eb="12">
      <t>カン</t>
    </rPh>
    <rPh sb="14" eb="16">
      <t>ブンショ</t>
    </rPh>
    <phoneticPr fontId="4"/>
  </si>
  <si>
    <t>・管理要領に関する文書</t>
    <rPh sb="1" eb="3">
      <t>カンリ</t>
    </rPh>
    <rPh sb="3" eb="5">
      <t>ヨウリョウ</t>
    </rPh>
    <rPh sb="6" eb="7">
      <t>カン</t>
    </rPh>
    <rPh sb="9" eb="11">
      <t>ブンショ</t>
    </rPh>
    <phoneticPr fontId="4"/>
  </si>
  <si>
    <t xml:space="preserve">・航空自衛隊クラウドシステム管理要領
</t>
    <phoneticPr fontId="4"/>
  </si>
  <si>
    <t>ＣＵＩ取扱名簿</t>
    <rPh sb="3" eb="5">
      <t>トリアツカイ</t>
    </rPh>
    <rPh sb="5" eb="7">
      <t>メイボ</t>
    </rPh>
    <phoneticPr fontId="4"/>
  </si>
  <si>
    <t>・ＣＵＩ取扱名簿</t>
    <phoneticPr fontId="4"/>
  </si>
  <si>
    <t>当該簿冊に記載された取扱者がすべて解除された日に係る特定日以後１年</t>
    <rPh sb="22" eb="23">
      <t>ヒ</t>
    </rPh>
    <rPh sb="24" eb="25">
      <t>カカワ</t>
    </rPh>
    <rPh sb="26" eb="29">
      <t>トクテイビ</t>
    </rPh>
    <rPh sb="29" eb="31">
      <t>イゴ</t>
    </rPh>
    <rPh sb="32" eb="33">
      <t>ネン</t>
    </rPh>
    <phoneticPr fontId="4"/>
  </si>
  <si>
    <t>施設の基準及び各種対策に関する参考文書</t>
    <rPh sb="0" eb="2">
      <t>シセツ</t>
    </rPh>
    <rPh sb="3" eb="5">
      <t>キジュン</t>
    </rPh>
    <rPh sb="5" eb="6">
      <t>オヨ</t>
    </rPh>
    <rPh sb="7" eb="9">
      <t>カクシュ</t>
    </rPh>
    <rPh sb="9" eb="11">
      <t>タイサク</t>
    </rPh>
    <rPh sb="12" eb="13">
      <t>カン</t>
    </rPh>
    <rPh sb="15" eb="17">
      <t>サンコウ</t>
    </rPh>
    <rPh sb="17" eb="19">
      <t>ブンショ</t>
    </rPh>
    <phoneticPr fontId="4"/>
  </si>
  <si>
    <t xml:space="preserve">・災害等の対策に関する文書
</t>
    <rPh sb="1" eb="3">
      <t>サイガイ</t>
    </rPh>
    <rPh sb="3" eb="4">
      <t>トウ</t>
    </rPh>
    <rPh sb="5" eb="7">
      <t>タイサク</t>
    </rPh>
    <rPh sb="8" eb="9">
      <t>カン</t>
    </rPh>
    <rPh sb="11" eb="13">
      <t>ブンショ</t>
    </rPh>
    <phoneticPr fontId="4"/>
  </si>
  <si>
    <t>・自衛隊施設の津波対策について（平成２５年度）</t>
    <phoneticPr fontId="4"/>
  </si>
  <si>
    <t xml:space="preserve">・施設の基準に関する文書
</t>
    <rPh sb="1" eb="3">
      <t>シセツ</t>
    </rPh>
    <rPh sb="4" eb="6">
      <t>キジュン</t>
    </rPh>
    <rPh sb="7" eb="8">
      <t>カン</t>
    </rPh>
    <rPh sb="10" eb="12">
      <t>ブンショ</t>
    </rPh>
    <phoneticPr fontId="4"/>
  </si>
  <si>
    <t xml:space="preserve">・施設抗たん基準（平成３０年度）
</t>
    <phoneticPr fontId="4"/>
  </si>
  <si>
    <t>秘密保全
（２９の項に掲げるものを除く。）</t>
    <phoneticPr fontId="4"/>
  </si>
  <si>
    <t xml:space="preserve">・特定秘密の指定の指定に係る周知書
</t>
    <rPh sb="9" eb="11">
      <t>シテイ</t>
    </rPh>
    <phoneticPr fontId="4"/>
  </si>
  <si>
    <t>・特定秘密の指定（〇〇年度）</t>
    <rPh sb="11" eb="13">
      <t>ネンド</t>
    </rPh>
    <phoneticPr fontId="4"/>
  </si>
  <si>
    <t>・秘密登録簿</t>
    <rPh sb="1" eb="3">
      <t>ヒミツ</t>
    </rPh>
    <rPh sb="3" eb="6">
      <t>トウロクボ</t>
    </rPh>
    <phoneticPr fontId="31"/>
  </si>
  <si>
    <t>・秘密登録簿（〇〇年）</t>
    <phoneticPr fontId="4"/>
  </si>
  <si>
    <t>・秘密接受簿（〇〇年）</t>
    <phoneticPr fontId="4"/>
  </si>
  <si>
    <t>・秘密指定等申請書</t>
    <rPh sb="1" eb="3">
      <t>ヒミツ</t>
    </rPh>
    <rPh sb="3" eb="5">
      <t>シテイ</t>
    </rPh>
    <rPh sb="5" eb="6">
      <t>トウ</t>
    </rPh>
    <rPh sb="6" eb="9">
      <t>シンセイショ</t>
    </rPh>
    <phoneticPr fontId="4"/>
  </si>
  <si>
    <t xml:space="preserve">・秘密指定等申請書（令和３年度）
</t>
    <phoneticPr fontId="4"/>
  </si>
  <si>
    <t>１年（令和４年３月３１日以前）</t>
    <rPh sb="1" eb="2">
      <t>ネン</t>
    </rPh>
    <rPh sb="3" eb="5">
      <t>レイワ</t>
    </rPh>
    <rPh sb="6" eb="7">
      <t>ネン</t>
    </rPh>
    <rPh sb="8" eb="9">
      <t>ガツ</t>
    </rPh>
    <rPh sb="11" eb="12">
      <t>ニチ</t>
    </rPh>
    <rPh sb="12" eb="14">
      <t>イゼン</t>
    </rPh>
    <phoneticPr fontId="4"/>
  </si>
  <si>
    <t>・秘密指定等申請書（廃棄）（〇〇年度）
（令和４年度～令和６年度まで）</t>
    <rPh sb="25" eb="26">
      <t>ド</t>
    </rPh>
    <rPh sb="27" eb="29">
      <t>レイワ</t>
    </rPh>
    <rPh sb="30" eb="32">
      <t>ネンド</t>
    </rPh>
    <phoneticPr fontId="4"/>
  </si>
  <si>
    <t>５年（令和４年４月１日以降）</t>
    <rPh sb="1" eb="2">
      <t>ネン</t>
    </rPh>
    <rPh sb="3" eb="5">
      <t>レイワ</t>
    </rPh>
    <rPh sb="6" eb="7">
      <t>ネン</t>
    </rPh>
    <rPh sb="8" eb="9">
      <t>ガツ</t>
    </rPh>
    <rPh sb="10" eb="13">
      <t>ニチイコウ</t>
    </rPh>
    <phoneticPr fontId="4"/>
  </si>
  <si>
    <t xml:space="preserve">・廃棄申請書（〇〇年度）
（令和７年４月１日以降）
</t>
    <rPh sb="1" eb="6">
      <t>ハイキシンセイショ</t>
    </rPh>
    <rPh sb="9" eb="11">
      <t>ネンド</t>
    </rPh>
    <rPh sb="14" eb="16">
      <t>レイワ</t>
    </rPh>
    <rPh sb="17" eb="18">
      <t>ネン</t>
    </rPh>
    <rPh sb="19" eb="20">
      <t>ガツ</t>
    </rPh>
    <rPh sb="21" eb="24">
      <t>ニチイコウ</t>
    </rPh>
    <phoneticPr fontId="4"/>
  </si>
  <si>
    <t xml:space="preserve">・作業用可搬記憶媒体管理簿
</t>
    <phoneticPr fontId="4"/>
  </si>
  <si>
    <t>・作業用可搬記憶媒体管理簿（〇〇年度）</t>
    <rPh sb="16" eb="18">
      <t>ネンド</t>
    </rPh>
    <phoneticPr fontId="4"/>
  </si>
  <si>
    <t xml:space="preserve">・秘の指定見直し実施記録簿
</t>
    <phoneticPr fontId="4"/>
  </si>
  <si>
    <t>・秘の指定見直し実施記録簿（〇〇年度）</t>
    <rPh sb="16" eb="18">
      <t>ネンド</t>
    </rPh>
    <phoneticPr fontId="4"/>
  </si>
  <si>
    <t xml:space="preserve">・貸出簿
</t>
    <phoneticPr fontId="4"/>
  </si>
  <si>
    <t>・貸出簿（〇〇年度）</t>
    <phoneticPr fontId="4"/>
  </si>
  <si>
    <t xml:space="preserve">・平成２９年度閲覧簿
</t>
    <rPh sb="1" eb="3">
      <t>ヘイセイ</t>
    </rPh>
    <rPh sb="5" eb="7">
      <t>ネンド</t>
    </rPh>
    <rPh sb="7" eb="9">
      <t>エツラン</t>
    </rPh>
    <rPh sb="9" eb="10">
      <t>ボ</t>
    </rPh>
    <phoneticPr fontId="4"/>
  </si>
  <si>
    <t xml:space="preserve">当該簿冊に記載された文書等が送達され、又は破棄された日に係る特定日以後５年
</t>
    <phoneticPr fontId="4"/>
  </si>
  <si>
    <t>・閲覧簿（○○年度）</t>
    <phoneticPr fontId="4"/>
  </si>
  <si>
    <t xml:space="preserve">５年
（令和４年２月以前）
</t>
    <rPh sb="1" eb="2">
      <t>ネン</t>
    </rPh>
    <rPh sb="4" eb="6">
      <t>レイワ</t>
    </rPh>
    <rPh sb="7" eb="8">
      <t>ネン</t>
    </rPh>
    <rPh sb="9" eb="10">
      <t>ガツ</t>
    </rPh>
    <rPh sb="10" eb="12">
      <t>イゼン</t>
    </rPh>
    <phoneticPr fontId="4"/>
  </si>
  <si>
    <t>１年
（令和４年３月以降）</t>
    <phoneticPr fontId="4"/>
  </si>
  <si>
    <t xml:space="preserve">・複写記録簿
</t>
    <phoneticPr fontId="4"/>
  </si>
  <si>
    <t>・複写記録簿（〇〇年度）</t>
    <phoneticPr fontId="4"/>
  </si>
  <si>
    <t>・点検簿（〇〇年度）</t>
    <rPh sb="5" eb="9">
      <t>マルマルネンド</t>
    </rPh>
    <phoneticPr fontId="4"/>
  </si>
  <si>
    <t>・平成２９年度点検簿</t>
    <phoneticPr fontId="4"/>
  </si>
  <si>
    <t>当該簿冊に記載された文書等がすべて送達又は破棄された日に係る特定日以後５年</t>
    <phoneticPr fontId="4"/>
  </si>
  <si>
    <t>・管理簿</t>
    <rPh sb="1" eb="3">
      <t>カンリ</t>
    </rPh>
    <rPh sb="3" eb="4">
      <t>ボ</t>
    </rPh>
    <phoneticPr fontId="4"/>
  </si>
  <si>
    <t xml:space="preserve">・秘密文書製作作業用記憶媒体管理簿（〇〇年度）
</t>
    <phoneticPr fontId="4"/>
  </si>
  <si>
    <t>・指定前秘密接受簿</t>
    <phoneticPr fontId="4"/>
  </si>
  <si>
    <t>・指定前秘密接受簿（〇〇年）</t>
    <phoneticPr fontId="4"/>
  </si>
  <si>
    <t>当該簿冊に記載された文書等が送達され、又は破棄された日に係る特定日以後５年</t>
    <rPh sb="26" eb="27">
      <t>ヒ</t>
    </rPh>
    <rPh sb="28" eb="29">
      <t>カカワ</t>
    </rPh>
    <rPh sb="30" eb="33">
      <t>トクテイビ</t>
    </rPh>
    <rPh sb="33" eb="35">
      <t>イゴ</t>
    </rPh>
    <rPh sb="36" eb="37">
      <t>ネン</t>
    </rPh>
    <phoneticPr fontId="4"/>
  </si>
  <si>
    <t>・指定前秘密登録簿</t>
    <phoneticPr fontId="4"/>
  </si>
  <si>
    <t xml:space="preserve">・指定前秘密登録簿（〇〇年度）
</t>
    <rPh sb="10" eb="14">
      <t>マルマルネンド</t>
    </rPh>
    <phoneticPr fontId="4"/>
  </si>
  <si>
    <t xml:space="preserve">・保管容器文字盤かぎ変更記録
</t>
    <phoneticPr fontId="4"/>
  </si>
  <si>
    <t>・保管容器文字盤かぎ変更記録（〇〇年度）</t>
    <rPh sb="17" eb="19">
      <t>ネンド</t>
    </rPh>
    <phoneticPr fontId="4"/>
  </si>
  <si>
    <t xml:space="preserve">・定期秘密保全検査の実施に関する文書
</t>
    <rPh sb="1" eb="3">
      <t>テイキ</t>
    </rPh>
    <rPh sb="3" eb="5">
      <t>ヒミツ</t>
    </rPh>
    <rPh sb="5" eb="7">
      <t>ホゼン</t>
    </rPh>
    <rPh sb="7" eb="9">
      <t>ケンサ</t>
    </rPh>
    <rPh sb="10" eb="12">
      <t>ジッシ</t>
    </rPh>
    <rPh sb="13" eb="14">
      <t>カン</t>
    </rPh>
    <rPh sb="16" eb="18">
      <t>ブンショ</t>
    </rPh>
    <phoneticPr fontId="4"/>
  </si>
  <si>
    <t>・定期秘密保全検査（〇〇年度）</t>
    <phoneticPr fontId="4"/>
  </si>
  <si>
    <t>・保全誓約書</t>
    <phoneticPr fontId="4"/>
  </si>
  <si>
    <t>・保全誓約書（〇〇年度転出）</t>
    <rPh sb="1" eb="3">
      <t>ホゼン</t>
    </rPh>
    <rPh sb="3" eb="6">
      <t>セイヤクショ</t>
    </rPh>
    <rPh sb="9" eb="11">
      <t>ネンド</t>
    </rPh>
    <rPh sb="11" eb="13">
      <t>テンシュツ</t>
    </rPh>
    <phoneticPr fontId="4"/>
  </si>
  <si>
    <t xml:space="preserve">・特定秘密取扱職員名簿
</t>
    <phoneticPr fontId="4"/>
  </si>
  <si>
    <t>・特定秘密職員取扱名簿（〇〇年度）</t>
    <phoneticPr fontId="4"/>
  </si>
  <si>
    <t xml:space="preserve">・取扱者の指定（〇〇年度）
（令和４年３月３１日以前）
</t>
    <rPh sb="15" eb="17">
      <t>レイワ</t>
    </rPh>
    <rPh sb="18" eb="19">
      <t>ネン</t>
    </rPh>
    <rPh sb="20" eb="21">
      <t>ガツ</t>
    </rPh>
    <rPh sb="23" eb="24">
      <t>ニチ</t>
    </rPh>
    <rPh sb="24" eb="26">
      <t>イゼン</t>
    </rPh>
    <phoneticPr fontId="4"/>
  </si>
  <si>
    <t>３年（令和４年３月３１日以前）</t>
    <rPh sb="1" eb="2">
      <t>ネン</t>
    </rPh>
    <phoneticPr fontId="4"/>
  </si>
  <si>
    <t xml:space="preserve">・秘密取扱者名簿（〇〇年度）
（令和４年４月１日以降）
</t>
    <phoneticPr fontId="4"/>
  </si>
  <si>
    <t>５年（令和４年４月１日以降）</t>
    <rPh sb="1" eb="2">
      <t>ネン</t>
    </rPh>
    <phoneticPr fontId="4"/>
  </si>
  <si>
    <t>・引継証明簿（〇〇年度）</t>
    <phoneticPr fontId="4"/>
  </si>
  <si>
    <t>申し受けた保全責任者の転属又は退職に係る特定日以後５年
（令和３年３月３１日以前）</t>
    <rPh sb="29" eb="31">
      <t>レイワ</t>
    </rPh>
    <rPh sb="32" eb="33">
      <t>ネン</t>
    </rPh>
    <rPh sb="34" eb="35">
      <t>ガツ</t>
    </rPh>
    <rPh sb="37" eb="38">
      <t>ニチ</t>
    </rPh>
    <rPh sb="38" eb="40">
      <t>イゼン</t>
    </rPh>
    <phoneticPr fontId="4"/>
  </si>
  <si>
    <t>５年
（令和３年４月１日以降）</t>
    <rPh sb="4" eb="6">
      <t>レイワ</t>
    </rPh>
    <rPh sb="7" eb="8">
      <t>ネン</t>
    </rPh>
    <rPh sb="9" eb="10">
      <t>ガツ</t>
    </rPh>
    <rPh sb="11" eb="14">
      <t>ニチイコウ</t>
    </rPh>
    <phoneticPr fontId="4"/>
  </si>
  <si>
    <t>・携帯型情報通信・記録機器持込み申請・許可書（○○年度）</t>
    <phoneticPr fontId="4"/>
  </si>
  <si>
    <t>・携帯型情報通信・記録機器持込み申請・許可の手続き（○○年度）</t>
    <rPh sb="22" eb="24">
      <t>テツヅ</t>
    </rPh>
    <phoneticPr fontId="4"/>
  </si>
  <si>
    <t>・立入申請書</t>
    <phoneticPr fontId="4"/>
  </si>
  <si>
    <t>・〇〇年度　航空自衛隊の立入制限区域への臨時立入申請書等
(令和６年３月３１日以前）</t>
    <rPh sb="30" eb="32">
      <t>レイワ</t>
    </rPh>
    <phoneticPr fontId="4"/>
  </si>
  <si>
    <t xml:space="preserve">５年（令和２年度３月３１日以前）
</t>
    <rPh sb="3" eb="5">
      <t>レイワ</t>
    </rPh>
    <rPh sb="6" eb="8">
      <t>ネンド</t>
    </rPh>
    <rPh sb="9" eb="10">
      <t>ガツ</t>
    </rPh>
    <rPh sb="12" eb="13">
      <t>ニチ</t>
    </rPh>
    <rPh sb="13" eb="15">
      <t>イゼン</t>
    </rPh>
    <phoneticPr fontId="4"/>
  </si>
  <si>
    <t>３年（令和２年４月１日以降）</t>
    <rPh sb="3" eb="5">
      <t>レイワ</t>
    </rPh>
    <rPh sb="6" eb="7">
      <t>ネン</t>
    </rPh>
    <rPh sb="8" eb="9">
      <t>ガツ</t>
    </rPh>
    <rPh sb="10" eb="13">
      <t>ニチイコウ</t>
    </rPh>
    <phoneticPr fontId="4"/>
  </si>
  <si>
    <t xml:space="preserve">・立入申請書（〇〇年度）
(令和６年４月１日以降）
</t>
    <rPh sb="14" eb="16">
      <t>レイワ</t>
    </rPh>
    <rPh sb="22" eb="24">
      <t>イコウ</t>
    </rPh>
    <phoneticPr fontId="4"/>
  </si>
  <si>
    <t xml:space="preserve">・秘密の取扱い資格に関する文書
</t>
    <rPh sb="1" eb="3">
      <t>ヒミツ</t>
    </rPh>
    <rPh sb="4" eb="6">
      <t>トリアツカ</t>
    </rPh>
    <rPh sb="7" eb="9">
      <t>シカク</t>
    </rPh>
    <rPh sb="10" eb="11">
      <t>カン</t>
    </rPh>
    <rPh sb="13" eb="15">
      <t>ブンショ</t>
    </rPh>
    <phoneticPr fontId="4"/>
  </si>
  <si>
    <t>・取扱資格カード交付リスト（〇〇年度）</t>
    <phoneticPr fontId="4"/>
  </si>
  <si>
    <t>・海外渡航後のチェックシート</t>
    <phoneticPr fontId="4"/>
  </si>
  <si>
    <t xml:space="preserve">・海外渡航後チェックシート（〇〇年度）
（令和３年４月１日以前）
</t>
    <phoneticPr fontId="4"/>
  </si>
  <si>
    <t xml:space="preserve">・海外渡航後のチェックシート（〇〇年度）
（令和３年４月１日以降）
</t>
    <phoneticPr fontId="4"/>
  </si>
  <si>
    <t xml:space="preserve">・海外渡航等チェックシート（〇〇年度）
（令和４年４月１日以降）
</t>
    <phoneticPr fontId="4"/>
  </si>
  <si>
    <t xml:space="preserve">・海外渡航後のチェックシート（〇〇年度）
（令和５年４月１日以降）
</t>
    <phoneticPr fontId="4"/>
  </si>
  <si>
    <t>・不自然な働き掛けへの対応に関する文書</t>
    <phoneticPr fontId="4"/>
  </si>
  <si>
    <t xml:space="preserve">・部外者からの不自然な働き掛けへの対応及び外国政府機関関係者との接触要領
(令和６年３月３１日以前）
</t>
    <rPh sb="38" eb="40">
      <t>レイワ</t>
    </rPh>
    <phoneticPr fontId="4"/>
  </si>
  <si>
    <t xml:space="preserve">・部外者からの不自然な働き掛けへの対応等（〇〇年度）
(令和６年４月１日以降）
</t>
    <phoneticPr fontId="4"/>
  </si>
  <si>
    <t>・漏洩事案の再発防止に関する文書</t>
    <phoneticPr fontId="4"/>
  </si>
  <si>
    <t xml:space="preserve">・特定秘密等漏えい事案等の再発防止等に係る検討
</t>
    <phoneticPr fontId="4"/>
  </si>
  <si>
    <t xml:space="preserve">・特定秘密漏えい事案根絶に向けた諸対策の徹底の細部について
</t>
    <phoneticPr fontId="4"/>
  </si>
  <si>
    <t xml:space="preserve">・特定秘密等漏えい事案根絶に向けた諸対策の徹底について
</t>
    <phoneticPr fontId="4"/>
  </si>
  <si>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31"/>
  </si>
  <si>
    <t>・確認番号の付与（〇〇年度）</t>
    <phoneticPr fontId="4"/>
  </si>
  <si>
    <t xml:space="preserve">１０年(令和２年３月３１日以前）
</t>
    <rPh sb="4" eb="6">
      <t>レイワ</t>
    </rPh>
    <phoneticPr fontId="4"/>
  </si>
  <si>
    <t>５年(令和２年４月１日以降）</t>
    <phoneticPr fontId="4"/>
  </si>
  <si>
    <t>・適格性の申請に伴う実施要領に関する文書</t>
    <rPh sb="1" eb="4">
      <t>テキカクセイ</t>
    </rPh>
    <rPh sb="5" eb="7">
      <t>シンセイ</t>
    </rPh>
    <rPh sb="8" eb="9">
      <t>トモナ</t>
    </rPh>
    <rPh sb="10" eb="12">
      <t>ジッシ</t>
    </rPh>
    <rPh sb="12" eb="14">
      <t>ヨウリョウ</t>
    </rPh>
    <rPh sb="15" eb="16">
      <t>カン</t>
    </rPh>
    <rPh sb="18" eb="20">
      <t>ブンショ</t>
    </rPh>
    <phoneticPr fontId="4"/>
  </si>
  <si>
    <t>・適格性の申請に関する実施要領（〇〇年度）</t>
    <phoneticPr fontId="4"/>
  </si>
  <si>
    <t>・適格性・適性評価規則改正（〇〇年度）</t>
    <phoneticPr fontId="4"/>
  </si>
  <si>
    <t>・特別防衛秘密取扱資格の付与に関する文書</t>
    <rPh sb="15" eb="16">
      <t>カン</t>
    </rPh>
    <rPh sb="18" eb="20">
      <t>ブンショ</t>
    </rPh>
    <phoneticPr fontId="4"/>
  </si>
  <si>
    <t>・航空幕僚監部における特別防衛秘密取扱職の指定について</t>
    <phoneticPr fontId="4"/>
  </si>
  <si>
    <t>・特別秘密取扱資格の確認番号の付与（〇〇年度）</t>
    <phoneticPr fontId="4"/>
  </si>
  <si>
    <t>・特別防衛秘密取扱資格の付与（〇〇年度）</t>
    <rPh sb="17" eb="19">
      <t>ネンド</t>
    </rPh>
    <phoneticPr fontId="4"/>
  </si>
  <si>
    <t>・適性評価の実施に当たって作成又は取得した文書等（評価対象者から不同意書又は同意の取下書が提出された場合の適性評価の実施に当たって作成又は取得した文書等を除く。）</t>
    <phoneticPr fontId="4"/>
  </si>
  <si>
    <t xml:space="preserve">・適性評価規則一部変更（〇〇年度）
(令和６年３月３１日以前）
</t>
    <rPh sb="7" eb="9">
      <t>イチブ</t>
    </rPh>
    <rPh sb="9" eb="11">
      <t>ヘンコウ</t>
    </rPh>
    <rPh sb="14" eb="16">
      <t>ネンド</t>
    </rPh>
    <rPh sb="19" eb="21">
      <t>レイワ</t>
    </rPh>
    <phoneticPr fontId="4"/>
  </si>
  <si>
    <t xml:space="preserve">・適性評価の実施に関する解釈及び運用（〇〇年度）
（令和６年４月１日以降）
</t>
    <rPh sb="21" eb="23">
      <t>ネンド</t>
    </rPh>
    <rPh sb="26" eb="28">
      <t>レイワ</t>
    </rPh>
    <rPh sb="29" eb="30">
      <t>ネン</t>
    </rPh>
    <rPh sb="31" eb="32">
      <t>ガツ</t>
    </rPh>
    <rPh sb="33" eb="36">
      <t>ニチイコウ</t>
    </rPh>
    <phoneticPr fontId="4"/>
  </si>
  <si>
    <t xml:space="preserve">・適格性・適性評価規則一部改正（〇〇年度）
</t>
    <phoneticPr fontId="4"/>
  </si>
  <si>
    <t>秘密保全に関する教育に関する文書</t>
    <rPh sb="0" eb="2">
      <t>ヒミツ</t>
    </rPh>
    <rPh sb="2" eb="4">
      <t>ホゼン</t>
    </rPh>
    <rPh sb="5" eb="6">
      <t>カン</t>
    </rPh>
    <rPh sb="8" eb="10">
      <t>キョウイク</t>
    </rPh>
    <rPh sb="11" eb="12">
      <t>カン</t>
    </rPh>
    <rPh sb="14" eb="16">
      <t>ブンショ</t>
    </rPh>
    <phoneticPr fontId="4"/>
  </si>
  <si>
    <t>・保全教育の実施に関する文書</t>
    <rPh sb="1" eb="3">
      <t>ホゼン</t>
    </rPh>
    <rPh sb="3" eb="5">
      <t>キョウイク</t>
    </rPh>
    <rPh sb="6" eb="8">
      <t>ジッシ</t>
    </rPh>
    <rPh sb="9" eb="10">
      <t>カン</t>
    </rPh>
    <rPh sb="12" eb="14">
      <t>ブンショ</t>
    </rPh>
    <phoneticPr fontId="4"/>
  </si>
  <si>
    <t xml:space="preserve">・保全業務資料（〇〇年○○月～〇〇年年○○月）
</t>
    <rPh sb="17" eb="18">
      <t>ネン</t>
    </rPh>
    <phoneticPr fontId="4"/>
  </si>
  <si>
    <t>秘密文書の記載事項等の変更に関する文書</t>
    <rPh sb="0" eb="2">
      <t>ヒミツ</t>
    </rPh>
    <rPh sb="2" eb="4">
      <t>ブンショ</t>
    </rPh>
    <rPh sb="5" eb="7">
      <t>キサイ</t>
    </rPh>
    <rPh sb="7" eb="9">
      <t>ジコウ</t>
    </rPh>
    <rPh sb="9" eb="10">
      <t>トウ</t>
    </rPh>
    <rPh sb="11" eb="13">
      <t>ヘンコウ</t>
    </rPh>
    <rPh sb="14" eb="15">
      <t>カン</t>
    </rPh>
    <rPh sb="17" eb="19">
      <t>ブンショ</t>
    </rPh>
    <phoneticPr fontId="4"/>
  </si>
  <si>
    <t>・記載事項の変更に関する文書</t>
    <rPh sb="9" eb="10">
      <t>カン</t>
    </rPh>
    <rPh sb="12" eb="14">
      <t>ブンショ</t>
    </rPh>
    <phoneticPr fontId="4"/>
  </si>
  <si>
    <t xml:space="preserve">・秘密文書の記載事項の変更（〇〇年度）
</t>
    <phoneticPr fontId="4"/>
  </si>
  <si>
    <t>・指定条件の変更に関する文書</t>
    <rPh sb="1" eb="3">
      <t>シテイ</t>
    </rPh>
    <rPh sb="3" eb="5">
      <t>ジョウケン</t>
    </rPh>
    <rPh sb="6" eb="8">
      <t>ヘンコウ</t>
    </rPh>
    <rPh sb="9" eb="10">
      <t>カン</t>
    </rPh>
    <rPh sb="12" eb="14">
      <t>ブンショ</t>
    </rPh>
    <phoneticPr fontId="4"/>
  </si>
  <si>
    <t xml:space="preserve">・秘密文書の指定条件の変更（〇〇年度）
</t>
    <phoneticPr fontId="4"/>
  </si>
  <si>
    <t>・保全規則改正等に係る通知（〇〇年度）</t>
    <phoneticPr fontId="4"/>
  </si>
  <si>
    <t xml:space="preserve">・自衛隊情報保全隊等の業務処理等に関する協定（〇〇年度）
</t>
    <phoneticPr fontId="4"/>
  </si>
  <si>
    <t xml:space="preserve">・部外者からの不自然な働き掛けへの対応及び外国政府機関関係者との接触要領
</t>
    <phoneticPr fontId="4"/>
  </si>
  <si>
    <t xml:space="preserve">・装備品等及び役務の調達に関する文書（〇〇年度）
</t>
    <phoneticPr fontId="4"/>
  </si>
  <si>
    <t xml:space="preserve">・入札談合防止に関するマニュアル（〇〇年度）
</t>
    <phoneticPr fontId="4"/>
  </si>
  <si>
    <t>情報保全業務に関する文書</t>
    <rPh sb="7" eb="8">
      <t>カン</t>
    </rPh>
    <rPh sb="10" eb="12">
      <t>ブンショ</t>
    </rPh>
    <phoneticPr fontId="4"/>
  </si>
  <si>
    <t>・航空自衛隊の情報保全業務について</t>
    <phoneticPr fontId="4"/>
  </si>
  <si>
    <t xml:space="preserve">・〇〇年度航空自衛隊の情報保全業務について
</t>
    <phoneticPr fontId="4"/>
  </si>
  <si>
    <t>・来訪記録簿</t>
    <rPh sb="1" eb="3">
      <t>ライホウ</t>
    </rPh>
    <rPh sb="3" eb="5">
      <t>キロク</t>
    </rPh>
    <rPh sb="5" eb="6">
      <t>ボ</t>
    </rPh>
    <phoneticPr fontId="4"/>
  </si>
  <si>
    <t xml:space="preserve">・来訪記録簿（〇〇年度）
</t>
    <phoneticPr fontId="4"/>
  </si>
  <si>
    <t>・業界関係者等と接触する場合における対応要領に関する文書</t>
    <rPh sb="26" eb="28">
      <t>ブンショ</t>
    </rPh>
    <phoneticPr fontId="4"/>
  </si>
  <si>
    <t xml:space="preserve">・業界関係者等と接触する場合における対応要領に係る通知（〇〇年度）
</t>
    <phoneticPr fontId="4"/>
  </si>
  <si>
    <t>装備業務に関する参考文書</t>
    <rPh sb="0" eb="2">
      <t>ソウビ</t>
    </rPh>
    <rPh sb="2" eb="4">
      <t>ギョウム</t>
    </rPh>
    <rPh sb="5" eb="6">
      <t>カン</t>
    </rPh>
    <rPh sb="8" eb="10">
      <t>サンコウ</t>
    </rPh>
    <rPh sb="10" eb="12">
      <t>ブンショ</t>
    </rPh>
    <phoneticPr fontId="4"/>
  </si>
  <si>
    <t>・航空自衛隊達</t>
    <rPh sb="1" eb="6">
      <t>コウクウジエイタイ</t>
    </rPh>
    <phoneticPr fontId="4"/>
  </si>
  <si>
    <t>・物品役務相互提供の実施に関する達等（〇〇年度）</t>
    <phoneticPr fontId="4"/>
  </si>
  <si>
    <t>・業界関係者等と接触する場合における接触記録簿の作成要領</t>
    <phoneticPr fontId="4"/>
  </si>
  <si>
    <t xml:space="preserve">・中央調達における共同履行管理型インセンティブ契約制度の試行について
</t>
    <phoneticPr fontId="4"/>
  </si>
  <si>
    <t xml:space="preserve">・「情報システムについて適切な価格水準で調達を行うための措置について（通達）」及び「情報システムについて適切な価格水準で調達を行うための措置の細部要領について（通達）」について（通知）
</t>
    <phoneticPr fontId="4"/>
  </si>
  <si>
    <t xml:space="preserve">・国外修理における物品取扱要領（第２補給処）
</t>
    <phoneticPr fontId="4"/>
  </si>
  <si>
    <t xml:space="preserve">・装備業務に係る業務要領等に関する文書（〇〇年度）
</t>
    <rPh sb="6" eb="7">
      <t>カカワ</t>
    </rPh>
    <rPh sb="14" eb="15">
      <t>カン</t>
    </rPh>
    <rPh sb="22" eb="24">
      <t>ネンド</t>
    </rPh>
    <phoneticPr fontId="4"/>
  </si>
  <si>
    <t>・装備品等及び役務の調達に関する文書（〇年度）</t>
    <rPh sb="1" eb="4">
      <t>ソウビヒン</t>
    </rPh>
    <rPh sb="4" eb="5">
      <t>トウ</t>
    </rPh>
    <rPh sb="5" eb="6">
      <t>オヨ</t>
    </rPh>
    <rPh sb="7" eb="9">
      <t>エキム</t>
    </rPh>
    <rPh sb="10" eb="12">
      <t>チョウタツ</t>
    </rPh>
    <rPh sb="13" eb="14">
      <t>カン</t>
    </rPh>
    <rPh sb="16" eb="18">
      <t>ブンショ</t>
    </rPh>
    <rPh sb="19" eb="22">
      <t>マルネンド</t>
    </rPh>
    <phoneticPr fontId="4"/>
  </si>
  <si>
    <t xml:space="preserve">・入札談合防止に関するマニュアル（〇〇年度）
</t>
    <rPh sb="1" eb="3">
      <t>ニュウサツ</t>
    </rPh>
    <rPh sb="3" eb="5">
      <t>ダンゴウ</t>
    </rPh>
    <rPh sb="5" eb="7">
      <t>ボウシ</t>
    </rPh>
    <rPh sb="8" eb="9">
      <t>カン</t>
    </rPh>
    <rPh sb="19" eb="21">
      <t>ネンド</t>
    </rPh>
    <phoneticPr fontId="4"/>
  </si>
  <si>
    <t>予算の執行に関する文書</t>
    <rPh sb="0" eb="2">
      <t>ヨサン</t>
    </rPh>
    <rPh sb="3" eb="5">
      <t>シッコウ</t>
    </rPh>
    <rPh sb="6" eb="7">
      <t>カン</t>
    </rPh>
    <rPh sb="9" eb="11">
      <t>ブンショ</t>
    </rPh>
    <phoneticPr fontId="4"/>
  </si>
  <si>
    <t>・予算執行関連業務に関する文書</t>
    <rPh sb="13" eb="15">
      <t>ブンショ</t>
    </rPh>
    <phoneticPr fontId="4"/>
  </si>
  <si>
    <t xml:space="preserve">・予算執行関連業務に関する通知（〇〇年度）
</t>
    <phoneticPr fontId="4"/>
  </si>
  <si>
    <t>研究開発等業務に関する文書</t>
    <rPh sb="8" eb="9">
      <t>カン</t>
    </rPh>
    <rPh sb="11" eb="13">
      <t>ブンショ</t>
    </rPh>
    <phoneticPr fontId="4"/>
  </si>
  <si>
    <t>・研究開発等業務に関する文書</t>
    <phoneticPr fontId="4"/>
  </si>
  <si>
    <t xml:space="preserve">・○○年度研究開発等業務における接触に関する文書（事業終了分）
</t>
    <phoneticPr fontId="4"/>
  </si>
  <si>
    <t xml:space="preserve">・装備品等の研究開発等業務における接触に関する文書（〇〇年度）
</t>
    <phoneticPr fontId="4"/>
  </si>
  <si>
    <t>業務従事者の指定を取消した日に係る特定日以後１年</t>
    <rPh sb="0" eb="2">
      <t>ギョウム</t>
    </rPh>
    <rPh sb="2" eb="5">
      <t>ジュウジシャ</t>
    </rPh>
    <rPh sb="6" eb="8">
      <t>シテイ</t>
    </rPh>
    <rPh sb="9" eb="11">
      <t>トリケ</t>
    </rPh>
    <rPh sb="13" eb="14">
      <t>ヒ</t>
    </rPh>
    <rPh sb="15" eb="16">
      <t>カカワ</t>
    </rPh>
    <rPh sb="17" eb="20">
      <t>トクテイビ</t>
    </rPh>
    <rPh sb="20" eb="22">
      <t>イゴ</t>
    </rPh>
    <rPh sb="23" eb="24">
      <t>ネン</t>
    </rPh>
    <phoneticPr fontId="4"/>
  </si>
  <si>
    <t>・研究開発等業務の従事対象者等に関する文書（〇〇年度）</t>
    <phoneticPr fontId="4"/>
  </si>
  <si>
    <t>記載事項の変更又は廃止の日に関わる特定日以後５年</t>
    <rPh sb="0" eb="2">
      <t>キサイ</t>
    </rPh>
    <rPh sb="2" eb="4">
      <t>ジコウ</t>
    </rPh>
    <rPh sb="5" eb="7">
      <t>ヘンコウ</t>
    </rPh>
    <rPh sb="7" eb="8">
      <t>マタ</t>
    </rPh>
    <rPh sb="9" eb="11">
      <t>ハイシ</t>
    </rPh>
    <rPh sb="12" eb="13">
      <t>ヒ</t>
    </rPh>
    <rPh sb="14" eb="15">
      <t>カカ</t>
    </rPh>
    <rPh sb="17" eb="20">
      <t>トクテイビ</t>
    </rPh>
    <rPh sb="20" eb="22">
      <t>イゴ</t>
    </rPh>
    <rPh sb="23" eb="24">
      <t>ネン</t>
    </rPh>
    <phoneticPr fontId="4"/>
  </si>
  <si>
    <t>装備品等に関する文書</t>
    <rPh sb="0" eb="3">
      <t>ソウビヒン</t>
    </rPh>
    <rPh sb="3" eb="4">
      <t>トウ</t>
    </rPh>
    <rPh sb="5" eb="6">
      <t>カン</t>
    </rPh>
    <rPh sb="8" eb="10">
      <t>ブンショ</t>
    </rPh>
    <phoneticPr fontId="4"/>
  </si>
  <si>
    <t xml:space="preserve">・物品役務相互提供に関する文書
</t>
    <rPh sb="10" eb="11">
      <t>カン</t>
    </rPh>
    <rPh sb="13" eb="15">
      <t>ブンショ</t>
    </rPh>
    <phoneticPr fontId="4"/>
  </si>
  <si>
    <t>・日独物品役務相互提供</t>
    <phoneticPr fontId="4"/>
  </si>
  <si>
    <t xml:space="preserve">・装備品等保存委員会に関する文書
</t>
    <rPh sb="11" eb="12">
      <t>カン</t>
    </rPh>
    <rPh sb="14" eb="16">
      <t>ブンショ</t>
    </rPh>
    <phoneticPr fontId="4"/>
  </si>
  <si>
    <t>・装備品等保存委員会（〇〇年度）</t>
    <phoneticPr fontId="4"/>
  </si>
  <si>
    <t xml:space="preserve">・調達に係る文書
</t>
    <rPh sb="1" eb="3">
      <t>チョウタツ</t>
    </rPh>
    <rPh sb="4" eb="5">
      <t>カカワ</t>
    </rPh>
    <rPh sb="6" eb="8">
      <t>ブンショ</t>
    </rPh>
    <phoneticPr fontId="4"/>
  </si>
  <si>
    <t>・ＩＴ利用装備品等の調達に係る通知（〇〇年度）</t>
    <phoneticPr fontId="4"/>
  </si>
  <si>
    <t>・ＩＴ利用装備品等の調達におけるサプライチェーン・リスクへの対応に関する文書（〇〇年度）</t>
    <rPh sb="30" eb="32">
      <t>タイオウ</t>
    </rPh>
    <rPh sb="33" eb="34">
      <t>カン</t>
    </rPh>
    <rPh sb="36" eb="38">
      <t>ブンショ</t>
    </rPh>
    <phoneticPr fontId="4"/>
  </si>
  <si>
    <t xml:space="preserve">・積算及びＭＲＳ諸元に関する文書
</t>
    <rPh sb="11" eb="12">
      <t>カン</t>
    </rPh>
    <rPh sb="14" eb="16">
      <t>ブンショ</t>
    </rPh>
    <phoneticPr fontId="4"/>
  </si>
  <si>
    <t>・装備品等の積算及びＭＲＳ諸元（〇〇年度）</t>
    <rPh sb="1" eb="4">
      <t>ソウビヒン</t>
    </rPh>
    <rPh sb="18" eb="20">
      <t>ネンド</t>
    </rPh>
    <phoneticPr fontId="4"/>
  </si>
  <si>
    <t>そうび</t>
    <phoneticPr fontId="4"/>
  </si>
  <si>
    <t>・そうび</t>
    <phoneticPr fontId="4"/>
  </si>
  <si>
    <t>そうび（〇〇年度）</t>
    <rPh sb="6" eb="8">
      <t>ネンド</t>
    </rPh>
    <phoneticPr fontId="4"/>
  </si>
  <si>
    <t xml:space="preserve">・輸送請求票
</t>
    <phoneticPr fontId="4"/>
  </si>
  <si>
    <t>・輸送請求台帳（〇〇）</t>
    <phoneticPr fontId="4"/>
  </si>
  <si>
    <t xml:space="preserve">・空輸計画
</t>
    <phoneticPr fontId="4"/>
  </si>
  <si>
    <t>・空輸計画（〇〇年度）</t>
    <phoneticPr fontId="4"/>
  </si>
  <si>
    <t>輸送業務に関する文書</t>
    <phoneticPr fontId="4"/>
  </si>
  <si>
    <t>・車両等の操縦試験の実施に関する文書</t>
    <rPh sb="1" eb="3">
      <t>シャリョウ</t>
    </rPh>
    <rPh sb="3" eb="4">
      <t>トウ</t>
    </rPh>
    <rPh sb="5" eb="7">
      <t>ソウジュウ</t>
    </rPh>
    <rPh sb="7" eb="9">
      <t>シケン</t>
    </rPh>
    <rPh sb="10" eb="12">
      <t>ジッシ</t>
    </rPh>
    <rPh sb="13" eb="14">
      <t>カン</t>
    </rPh>
    <rPh sb="16" eb="18">
      <t>ブンショ</t>
    </rPh>
    <phoneticPr fontId="4"/>
  </si>
  <si>
    <t xml:space="preserve">・車両等の操縦試験に関する文書（〇〇年度）
</t>
    <rPh sb="1" eb="3">
      <t>シャリョウ</t>
    </rPh>
    <rPh sb="3" eb="4">
      <t>トウ</t>
    </rPh>
    <rPh sb="5" eb="7">
      <t>ソウジュウ</t>
    </rPh>
    <rPh sb="7" eb="9">
      <t>シケン</t>
    </rPh>
    <rPh sb="10" eb="11">
      <t>カン</t>
    </rPh>
    <rPh sb="13" eb="15">
      <t>ブンショ</t>
    </rPh>
    <rPh sb="16" eb="20">
      <t>マルマルネンド</t>
    </rPh>
    <phoneticPr fontId="4"/>
  </si>
  <si>
    <t xml:space="preserve">・諸記録一覧表
</t>
    <rPh sb="1" eb="2">
      <t>ショ</t>
    </rPh>
    <rPh sb="2" eb="4">
      <t>キロク</t>
    </rPh>
    <rPh sb="4" eb="6">
      <t>イチラン</t>
    </rPh>
    <rPh sb="6" eb="7">
      <t>ヒョウ</t>
    </rPh>
    <phoneticPr fontId="4"/>
  </si>
  <si>
    <t>・諸記録一覧表（〇〇年度）</t>
    <rPh sb="1" eb="2">
      <t>ショ</t>
    </rPh>
    <rPh sb="2" eb="4">
      <t>キロク</t>
    </rPh>
    <rPh sb="4" eb="6">
      <t>イチラン</t>
    </rPh>
    <rPh sb="6" eb="7">
      <t>ヒョウ</t>
    </rPh>
    <rPh sb="10" eb="12">
      <t>ネンド</t>
    </rPh>
    <phoneticPr fontId="4"/>
  </si>
  <si>
    <t xml:space="preserve">・供用記録カード
</t>
    <phoneticPr fontId="4"/>
  </si>
  <si>
    <t>・供用記録カード（借上げ）</t>
    <phoneticPr fontId="4"/>
  </si>
  <si>
    <t xml:space="preserve">・配分カード
</t>
    <phoneticPr fontId="4"/>
  </si>
  <si>
    <t>・配分カード（借上げ）</t>
    <phoneticPr fontId="4"/>
  </si>
  <si>
    <t>・物品管理検査書</t>
    <rPh sb="1" eb="3">
      <t>ブッピン</t>
    </rPh>
    <rPh sb="3" eb="5">
      <t>カンリ</t>
    </rPh>
    <rPh sb="5" eb="7">
      <t>ケンサ</t>
    </rPh>
    <rPh sb="7" eb="8">
      <t>ショ</t>
    </rPh>
    <phoneticPr fontId="31"/>
  </si>
  <si>
    <t>・物品管理検査書（〇〇年度）
（令和７年３月３１日以前）</t>
    <rPh sb="16" eb="18">
      <t>レイワ</t>
    </rPh>
    <phoneticPr fontId="4"/>
  </si>
  <si>
    <t xml:space="preserve">・物品管理検査の実施に関する文書
</t>
    <rPh sb="1" eb="3">
      <t>ブッピン</t>
    </rPh>
    <rPh sb="3" eb="5">
      <t>カンリ</t>
    </rPh>
    <rPh sb="5" eb="7">
      <t>ケンサ</t>
    </rPh>
    <rPh sb="8" eb="10">
      <t>ジッシ</t>
    </rPh>
    <rPh sb="11" eb="12">
      <t>カン</t>
    </rPh>
    <rPh sb="14" eb="16">
      <t>ブンショ</t>
    </rPh>
    <phoneticPr fontId="4"/>
  </si>
  <si>
    <t>・物品管理検査について（〇〇年度）
（令和７年４月１日以降）</t>
    <rPh sb="14" eb="16">
      <t>ネンド</t>
    </rPh>
    <rPh sb="19" eb="21">
      <t>レイワ</t>
    </rPh>
    <rPh sb="27" eb="29">
      <t>イコウ</t>
    </rPh>
    <phoneticPr fontId="4"/>
  </si>
  <si>
    <t xml:space="preserve">・引継書
</t>
    <phoneticPr fontId="4"/>
  </si>
  <si>
    <t>・引継書（〇〇年度）</t>
    <rPh sb="1" eb="3">
      <t>ヒキツ</t>
    </rPh>
    <rPh sb="3" eb="4">
      <t>ショ</t>
    </rPh>
    <rPh sb="7" eb="9">
      <t>ネンド</t>
    </rPh>
    <phoneticPr fontId="4"/>
  </si>
  <si>
    <t>物品供用官が、引継ぎを行った日に係る特定日以後５年</t>
    <rPh sb="0" eb="2">
      <t>ブッピン</t>
    </rPh>
    <rPh sb="2" eb="5">
      <t>キョウヨウカン</t>
    </rPh>
    <rPh sb="7" eb="9">
      <t>ヒキツ</t>
    </rPh>
    <rPh sb="11" eb="12">
      <t>オコナ</t>
    </rPh>
    <rPh sb="14" eb="15">
      <t>ヒ</t>
    </rPh>
    <rPh sb="16" eb="17">
      <t>カカワ</t>
    </rPh>
    <rPh sb="18" eb="21">
      <t>トクテイビ</t>
    </rPh>
    <rPh sb="21" eb="23">
      <t>イゴ</t>
    </rPh>
    <rPh sb="24" eb="25">
      <t>ネン</t>
    </rPh>
    <phoneticPr fontId="4"/>
  </si>
  <si>
    <t>物品亡失損傷等に関する文書</t>
    <phoneticPr fontId="4"/>
  </si>
  <si>
    <t xml:space="preserve">・物品使用職員の亡失損傷報告
</t>
    <rPh sb="1" eb="3">
      <t>ブッピン</t>
    </rPh>
    <rPh sb="3" eb="5">
      <t>シヨウ</t>
    </rPh>
    <rPh sb="5" eb="7">
      <t>ショクイン</t>
    </rPh>
    <rPh sb="8" eb="10">
      <t>ボウシツ</t>
    </rPh>
    <rPh sb="10" eb="12">
      <t>ソンショウ</t>
    </rPh>
    <phoneticPr fontId="31"/>
  </si>
  <si>
    <t>・物品亡失損傷等報告（〇〇年度）</t>
    <phoneticPr fontId="4"/>
  </si>
  <si>
    <t xml:space="preserve">・物品亡失損傷報告
</t>
    <phoneticPr fontId="4"/>
  </si>
  <si>
    <t xml:space="preserve">・四半期の物品亡失損傷報告
</t>
    <phoneticPr fontId="4"/>
  </si>
  <si>
    <t>補給の請求に関する文書</t>
    <phoneticPr fontId="31"/>
  </si>
  <si>
    <t xml:space="preserve">・認識票（甲）請求書について
</t>
    <phoneticPr fontId="4"/>
  </si>
  <si>
    <t>・○○年度　認識票請求書</t>
    <phoneticPr fontId="4"/>
  </si>
  <si>
    <t xml:space="preserve">・役務調達請求書（筆耕）
</t>
    <rPh sb="1" eb="3">
      <t>エキム</t>
    </rPh>
    <rPh sb="3" eb="5">
      <t>チョウタツ</t>
    </rPh>
    <rPh sb="5" eb="8">
      <t>セイキュウショ</t>
    </rPh>
    <rPh sb="9" eb="11">
      <t>ヒッコウ</t>
    </rPh>
    <phoneticPr fontId="4"/>
  </si>
  <si>
    <t>・発注依頼書（〇〇年度）</t>
    <phoneticPr fontId="4"/>
  </si>
  <si>
    <t xml:space="preserve">・発注依頼書
</t>
    <phoneticPr fontId="4"/>
  </si>
  <si>
    <t>（令和6年度まで）</t>
    <rPh sb="1" eb="3">
      <t>レイワ</t>
    </rPh>
    <rPh sb="4" eb="6">
      <t>ネンド</t>
    </rPh>
    <phoneticPr fontId="4"/>
  </si>
  <si>
    <t xml:space="preserve">・検査指令書
</t>
    <phoneticPr fontId="4"/>
  </si>
  <si>
    <t>・筆耕役務（〇〇年度）</t>
    <rPh sb="1" eb="3">
      <t>ヒッコウ</t>
    </rPh>
    <rPh sb="3" eb="5">
      <t>エキム</t>
    </rPh>
    <rPh sb="8" eb="10">
      <t>ネンド</t>
    </rPh>
    <phoneticPr fontId="4"/>
  </si>
  <si>
    <t xml:space="preserve">・契約済通知書
</t>
    <phoneticPr fontId="4"/>
  </si>
  <si>
    <t>(令和７年４月１日以降）</t>
    <phoneticPr fontId="4"/>
  </si>
  <si>
    <t xml:space="preserve">・検査調書
</t>
    <rPh sb="1" eb="3">
      <t>ケンサ</t>
    </rPh>
    <rPh sb="3" eb="5">
      <t>チョウショ</t>
    </rPh>
    <phoneticPr fontId="4"/>
  </si>
  <si>
    <t xml:space="preserve">・基地調達請求資料
</t>
    <rPh sb="1" eb="3">
      <t>キチ</t>
    </rPh>
    <rPh sb="3" eb="5">
      <t>チョウタツ</t>
    </rPh>
    <rPh sb="5" eb="7">
      <t>セイキュウ</t>
    </rPh>
    <rPh sb="7" eb="9">
      <t>シリョウ</t>
    </rPh>
    <phoneticPr fontId="4"/>
  </si>
  <si>
    <t>・基地調達請求資料（〇〇年度）</t>
    <rPh sb="5" eb="9">
      <t>セイキュウシリョウ</t>
    </rPh>
    <rPh sb="10" eb="14">
      <t>マルマルネンド</t>
    </rPh>
    <phoneticPr fontId="4"/>
  </si>
  <si>
    <t xml:space="preserve">・契約済通知書（新聞）
</t>
    <rPh sb="1" eb="3">
      <t>ケイヤク</t>
    </rPh>
    <rPh sb="3" eb="4">
      <t>ズミ</t>
    </rPh>
    <rPh sb="4" eb="7">
      <t>ツウチショ</t>
    </rPh>
    <rPh sb="8" eb="10">
      <t>シンブン</t>
    </rPh>
    <phoneticPr fontId="4"/>
  </si>
  <si>
    <t xml:space="preserve">・契約済通知書（図書）
</t>
    <rPh sb="1" eb="3">
      <t>ケイヤク</t>
    </rPh>
    <rPh sb="3" eb="4">
      <t>ズミ</t>
    </rPh>
    <rPh sb="4" eb="7">
      <t>ツウチショ</t>
    </rPh>
    <rPh sb="8" eb="10">
      <t>トショ</t>
    </rPh>
    <phoneticPr fontId="4"/>
  </si>
  <si>
    <t xml:space="preserve">・事務用消耗品等の調達業務実施要領
</t>
    <phoneticPr fontId="4"/>
  </si>
  <si>
    <t>・事務用消耗品等の調達業務実施要領（〇〇年度）</t>
    <rPh sb="20" eb="22">
      <t>ネンド</t>
    </rPh>
    <phoneticPr fontId="4"/>
  </si>
  <si>
    <t>外注洗濯の請求に関する文書</t>
    <rPh sb="0" eb="4">
      <t>ガイチュウセンタク</t>
    </rPh>
    <rPh sb="5" eb="7">
      <t>セイキュウ</t>
    </rPh>
    <rPh sb="8" eb="9">
      <t>カン</t>
    </rPh>
    <rPh sb="11" eb="13">
      <t>ブンショ</t>
    </rPh>
    <phoneticPr fontId="4"/>
  </si>
  <si>
    <t>・外注洗濯請求票</t>
    <rPh sb="1" eb="8">
      <t>ガイチュウセンタクセイキュウヒョウ</t>
    </rPh>
    <phoneticPr fontId="4"/>
  </si>
  <si>
    <t xml:space="preserve">・外注洗濯請求票（〇〇年度）
</t>
    <rPh sb="1" eb="8">
      <t>ガイチュウセンタクセイキュウヒョウ</t>
    </rPh>
    <rPh sb="11" eb="13">
      <t>ネンド</t>
    </rPh>
    <phoneticPr fontId="4"/>
  </si>
  <si>
    <t>共用現況調査に関する文書</t>
    <rPh sb="0" eb="2">
      <t>キョウヨウ</t>
    </rPh>
    <rPh sb="2" eb="4">
      <t>ゲンキョウ</t>
    </rPh>
    <rPh sb="4" eb="6">
      <t>チョウサ</t>
    </rPh>
    <rPh sb="7" eb="8">
      <t>カン</t>
    </rPh>
    <rPh sb="10" eb="12">
      <t>ブンショ</t>
    </rPh>
    <phoneticPr fontId="4"/>
  </si>
  <si>
    <t>・定期共用現況調査計画</t>
    <phoneticPr fontId="4"/>
  </si>
  <si>
    <t xml:space="preserve">・○○年度定期共用現況調査計画（〇〇年度）
</t>
    <phoneticPr fontId="4"/>
  </si>
  <si>
    <t>補給業務の参考文書</t>
    <rPh sb="0" eb="2">
      <t>ホキュウ</t>
    </rPh>
    <rPh sb="2" eb="4">
      <t>ギョウム</t>
    </rPh>
    <rPh sb="5" eb="7">
      <t>サンコウ</t>
    </rPh>
    <rPh sb="7" eb="9">
      <t>ブンショ</t>
    </rPh>
    <phoneticPr fontId="4"/>
  </si>
  <si>
    <t xml:space="preserve">・航空自衛隊達
</t>
    <rPh sb="1" eb="6">
      <t>コウクウジエイタイ</t>
    </rPh>
    <rPh sb="6" eb="7">
      <t>タツ</t>
    </rPh>
    <phoneticPr fontId="4"/>
  </si>
  <si>
    <t>・航空自衛隊物品管理補給手続</t>
    <phoneticPr fontId="4"/>
  </si>
  <si>
    <t xml:space="preserve">・航空自衛隊補給関連規則
</t>
    <phoneticPr fontId="4"/>
  </si>
  <si>
    <t xml:space="preserve">・航空自衛隊物品管理補給手続の一部変更について（○○年度）
</t>
    <phoneticPr fontId="4"/>
  </si>
  <si>
    <t xml:space="preserve">・物品供用官補助者業務の参考
</t>
    <phoneticPr fontId="4"/>
  </si>
  <si>
    <t>・物品供用官補助者業務の参考</t>
    <phoneticPr fontId="4"/>
  </si>
  <si>
    <t xml:space="preserve">・分類区分表
</t>
    <phoneticPr fontId="4"/>
  </si>
  <si>
    <t xml:space="preserve">・補給ハンドブック
</t>
    <phoneticPr fontId="4"/>
  </si>
  <si>
    <t>・補給ハンドブック</t>
    <phoneticPr fontId="4"/>
  </si>
  <si>
    <t xml:space="preserve">・識別諸元が不明な物品を受領した場合の処置
</t>
    <phoneticPr fontId="4"/>
  </si>
  <si>
    <t>・物品の受領処置に関する文書（〇〇年度）</t>
    <rPh sb="1" eb="3">
      <t>ブッピン</t>
    </rPh>
    <rPh sb="4" eb="6">
      <t>ジュリョウ</t>
    </rPh>
    <rPh sb="6" eb="8">
      <t>ショチ</t>
    </rPh>
    <rPh sb="9" eb="10">
      <t>カン</t>
    </rPh>
    <rPh sb="12" eb="14">
      <t>ブンショ</t>
    </rPh>
    <rPh sb="17" eb="19">
      <t>ネンド</t>
    </rPh>
    <phoneticPr fontId="4"/>
  </si>
  <si>
    <t xml:space="preserve">・管理原簿未登録の物品の処置に関する文書
</t>
    <rPh sb="12" eb="14">
      <t>ショチ</t>
    </rPh>
    <rPh sb="15" eb="16">
      <t>カン</t>
    </rPh>
    <rPh sb="18" eb="20">
      <t>ブンショ</t>
    </rPh>
    <phoneticPr fontId="4"/>
  </si>
  <si>
    <t xml:space="preserve">・装備基準数表
</t>
    <rPh sb="1" eb="3">
      <t>ソウビ</t>
    </rPh>
    <rPh sb="3" eb="5">
      <t>キジュン</t>
    </rPh>
    <rPh sb="5" eb="6">
      <t>スウ</t>
    </rPh>
    <rPh sb="6" eb="7">
      <t>ヒョウ</t>
    </rPh>
    <phoneticPr fontId="4"/>
  </si>
  <si>
    <t>・装備基準数表（〇〇年度）</t>
    <rPh sb="10" eb="12">
      <t>ネンド</t>
    </rPh>
    <phoneticPr fontId="4"/>
  </si>
  <si>
    <t>物品管理職員の交代に伴う文書</t>
    <rPh sb="0" eb="2">
      <t>ブッピン</t>
    </rPh>
    <rPh sb="2" eb="4">
      <t>カンリ</t>
    </rPh>
    <rPh sb="4" eb="6">
      <t>ショクイン</t>
    </rPh>
    <rPh sb="7" eb="9">
      <t>コウタイ</t>
    </rPh>
    <rPh sb="10" eb="11">
      <t>トモナ</t>
    </rPh>
    <rPh sb="12" eb="14">
      <t>ブンショ</t>
    </rPh>
    <phoneticPr fontId="4"/>
  </si>
  <si>
    <t>・指名（取消）通知書</t>
    <phoneticPr fontId="4"/>
  </si>
  <si>
    <t xml:space="preserve">・物品供用官補助者、供用責任者指名（取消）通知書（〇〇年度）
</t>
    <rPh sb="25" eb="29">
      <t>マルマルネンド</t>
    </rPh>
    <phoneticPr fontId="4"/>
  </si>
  <si>
    <t>役務に関する文書</t>
    <rPh sb="0" eb="2">
      <t>エキム</t>
    </rPh>
    <rPh sb="3" eb="4">
      <t>カン</t>
    </rPh>
    <rPh sb="6" eb="8">
      <t>ブンショ</t>
    </rPh>
    <phoneticPr fontId="2"/>
  </si>
  <si>
    <t>役務に関する文書</t>
    <rPh sb="0" eb="2">
      <t>エキム</t>
    </rPh>
    <rPh sb="3" eb="4">
      <t>カン</t>
    </rPh>
    <rPh sb="6" eb="8">
      <t>ブンショ</t>
    </rPh>
    <phoneticPr fontId="4"/>
  </si>
  <si>
    <t>・役務仕様書</t>
    <rPh sb="1" eb="3">
      <t>エキム</t>
    </rPh>
    <rPh sb="3" eb="6">
      <t>シヨウショ</t>
    </rPh>
    <phoneticPr fontId="4"/>
  </si>
  <si>
    <t xml:space="preserve">・役務仕様書
</t>
    <rPh sb="1" eb="3">
      <t>エキム</t>
    </rPh>
    <rPh sb="3" eb="6">
      <t>シヨウショ</t>
    </rPh>
    <phoneticPr fontId="4"/>
  </si>
  <si>
    <t>・役務仕様書台帳</t>
    <rPh sb="1" eb="3">
      <t>エキム</t>
    </rPh>
    <rPh sb="3" eb="6">
      <t>シヨウショ</t>
    </rPh>
    <rPh sb="6" eb="8">
      <t>ダイチョウ</t>
    </rPh>
    <phoneticPr fontId="4"/>
  </si>
  <si>
    <t>・役務仕様書台帳（〇〇年度）</t>
    <rPh sb="1" eb="3">
      <t>エキム</t>
    </rPh>
    <rPh sb="3" eb="6">
      <t>シヨウショ</t>
    </rPh>
    <rPh sb="6" eb="8">
      <t>ダイチョウ</t>
    </rPh>
    <rPh sb="11" eb="13">
      <t>ネンド</t>
    </rPh>
    <phoneticPr fontId="4"/>
  </si>
  <si>
    <t>仕様書の作成又は廃止に伴う特定日以後１年</t>
    <rPh sb="0" eb="3">
      <t>シヨウショ</t>
    </rPh>
    <rPh sb="4" eb="6">
      <t>サクセイ</t>
    </rPh>
    <rPh sb="6" eb="7">
      <t>マタ</t>
    </rPh>
    <rPh sb="8" eb="10">
      <t>ハイシ</t>
    </rPh>
    <rPh sb="11" eb="12">
      <t>トモナ</t>
    </rPh>
    <rPh sb="13" eb="16">
      <t>トクテイビ</t>
    </rPh>
    <rPh sb="16" eb="18">
      <t>イゴ</t>
    </rPh>
    <rPh sb="19" eb="20">
      <t>ネン</t>
    </rPh>
    <phoneticPr fontId="4"/>
  </si>
  <si>
    <t xml:space="preserve">・役務調達要求書
</t>
    <rPh sb="1" eb="3">
      <t>エキム</t>
    </rPh>
    <rPh sb="3" eb="5">
      <t>チョウタツ</t>
    </rPh>
    <rPh sb="5" eb="7">
      <t>ヨウキュウ</t>
    </rPh>
    <rPh sb="7" eb="8">
      <t>ショ</t>
    </rPh>
    <phoneticPr fontId="4"/>
  </si>
  <si>
    <t>・役務調達（航空機事故）（平成〇〇年度）</t>
    <rPh sb="1" eb="3">
      <t>エキム</t>
    </rPh>
    <rPh sb="3" eb="5">
      <t>チョウタツ</t>
    </rPh>
    <rPh sb="6" eb="9">
      <t>コウクウキ</t>
    </rPh>
    <rPh sb="9" eb="11">
      <t>ジコ</t>
    </rPh>
    <rPh sb="13" eb="15">
      <t>ヘイセイ</t>
    </rPh>
    <rPh sb="17" eb="19">
      <t>ネンド</t>
    </rPh>
    <phoneticPr fontId="4"/>
  </si>
  <si>
    <t xml:space="preserve">・契約済通知書
</t>
    <rPh sb="1" eb="7">
      <t>ケイヤクズミツウチショ</t>
    </rPh>
    <phoneticPr fontId="4"/>
  </si>
  <si>
    <t xml:space="preserve">・検査指令書
</t>
    <rPh sb="1" eb="3">
      <t>ケンサ</t>
    </rPh>
    <rPh sb="3" eb="5">
      <t>シレイ</t>
    </rPh>
    <rPh sb="5" eb="6">
      <t>ショ</t>
    </rPh>
    <phoneticPr fontId="4"/>
  </si>
  <si>
    <t xml:space="preserve">・監督指令書
</t>
    <rPh sb="1" eb="3">
      <t>カントク</t>
    </rPh>
    <rPh sb="3" eb="5">
      <t>シレイ</t>
    </rPh>
    <rPh sb="5" eb="6">
      <t>ショ</t>
    </rPh>
    <phoneticPr fontId="4"/>
  </si>
  <si>
    <t xml:space="preserve">・監督官日誌
</t>
    <rPh sb="1" eb="4">
      <t>カントクカン</t>
    </rPh>
    <rPh sb="4" eb="6">
      <t>ニッシ</t>
    </rPh>
    <phoneticPr fontId="4"/>
  </si>
  <si>
    <t xml:space="preserve">・役務調達要求番号確認簿
</t>
    <phoneticPr fontId="4"/>
  </si>
  <si>
    <t>・役務調達要求番号確認簿（〇〇年度）</t>
    <rPh sb="15" eb="17">
      <t>ネンド</t>
    </rPh>
    <phoneticPr fontId="4"/>
  </si>
  <si>
    <t>・航空機配分計画</t>
    <phoneticPr fontId="4"/>
  </si>
  <si>
    <t xml:space="preserve">・航空機配分計画（〇〇年度）
</t>
    <phoneticPr fontId="4"/>
  </si>
  <si>
    <t>・不具合報告</t>
    <rPh sb="1" eb="4">
      <t>フグアイ</t>
    </rPh>
    <rPh sb="4" eb="6">
      <t>ホウコク</t>
    </rPh>
    <phoneticPr fontId="4"/>
  </si>
  <si>
    <t xml:space="preserve">・装備品等不具合報告（〇〇年度）
</t>
    <phoneticPr fontId="4"/>
  </si>
  <si>
    <t>・ＵＲの調査状況</t>
    <rPh sb="4" eb="6">
      <t>チョウサ</t>
    </rPh>
    <rPh sb="6" eb="8">
      <t>ジョウキョウ</t>
    </rPh>
    <phoneticPr fontId="4"/>
  </si>
  <si>
    <t xml:space="preserve">・ＵＲの対策について（〇〇年度）
</t>
    <phoneticPr fontId="4"/>
  </si>
  <si>
    <t xml:space="preserve">・ＵＲの対策
</t>
    <rPh sb="4" eb="6">
      <t>タイサク</t>
    </rPh>
    <phoneticPr fontId="4"/>
  </si>
  <si>
    <t xml:space="preserve">・ＵＲの調査結果
</t>
    <rPh sb="4" eb="6">
      <t>チョウサ</t>
    </rPh>
    <rPh sb="6" eb="8">
      <t>ケッカ</t>
    </rPh>
    <phoneticPr fontId="4"/>
  </si>
  <si>
    <t>装備品の講習に関する文書</t>
    <rPh sb="0" eb="3">
      <t>ソウビヒン</t>
    </rPh>
    <rPh sb="4" eb="6">
      <t>コウシュウ</t>
    </rPh>
    <rPh sb="7" eb="8">
      <t>カン</t>
    </rPh>
    <rPh sb="10" eb="12">
      <t>ブンショ</t>
    </rPh>
    <phoneticPr fontId="4"/>
  </si>
  <si>
    <t>・主務者講習の実施に関する文書</t>
    <rPh sb="7" eb="9">
      <t>ジッシ</t>
    </rPh>
    <rPh sb="10" eb="11">
      <t>カン</t>
    </rPh>
    <rPh sb="13" eb="15">
      <t>ブンショ</t>
    </rPh>
    <phoneticPr fontId="4"/>
  </si>
  <si>
    <t xml:space="preserve">・ペトリオット後方主務者講習（〇〇年度）
</t>
    <phoneticPr fontId="4"/>
  </si>
  <si>
    <t xml:space="preserve">・基地防空火器後方主務者講習（〇〇年度）
</t>
    <phoneticPr fontId="4"/>
  </si>
  <si>
    <t xml:space="preserve">調達契約に関する文書
</t>
    <rPh sb="0" eb="2">
      <t>チョウタツ</t>
    </rPh>
    <rPh sb="2" eb="4">
      <t>ケイヤク</t>
    </rPh>
    <rPh sb="5" eb="6">
      <t>カン</t>
    </rPh>
    <rPh sb="8" eb="10">
      <t>ブンショ</t>
    </rPh>
    <phoneticPr fontId="4"/>
  </si>
  <si>
    <t>・国内委託教育の調達、契約に関する文書</t>
    <rPh sb="1" eb="3">
      <t>コクナイ</t>
    </rPh>
    <rPh sb="3" eb="5">
      <t>イタク</t>
    </rPh>
    <rPh sb="5" eb="7">
      <t>キョウイク</t>
    </rPh>
    <rPh sb="8" eb="10">
      <t>チョウタツ</t>
    </rPh>
    <rPh sb="11" eb="13">
      <t>ケイヤク</t>
    </rPh>
    <rPh sb="14" eb="15">
      <t>カン</t>
    </rPh>
    <rPh sb="17" eb="19">
      <t>ブンショ</t>
    </rPh>
    <phoneticPr fontId="4"/>
  </si>
  <si>
    <t>・○○年度調達関係書類（国内委託教育）</t>
    <phoneticPr fontId="4"/>
  </si>
  <si>
    <t xml:space="preserve">・監理幹部関連国内委託教育（〇〇年度）契約
</t>
    <phoneticPr fontId="4"/>
  </si>
  <si>
    <t>・サルベージ契約に関する文書</t>
    <rPh sb="6" eb="8">
      <t>ケイヤク</t>
    </rPh>
    <rPh sb="9" eb="10">
      <t>カン</t>
    </rPh>
    <rPh sb="12" eb="14">
      <t>ブンショ</t>
    </rPh>
    <phoneticPr fontId="4"/>
  </si>
  <si>
    <t xml:space="preserve">・Ｆ－２Ｂ墜落　サルベージ契約（調達）
</t>
    <phoneticPr fontId="4"/>
  </si>
  <si>
    <t xml:space="preserve">・Ｆー３５Ａ墜落　サルベージ契約（調達）
</t>
    <phoneticPr fontId="4"/>
  </si>
  <si>
    <t xml:space="preserve">・ＵＨ－６０Ｊ墜落　サルベージ契約（調達）
</t>
    <phoneticPr fontId="4"/>
  </si>
  <si>
    <t xml:space="preserve">・Ｆー１５ＤＪ墜落　サルベージ契約（調達）
</t>
    <phoneticPr fontId="4"/>
  </si>
  <si>
    <t xml:space="preserve">・総合評価落札方式に関する文書
</t>
    <rPh sb="10" eb="11">
      <t>カン</t>
    </rPh>
    <rPh sb="13" eb="15">
      <t>ブンショ</t>
    </rPh>
    <phoneticPr fontId="4"/>
  </si>
  <si>
    <t>・総合評価落札方式の適用に係る通知（〇〇年度）</t>
    <phoneticPr fontId="4"/>
  </si>
  <si>
    <t>・情報処理端末の取得依頼</t>
    <rPh sb="1" eb="3">
      <t>ジョウホウ</t>
    </rPh>
    <rPh sb="3" eb="5">
      <t>ショリ</t>
    </rPh>
    <rPh sb="5" eb="7">
      <t>タンマツ</t>
    </rPh>
    <rPh sb="8" eb="10">
      <t>シュトク</t>
    </rPh>
    <rPh sb="10" eb="12">
      <t>イライ</t>
    </rPh>
    <phoneticPr fontId="4"/>
  </si>
  <si>
    <t xml:space="preserve">・○○年度取得依頼
</t>
    <phoneticPr fontId="4"/>
  </si>
  <si>
    <t xml:space="preserve">受検、検査に関する文書
</t>
    <rPh sb="0" eb="2">
      <t>ジュケン</t>
    </rPh>
    <rPh sb="3" eb="5">
      <t>ケンサ</t>
    </rPh>
    <rPh sb="6" eb="7">
      <t>カン</t>
    </rPh>
    <rPh sb="9" eb="11">
      <t>ブンショ</t>
    </rPh>
    <phoneticPr fontId="4"/>
  </si>
  <si>
    <t>・受領検査に関する文書</t>
    <rPh sb="6" eb="7">
      <t>カン</t>
    </rPh>
    <rPh sb="9" eb="11">
      <t>ブンショ</t>
    </rPh>
    <phoneticPr fontId="4"/>
  </si>
  <si>
    <t>・受領検査に関する通知（〇〇年度）</t>
    <phoneticPr fontId="4"/>
  </si>
  <si>
    <t xml:space="preserve">来訪記録に関する文書
</t>
    <rPh sb="0" eb="2">
      <t>ライホウ</t>
    </rPh>
    <rPh sb="2" eb="4">
      <t>キロク</t>
    </rPh>
    <rPh sb="5" eb="6">
      <t>カン</t>
    </rPh>
    <rPh sb="8" eb="10">
      <t>ブンショ</t>
    </rPh>
    <phoneticPr fontId="4"/>
  </si>
  <si>
    <t>・来訪記録簿</t>
    <phoneticPr fontId="4"/>
  </si>
  <si>
    <t xml:space="preserve">・〇〇年度来訪記録簿
(令和２年度まで）
</t>
    <rPh sb="3" eb="5">
      <t>ネンド</t>
    </rPh>
    <rPh sb="12" eb="14">
      <t>レイワ</t>
    </rPh>
    <rPh sb="15" eb="17">
      <t>ネンド</t>
    </rPh>
    <phoneticPr fontId="4"/>
  </si>
  <si>
    <t xml:space="preserve">担当職員の指名等に関する文書
</t>
    <rPh sb="0" eb="2">
      <t>タントウ</t>
    </rPh>
    <rPh sb="2" eb="4">
      <t>ショクイン</t>
    </rPh>
    <rPh sb="5" eb="7">
      <t>シメイ</t>
    </rPh>
    <rPh sb="7" eb="8">
      <t>トウ</t>
    </rPh>
    <rPh sb="9" eb="10">
      <t>カン</t>
    </rPh>
    <rPh sb="12" eb="14">
      <t>ブンショ</t>
    </rPh>
    <phoneticPr fontId="4"/>
  </si>
  <si>
    <t>・指名通知書</t>
    <phoneticPr fontId="4"/>
  </si>
  <si>
    <t>・○○年度　分任支出負担行為担当官補助者通知書</t>
    <phoneticPr fontId="4"/>
  </si>
  <si>
    <t>調達業務に関する参考文書</t>
    <rPh sb="0" eb="2">
      <t>チョウタツ</t>
    </rPh>
    <rPh sb="2" eb="4">
      <t>ギョウム</t>
    </rPh>
    <rPh sb="5" eb="6">
      <t>カン</t>
    </rPh>
    <rPh sb="8" eb="10">
      <t>サンコウ</t>
    </rPh>
    <rPh sb="10" eb="12">
      <t>ブンショ</t>
    </rPh>
    <phoneticPr fontId="4"/>
  </si>
  <si>
    <t xml:space="preserve">・特定調達品等に関する文書
</t>
    <phoneticPr fontId="4"/>
  </si>
  <si>
    <t>・特定調達品等予定品目の選定（〇〇年度）</t>
    <phoneticPr fontId="4"/>
  </si>
  <si>
    <t>規則に関する文書</t>
    <rPh sb="0" eb="2">
      <t>キソク</t>
    </rPh>
    <rPh sb="3" eb="4">
      <t>カン</t>
    </rPh>
    <rPh sb="6" eb="8">
      <t>ブンショ</t>
    </rPh>
    <phoneticPr fontId="4"/>
  </si>
  <si>
    <t>・航空自衛隊達</t>
    <rPh sb="1" eb="6">
      <t>コウクウジエイタイ</t>
    </rPh>
    <rPh sb="6" eb="7">
      <t>タツ</t>
    </rPh>
    <phoneticPr fontId="4"/>
  </si>
  <si>
    <t xml:space="preserve">・航空自衛隊調達規則（〇〇年度）
</t>
    <phoneticPr fontId="4"/>
  </si>
  <si>
    <t>・調達関係の訓令について（〇〇年度）</t>
    <rPh sb="1" eb="3">
      <t>チョウタツ</t>
    </rPh>
    <rPh sb="3" eb="5">
      <t>カンケイ</t>
    </rPh>
    <rPh sb="6" eb="8">
      <t>クンレイ</t>
    </rPh>
    <rPh sb="15" eb="17">
      <t>ネンド</t>
    </rPh>
    <phoneticPr fontId="4"/>
  </si>
  <si>
    <t>技術一般</t>
    <rPh sb="0" eb="1">
      <t>ギジュツ</t>
    </rPh>
    <rPh sb="1" eb="3">
      <t>イッパン</t>
    </rPh>
    <phoneticPr fontId="31"/>
  </si>
  <si>
    <t>技術一般に関する参考文書</t>
    <rPh sb="0" eb="2">
      <t>ギジュツ</t>
    </rPh>
    <rPh sb="2" eb="4">
      <t>イッパン</t>
    </rPh>
    <rPh sb="5" eb="6">
      <t>カン</t>
    </rPh>
    <rPh sb="8" eb="10">
      <t>サンコウ</t>
    </rPh>
    <rPh sb="10" eb="12">
      <t>ブンショ</t>
    </rPh>
    <phoneticPr fontId="4"/>
  </si>
  <si>
    <t xml:space="preserve">・科学技術等に関する文書
</t>
    <rPh sb="1" eb="5">
      <t>カガクギジュツ</t>
    </rPh>
    <rPh sb="5" eb="6">
      <t>トウ</t>
    </rPh>
    <rPh sb="7" eb="8">
      <t>カン</t>
    </rPh>
    <rPh sb="10" eb="12">
      <t>ブンショ</t>
    </rPh>
    <phoneticPr fontId="4"/>
  </si>
  <si>
    <t>・航空自衛隊の科学技術等に関する文書（〇〇年度）
（平成２４年度まで）</t>
    <rPh sb="26" eb="28">
      <t>ヘイセイ</t>
    </rPh>
    <rPh sb="30" eb="32">
      <t>ネンド</t>
    </rPh>
    <phoneticPr fontId="4"/>
  </si>
  <si>
    <t xml:space="preserve">・防衛省訓令
</t>
    <phoneticPr fontId="4"/>
  </si>
  <si>
    <t>・防衛省訓令（技術一般）（〇〇年度）</t>
    <phoneticPr fontId="4"/>
  </si>
  <si>
    <t xml:space="preserve">・監察結果報告
</t>
    <rPh sb="1" eb="3">
      <t>カンサツ</t>
    </rPh>
    <rPh sb="3" eb="5">
      <t>ケッカ</t>
    </rPh>
    <rPh sb="5" eb="7">
      <t>ホウコク</t>
    </rPh>
    <phoneticPr fontId="4"/>
  </si>
  <si>
    <t>・○○年度航空自衛隊監察（原議等）</t>
    <rPh sb="14" eb="15">
      <t>ギ</t>
    </rPh>
    <phoneticPr fontId="4"/>
  </si>
  <si>
    <t xml:space="preserve">・航空自衛隊監察の実施通達
</t>
    <phoneticPr fontId="4"/>
  </si>
  <si>
    <t xml:space="preserve">・監察結果通知
</t>
    <rPh sb="1" eb="3">
      <t>カンサツ</t>
    </rPh>
    <rPh sb="3" eb="5">
      <t>ケッカ</t>
    </rPh>
    <rPh sb="5" eb="7">
      <t>ツウチ</t>
    </rPh>
    <phoneticPr fontId="4"/>
  </si>
  <si>
    <t>・防衛監察所見、年度防衛監察計画</t>
    <phoneticPr fontId="4"/>
  </si>
  <si>
    <t xml:space="preserve">・○○年度防衛監察
</t>
    <phoneticPr fontId="4"/>
  </si>
  <si>
    <t xml:space="preserve">・防衛監察計画
</t>
    <rPh sb="1" eb="3">
      <t>ボウエイ</t>
    </rPh>
    <rPh sb="3" eb="5">
      <t>カンサツ</t>
    </rPh>
    <rPh sb="5" eb="7">
      <t>ケイカク</t>
    </rPh>
    <phoneticPr fontId="4"/>
  </si>
  <si>
    <t>・〇〇年度防衛監察計画（〇〇年度来簡）</t>
    <rPh sb="3" eb="5">
      <t>ネンド</t>
    </rPh>
    <phoneticPr fontId="4"/>
  </si>
  <si>
    <t xml:space="preserve">・編合部隊が実施した監察の結果
</t>
    <phoneticPr fontId="4"/>
  </si>
  <si>
    <t>・○○年度編合部隊等監察（結果等）</t>
    <phoneticPr fontId="4"/>
  </si>
  <si>
    <t>・防衛監察実施に係る防衛大臣指示</t>
    <phoneticPr fontId="4"/>
  </si>
  <si>
    <t>・令和元年度防衛監察関連（防衛大臣指示、防衛省訓令の一部改正）</t>
    <phoneticPr fontId="4"/>
  </si>
  <si>
    <t>・防衛監察に係る防衛省訓令</t>
    <phoneticPr fontId="4"/>
  </si>
  <si>
    <t>・年度防衛監察の実施に際しての協力について</t>
    <phoneticPr fontId="4"/>
  </si>
  <si>
    <t>・定期防衛監察の実施に際しての協力について（令和元年度来簡）</t>
    <phoneticPr fontId="4"/>
  </si>
  <si>
    <t>・航空幕僚監部における防衛監察本部への情報提供についての通知</t>
    <phoneticPr fontId="4"/>
  </si>
  <si>
    <t>・航空幕僚監部における防衛監察本部への情報の提供の実施要領</t>
    <phoneticPr fontId="4"/>
  </si>
  <si>
    <t>・航空自衛隊監察の部隊の受察計画、受察日命等</t>
    <phoneticPr fontId="4"/>
  </si>
  <si>
    <t>・○○年度航空自衛隊監察（受察計画等）</t>
    <phoneticPr fontId="4"/>
  </si>
  <si>
    <t>・編合部隊監察の計画、実施事項、受察計画等</t>
    <phoneticPr fontId="4"/>
  </si>
  <si>
    <t>・○○年度編合部隊等監察（実施計画等）</t>
    <phoneticPr fontId="4"/>
  </si>
  <si>
    <t>・防衛監察本部ホットライン（意見提案窓口）への情報提供</t>
    <phoneticPr fontId="4"/>
  </si>
  <si>
    <t>・防衛監察本部ホットライン（意見提案窓口）への情報提供について（令和３年度）</t>
    <rPh sb="32" eb="34">
      <t>レイワ</t>
    </rPh>
    <rPh sb="35" eb="37">
      <t>ネンド</t>
    </rPh>
    <phoneticPr fontId="4"/>
  </si>
  <si>
    <t>定期的に行われる会同に関する文書</t>
    <rPh sb="0" eb="16">
      <t>チョウサカンブンショ</t>
    </rPh>
    <phoneticPr fontId="4"/>
  </si>
  <si>
    <t>・監理監察官会同</t>
    <rPh sb="0" eb="8">
      <t>チョウサ</t>
    </rPh>
    <phoneticPr fontId="4"/>
  </si>
  <si>
    <t>・監理監察官会同（〇〇年度）</t>
    <rPh sb="9" eb="13">
      <t>マルマルネンド</t>
    </rPh>
    <phoneticPr fontId="4"/>
  </si>
  <si>
    <t>監察に付随して作成する文書</t>
    <phoneticPr fontId="4"/>
  </si>
  <si>
    <t xml:space="preserve">・防衛監察本部が実施するコンプライアンスに係るリスク調査の通知等
</t>
    <phoneticPr fontId="4"/>
  </si>
  <si>
    <t>・○○年度防衛監察本部が実施するコンプライアンスに係るリスク調査</t>
    <phoneticPr fontId="4"/>
  </si>
  <si>
    <t>・防衛監察本部への情報提供についての通知等</t>
    <phoneticPr fontId="4"/>
  </si>
  <si>
    <t>・○○年度防衛監察本部への情報提供</t>
    <phoneticPr fontId="4"/>
  </si>
  <si>
    <t>・防衛監察本部が作成した防衛監察指摘等事例集に関する通知</t>
    <phoneticPr fontId="4"/>
  </si>
  <si>
    <t>・○○年度防衛監察指摘事例集</t>
    <phoneticPr fontId="4"/>
  </si>
  <si>
    <t>・防衛監察における空自部隊の指摘事項等に関する情報共有</t>
    <phoneticPr fontId="4"/>
  </si>
  <si>
    <t>・○○年度防衛監察における指摘事項等に関する情報共有</t>
    <phoneticPr fontId="4"/>
  </si>
  <si>
    <t xml:space="preserve">・新型コロナウィルス感染症への空幕の対応に係る検証についての報告等
</t>
    <phoneticPr fontId="4"/>
  </si>
  <si>
    <t>・新型コロナウィルス感染症への空幕の対応に係る検証関連
（令和２年度のみ）</t>
    <phoneticPr fontId="4"/>
  </si>
  <si>
    <t>2(2)ｱ(ｱ)</t>
    <phoneticPr fontId="4"/>
  </si>
  <si>
    <t>安全管理に関する文書</t>
    <phoneticPr fontId="4"/>
  </si>
  <si>
    <t>・事故防止計画</t>
    <rPh sb="1" eb="3">
      <t>ジコ</t>
    </rPh>
    <rPh sb="3" eb="5">
      <t>ボウシ</t>
    </rPh>
    <rPh sb="5" eb="7">
      <t>ケイカク</t>
    </rPh>
    <phoneticPr fontId="31"/>
  </si>
  <si>
    <t xml:space="preserve">・〇〇年度事故防止通達等（〇〇年度来簡）
</t>
    <phoneticPr fontId="4"/>
  </si>
  <si>
    <t xml:space="preserve">・〇〇年度事故防止通達（〇〇年度発簡）
</t>
    <phoneticPr fontId="4"/>
  </si>
  <si>
    <t xml:space="preserve">・危険報告
</t>
    <phoneticPr fontId="4"/>
  </si>
  <si>
    <t>・〇〇年度　危険報告</t>
    <phoneticPr fontId="4"/>
  </si>
  <si>
    <t xml:space="preserve">・特異事象通知
</t>
    <phoneticPr fontId="4"/>
  </si>
  <si>
    <t>・〇〇年度特異事象通知</t>
    <phoneticPr fontId="4"/>
  </si>
  <si>
    <t xml:space="preserve">・緊急着陸報告
</t>
    <phoneticPr fontId="4"/>
  </si>
  <si>
    <t xml:space="preserve">・２０２０年度緊急着陸報告
（令和２年度のみ）
</t>
    <phoneticPr fontId="4"/>
  </si>
  <si>
    <t xml:space="preserve">・安全褒賞基準達成報告
</t>
    <phoneticPr fontId="4"/>
  </si>
  <si>
    <t>・〇〇年度　安全褒賞</t>
    <phoneticPr fontId="4"/>
  </si>
  <si>
    <t xml:space="preserve">・安全褒賞伝達行事
</t>
    <phoneticPr fontId="4"/>
  </si>
  <si>
    <t xml:space="preserve">・安全褒賞に関する通達
</t>
    <phoneticPr fontId="4"/>
  </si>
  <si>
    <t xml:space="preserve">・緊急状態発生報告
</t>
    <phoneticPr fontId="4"/>
  </si>
  <si>
    <t>・〇〇年度緊急状態発生報告</t>
    <phoneticPr fontId="4"/>
  </si>
  <si>
    <t xml:space="preserve">・事故調査支援（依頼）
</t>
    <phoneticPr fontId="4"/>
  </si>
  <si>
    <t>・事故等調査支援（〇〇年度）</t>
    <rPh sb="11" eb="13">
      <t>ネンド</t>
    </rPh>
    <phoneticPr fontId="4"/>
  </si>
  <si>
    <t xml:space="preserve">・事故調査支援（回答）
</t>
    <phoneticPr fontId="4"/>
  </si>
  <si>
    <t xml:space="preserve">・事故調査の実施通達
</t>
    <phoneticPr fontId="4"/>
  </si>
  <si>
    <t>・〇〇年度　事故調査について</t>
    <phoneticPr fontId="4"/>
  </si>
  <si>
    <t xml:space="preserve">・安全主務者講習の実施に関する文書
</t>
    <rPh sb="9" eb="11">
      <t>ジッシ</t>
    </rPh>
    <rPh sb="12" eb="13">
      <t>カン</t>
    </rPh>
    <rPh sb="15" eb="17">
      <t>ブンショ</t>
    </rPh>
    <phoneticPr fontId="4"/>
  </si>
  <si>
    <t>・〇〇年度安全主務者講習</t>
    <phoneticPr fontId="4"/>
  </si>
  <si>
    <t>・交通安全運動日命</t>
    <rPh sb="1" eb="3">
      <t>コウツウ</t>
    </rPh>
    <rPh sb="3" eb="5">
      <t>アンゼン</t>
    </rPh>
    <rPh sb="5" eb="7">
      <t>ウンドウ</t>
    </rPh>
    <rPh sb="7" eb="8">
      <t>ニチ</t>
    </rPh>
    <rPh sb="8" eb="9">
      <t>メイ</t>
    </rPh>
    <phoneticPr fontId="4"/>
  </si>
  <si>
    <t xml:space="preserve">・〇〇年　交通安全運動（〇〇年度発簡）
</t>
    <rPh sb="14" eb="16">
      <t>ネンド</t>
    </rPh>
    <rPh sb="16" eb="18">
      <t>ハッカン</t>
    </rPh>
    <phoneticPr fontId="4"/>
  </si>
  <si>
    <t xml:space="preserve">・交通安全運動通達
</t>
    <rPh sb="7" eb="9">
      <t>ツウタツ</t>
    </rPh>
    <phoneticPr fontId="4"/>
  </si>
  <si>
    <t>・〇〇年　交通安全運動（〇〇年度発簡及び来簡）</t>
  </si>
  <si>
    <t xml:space="preserve">・交通安全運動における参考事項
</t>
    <rPh sb="1" eb="3">
      <t>コウツウ</t>
    </rPh>
    <rPh sb="3" eb="5">
      <t>アンゼン</t>
    </rPh>
    <rPh sb="5" eb="7">
      <t>ウンドウ</t>
    </rPh>
    <rPh sb="11" eb="13">
      <t>サンコウ</t>
    </rPh>
    <rPh sb="13" eb="15">
      <t>ジコウ</t>
    </rPh>
    <phoneticPr fontId="4"/>
  </si>
  <si>
    <t xml:space="preserve">・航空自衛隊安全の日に関する実施通達
</t>
    <phoneticPr fontId="4"/>
  </si>
  <si>
    <t>・〇〇年度「航空自衛隊安全の日」</t>
    <phoneticPr fontId="4"/>
  </si>
  <si>
    <t xml:space="preserve">・航空自衛隊安全の日に関する日命
</t>
    <phoneticPr fontId="4"/>
  </si>
  <si>
    <t xml:space="preserve">・航空自衛隊安全の日に関する実施状況報告
</t>
    <phoneticPr fontId="4"/>
  </si>
  <si>
    <t xml:space="preserve">・航空機の安全管理の徹底通達
</t>
    <phoneticPr fontId="4"/>
  </si>
  <si>
    <t>・〇〇年度　航空機の安全管理の徹底通達</t>
    <phoneticPr fontId="4"/>
  </si>
  <si>
    <t>・事故調査の基本的考え方に関する文書</t>
    <phoneticPr fontId="4"/>
  </si>
  <si>
    <t xml:space="preserve">・外国に調査官等を派遣して実施する事故調査の基本的考え方について
</t>
    <phoneticPr fontId="4"/>
  </si>
  <si>
    <t>・○○年度　緊急状態発生報告</t>
    <rPh sb="3" eb="5">
      <t>ネンド</t>
    </rPh>
    <phoneticPr fontId="4"/>
  </si>
  <si>
    <t xml:space="preserve">・事故の対策に係る検討関連
</t>
    <phoneticPr fontId="4"/>
  </si>
  <si>
    <t>・防衛大臣指示に伴う事故の対策に係る検討関連（〇〇年度）</t>
    <phoneticPr fontId="4"/>
  </si>
  <si>
    <t xml:space="preserve">・達の解説
</t>
    <rPh sb="1" eb="2">
      <t>タツ</t>
    </rPh>
    <rPh sb="3" eb="5">
      <t>カイセツ</t>
    </rPh>
    <phoneticPr fontId="4"/>
  </si>
  <si>
    <t>・航空自衛隊安全管理規則の解説</t>
    <phoneticPr fontId="4"/>
  </si>
  <si>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4"/>
  </si>
  <si>
    <t>・〇〇年度　航空自衛隊安全管理規則の一部改正
(令和６年３月３１日以前）</t>
    <phoneticPr fontId="4"/>
  </si>
  <si>
    <t>・航空自衛隊安全管理規則（〇〇年度）
（利和６年４月１日以降）</t>
    <rPh sb="1" eb="3">
      <t>コウクウ</t>
    </rPh>
    <rPh sb="3" eb="6">
      <t>ジエイタイ</t>
    </rPh>
    <rPh sb="6" eb="8">
      <t>アンゼン</t>
    </rPh>
    <rPh sb="8" eb="10">
      <t>カンリ</t>
    </rPh>
    <rPh sb="10" eb="12">
      <t>キソク</t>
    </rPh>
    <rPh sb="15" eb="17">
      <t>ネンド</t>
    </rPh>
    <rPh sb="20" eb="22">
      <t>リワ</t>
    </rPh>
    <rPh sb="23" eb="24">
      <t>ネン</t>
    </rPh>
    <rPh sb="25" eb="26">
      <t>ガツ</t>
    </rPh>
    <rPh sb="27" eb="30">
      <t>ニチイコウ</t>
    </rPh>
    <phoneticPr fontId="4"/>
  </si>
  <si>
    <t xml:space="preserve">・地上事故の調査及び報告に関する達（〇〇年度）
</t>
    <phoneticPr fontId="4"/>
  </si>
  <si>
    <t>・○○年度　航空事故の調査及び報告に関する達一部改正
(令和６年３月３１日以前）</t>
    <phoneticPr fontId="4"/>
  </si>
  <si>
    <t>・航空事故の調査及び報告に関する達（〇〇年度）
（利和６年４月１日以降）</t>
    <rPh sb="20" eb="22">
      <t>ネンド</t>
    </rPh>
    <phoneticPr fontId="4"/>
  </si>
  <si>
    <t xml:space="preserve">・艦船等事故調査及び報告等に関する達（〇〇年度）
</t>
    <phoneticPr fontId="4"/>
  </si>
  <si>
    <t>・我が国領域外における事故調査の基本的な考え方</t>
    <phoneticPr fontId="4"/>
  </si>
  <si>
    <t>・国外で実施する事故調査の基本的な考え方（〇〇年度）</t>
    <phoneticPr fontId="4"/>
  </si>
  <si>
    <t xml:space="preserve">・達等の制定に関する通知
</t>
    <phoneticPr fontId="4"/>
  </si>
  <si>
    <t>・○○年度　達制定等に関する通知
（令和６年度まで）</t>
    <rPh sb="18" eb="20">
      <t>レイワ</t>
    </rPh>
    <rPh sb="21" eb="22">
      <t>ネン</t>
    </rPh>
    <phoneticPr fontId="4"/>
  </si>
  <si>
    <t>導入準備及び態勢整備等に関する文書</t>
    <phoneticPr fontId="4"/>
  </si>
  <si>
    <t xml:space="preserve">・無人航空機の所属する部隊等の長の確認要領等
</t>
    <phoneticPr fontId="4"/>
  </si>
  <si>
    <t>・無人航空機の所属する部隊等の長の確認要領等</t>
    <phoneticPr fontId="4"/>
  </si>
  <si>
    <t>教育、講習及び会議等に関する文書</t>
    <phoneticPr fontId="4"/>
  </si>
  <si>
    <t xml:space="preserve">・ヒューマンファクターズに係る教育の推進関連
</t>
    <phoneticPr fontId="4"/>
  </si>
  <si>
    <t>・ヒューマンファクターズに係る教育の推進関連（〇〇年度）</t>
    <rPh sb="25" eb="27">
      <t>ネンド</t>
    </rPh>
    <phoneticPr fontId="4"/>
  </si>
  <si>
    <t xml:space="preserve">・安全主務者講習の実施通達
</t>
    <rPh sb="9" eb="11">
      <t>ジッシ</t>
    </rPh>
    <rPh sb="11" eb="13">
      <t>ツウタツ</t>
    </rPh>
    <phoneticPr fontId="4"/>
  </si>
  <si>
    <t>・〇〇年度　安全主務者講習</t>
    <rPh sb="3" eb="5">
      <t>ネンド</t>
    </rPh>
    <phoneticPr fontId="4"/>
  </si>
  <si>
    <t xml:space="preserve">・安全主務者講習成果報告
</t>
    <rPh sb="1" eb="3">
      <t>アンゼン</t>
    </rPh>
    <rPh sb="3" eb="6">
      <t>シュムシャ</t>
    </rPh>
    <rPh sb="6" eb="8">
      <t>コウシュウ</t>
    </rPh>
    <rPh sb="8" eb="10">
      <t>セイカ</t>
    </rPh>
    <rPh sb="10" eb="12">
      <t>ホウコク</t>
    </rPh>
    <phoneticPr fontId="4"/>
  </si>
  <si>
    <t xml:space="preserve">・ヒューマン・ファクターズ・ガイドの更新
</t>
    <phoneticPr fontId="4"/>
  </si>
  <si>
    <t>・ヒューマン・ファクターズ・ガイドの更新（〇〇年度）</t>
    <phoneticPr fontId="4"/>
  </si>
  <si>
    <t>飛行と安全に関する文書</t>
    <phoneticPr fontId="4"/>
  </si>
  <si>
    <t xml:space="preserve">・「飛行と安全」誌の作成に係る通達
</t>
    <phoneticPr fontId="4"/>
  </si>
  <si>
    <t>・「飛行と安全」誌について</t>
    <phoneticPr fontId="4"/>
  </si>
  <si>
    <t xml:space="preserve">・「飛行と安全」誌の寄稿
</t>
    <phoneticPr fontId="4"/>
  </si>
  <si>
    <t>・〇〇年度「飛行と安全」誌の寄稿</t>
    <phoneticPr fontId="4"/>
  </si>
  <si>
    <t xml:space="preserve">・陸上自衛隊航空安全情報
</t>
    <phoneticPr fontId="2"/>
  </si>
  <si>
    <t>・陸上自衛隊　航空安全情報（〇〇年度）</t>
    <rPh sb="14" eb="18">
      <t>マルマルネンド</t>
    </rPh>
    <phoneticPr fontId="2"/>
  </si>
  <si>
    <t xml:space="preserve">・海上自衛隊安全月報
</t>
    <phoneticPr fontId="2"/>
  </si>
  <si>
    <t>・海上自衛隊　安全月報（〇〇年度）</t>
    <phoneticPr fontId="2"/>
  </si>
  <si>
    <t xml:space="preserve">・海上自衛隊　艦船と安全
</t>
    <phoneticPr fontId="2"/>
  </si>
  <si>
    <t>・海上自衛隊　艦船と安全（〇〇年度）</t>
    <rPh sb="13" eb="17">
      <t>マルマルネンド</t>
    </rPh>
    <phoneticPr fontId="2"/>
  </si>
  <si>
    <t xml:space="preserve">・飛行と安全
</t>
    <rPh sb="1" eb="3">
      <t>ヒコウ</t>
    </rPh>
    <rPh sb="4" eb="6">
      <t>アンゼン</t>
    </rPh>
    <phoneticPr fontId="4"/>
  </si>
  <si>
    <t>・飛行と安全（〇〇年度）</t>
    <rPh sb="1" eb="3">
      <t>ヒコウ</t>
    </rPh>
    <rPh sb="4" eb="6">
      <t>アンゼン</t>
    </rPh>
    <rPh sb="9" eb="11">
      <t>ネンド</t>
    </rPh>
    <phoneticPr fontId="4"/>
  </si>
  <si>
    <t xml:space="preserve">・飛行と安全の配布区分に関する文書
</t>
    <rPh sb="1" eb="3">
      <t>ヒコウ</t>
    </rPh>
    <rPh sb="4" eb="6">
      <t>アンゼン</t>
    </rPh>
    <rPh sb="7" eb="9">
      <t>ハイフ</t>
    </rPh>
    <rPh sb="9" eb="11">
      <t>クブン</t>
    </rPh>
    <rPh sb="12" eb="13">
      <t>カン</t>
    </rPh>
    <rPh sb="15" eb="17">
      <t>ブンショ</t>
    </rPh>
    <phoneticPr fontId="4"/>
  </si>
  <si>
    <t>・「飛行と安全」誌 配分について（〇〇年度）</t>
    <phoneticPr fontId="4"/>
  </si>
  <si>
    <t xml:space="preserve">部隊の新編に関する文書
</t>
    <phoneticPr fontId="4"/>
  </si>
  <si>
    <t>・航空医学安全（仮称）の新編等</t>
    <phoneticPr fontId="4"/>
  </si>
  <si>
    <t>航空事故の調査等に関する文書</t>
    <rPh sb="0" eb="2">
      <t>コウクウ</t>
    </rPh>
    <rPh sb="2" eb="4">
      <t>ジコ</t>
    </rPh>
    <rPh sb="5" eb="7">
      <t>チョウサ</t>
    </rPh>
    <rPh sb="7" eb="8">
      <t>トウ</t>
    </rPh>
    <rPh sb="9" eb="10">
      <t>カン</t>
    </rPh>
    <rPh sb="12" eb="14">
      <t>ブンショ</t>
    </rPh>
    <phoneticPr fontId="31"/>
  </si>
  <si>
    <t>・航空事故調査報告書</t>
    <rPh sb="1" eb="3">
      <t>コウクウ</t>
    </rPh>
    <rPh sb="3" eb="5">
      <t>ジコ</t>
    </rPh>
    <rPh sb="5" eb="7">
      <t>チョウサ</t>
    </rPh>
    <rPh sb="7" eb="10">
      <t>ホウコクショ</t>
    </rPh>
    <phoneticPr fontId="31"/>
  </si>
  <si>
    <t>飛行安全</t>
    <phoneticPr fontId="4"/>
  </si>
  <si>
    <t>・航空事故調査報告書（〇〇年度（○○○○））</t>
    <rPh sb="13" eb="14">
      <t>ネン</t>
    </rPh>
    <phoneticPr fontId="4"/>
  </si>
  <si>
    <t>1(4)</t>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</si>
  <si>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31"/>
  </si>
  <si>
    <t>・航空事故調査報告書（〇〇年度年度（〇〇〇〇））（小事故以下）</t>
    <rPh sb="13" eb="15">
      <t>ネンド</t>
    </rPh>
    <phoneticPr fontId="4"/>
  </si>
  <si>
    <t>・航空事故現地調査業務処理基準</t>
    <phoneticPr fontId="4"/>
  </si>
  <si>
    <t>・航空事故の現地調査等に係る業務処理基準について（〇〇年度）</t>
    <phoneticPr fontId="4"/>
  </si>
  <si>
    <t>・航空事故の現地調査等に係る業務処理基準　一部変更（〇〇年度）</t>
    <phoneticPr fontId="4"/>
  </si>
  <si>
    <t xml:space="preserve">・航空事故防止対策報告書
</t>
    <rPh sb="1" eb="3">
      <t>コウクウ</t>
    </rPh>
    <rPh sb="3" eb="5">
      <t>ジコ</t>
    </rPh>
    <rPh sb="5" eb="7">
      <t>ボウシ</t>
    </rPh>
    <rPh sb="7" eb="9">
      <t>タイサク</t>
    </rPh>
    <rPh sb="9" eb="12">
      <t>ホウコクショ</t>
    </rPh>
    <phoneticPr fontId="31"/>
  </si>
  <si>
    <t>・○○年度航空事故防止対策報告書</t>
    <phoneticPr fontId="4"/>
  </si>
  <si>
    <t xml:space="preserve">・航空事故月報
</t>
    <phoneticPr fontId="4"/>
  </si>
  <si>
    <t>・○○年度航空事故月報</t>
    <phoneticPr fontId="4"/>
  </si>
  <si>
    <t xml:space="preserve">・他自衛隊等航空事故事故調査報告書
</t>
    <phoneticPr fontId="4"/>
  </si>
  <si>
    <t>・○○年度　他自衛隊等航空事故事故調査報告書（来簡）</t>
    <phoneticPr fontId="4"/>
  </si>
  <si>
    <t>・○○年度特異事象通知</t>
    <phoneticPr fontId="4"/>
  </si>
  <si>
    <t xml:space="preserve">・航空事故に関わる資料
</t>
    <rPh sb="1" eb="3">
      <t>コウクウ</t>
    </rPh>
    <rPh sb="3" eb="5">
      <t>ジコ</t>
    </rPh>
    <rPh sb="6" eb="7">
      <t>カカ</t>
    </rPh>
    <rPh sb="9" eb="10">
      <t>チョウサシリョウ</t>
    </rPh>
    <phoneticPr fontId="4"/>
  </si>
  <si>
    <t>・○○事故調査に関わる資料</t>
    <rPh sb="3" eb="5">
      <t>ジコ</t>
    </rPh>
    <rPh sb="5" eb="7">
      <t>チョウサ</t>
    </rPh>
    <rPh sb="8" eb="9">
      <t>カカ</t>
    </rPh>
    <rPh sb="11" eb="13">
      <t>シリョウ</t>
    </rPh>
    <phoneticPr fontId="4"/>
  </si>
  <si>
    <t xml:space="preserve">・航空機の事故調査に関する資料
</t>
    <rPh sb="1" eb="4">
      <t>コウクウキ</t>
    </rPh>
    <rPh sb="5" eb="7">
      <t>ジコ</t>
    </rPh>
    <rPh sb="7" eb="9">
      <t>チョウサ</t>
    </rPh>
    <rPh sb="10" eb="11">
      <t>カン</t>
    </rPh>
    <rPh sb="13" eb="15">
      <t>シリョウ</t>
    </rPh>
    <phoneticPr fontId="4"/>
  </si>
  <si>
    <t>・○○年度　○○の事故調査について</t>
    <rPh sb="3" eb="5">
      <t>ネンド</t>
    </rPh>
    <phoneticPr fontId="4"/>
  </si>
  <si>
    <t>・調査結果通知及び対策</t>
    <rPh sb="1" eb="3">
      <t>チョウサ</t>
    </rPh>
    <rPh sb="3" eb="5">
      <t>ケッカ</t>
    </rPh>
    <rPh sb="5" eb="7">
      <t>ツウチ</t>
    </rPh>
    <rPh sb="7" eb="8">
      <t>オヨ</t>
    </rPh>
    <rPh sb="9" eb="11">
      <t>タイサク</t>
    </rPh>
    <phoneticPr fontId="4"/>
  </si>
  <si>
    <t xml:space="preserve">・○○年度　航空事故調査結果通知及び対策
</t>
    <phoneticPr fontId="4"/>
  </si>
  <si>
    <t xml:space="preserve">・○○年度　航空事故調査に係る対応について
</t>
    <phoneticPr fontId="4"/>
  </si>
  <si>
    <t>・航空事故速報</t>
    <rPh sb="1" eb="5">
      <t>コウクウジコ</t>
    </rPh>
    <rPh sb="5" eb="7">
      <t>ソクホウ</t>
    </rPh>
    <phoneticPr fontId="4"/>
  </si>
  <si>
    <t xml:space="preserve">・○○年度　航空事故速報　
</t>
    <rPh sb="3" eb="5">
      <t>ネンド</t>
    </rPh>
    <rPh sb="6" eb="12">
      <t>コウクウジコソクホウ</t>
    </rPh>
    <phoneticPr fontId="4"/>
  </si>
  <si>
    <t xml:space="preserve">・安全の会議に関する文書
</t>
    <rPh sb="1" eb="3">
      <t>アンゼン</t>
    </rPh>
    <rPh sb="4" eb="6">
      <t>カイギ</t>
    </rPh>
    <rPh sb="7" eb="8">
      <t>カン</t>
    </rPh>
    <rPh sb="10" eb="12">
      <t>ブンショ</t>
    </rPh>
    <phoneticPr fontId="4"/>
  </si>
  <si>
    <t>・インド太平洋空軍安全協議会（〇〇年度）</t>
    <phoneticPr fontId="4"/>
  </si>
  <si>
    <t xml:space="preserve">・委託教育に関する文書
</t>
    <rPh sb="1" eb="3">
      <t>イタク</t>
    </rPh>
    <rPh sb="3" eb="5">
      <t>キョウイク</t>
    </rPh>
    <rPh sb="6" eb="7">
      <t>カン</t>
    </rPh>
    <rPh sb="9" eb="11">
      <t>ブンショ</t>
    </rPh>
    <phoneticPr fontId="4"/>
  </si>
  <si>
    <t>・〇〇年度　米国委託教育</t>
    <rPh sb="3" eb="5">
      <t>ネンド</t>
    </rPh>
    <phoneticPr fontId="4"/>
  </si>
  <si>
    <t xml:space="preserve">・新任飛行隊長等特別講習
</t>
    <phoneticPr fontId="4"/>
  </si>
  <si>
    <t>・〇〇年度新任飛行隊長等特別講習</t>
    <rPh sb="3" eb="5">
      <t>ネンド</t>
    </rPh>
    <phoneticPr fontId="4"/>
  </si>
  <si>
    <t>・航空事故の調査及び報告に関する達の一部改正（〇〇年度）
（平成２７年度まで）</t>
    <phoneticPr fontId="4"/>
  </si>
  <si>
    <t xml:space="preserve">・例規的文書（達を除く。）
</t>
    <phoneticPr fontId="4"/>
  </si>
  <si>
    <t>・航空事故の現地調査等に係る業務処理基準（〇〇年度）</t>
    <rPh sb="21" eb="25">
      <t>マルマルネンド</t>
    </rPh>
    <phoneticPr fontId="4"/>
  </si>
  <si>
    <t>地上安全</t>
    <rPh sb="0" eb="2">
      <t>チジョウ</t>
    </rPh>
    <rPh sb="2" eb="4">
      <t>アンゼン</t>
    </rPh>
    <phoneticPr fontId="31"/>
  </si>
  <si>
    <t>地上事故の調査等に関する文書</t>
    <rPh sb="0" eb="2">
      <t>チジョウ</t>
    </rPh>
    <rPh sb="2" eb="4">
      <t>ジコ</t>
    </rPh>
    <rPh sb="5" eb="7">
      <t>チョウサ</t>
    </rPh>
    <rPh sb="7" eb="8">
      <t>トウ</t>
    </rPh>
    <rPh sb="9" eb="10">
      <t>カン</t>
    </rPh>
    <rPh sb="12" eb="14">
      <t>ブンショ</t>
    </rPh>
    <phoneticPr fontId="31"/>
  </si>
  <si>
    <t>・地上事故調査報告書</t>
    <rPh sb="1" eb="3">
      <t>チジョウ</t>
    </rPh>
    <rPh sb="3" eb="5">
      <t>ジコ</t>
    </rPh>
    <rPh sb="5" eb="7">
      <t>チョウサ</t>
    </rPh>
    <rPh sb="7" eb="10">
      <t>ホウコクショ</t>
    </rPh>
    <phoneticPr fontId="31"/>
  </si>
  <si>
    <t>地上安全</t>
    <phoneticPr fontId="4"/>
  </si>
  <si>
    <t>・〇〇年度　地上事故調査報告書</t>
    <rPh sb="3" eb="5">
      <t>ネンド</t>
    </rPh>
    <phoneticPr fontId="4"/>
  </si>
  <si>
    <t>1(4)</t>
  </si>
  <si>
    <t xml:space="preserve">・地上事故月報
</t>
    <rPh sb="1" eb="3">
      <t>チジョウ</t>
    </rPh>
    <rPh sb="3" eb="5">
      <t>ジコ</t>
    </rPh>
    <rPh sb="5" eb="7">
      <t>ゲッポウ</t>
    </rPh>
    <phoneticPr fontId="31"/>
  </si>
  <si>
    <t>・〇〇年度　地上事故月報</t>
    <rPh sb="3" eb="5">
      <t>ネンド</t>
    </rPh>
    <rPh sb="6" eb="8">
      <t>チジョウ</t>
    </rPh>
    <rPh sb="8" eb="10">
      <t>ジコ</t>
    </rPh>
    <rPh sb="10" eb="12">
      <t>ゲッポウ</t>
    </rPh>
    <phoneticPr fontId="4"/>
  </si>
  <si>
    <t>地上事故の概要及び速報等に関する文書</t>
    <phoneticPr fontId="4"/>
  </si>
  <si>
    <t xml:space="preserve">・地上事故速報
</t>
    <rPh sb="1" eb="3">
      <t>チジョウ</t>
    </rPh>
    <rPh sb="3" eb="5">
      <t>ジコ</t>
    </rPh>
    <rPh sb="5" eb="7">
      <t>ソクホウ</t>
    </rPh>
    <phoneticPr fontId="4"/>
  </si>
  <si>
    <t>・○○年度　地上事故速報</t>
    <phoneticPr fontId="4"/>
  </si>
  <si>
    <t xml:space="preserve">・特異事象等通知（地上）
</t>
    <phoneticPr fontId="4"/>
  </si>
  <si>
    <t>・○○年度　特異事象等通知（地上）</t>
    <phoneticPr fontId="4"/>
  </si>
  <si>
    <t xml:space="preserve">・地上事故に係る資料
</t>
    <phoneticPr fontId="4"/>
  </si>
  <si>
    <t>・○○年度　地上事故に係る事項</t>
    <phoneticPr fontId="4"/>
  </si>
  <si>
    <t>監理一般</t>
    <rPh sb="0" eb="2">
      <t>カンリ</t>
    </rPh>
    <rPh sb="2" eb="4">
      <t>イッパン</t>
    </rPh>
    <phoneticPr fontId="31"/>
  </si>
  <si>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31"/>
  </si>
  <si>
    <t xml:space="preserve">・報告提案
</t>
    <phoneticPr fontId="31"/>
  </si>
  <si>
    <t>・業務改善報告提案（〇〇年度）</t>
    <phoneticPr fontId="4"/>
  </si>
  <si>
    <t xml:space="preserve">・報告提案の審査
</t>
    <phoneticPr fontId="4"/>
  </si>
  <si>
    <t xml:space="preserve">・業務改善提案の審査結果
</t>
    <phoneticPr fontId="4"/>
  </si>
  <si>
    <t xml:space="preserve">・業務改善提案上申書
</t>
    <phoneticPr fontId="4"/>
  </si>
  <si>
    <t>・業務改善上申提案（〇〇年度）</t>
    <rPh sb="0" eb="2">
      <t>ギョウム</t>
    </rPh>
    <rPh sb="2" eb="4">
      <t>カイゼン</t>
    </rPh>
    <phoneticPr fontId="4"/>
  </si>
  <si>
    <t xml:space="preserve">・業務改善提案上申提案の審査
</t>
    <phoneticPr fontId="4"/>
  </si>
  <si>
    <t xml:space="preserve">・業務改善提案上申提案の審査結果
</t>
    <phoneticPr fontId="4"/>
  </si>
  <si>
    <t xml:space="preserve">・報告提案書（防衛省中央ＯＡネットワークシステム掲載）
</t>
    <phoneticPr fontId="4"/>
  </si>
  <si>
    <t>・報告提案書</t>
    <phoneticPr fontId="4"/>
  </si>
  <si>
    <t xml:space="preserve">・業務改善提案状況報告
</t>
    <rPh sb="1" eb="3">
      <t>ギョウム</t>
    </rPh>
    <rPh sb="3" eb="5">
      <t>カイゼン</t>
    </rPh>
    <rPh sb="5" eb="7">
      <t>テイアン</t>
    </rPh>
    <rPh sb="7" eb="9">
      <t>ジョウキョウ</t>
    </rPh>
    <rPh sb="9" eb="11">
      <t>ホウコク</t>
    </rPh>
    <phoneticPr fontId="31"/>
  </si>
  <si>
    <t>・業務改善提案状況報告（〇〇年度）</t>
    <phoneticPr fontId="4"/>
  </si>
  <si>
    <t xml:space="preserve">業務改善ハンドブックに関する文書
</t>
    <phoneticPr fontId="4"/>
  </si>
  <si>
    <t>・業務改善ハンドブック</t>
    <phoneticPr fontId="4"/>
  </si>
  <si>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31"/>
  </si>
  <si>
    <t>・職位組織図</t>
    <rPh sb="1" eb="3">
      <t>ショクイ</t>
    </rPh>
    <rPh sb="3" eb="6">
      <t>ソシキズ</t>
    </rPh>
    <phoneticPr fontId="31"/>
  </si>
  <si>
    <t xml:space="preserve">・職位組織図（部隊等）〇〇年度
</t>
    <phoneticPr fontId="4"/>
  </si>
  <si>
    <t>・職位組織図（空幕）〇〇年度</t>
    <phoneticPr fontId="4"/>
  </si>
  <si>
    <t>６０年
（昭和５５年度以前）</t>
    <phoneticPr fontId="4"/>
  </si>
  <si>
    <t>３０年
（昭和５６年度以降）</t>
    <phoneticPr fontId="4"/>
  </si>
  <si>
    <t>・業務改善提案規則一部改正（〇〇年度）</t>
    <phoneticPr fontId="4"/>
  </si>
  <si>
    <t xml:space="preserve">・部隊等達
</t>
    <phoneticPr fontId="4"/>
  </si>
  <si>
    <t xml:space="preserve">・航空幕僚監部における計画諸元の作成及び維持に関する達の一部改正（〇〇年度）
</t>
    <phoneticPr fontId="4"/>
  </si>
  <si>
    <t>・職位組織図の作成等について（〇〇年度）</t>
    <phoneticPr fontId="4"/>
  </si>
  <si>
    <t xml:space="preserve">・職位組織図例規通達一部改正（〇〇年度）
</t>
    <phoneticPr fontId="4"/>
  </si>
  <si>
    <t xml:space="preserve">・管理調査例規通達
</t>
    <phoneticPr fontId="4"/>
  </si>
  <si>
    <t>政策評価に関する文書</t>
    <phoneticPr fontId="4"/>
  </si>
  <si>
    <t>・政策評価</t>
    <phoneticPr fontId="4"/>
  </si>
  <si>
    <t>・政策評価（〇〇年度）</t>
    <phoneticPr fontId="4"/>
  </si>
  <si>
    <t>１０年
(令和６年３月３１日以前）</t>
    <rPh sb="0" eb="2">
      <t>ケイヤク</t>
    </rPh>
    <rPh sb="2" eb="3">
      <t>イ</t>
    </rPh>
    <rPh sb="5" eb="7">
      <t>レイワ</t>
    </rPh>
    <phoneticPr fontId="4"/>
  </si>
  <si>
    <t>１年
（令和６年４月１日以降）</t>
    <rPh sb="4" eb="6">
      <t>レイワ</t>
    </rPh>
    <rPh sb="7" eb="8">
      <t>ネン</t>
    </rPh>
    <rPh sb="9" eb="10">
      <t>ガツ</t>
    </rPh>
    <rPh sb="11" eb="14">
      <t>ニチイコウ</t>
    </rPh>
    <phoneticPr fontId="4"/>
  </si>
  <si>
    <t xml:space="preserve">行政評価・監視に関する文書
</t>
    <phoneticPr fontId="4"/>
  </si>
  <si>
    <t>・行政評価・監視</t>
    <phoneticPr fontId="4"/>
  </si>
  <si>
    <t>・行政評価・監視（〇〇年度）</t>
    <phoneticPr fontId="4"/>
  </si>
  <si>
    <t xml:space="preserve">主務者講習に関する文書
</t>
    <phoneticPr fontId="4"/>
  </si>
  <si>
    <t>・監理主務者講習</t>
    <phoneticPr fontId="4"/>
  </si>
  <si>
    <t>・監理主務者講習（〇〇年度）</t>
    <phoneticPr fontId="4"/>
  </si>
  <si>
    <t>業務改善の優良提案に関する文書</t>
    <phoneticPr fontId="4"/>
  </si>
  <si>
    <t>・業務改善優良提案</t>
    <phoneticPr fontId="4"/>
  </si>
  <si>
    <t xml:space="preserve">・業務改善優良提案集（〇〇年度分）
</t>
    <phoneticPr fontId="4"/>
  </si>
  <si>
    <t>１０年</t>
    <rPh sb="2" eb="3">
      <t>ネン</t>
    </rPh>
    <phoneticPr fontId="64"/>
  </si>
  <si>
    <t xml:space="preserve">・優良提案集
</t>
    <phoneticPr fontId="4"/>
  </si>
  <si>
    <t>業務改善に関する規則類</t>
    <phoneticPr fontId="4"/>
  </si>
  <si>
    <t>・業務改善の手引</t>
    <phoneticPr fontId="4"/>
  </si>
  <si>
    <t xml:space="preserve">・業務改善の手引
</t>
    <phoneticPr fontId="4"/>
  </si>
  <si>
    <t>監理業務に関する文書</t>
    <phoneticPr fontId="4"/>
  </si>
  <si>
    <t>・監理業務必携</t>
    <phoneticPr fontId="4"/>
  </si>
  <si>
    <t xml:space="preserve">・〇〇年度　監理業務必携
</t>
    <phoneticPr fontId="4"/>
  </si>
  <si>
    <t xml:space="preserve">監理業務の参考
</t>
    <phoneticPr fontId="4"/>
  </si>
  <si>
    <t>・監理業務に係る業務実施要領</t>
    <phoneticPr fontId="4"/>
  </si>
  <si>
    <t>・監理業務の参考</t>
    <phoneticPr fontId="4"/>
  </si>
  <si>
    <t xml:space="preserve">褒賞行事に関する文書
</t>
    <rPh sb="0" eb="2">
      <t>ホウショウ</t>
    </rPh>
    <rPh sb="2" eb="4">
      <t>ギョウジ</t>
    </rPh>
    <rPh sb="5" eb="6">
      <t>カン</t>
    </rPh>
    <rPh sb="8" eb="10">
      <t>ブンショ</t>
    </rPh>
    <phoneticPr fontId="37"/>
  </si>
  <si>
    <t>・優良提案褒賞行事</t>
    <phoneticPr fontId="2"/>
  </si>
  <si>
    <t>・優良提案褒賞行事（〇〇年度）</t>
    <rPh sb="10" eb="14">
      <t>マルマルネンド</t>
    </rPh>
    <phoneticPr fontId="2"/>
  </si>
  <si>
    <t>管理調査結果を報告するための文書</t>
    <rPh sb="0" eb="2">
      <t>カンリ</t>
    </rPh>
    <rPh sb="2" eb="4">
      <t>チョウサ</t>
    </rPh>
    <rPh sb="4" eb="6">
      <t>ケッカ</t>
    </rPh>
    <rPh sb="7" eb="9">
      <t>ホウコク</t>
    </rPh>
    <rPh sb="14" eb="16">
      <t>ブンショ</t>
    </rPh>
    <phoneticPr fontId="31"/>
  </si>
  <si>
    <t xml:space="preserve">・管理調査状況報告書
</t>
    <rPh sb="1" eb="3">
      <t>カンリ</t>
    </rPh>
    <rPh sb="3" eb="5">
      <t>チョウサ</t>
    </rPh>
    <rPh sb="5" eb="7">
      <t>ジョウキョウ</t>
    </rPh>
    <rPh sb="7" eb="10">
      <t>ホウコクショ</t>
    </rPh>
    <phoneticPr fontId="31"/>
  </si>
  <si>
    <t>・管理調査結果（〇〇年度）</t>
    <rPh sb="5" eb="7">
      <t>ケッカ</t>
    </rPh>
    <phoneticPr fontId="4"/>
  </si>
  <si>
    <t>管理調査の実施に関して作成した文書</t>
    <rPh sb="0" eb="2">
      <t>カンリ</t>
    </rPh>
    <rPh sb="2" eb="4">
      <t>チョウサ</t>
    </rPh>
    <rPh sb="5" eb="7">
      <t>ジッシ</t>
    </rPh>
    <rPh sb="8" eb="9">
      <t>カン</t>
    </rPh>
    <rPh sb="11" eb="13">
      <t>サクセイ</t>
    </rPh>
    <rPh sb="15" eb="17">
      <t>ブンショ</t>
    </rPh>
    <phoneticPr fontId="31"/>
  </si>
  <si>
    <t xml:space="preserve">・管理調査実施通達
</t>
    <rPh sb="1" eb="3">
      <t>カンリ</t>
    </rPh>
    <rPh sb="3" eb="5">
      <t>チョウサ</t>
    </rPh>
    <rPh sb="5" eb="7">
      <t>ジッシ</t>
    </rPh>
    <rPh sb="7" eb="9">
      <t>ツウタツ</t>
    </rPh>
    <phoneticPr fontId="31"/>
  </si>
  <si>
    <t>・管理調査（〇〇年度）</t>
    <phoneticPr fontId="4"/>
  </si>
  <si>
    <t>・管理調査について（通達）の一部変更について（〇〇年度）</t>
    <phoneticPr fontId="4"/>
  </si>
  <si>
    <t>業務計画の実施の検討に関し報告した文書</t>
    <rPh sb="5" eb="7">
      <t>ジッシ</t>
    </rPh>
    <rPh sb="8" eb="10">
      <t>ケントウ</t>
    </rPh>
    <rPh sb="11" eb="12">
      <t>カン</t>
    </rPh>
    <rPh sb="13" eb="15">
      <t>ホウコク</t>
    </rPh>
    <phoneticPr fontId="4"/>
  </si>
  <si>
    <t xml:space="preserve">・定期状況報告
</t>
    <rPh sb="1" eb="3">
      <t>テイキ</t>
    </rPh>
    <rPh sb="3" eb="5">
      <t>ジョウキョウ</t>
    </rPh>
    <phoneticPr fontId="4"/>
  </si>
  <si>
    <t>・○○年度業務計画実施状況報告</t>
    <rPh sb="1" eb="5">
      <t>マルマルネンド</t>
    </rPh>
    <rPh sb="5" eb="7">
      <t>ギョウム</t>
    </rPh>
    <rPh sb="7" eb="9">
      <t>ケイカク</t>
    </rPh>
    <rPh sb="9" eb="11">
      <t>ジッシ</t>
    </rPh>
    <rPh sb="11" eb="13">
      <t>ジョウキョウ</t>
    </rPh>
    <rPh sb="13" eb="15">
      <t>ホウコク</t>
    </rPh>
    <phoneticPr fontId="4"/>
  </si>
  <si>
    <t xml:space="preserve">・定期概況報告
</t>
    <rPh sb="1" eb="3">
      <t>テイキ</t>
    </rPh>
    <rPh sb="3" eb="5">
      <t>ガイキョウ</t>
    </rPh>
    <phoneticPr fontId="4"/>
  </si>
  <si>
    <t xml:space="preserve">・隊務評価実施計画
</t>
    <phoneticPr fontId="4"/>
  </si>
  <si>
    <t>・〇〇年度隊務評価実施計画</t>
    <phoneticPr fontId="4"/>
  </si>
  <si>
    <t>１年
（令和７年３月３１日以前）</t>
    <rPh sb="1" eb="2">
      <t>ネン</t>
    </rPh>
    <rPh sb="4" eb="6">
      <t>レイワ</t>
    </rPh>
    <phoneticPr fontId="4"/>
  </si>
  <si>
    <t>５年
（令和７年４月１日以降）</t>
    <rPh sb="1" eb="2">
      <t>ネン</t>
    </rPh>
    <rPh sb="4" eb="6">
      <t>レイワ</t>
    </rPh>
    <rPh sb="7" eb="8">
      <t>ネン</t>
    </rPh>
    <rPh sb="9" eb="10">
      <t>ガツ</t>
    </rPh>
    <rPh sb="11" eb="14">
      <t>ニチイコウ</t>
    </rPh>
    <rPh sb="12" eb="14">
      <t>イコウ</t>
    </rPh>
    <phoneticPr fontId="4"/>
  </si>
  <si>
    <t>隊務評価の試行に関する文書（空幕監伺第１１号令和５年３月３日に基づき作成した文書）</t>
    <rPh sb="5" eb="7">
      <t>シコウ</t>
    </rPh>
    <rPh sb="8" eb="9">
      <t>カン</t>
    </rPh>
    <rPh sb="11" eb="13">
      <t>ブンショ</t>
    </rPh>
    <rPh sb="14" eb="16">
      <t>クウバク</t>
    </rPh>
    <rPh sb="16" eb="17">
      <t>カン</t>
    </rPh>
    <rPh sb="17" eb="18">
      <t>ウカガイ</t>
    </rPh>
    <rPh sb="18" eb="19">
      <t>ダイ</t>
    </rPh>
    <rPh sb="21" eb="22">
      <t>ゴウ</t>
    </rPh>
    <rPh sb="22" eb="24">
      <t>レイワ</t>
    </rPh>
    <rPh sb="25" eb="26">
      <t>ネン</t>
    </rPh>
    <rPh sb="27" eb="28">
      <t>ガツ</t>
    </rPh>
    <rPh sb="29" eb="30">
      <t>ニチ</t>
    </rPh>
    <rPh sb="31" eb="32">
      <t>モト</t>
    </rPh>
    <rPh sb="34" eb="36">
      <t>サクセイ</t>
    </rPh>
    <rPh sb="38" eb="40">
      <t>ブンショ</t>
    </rPh>
    <phoneticPr fontId="4"/>
  </si>
  <si>
    <t>・隊務評価実施要領（試行）</t>
    <phoneticPr fontId="4"/>
  </si>
  <si>
    <t xml:space="preserve">・隊務評価実施要領（試行）
</t>
    <phoneticPr fontId="4"/>
  </si>
  <si>
    <t xml:space="preserve">・空自エンゲージメント調査
</t>
    <rPh sb="1" eb="3">
      <t>クウジ</t>
    </rPh>
    <rPh sb="11" eb="13">
      <t>チョウサ</t>
    </rPh>
    <phoneticPr fontId="4"/>
  </si>
  <si>
    <t>・○○年度空自エンゲージメント調査</t>
    <phoneticPr fontId="4"/>
  </si>
  <si>
    <t>計画諸元の作成に関する文書</t>
    <phoneticPr fontId="4"/>
  </si>
  <si>
    <t>・計画諸元</t>
    <phoneticPr fontId="4"/>
  </si>
  <si>
    <t xml:space="preserve">・〇〇年度計画諸元
</t>
    <phoneticPr fontId="4"/>
  </si>
  <si>
    <t>統計符号表に関する文書</t>
    <phoneticPr fontId="4"/>
  </si>
  <si>
    <t>・統計用符号表</t>
    <rPh sb="1" eb="3">
      <t>トウケイ</t>
    </rPh>
    <rPh sb="3" eb="4">
      <t>ヨウ</t>
    </rPh>
    <rPh sb="4" eb="6">
      <t>フゴウ</t>
    </rPh>
    <rPh sb="6" eb="7">
      <t>ヒョウ</t>
    </rPh>
    <phoneticPr fontId="31"/>
  </si>
  <si>
    <t xml:space="preserve">・統計用符号表（〇〇年度）
</t>
    <phoneticPr fontId="4"/>
  </si>
  <si>
    <t xml:space="preserve">・航空自衛隊統計用符号一部変更（〇〇年度）
</t>
    <phoneticPr fontId="4"/>
  </si>
  <si>
    <t>航空自衛隊統計規則に基づき作成した文書</t>
  </si>
  <si>
    <t>・統計月報</t>
    <phoneticPr fontId="4"/>
  </si>
  <si>
    <t xml:space="preserve">・統計月報第１部（〇〇年度）
</t>
    <phoneticPr fontId="4"/>
  </si>
  <si>
    <t xml:space="preserve">・統計月報第２部（〇〇年度）
</t>
    <phoneticPr fontId="4"/>
  </si>
  <si>
    <t>・統計年報</t>
    <phoneticPr fontId="4"/>
  </si>
  <si>
    <t xml:space="preserve">・統計年報第１部（〇〇年度刊行分）
</t>
    <phoneticPr fontId="4"/>
  </si>
  <si>
    <t>1（1）</t>
    <phoneticPr fontId="4"/>
  </si>
  <si>
    <t xml:space="preserve">・統計年報第２部（〇〇年度刊行分）
</t>
    <phoneticPr fontId="4"/>
  </si>
  <si>
    <t>統計に関する訓令に基づき作成した文書</t>
    <phoneticPr fontId="4"/>
  </si>
  <si>
    <t>・装備品等の統計調査</t>
    <phoneticPr fontId="4"/>
  </si>
  <si>
    <t xml:space="preserve">・装備品等の統計調査（〇〇年度）
</t>
    <phoneticPr fontId="4"/>
  </si>
  <si>
    <t>依頼文書に基づき作成した文書</t>
    <phoneticPr fontId="4"/>
  </si>
  <si>
    <t>・月間航空機可動状況</t>
    <phoneticPr fontId="4"/>
  </si>
  <si>
    <t xml:space="preserve">・月間航空機可動状況について（〇〇年度）
</t>
    <phoneticPr fontId="4"/>
  </si>
  <si>
    <t>・経済センサスー基礎調査</t>
    <phoneticPr fontId="4"/>
  </si>
  <si>
    <t xml:space="preserve">・経済センサス－基礎調査（〇〇年度）
</t>
    <phoneticPr fontId="4"/>
  </si>
  <si>
    <t>・航空自衛隊自衛官人員月報</t>
    <phoneticPr fontId="4"/>
  </si>
  <si>
    <t xml:space="preserve">・航空自衛官人員月報（〇〇年度）
</t>
    <phoneticPr fontId="4"/>
  </si>
  <si>
    <t>・人事統計資料</t>
    <phoneticPr fontId="4"/>
  </si>
  <si>
    <t xml:space="preserve">・人事統計資料（〇〇年度）
</t>
    <phoneticPr fontId="4"/>
  </si>
  <si>
    <t>統計符号の設定に関する文書</t>
    <phoneticPr fontId="4"/>
  </si>
  <si>
    <t>・統計符号の設定</t>
    <phoneticPr fontId="4"/>
  </si>
  <si>
    <t>燃料弾薬等調査に関する文書</t>
    <phoneticPr fontId="4"/>
  </si>
  <si>
    <t>・燃料弾薬等調査</t>
    <phoneticPr fontId="4"/>
  </si>
  <si>
    <t xml:space="preserve">・燃料弾薬等調査（〇〇年度）
</t>
    <phoneticPr fontId="4"/>
  </si>
  <si>
    <t>・文書の登録番号の変更</t>
    <phoneticPr fontId="4"/>
  </si>
  <si>
    <t xml:space="preserve">・秘に指定された文書の登録番号の変更について（〇〇年度）
</t>
    <phoneticPr fontId="4"/>
  </si>
  <si>
    <t>統計の作成要領に関する文書</t>
    <phoneticPr fontId="4"/>
  </si>
  <si>
    <t>・作成要領</t>
    <phoneticPr fontId="4"/>
  </si>
  <si>
    <t xml:space="preserve">・空自統計の作成要領（〇〇年度）
</t>
    <phoneticPr fontId="4"/>
  </si>
  <si>
    <t xml:space="preserve">・空自統計の作成要領についての一部変更について（〇〇年度）
</t>
    <phoneticPr fontId="4"/>
  </si>
  <si>
    <t xml:space="preserve">・達等の改正原議
（平成２４年度のみ）
</t>
    <phoneticPr fontId="4"/>
  </si>
  <si>
    <t xml:space="preserve">・規則改正関連（平成２７年度）
（平成２７年度のみ）
</t>
    <phoneticPr fontId="4"/>
  </si>
  <si>
    <t>・部隊等達</t>
    <phoneticPr fontId="4"/>
  </si>
  <si>
    <t xml:space="preserve">・航空幕僚監部における装備品等統計調査実施手続に関する達の一部を改正する達（〇〇年度）
</t>
    <phoneticPr fontId="4"/>
  </si>
  <si>
    <t xml:space="preserve">・航空幕僚監部統計用符号管理運用規則の一部を改正する達（〇〇年度）
</t>
    <phoneticPr fontId="4"/>
  </si>
  <si>
    <t xml:space="preserve">・装備品等の統計調査（〇〇年度）（通達）
</t>
    <phoneticPr fontId="4"/>
  </si>
  <si>
    <t>航空自衛隊報告管理規則の規定により作成・整備した文書</t>
    <rPh sb="12" eb="14">
      <t>キテイ</t>
    </rPh>
    <rPh sb="17" eb="19">
      <t>サクセイ</t>
    </rPh>
    <rPh sb="20" eb="22">
      <t>セイビ</t>
    </rPh>
    <rPh sb="24" eb="26">
      <t>ブンショ</t>
    </rPh>
    <phoneticPr fontId="31"/>
  </si>
  <si>
    <t>・登録報告一覧表</t>
    <phoneticPr fontId="31"/>
  </si>
  <si>
    <t>報告管理</t>
    <phoneticPr fontId="4"/>
  </si>
  <si>
    <t xml:space="preserve">・登録報告一覧表（〇〇年度）
</t>
    <phoneticPr fontId="4"/>
  </si>
  <si>
    <t xml:space="preserve">・航空自衛隊報告管理規則の一部改正（〇〇年度）
</t>
    <phoneticPr fontId="4"/>
  </si>
  <si>
    <t xml:space="preserve">・航空幕僚監部における報告管理に関する達の一部改正（〇〇年度）
</t>
    <phoneticPr fontId="4"/>
  </si>
  <si>
    <t>会計監査に関する文書</t>
    <rPh sb="0" eb="2">
      <t>カイケイ</t>
    </rPh>
    <rPh sb="2" eb="4">
      <t>カンサ</t>
    </rPh>
    <rPh sb="5" eb="6">
      <t>カン</t>
    </rPh>
    <rPh sb="8" eb="10">
      <t>ブンショ</t>
    </rPh>
    <phoneticPr fontId="31"/>
  </si>
  <si>
    <t xml:space="preserve">・年度会計監査実施報告
</t>
    <rPh sb="1" eb="3">
      <t>ネンド</t>
    </rPh>
    <rPh sb="3" eb="5">
      <t>カイケイ</t>
    </rPh>
    <rPh sb="5" eb="7">
      <t>カンサ</t>
    </rPh>
    <rPh sb="7" eb="9">
      <t>ジッシ</t>
    </rPh>
    <rPh sb="9" eb="11">
      <t>ホウコク</t>
    </rPh>
    <phoneticPr fontId="31"/>
  </si>
  <si>
    <t>会計監査</t>
    <phoneticPr fontId="4"/>
  </si>
  <si>
    <t>・会計監査計画・報告（〇〇年度）</t>
    <phoneticPr fontId="4"/>
  </si>
  <si>
    <t xml:space="preserve">・会計実地監査・定期物品管理検査の実施
</t>
    <phoneticPr fontId="4"/>
  </si>
  <si>
    <t xml:space="preserve">・会計監査調書
</t>
    <phoneticPr fontId="4"/>
  </si>
  <si>
    <t xml:space="preserve">・会計監査実施四半期報告
</t>
    <phoneticPr fontId="4"/>
  </si>
  <si>
    <t>・会計監査実施四半期報告（〇〇年度）</t>
    <phoneticPr fontId="4"/>
  </si>
  <si>
    <t>・調達業務等に関する教育の実施状況調査</t>
    <phoneticPr fontId="4"/>
  </si>
  <si>
    <t xml:space="preserve">・調達業務等に関する教育実施状況調査の実施要領について（〇〇年度）
</t>
    <phoneticPr fontId="4"/>
  </si>
  <si>
    <t xml:space="preserve">・調達業務等監査実施
</t>
    <phoneticPr fontId="4"/>
  </si>
  <si>
    <t>・調達業務等に関する教育の実施状況調査について（〇〇年度）</t>
    <phoneticPr fontId="4"/>
  </si>
  <si>
    <t xml:space="preserve">・会計実地検査・監査日日命令
</t>
    <phoneticPr fontId="4"/>
  </si>
  <si>
    <t>・会計実地検査・監査日日命令（〇〇年度）</t>
    <phoneticPr fontId="4"/>
  </si>
  <si>
    <t xml:space="preserve">・会計監査重点項目
</t>
    <phoneticPr fontId="4"/>
  </si>
  <si>
    <t>・会計監査重点項目（〇〇年度）</t>
    <phoneticPr fontId="4"/>
  </si>
  <si>
    <t>会計検査に関する文書(１５の項に掲げるものを除く。)</t>
    <phoneticPr fontId="4"/>
  </si>
  <si>
    <t xml:space="preserve">・会計検査院法第２７条の規定に基づく報告
</t>
    <phoneticPr fontId="4"/>
  </si>
  <si>
    <t>・会計検査院法第２７条の規定に基づく報告（〇〇年度）</t>
    <phoneticPr fontId="4"/>
  </si>
  <si>
    <t xml:space="preserve">・会計実地検査の実施について
</t>
    <phoneticPr fontId="4"/>
  </si>
  <si>
    <t>・会計検査実施通達等（〇〇年度）</t>
    <phoneticPr fontId="4"/>
  </si>
  <si>
    <t xml:space="preserve">・会計実地検査の受検
</t>
    <phoneticPr fontId="4"/>
  </si>
  <si>
    <t xml:space="preserve">・会計監査講習
</t>
    <phoneticPr fontId="4"/>
  </si>
  <si>
    <t xml:space="preserve">・決算に関する議決
</t>
    <phoneticPr fontId="4"/>
  </si>
  <si>
    <t xml:space="preserve">・決算審査措置要求決議
</t>
    <phoneticPr fontId="4"/>
  </si>
  <si>
    <t xml:space="preserve">・調達業務監査事前提出資料
</t>
    <phoneticPr fontId="4"/>
  </si>
  <si>
    <t xml:space="preserve">・情報収集の実施
</t>
    <phoneticPr fontId="4"/>
  </si>
  <si>
    <t xml:space="preserve">・調達業務等監査細部事項
</t>
    <phoneticPr fontId="4"/>
  </si>
  <si>
    <t xml:space="preserve">・指摘事項の防止
</t>
    <phoneticPr fontId="4"/>
  </si>
  <si>
    <t xml:space="preserve">・資材計画業務講習
</t>
    <phoneticPr fontId="4"/>
  </si>
  <si>
    <t xml:space="preserve">・調達業務監査実施計画
</t>
    <phoneticPr fontId="4"/>
  </si>
  <si>
    <t xml:space="preserve">・調達業務等の監査結果
</t>
    <phoneticPr fontId="4"/>
  </si>
  <si>
    <t xml:space="preserve">・年次監査の実施
</t>
    <phoneticPr fontId="4"/>
  </si>
  <si>
    <t xml:space="preserve">・会計監査報告書
</t>
    <phoneticPr fontId="4"/>
  </si>
  <si>
    <t xml:space="preserve">・会計監査計画
</t>
    <phoneticPr fontId="4"/>
  </si>
  <si>
    <t xml:space="preserve">・受検結果
</t>
    <phoneticPr fontId="4"/>
  </si>
  <si>
    <t>・会計実地検査受検報告書（〇〇年度）</t>
    <phoneticPr fontId="4"/>
  </si>
  <si>
    <t xml:space="preserve">・受検報告
</t>
    <phoneticPr fontId="4"/>
  </si>
  <si>
    <t xml:space="preserve">・受検報告書
</t>
    <phoneticPr fontId="4"/>
  </si>
  <si>
    <t xml:space="preserve">・検査報告掲記事項是正処理状況
</t>
    <phoneticPr fontId="4"/>
  </si>
  <si>
    <t>・検査報告掲記事項是正処理状況（〇〇年度）</t>
    <phoneticPr fontId="4"/>
  </si>
  <si>
    <t xml:space="preserve">・実地検査の結果
</t>
    <phoneticPr fontId="4"/>
  </si>
  <si>
    <t>・会計検査院の照会等文書（〇〇年度）</t>
    <phoneticPr fontId="4"/>
  </si>
  <si>
    <t xml:space="preserve">・「検査結果」に対する回答案の協議
</t>
    <phoneticPr fontId="4"/>
  </si>
  <si>
    <t xml:space="preserve">・会計実地検査の結果
</t>
    <phoneticPr fontId="4"/>
  </si>
  <si>
    <t xml:space="preserve">・実地検査の回答案
</t>
    <phoneticPr fontId="4"/>
  </si>
  <si>
    <t>・決算検査報告</t>
    <phoneticPr fontId="4"/>
  </si>
  <si>
    <t xml:space="preserve">・〇〇年度決算検査報告（配布）
</t>
    <phoneticPr fontId="4"/>
  </si>
  <si>
    <t>・会計検査院法第２７条の規定に基づく速やかな報告</t>
    <phoneticPr fontId="4"/>
  </si>
  <si>
    <t xml:space="preserve">・会計検査院法第２７条の規定に基づく通達（〇〇年度）
</t>
    <phoneticPr fontId="4"/>
  </si>
  <si>
    <t xml:space="preserve">会計監査出張に関する文書
</t>
    <phoneticPr fontId="4"/>
  </si>
  <si>
    <t>・海外出張計画</t>
    <phoneticPr fontId="4"/>
  </si>
  <si>
    <t>・国外監査出張伺い</t>
    <phoneticPr fontId="4"/>
  </si>
  <si>
    <t xml:space="preserve">・渡航手続き
</t>
    <rPh sb="1" eb="3">
      <t>トコウ</t>
    </rPh>
    <rPh sb="3" eb="5">
      <t>テツヅ</t>
    </rPh>
    <phoneticPr fontId="4"/>
  </si>
  <si>
    <t>・国外監査に伴う海外渡航手続（〇〇年度）</t>
    <phoneticPr fontId="4"/>
  </si>
  <si>
    <t xml:space="preserve">検定に関する文書
</t>
    <phoneticPr fontId="4"/>
  </si>
  <si>
    <t>・調書依頼、回答書</t>
    <phoneticPr fontId="4"/>
  </si>
  <si>
    <t>・検定のための検査の調書依頼・回答書（〇〇年度）</t>
    <rPh sb="10" eb="12">
      <t>チョウショ</t>
    </rPh>
    <rPh sb="12" eb="14">
      <t>イライ</t>
    </rPh>
    <rPh sb="15" eb="18">
      <t>カイトウショ</t>
    </rPh>
    <rPh sb="19" eb="23">
      <t>マルマルネンド</t>
    </rPh>
    <phoneticPr fontId="2"/>
  </si>
  <si>
    <t xml:space="preserve">図書等の貸出に関する文書
</t>
    <phoneticPr fontId="4"/>
  </si>
  <si>
    <t>・図書等貸出簿</t>
    <phoneticPr fontId="4"/>
  </si>
  <si>
    <t>特定日以後５年（最終記録日に係る特定日以後５年）</t>
    <phoneticPr fontId="4"/>
  </si>
  <si>
    <t>各種業務の一覧表</t>
    <phoneticPr fontId="4"/>
  </si>
  <si>
    <t>・研究開発等業務に従事している対象者一覧表</t>
    <phoneticPr fontId="4"/>
  </si>
  <si>
    <t>・研究開発等業務に従事している対象者一覧表（〇〇年度）</t>
    <phoneticPr fontId="4"/>
  </si>
  <si>
    <t>特定日以後５年（研究開発又は機種選定等が終了(対象者の全てを削除)した日に係る特定日以後５年）</t>
    <phoneticPr fontId="4"/>
  </si>
  <si>
    <t>・接触報告一覧表</t>
    <phoneticPr fontId="4"/>
  </si>
  <si>
    <t>・接触報告一覧表（〇〇年度）</t>
    <phoneticPr fontId="4"/>
  </si>
  <si>
    <t>特定日以後５年（指定取り消しの日に係る特定日以後５年）</t>
    <phoneticPr fontId="4"/>
  </si>
  <si>
    <t xml:space="preserve">・規則類
</t>
    <phoneticPr fontId="4"/>
  </si>
  <si>
    <t>・身体歴</t>
    <rPh sb="1" eb="3">
      <t>シンタイ</t>
    </rPh>
    <rPh sb="3" eb="4">
      <t>レキ</t>
    </rPh>
    <phoneticPr fontId="4"/>
  </si>
  <si>
    <t xml:space="preserve">規則に関する文書
</t>
    <rPh sb="0" eb="2">
      <t>キソク</t>
    </rPh>
    <rPh sb="3" eb="4">
      <t>カン</t>
    </rPh>
    <phoneticPr fontId="4"/>
  </si>
  <si>
    <t>・防衛省訓令</t>
    <phoneticPr fontId="4"/>
  </si>
  <si>
    <t>・防衛省訓令（衛生一般）（〇〇年度）</t>
    <phoneticPr fontId="4"/>
  </si>
  <si>
    <t xml:space="preserve">身体検査に関する文書
</t>
    <rPh sb="0" eb="2">
      <t>シンタイ</t>
    </rPh>
    <rPh sb="2" eb="4">
      <t>ケンサ</t>
    </rPh>
    <rPh sb="5" eb="6">
      <t>カン</t>
    </rPh>
    <rPh sb="8" eb="10">
      <t>ブンショ</t>
    </rPh>
    <phoneticPr fontId="4"/>
  </si>
  <si>
    <t>・航空身体検査の実施要領</t>
    <phoneticPr fontId="4"/>
  </si>
  <si>
    <t xml:space="preserve">航空身体検査の実施要領等（新型コロナウイルス感染症関連）（〇〇年度）
（２０２６年度満了分まで記載）
</t>
    <rPh sb="31" eb="33">
      <t>ネンド</t>
    </rPh>
    <rPh sb="40" eb="42">
      <t>ネンド</t>
    </rPh>
    <rPh sb="42" eb="44">
      <t>マンリョウ</t>
    </rPh>
    <rPh sb="44" eb="45">
      <t>ブン</t>
    </rPh>
    <rPh sb="47" eb="49">
      <t>キサイ</t>
    </rPh>
    <phoneticPr fontId="4"/>
  </si>
  <si>
    <t xml:space="preserve">・航空身体検査の実施に関する文書
</t>
    <rPh sb="1" eb="3">
      <t>コウクウ</t>
    </rPh>
    <rPh sb="3" eb="5">
      <t>シンタイ</t>
    </rPh>
    <rPh sb="5" eb="7">
      <t>ケンサ</t>
    </rPh>
    <rPh sb="8" eb="10">
      <t>ジッシ</t>
    </rPh>
    <rPh sb="11" eb="12">
      <t>カン</t>
    </rPh>
    <rPh sb="14" eb="16">
      <t>ブンショ</t>
    </rPh>
    <phoneticPr fontId="4"/>
  </si>
  <si>
    <t>・航空身体検査の実施等通知(○○年度）</t>
    <phoneticPr fontId="4"/>
  </si>
  <si>
    <t>低圧訓練に関する文書</t>
    <rPh sb="5" eb="6">
      <t>カン</t>
    </rPh>
    <rPh sb="8" eb="10">
      <t>ブンショ</t>
    </rPh>
    <phoneticPr fontId="4"/>
  </si>
  <si>
    <t>・訓練証の有効期間に関する文書</t>
    <rPh sb="1" eb="3">
      <t>クンレン</t>
    </rPh>
    <rPh sb="3" eb="4">
      <t>ショウ</t>
    </rPh>
    <rPh sb="5" eb="7">
      <t>ユウコウ</t>
    </rPh>
    <rPh sb="7" eb="9">
      <t>キカン</t>
    </rPh>
    <rPh sb="10" eb="11">
      <t>カン</t>
    </rPh>
    <rPh sb="13" eb="15">
      <t>ブンショ</t>
    </rPh>
    <phoneticPr fontId="4"/>
  </si>
  <si>
    <t xml:space="preserve">・低圧訓練証の有効期間等について（〇〇年度）
</t>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</si>
  <si>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9"/>
        <rFont val="ＭＳ 明朝"/>
        <family val="1"/>
        <charset val="128"/>
      </rPr>
      <t xml:space="preserve">
</t>
    </r>
    <r>
      <rPr>
        <sz val="9"/>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4"/>
  </si>
  <si>
    <t>航空幕僚監部首席法務官標準文書保存期間基準（保存期間表）</t>
    <rPh sb="0" eb="2">
      <t>コウクウ</t>
    </rPh>
    <rPh sb="2" eb="4">
      <t>バクリョウ</t>
    </rPh>
    <rPh sb="4" eb="6">
      <t>カンブ</t>
    </rPh>
    <rPh sb="6" eb="8">
      <t>シュセキ</t>
    </rPh>
    <rPh sb="8" eb="11">
      <t>ホウムカン</t>
    </rPh>
    <rPh sb="11" eb="13">
      <t>ヒョウジュン</t>
    </rPh>
    <rPh sb="13" eb="14">
      <t>ブン</t>
    </rPh>
    <rPh sb="14" eb="15">
      <t>ショ</t>
    </rPh>
    <rPh sb="15" eb="17">
      <t>ホゾン</t>
    </rPh>
    <rPh sb="17" eb="19">
      <t>キカン</t>
    </rPh>
    <rPh sb="19" eb="21">
      <t>キジュン</t>
    </rPh>
    <rPh sb="22" eb="24">
      <t>ホゾン</t>
    </rPh>
    <rPh sb="24" eb="26">
      <t>キカン</t>
    </rPh>
    <rPh sb="26" eb="27">
      <t>ヒョウ</t>
    </rPh>
    <phoneticPr fontId="31"/>
  </si>
  <si>
    <t>（令和７年４月１日から適用）</t>
    <rPh sb="1" eb="2">
      <t>レイ</t>
    </rPh>
    <rPh sb="2" eb="3">
      <t>カズ</t>
    </rPh>
    <rPh sb="4" eb="5">
      <t>ネン</t>
    </rPh>
    <rPh sb="6" eb="7">
      <t>ガツ</t>
    </rPh>
    <rPh sb="8" eb="9">
      <t>ニチ</t>
    </rPh>
    <rPh sb="11" eb="13">
      <t>テキヨウ</t>
    </rPh>
    <phoneticPr fontId="31"/>
  </si>
  <si>
    <t>文書管理者：次席法務官</t>
    <rPh sb="6" eb="7">
      <t>ジ</t>
    </rPh>
    <phoneticPr fontId="31"/>
  </si>
  <si>
    <t>　⑧保存期間</t>
    <rPh sb="2" eb="4">
      <t>ホゾン</t>
    </rPh>
    <rPh sb="4" eb="6">
      <t>キカン</t>
    </rPh>
    <phoneticPr fontId="31"/>
  </si>
  <si>
    <t>⑩保存期間満了時の措置</t>
    <phoneticPr fontId="31"/>
  </si>
  <si>
    <t>告示、訓令及び通達の制定又は改廃及びその経緯</t>
    <phoneticPr fontId="31"/>
  </si>
  <si>
    <t>訓令及び通達の立案の検討その他の重要な経緯（１１の項から１３の項までに掲げるものを除く。）</t>
    <phoneticPr fontId="31"/>
  </si>
  <si>
    <t>制定又は改廃のための決裁文書</t>
    <phoneticPr fontId="31"/>
  </si>
  <si>
    <t>訓令案通達案、防衛省行政文書管理規則案、防衛省本省の部局において使用する公印に関する訓令案</t>
    <phoneticPr fontId="34"/>
  </si>
  <si>
    <t>告示、訓令及び通達
（告示、訓令及び通達の制定又は改廃及びその経緯）</t>
    <phoneticPr fontId="31"/>
  </si>
  <si>
    <t>訓令及び通達
（訓令及び通達の立案の検討その他の重要な経緯（１１の項から１３の項までに掲げるものを除く。））</t>
    <rPh sb="8" eb="10">
      <t>クンレイ</t>
    </rPh>
    <rPh sb="10" eb="11">
      <t>オヨ</t>
    </rPh>
    <rPh sb="12" eb="14">
      <t>ツウタツ</t>
    </rPh>
    <phoneticPr fontId="31"/>
  </si>
  <si>
    <t>訓令等改正（○○年度）</t>
    <rPh sb="0" eb="2">
      <t>クンレイ</t>
    </rPh>
    <rPh sb="2" eb="3">
      <t>トウ</t>
    </rPh>
    <rPh sb="8" eb="10">
      <t>ネンド</t>
    </rPh>
    <phoneticPr fontId="31"/>
  </si>
  <si>
    <t>10年</t>
    <rPh sb="2" eb="3">
      <t>ネン</t>
    </rPh>
    <phoneticPr fontId="31"/>
  </si>
  <si>
    <t>2(1)ア14(2)</t>
    <phoneticPr fontId="34"/>
  </si>
  <si>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31"/>
  </si>
  <si>
    <t>(1)</t>
    <phoneticPr fontId="34"/>
  </si>
  <si>
    <t>文書の管理等</t>
    <phoneticPr fontId="34"/>
  </si>
  <si>
    <t xml:space="preserve">文書の管理等
</t>
    <phoneticPr fontId="31"/>
  </si>
  <si>
    <t>受付簿、保存期間を１年未満として廃棄した行政文書ファイル等の類型の記録</t>
  </si>
  <si>
    <t>来簡簿</t>
  </si>
  <si>
    <t>保存期間を１年未満として廃棄した行政文書ファイル等の類型の記録</t>
    <phoneticPr fontId="31"/>
  </si>
  <si>
    <t>決裁簿</t>
    <phoneticPr fontId="31"/>
  </si>
  <si>
    <t>起案簿</t>
  </si>
  <si>
    <t>30年</t>
    <phoneticPr fontId="31"/>
  </si>
  <si>
    <t>代決簿</t>
    <rPh sb="0" eb="2">
      <t>ダイケツ</t>
    </rPh>
    <rPh sb="2" eb="3">
      <t>ボ</t>
    </rPh>
    <phoneticPr fontId="31"/>
  </si>
  <si>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4"/>
  </si>
  <si>
    <t>指示書に基づく対応に係る重要な事項</t>
    <rPh sb="0" eb="3">
      <t>シジショ</t>
    </rPh>
    <rPh sb="4" eb="5">
      <t>モト</t>
    </rPh>
    <rPh sb="7" eb="9">
      <t>タイオウ</t>
    </rPh>
    <rPh sb="10" eb="11">
      <t>カカ</t>
    </rPh>
    <rPh sb="12" eb="14">
      <t>ジュウヨウ</t>
    </rPh>
    <rPh sb="15" eb="17">
      <t>ジコウ</t>
    </rPh>
    <phoneticPr fontId="31"/>
  </si>
  <si>
    <t>指示書</t>
    <rPh sb="0" eb="3">
      <t>シジショ</t>
    </rPh>
    <phoneticPr fontId="6"/>
  </si>
  <si>
    <t>回答</t>
    <phoneticPr fontId="31"/>
  </si>
  <si>
    <t>報告</t>
    <phoneticPr fontId="31"/>
  </si>
  <si>
    <t>航空自衛隊史（〇〇年度）</t>
    <rPh sb="0" eb="2">
      <t>コウクウ</t>
    </rPh>
    <rPh sb="2" eb="5">
      <t>ジエイタイ</t>
    </rPh>
    <rPh sb="5" eb="6">
      <t>シ</t>
    </rPh>
    <rPh sb="9" eb="10">
      <t>ネン</t>
    </rPh>
    <rPh sb="10" eb="11">
      <t>ド</t>
    </rPh>
    <phoneticPr fontId="31"/>
  </si>
  <si>
    <t>30年（但し原本に限る。その他は5年）</t>
    <rPh sb="2" eb="3">
      <t>ネン</t>
    </rPh>
    <rPh sb="4" eb="5">
      <t>タダ</t>
    </rPh>
    <rPh sb="6" eb="8">
      <t>ゲンポン</t>
    </rPh>
    <rPh sb="9" eb="10">
      <t>カギ</t>
    </rPh>
    <rPh sb="14" eb="15">
      <t>タ</t>
    </rPh>
    <rPh sb="17" eb="18">
      <t>ネン</t>
    </rPh>
    <phoneticPr fontId="31"/>
  </si>
  <si>
    <t>-</t>
    <phoneticPr fontId="31"/>
  </si>
  <si>
    <t>以下について移管
・航空自衛隊史（原本）
・部隊史（原本）</t>
    <phoneticPr fontId="31"/>
  </si>
  <si>
    <t>開示請求対象行政文書不存在報告、開示請求に係る行政文書の開示不開示意見上申書</t>
    <phoneticPr fontId="31"/>
  </si>
  <si>
    <t>情報公開担当者名簿</t>
    <rPh sb="0" eb="2">
      <t>ジョウホウ</t>
    </rPh>
    <rPh sb="2" eb="4">
      <t>コウカイ</t>
    </rPh>
    <rPh sb="4" eb="7">
      <t>タントウシャ</t>
    </rPh>
    <rPh sb="7" eb="9">
      <t>メイボ</t>
    </rPh>
    <phoneticPr fontId="31"/>
  </si>
  <si>
    <t>情報公開（ＯＯ年度）</t>
    <rPh sb="0" eb="2">
      <t>ジョウホウ</t>
    </rPh>
    <rPh sb="2" eb="4">
      <t>コウカイ</t>
    </rPh>
    <rPh sb="7" eb="9">
      <t>ネンド</t>
    </rPh>
    <phoneticPr fontId="31"/>
  </si>
  <si>
    <t>5年</t>
    <rPh sb="1" eb="2">
      <t>ネンイゴネン</t>
    </rPh>
    <phoneticPr fontId="31"/>
  </si>
  <si>
    <t>個人情報保護責任者等指定書原議</t>
    <rPh sb="0" eb="2">
      <t>コジン</t>
    </rPh>
    <rPh sb="2" eb="4">
      <t>ジョウホウ</t>
    </rPh>
    <rPh sb="4" eb="6">
      <t>ホゴ</t>
    </rPh>
    <rPh sb="6" eb="8">
      <t>セキニン</t>
    </rPh>
    <rPh sb="8" eb="9">
      <t>シャ</t>
    </rPh>
    <rPh sb="9" eb="10">
      <t>トウ</t>
    </rPh>
    <rPh sb="10" eb="12">
      <t>シテイ</t>
    </rPh>
    <rPh sb="12" eb="13">
      <t>ショ</t>
    </rPh>
    <rPh sb="13" eb="15">
      <t>ゲンギ</t>
    </rPh>
    <phoneticPr fontId="31"/>
  </si>
  <si>
    <t>個人情報保護責任者等指定原義</t>
    <rPh sb="0" eb="2">
      <t>コジン</t>
    </rPh>
    <rPh sb="2" eb="4">
      <t>ジョウホウ</t>
    </rPh>
    <rPh sb="4" eb="6">
      <t>ホゴ</t>
    </rPh>
    <rPh sb="6" eb="8">
      <t>セキニン</t>
    </rPh>
    <rPh sb="8" eb="9">
      <t>シャ</t>
    </rPh>
    <rPh sb="9" eb="10">
      <t>トウ</t>
    </rPh>
    <rPh sb="10" eb="12">
      <t>シテイ</t>
    </rPh>
    <rPh sb="12" eb="14">
      <t>ゲンギ</t>
    </rPh>
    <phoneticPr fontId="31"/>
  </si>
  <si>
    <t>全ての指定が解かれた特定日以後１年</t>
    <rPh sb="10" eb="13">
      <t>トクテイビ</t>
    </rPh>
    <rPh sb="13" eb="15">
      <t>イゴ</t>
    </rPh>
    <rPh sb="14" eb="15">
      <t>ゴ</t>
    </rPh>
    <rPh sb="16" eb="17">
      <t>ネン</t>
    </rPh>
    <phoneticPr fontId="31"/>
  </si>
  <si>
    <t>保存用個人情報保護責任者等指定書原議</t>
    <rPh sb="0" eb="3">
      <t>ホゾンヨウ</t>
    </rPh>
    <rPh sb="3" eb="5">
      <t>コジン</t>
    </rPh>
    <rPh sb="5" eb="7">
      <t>ジョウホウ</t>
    </rPh>
    <rPh sb="7" eb="9">
      <t>ホゴ</t>
    </rPh>
    <rPh sb="9" eb="11">
      <t>セキニン</t>
    </rPh>
    <rPh sb="11" eb="12">
      <t>シャ</t>
    </rPh>
    <rPh sb="12" eb="13">
      <t>トウ</t>
    </rPh>
    <rPh sb="13" eb="15">
      <t>シテイ</t>
    </rPh>
    <rPh sb="15" eb="16">
      <t>ショ</t>
    </rPh>
    <phoneticPr fontId="31"/>
  </si>
  <si>
    <t>保存用個人情報保護責任者等指定書原義</t>
    <rPh sb="0" eb="3">
      <t>ホゾンヨウ</t>
    </rPh>
    <rPh sb="3" eb="5">
      <t>コジン</t>
    </rPh>
    <rPh sb="5" eb="7">
      <t>ジョウホウ</t>
    </rPh>
    <rPh sb="7" eb="9">
      <t>ホゴ</t>
    </rPh>
    <rPh sb="9" eb="11">
      <t>セキニン</t>
    </rPh>
    <rPh sb="11" eb="12">
      <t>シャ</t>
    </rPh>
    <rPh sb="12" eb="13">
      <t>トウ</t>
    </rPh>
    <rPh sb="13" eb="15">
      <t>シテイ</t>
    </rPh>
    <rPh sb="15" eb="16">
      <t>ショ</t>
    </rPh>
    <rPh sb="16" eb="18">
      <t>ゲンギ</t>
    </rPh>
    <phoneticPr fontId="31"/>
  </si>
  <si>
    <t>航空機の搭乗に関する文書</t>
    <rPh sb="0" eb="3">
      <t>コウクウキ</t>
    </rPh>
    <rPh sb="4" eb="6">
      <t>トウジョウ</t>
    </rPh>
    <rPh sb="7" eb="8">
      <t>カン</t>
    </rPh>
    <rPh sb="10" eb="12">
      <t>ブンショ</t>
    </rPh>
    <phoneticPr fontId="31"/>
  </si>
  <si>
    <t>搭乗依頼書、部外者搭乗承認書</t>
    <rPh sb="0" eb="2">
      <t>トウジョウ</t>
    </rPh>
    <rPh sb="2" eb="5">
      <t>イライショ</t>
    </rPh>
    <phoneticPr fontId="31"/>
  </si>
  <si>
    <t>搭乗依頼書（ＯＯ年度）</t>
    <rPh sb="0" eb="2">
      <t>トウジョウ</t>
    </rPh>
    <rPh sb="2" eb="5">
      <t>イライショ</t>
    </rPh>
    <phoneticPr fontId="31"/>
  </si>
  <si>
    <t>達その他の例規的文書の制定又は改廃のための文書</t>
    <phoneticPr fontId="31"/>
  </si>
  <si>
    <t>整備構想</t>
    <phoneticPr fontId="31"/>
  </si>
  <si>
    <t>業務処理要領</t>
    <phoneticPr fontId="31"/>
  </si>
  <si>
    <t>(2)</t>
    <phoneticPr fontId="34"/>
  </si>
  <si>
    <t>訴訟事件に係る行政文書ファイル等の適切な名称への是正について</t>
    <phoneticPr fontId="31"/>
  </si>
  <si>
    <t>引継ぎを受けた文書管理者が後任者に引継ぎを行った日に係る特定日以後1年</t>
    <rPh sb="26" eb="27">
      <t>カカ</t>
    </rPh>
    <rPh sb="28" eb="31">
      <t>トクテイビ</t>
    </rPh>
    <rPh sb="31" eb="33">
      <t>イゴ</t>
    </rPh>
    <rPh sb="34" eb="35">
      <t>ネン</t>
    </rPh>
    <phoneticPr fontId="31"/>
  </si>
  <si>
    <t>航空自衛隊報</t>
    <rPh sb="0" eb="2">
      <t>コウクウ</t>
    </rPh>
    <rPh sb="2" eb="5">
      <t>ジエイタイ</t>
    </rPh>
    <rPh sb="5" eb="6">
      <t>ホウ</t>
    </rPh>
    <phoneticPr fontId="31"/>
  </si>
  <si>
    <t>航空自衛隊公報</t>
    <rPh sb="0" eb="2">
      <t>コウクウ</t>
    </rPh>
    <rPh sb="2" eb="5">
      <t>ジエイタイ</t>
    </rPh>
    <rPh sb="5" eb="7">
      <t>コウホウ</t>
    </rPh>
    <phoneticPr fontId="31"/>
  </si>
  <si>
    <t>30年</t>
    <rPh sb="2" eb="3">
      <t>ネン</t>
    </rPh>
    <phoneticPr fontId="31"/>
  </si>
  <si>
    <t>1(1)</t>
    <phoneticPr fontId="34"/>
  </si>
  <si>
    <t xml:space="preserve">移管
</t>
    <phoneticPr fontId="31"/>
  </si>
  <si>
    <t>防衛庁公報</t>
    <rPh sb="0" eb="3">
      <t>ボウエイチョウ</t>
    </rPh>
    <rPh sb="3" eb="5">
      <t>コウホウ</t>
    </rPh>
    <phoneticPr fontId="31"/>
  </si>
  <si>
    <t>防衛省公報</t>
    <rPh sb="0" eb="3">
      <t>ボウエイショウ</t>
    </rPh>
    <rPh sb="3" eb="5">
      <t>コウホウ</t>
    </rPh>
    <phoneticPr fontId="31"/>
  </si>
  <si>
    <t>研究書「航空事故と法」</t>
    <rPh sb="0" eb="3">
      <t>ケンキュウショ</t>
    </rPh>
    <rPh sb="4" eb="6">
      <t>コウクウ</t>
    </rPh>
    <rPh sb="6" eb="8">
      <t>ジコ</t>
    </rPh>
    <rPh sb="9" eb="10">
      <t>ホウ</t>
    </rPh>
    <phoneticPr fontId="31"/>
  </si>
  <si>
    <t>公印の制定、改刻又は廃止に関する文書</t>
    <phoneticPr fontId="31"/>
  </si>
  <si>
    <t>(3)</t>
    <phoneticPr fontId="34"/>
  </si>
  <si>
    <t>ウ　部外に対する意見発表の際に作成する文書</t>
    <rPh sb="2" eb="4">
      <t>ブガイ</t>
    </rPh>
    <rPh sb="5" eb="6">
      <t>タイ</t>
    </rPh>
    <rPh sb="8" eb="10">
      <t>イケン</t>
    </rPh>
    <rPh sb="10" eb="12">
      <t>ハッピョウ</t>
    </rPh>
    <rPh sb="13" eb="14">
      <t>サイ</t>
    </rPh>
    <rPh sb="15" eb="16">
      <t>サク</t>
    </rPh>
    <rPh sb="16" eb="17">
      <t>ナ</t>
    </rPh>
    <rPh sb="19" eb="21">
      <t>ブンショ</t>
    </rPh>
    <phoneticPr fontId="31"/>
  </si>
  <si>
    <t>部外に対する意見発表の届出</t>
    <rPh sb="0" eb="2">
      <t>ブガイ</t>
    </rPh>
    <rPh sb="3" eb="4">
      <t>タイ</t>
    </rPh>
    <rPh sb="6" eb="8">
      <t>イケン</t>
    </rPh>
    <rPh sb="8" eb="10">
      <t>ハッピョウ</t>
    </rPh>
    <rPh sb="11" eb="13">
      <t>トドケデ</t>
    </rPh>
    <phoneticPr fontId="31"/>
  </si>
  <si>
    <t>〇〇年度部外に対する意見発表の届出</t>
    <rPh sb="2" eb="3">
      <t>ネン</t>
    </rPh>
    <rPh sb="3" eb="4">
      <t>ド</t>
    </rPh>
    <rPh sb="4" eb="6">
      <t>ブガイ</t>
    </rPh>
    <rPh sb="7" eb="8">
      <t>タイ</t>
    </rPh>
    <rPh sb="10" eb="12">
      <t>イケン</t>
    </rPh>
    <rPh sb="12" eb="14">
      <t>ハッピョウ</t>
    </rPh>
    <rPh sb="15" eb="16">
      <t>トド</t>
    </rPh>
    <rPh sb="16" eb="17">
      <t>デ</t>
    </rPh>
    <phoneticPr fontId="31"/>
  </si>
  <si>
    <t>予算執務資料　</t>
    <rPh sb="0" eb="2">
      <t>ヨサン</t>
    </rPh>
    <rPh sb="2" eb="4">
      <t>シツム</t>
    </rPh>
    <rPh sb="4" eb="6">
      <t>シリョウ</t>
    </rPh>
    <phoneticPr fontId="31"/>
  </si>
  <si>
    <t>契約担当官宛請求書（ＯＯ年度）</t>
    <rPh sb="0" eb="2">
      <t>ケイヤク</t>
    </rPh>
    <rPh sb="2" eb="6">
      <t>タントウカンアテ</t>
    </rPh>
    <rPh sb="6" eb="9">
      <t>セイキュウショ</t>
    </rPh>
    <phoneticPr fontId="31"/>
  </si>
  <si>
    <t>支出及び出納に関する文書</t>
    <phoneticPr fontId="31"/>
  </si>
  <si>
    <t>小切手（国庫金振替書）整理簿、収入金整理簿、前渡資金整理簿、支出済額報告書、前金払整理簿、決算報告書、過年度支出申請（報告）書</t>
    <phoneticPr fontId="31"/>
  </si>
  <si>
    <t>ＰＡＳＭＯ受払簿　</t>
    <rPh sb="5" eb="6">
      <t>ウ</t>
    </rPh>
    <rPh sb="6" eb="7">
      <t>ハラ</t>
    </rPh>
    <rPh sb="7" eb="8">
      <t>ボ</t>
    </rPh>
    <phoneticPr fontId="31"/>
  </si>
  <si>
    <t>債権、歳入に関する文書</t>
    <phoneticPr fontId="31"/>
  </si>
  <si>
    <t>即決和解処理依頼書</t>
    <phoneticPr fontId="31"/>
  </si>
  <si>
    <t>訴訟事件（即決和解事件）の処理について（ＯＯ年度）</t>
    <rPh sb="0" eb="2">
      <t>ソショウ</t>
    </rPh>
    <rPh sb="2" eb="4">
      <t>ジケン</t>
    </rPh>
    <rPh sb="9" eb="11">
      <t>ジケン</t>
    </rPh>
    <rPh sb="13" eb="15">
      <t>ショリ</t>
    </rPh>
    <phoneticPr fontId="31"/>
  </si>
  <si>
    <t>訴訟が終結する日に係る特定日以後10年</t>
    <rPh sb="0" eb="2">
      <t>ソショウ</t>
    </rPh>
    <rPh sb="3" eb="5">
      <t>シュウケツ</t>
    </rPh>
    <rPh sb="7" eb="8">
      <t>ヒ</t>
    </rPh>
    <rPh sb="9" eb="10">
      <t>カカ</t>
    </rPh>
    <rPh sb="11" eb="14">
      <t>トクテイビ</t>
    </rPh>
    <rPh sb="14" eb="16">
      <t>イゴ</t>
    </rPh>
    <rPh sb="18" eb="19">
      <t>ネン</t>
    </rPh>
    <phoneticPr fontId="31"/>
  </si>
  <si>
    <t>(5)</t>
    <phoneticPr fontId="34"/>
  </si>
  <si>
    <t>契約に関する文書</t>
    <rPh sb="6" eb="8">
      <t>ブンショ</t>
    </rPh>
    <phoneticPr fontId="31"/>
  </si>
  <si>
    <t>検査指令書、契約担当官補助者指名、指名取消通知書</t>
    <rPh sb="0" eb="2">
      <t>ケンサ</t>
    </rPh>
    <rPh sb="2" eb="5">
      <t>シレイショ</t>
    </rPh>
    <phoneticPr fontId="6"/>
  </si>
  <si>
    <t>検査指令書（ＯＯ年度）</t>
    <rPh sb="0" eb="2">
      <t>ケンサ</t>
    </rPh>
    <rPh sb="2" eb="5">
      <t>シレイショ</t>
    </rPh>
    <phoneticPr fontId="6"/>
  </si>
  <si>
    <t>3年</t>
    <rPh sb="1" eb="2">
      <t>ネン</t>
    </rPh>
    <phoneticPr fontId="31"/>
  </si>
  <si>
    <t>契約担当官宛請求書</t>
    <rPh sb="0" eb="2">
      <t>ケイヤク</t>
    </rPh>
    <rPh sb="2" eb="5">
      <t>タントウカン</t>
    </rPh>
    <rPh sb="5" eb="6">
      <t>ア</t>
    </rPh>
    <rPh sb="6" eb="9">
      <t>セイキュウショ</t>
    </rPh>
    <phoneticPr fontId="6"/>
  </si>
  <si>
    <t>契約担当官宛請求書（○○年度）</t>
    <rPh sb="0" eb="2">
      <t>ケイヤク</t>
    </rPh>
    <rPh sb="2" eb="5">
      <t>タントウカン</t>
    </rPh>
    <rPh sb="5" eb="6">
      <t>ア</t>
    </rPh>
    <rPh sb="6" eb="9">
      <t>セイキュウショ</t>
    </rPh>
    <rPh sb="12" eb="14">
      <t>ネンド</t>
    </rPh>
    <phoneticPr fontId="6"/>
  </si>
  <si>
    <t>(6)</t>
    <phoneticPr fontId="34"/>
  </si>
  <si>
    <t>超過勤務命令簿　　</t>
    <rPh sb="0" eb="2">
      <t>チョウカ</t>
    </rPh>
    <rPh sb="2" eb="4">
      <t>キンム</t>
    </rPh>
    <rPh sb="4" eb="6">
      <t>メイレイ</t>
    </rPh>
    <rPh sb="6" eb="7">
      <t>ボ</t>
    </rPh>
    <phoneticPr fontId="6"/>
  </si>
  <si>
    <t>5年 3月（令和5年12月31日以前）
6年(令和6年1月1日以降)</t>
    <rPh sb="1" eb="2">
      <t>ネン</t>
    </rPh>
    <rPh sb="4" eb="5">
      <t>ガツ</t>
    </rPh>
    <phoneticPr fontId="31"/>
  </si>
  <si>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31"/>
  </si>
  <si>
    <t>管理職員特別勤務実績簿、同整理簿</t>
    <rPh sb="0" eb="2">
      <t>カンリ</t>
    </rPh>
    <rPh sb="2" eb="4">
      <t>ショクイン</t>
    </rPh>
    <rPh sb="4" eb="6">
      <t>トクベツ</t>
    </rPh>
    <rPh sb="6" eb="8">
      <t>キンム</t>
    </rPh>
    <rPh sb="8" eb="10">
      <t>ジッセキ</t>
    </rPh>
    <rPh sb="10" eb="11">
      <t>ボ</t>
    </rPh>
    <rPh sb="12" eb="13">
      <t>ドウ</t>
    </rPh>
    <rPh sb="13" eb="15">
      <t>セイリ</t>
    </rPh>
    <rPh sb="15" eb="16">
      <t>ボ</t>
    </rPh>
    <phoneticPr fontId="6"/>
  </si>
  <si>
    <t>5年 1月（令和5年度以前）
6年(令和6年度以降)</t>
    <rPh sb="1" eb="2">
      <t>ネン</t>
    </rPh>
    <rPh sb="4" eb="5">
      <t>ガツ</t>
    </rPh>
    <rPh sb="6" eb="8">
      <t>レイワ</t>
    </rPh>
    <rPh sb="9" eb="11">
      <t>ネンド</t>
    </rPh>
    <rPh sb="11" eb="13">
      <t>イゼン</t>
    </rPh>
    <rPh sb="16" eb="17">
      <t>ネン</t>
    </rPh>
    <rPh sb="18" eb="20">
      <t>レイワ</t>
    </rPh>
    <rPh sb="21" eb="23">
      <t>ネンド</t>
    </rPh>
    <rPh sb="23" eb="25">
      <t>イコウ</t>
    </rPh>
    <phoneticPr fontId="31"/>
  </si>
  <si>
    <t>扶養手当、通勤手当、住居手当、単身赴任手当届、扶養手当の証明書類</t>
    <phoneticPr fontId="31"/>
  </si>
  <si>
    <t>諸手当認定、届出簿（ＯＯ年度）</t>
    <rPh sb="0" eb="3">
      <t>ショテアテ</t>
    </rPh>
    <rPh sb="3" eb="5">
      <t>ニンテイ</t>
    </rPh>
    <rPh sb="6" eb="8">
      <t>トドケデ</t>
    </rPh>
    <rPh sb="8" eb="9">
      <t>ボ</t>
    </rPh>
    <phoneticPr fontId="31"/>
  </si>
  <si>
    <r>
      <t>支給要件又は届出に係</t>
    </r>
    <r>
      <rPr>
        <sz val="12"/>
        <color theme="1"/>
        <rFont val="ＭＳ 明朝"/>
        <family val="1"/>
        <charset val="128"/>
      </rPr>
      <t>る要件を具備しなくる日に係る特定日以後6年</t>
    </r>
    <rPh sb="4" eb="5">
      <t>マタ</t>
    </rPh>
    <rPh sb="6" eb="8">
      <t>トドケデ</t>
    </rPh>
    <rPh sb="9" eb="10">
      <t>カカワ</t>
    </rPh>
    <rPh sb="11" eb="13">
      <t>ヨウケン</t>
    </rPh>
    <rPh sb="14" eb="16">
      <t>グビ</t>
    </rPh>
    <rPh sb="20" eb="21">
      <t>ヒ</t>
    </rPh>
    <rPh sb="22" eb="23">
      <t>カカワ</t>
    </rPh>
    <rPh sb="24" eb="27">
      <t>トクテイビ</t>
    </rPh>
    <rPh sb="27" eb="29">
      <t>イゴ</t>
    </rPh>
    <rPh sb="30" eb="31">
      <t>ネン</t>
    </rPh>
    <phoneticPr fontId="31"/>
  </si>
  <si>
    <t xml:space="preserve">旅行命令簿
</t>
    <rPh sb="0" eb="2">
      <t>リョコウ</t>
    </rPh>
    <rPh sb="2" eb="4">
      <t>メイレイ</t>
    </rPh>
    <rPh sb="4" eb="5">
      <t>ボ</t>
    </rPh>
    <phoneticPr fontId="31"/>
  </si>
  <si>
    <t>出張簿（ＯＯ年度）</t>
    <rPh sb="0" eb="2">
      <t>シュッチョウ</t>
    </rPh>
    <rPh sb="2" eb="3">
      <t>ボ</t>
    </rPh>
    <phoneticPr fontId="31"/>
  </si>
  <si>
    <t>旅行命令簿（ＯＯ年度）</t>
    <phoneticPr fontId="31"/>
  </si>
  <si>
    <t>旅行計画綴（ＯＯ年度）</t>
    <rPh sb="0" eb="2">
      <t>リョコウ</t>
    </rPh>
    <rPh sb="2" eb="4">
      <t>ケイカク</t>
    </rPh>
    <rPh sb="4" eb="5">
      <t>ツヅリ</t>
    </rPh>
    <phoneticPr fontId="31"/>
  </si>
  <si>
    <t>幹部自衛官階級別名簿、事務官等名簿</t>
    <rPh sb="0" eb="2">
      <t>カンブ</t>
    </rPh>
    <rPh sb="2" eb="5">
      <t>ジエイカン</t>
    </rPh>
    <rPh sb="5" eb="7">
      <t>カイキュウ</t>
    </rPh>
    <rPh sb="7" eb="8">
      <t>ベツ</t>
    </rPh>
    <rPh sb="8" eb="10">
      <t>メイボ</t>
    </rPh>
    <rPh sb="11" eb="14">
      <t>ジムカン</t>
    </rPh>
    <rPh sb="14" eb="15">
      <t>トウ</t>
    </rPh>
    <rPh sb="15" eb="17">
      <t>メイボ</t>
    </rPh>
    <phoneticPr fontId="31"/>
  </si>
  <si>
    <t>〇〇名簿（○○年度）</t>
    <rPh sb="2" eb="4">
      <t>メイボ</t>
    </rPh>
    <rPh sb="7" eb="9">
      <t>ネンド</t>
    </rPh>
    <phoneticPr fontId="31"/>
  </si>
  <si>
    <t>出勤簿、割振簿（フレックス・ゆう活）</t>
    <rPh sb="0" eb="3">
      <t>シュッキンボ</t>
    </rPh>
    <rPh sb="4" eb="5">
      <t>ワ</t>
    </rPh>
    <rPh sb="5" eb="6">
      <t>フ</t>
    </rPh>
    <rPh sb="6" eb="7">
      <t>ボ</t>
    </rPh>
    <rPh sb="16" eb="17">
      <t>カツ</t>
    </rPh>
    <phoneticPr fontId="6"/>
  </si>
  <si>
    <t>出勤簿（ＯＯ年（度））</t>
    <rPh sb="0" eb="3">
      <t>シュッキンボ</t>
    </rPh>
    <phoneticPr fontId="6"/>
  </si>
  <si>
    <t>職員の勤務時間、休日及び休暇に関する記録</t>
    <phoneticPr fontId="31"/>
  </si>
  <si>
    <t>事務官休暇簿（○○年）
自衛官休暇簿（〇〇年（度））</t>
    <rPh sb="0" eb="3">
      <t>ジムカン</t>
    </rPh>
    <rPh sb="3" eb="4">
      <t>ヤス</t>
    </rPh>
    <rPh sb="4" eb="5">
      <t>ヒマ</t>
    </rPh>
    <rPh sb="5" eb="6">
      <t>ボ</t>
    </rPh>
    <rPh sb="9" eb="10">
      <t>ネン</t>
    </rPh>
    <rPh sb="12" eb="15">
      <t>ジエイカン</t>
    </rPh>
    <rPh sb="15" eb="17">
      <t>キュウカ</t>
    </rPh>
    <rPh sb="17" eb="18">
      <t>ボ</t>
    </rPh>
    <rPh sb="21" eb="22">
      <t>ネン</t>
    </rPh>
    <rPh sb="23" eb="24">
      <t>ド</t>
    </rPh>
    <phoneticPr fontId="31"/>
  </si>
  <si>
    <t>代休管理簿（ＯＯ年度）</t>
    <rPh sb="0" eb="2">
      <t>ダイキュウ</t>
    </rPh>
    <rPh sb="2" eb="5">
      <t>カンリボ</t>
    </rPh>
    <phoneticPr fontId="31"/>
  </si>
  <si>
    <t>服務規律維持に関する文書</t>
    <rPh sb="0" eb="2">
      <t>フクム</t>
    </rPh>
    <rPh sb="2" eb="4">
      <t>キリツ</t>
    </rPh>
    <rPh sb="4" eb="6">
      <t>イジ</t>
    </rPh>
    <rPh sb="7" eb="8">
      <t>カン</t>
    </rPh>
    <rPh sb="10" eb="12">
      <t>ブンショ</t>
    </rPh>
    <phoneticPr fontId="31"/>
  </si>
  <si>
    <t>海外渡航申請</t>
    <rPh sb="0" eb="2">
      <t>カイガイ</t>
    </rPh>
    <rPh sb="2" eb="4">
      <t>トコウ</t>
    </rPh>
    <rPh sb="4" eb="6">
      <t>シンセイ</t>
    </rPh>
    <phoneticPr fontId="31"/>
  </si>
  <si>
    <t>勤務記録表
人事記録（保存記録）</t>
    <rPh sb="0" eb="2">
      <t>キンム</t>
    </rPh>
    <rPh sb="2" eb="4">
      <t>キロク</t>
    </rPh>
    <rPh sb="4" eb="5">
      <t>ヒョウ</t>
    </rPh>
    <rPh sb="6" eb="8">
      <t>ジンジ</t>
    </rPh>
    <rPh sb="8" eb="10">
      <t>キロク</t>
    </rPh>
    <rPh sb="11" eb="13">
      <t>ホゾン</t>
    </rPh>
    <rPh sb="13" eb="15">
      <t>キロク</t>
    </rPh>
    <phoneticPr fontId="31"/>
  </si>
  <si>
    <t>廃止された日に係る特定日以後1年</t>
    <phoneticPr fontId="31"/>
  </si>
  <si>
    <t>保存用教範</t>
    <rPh sb="0" eb="3">
      <t>ホゾンヨウ</t>
    </rPh>
    <rPh sb="3" eb="5">
      <t>キョウハン</t>
    </rPh>
    <phoneticPr fontId="31"/>
  </si>
  <si>
    <t>○○年度保存用教範</t>
    <rPh sb="2" eb="4">
      <t>ネンド</t>
    </rPh>
    <rPh sb="4" eb="7">
      <t>ホゾンヨウ</t>
    </rPh>
    <rPh sb="7" eb="9">
      <t>キョウハン</t>
    </rPh>
    <phoneticPr fontId="31"/>
  </si>
  <si>
    <t>航空自衛隊訓練資料</t>
    <phoneticPr fontId="31"/>
  </si>
  <si>
    <t>航空自衛隊訓練資料（加除式）</t>
    <phoneticPr fontId="31"/>
  </si>
  <si>
    <t>教範等の作成、管理に関する文書</t>
    <phoneticPr fontId="31"/>
  </si>
  <si>
    <t>部隊保有教範等管理簿</t>
    <rPh sb="0" eb="2">
      <t>ブタイ</t>
    </rPh>
    <rPh sb="2" eb="4">
      <t>ホユウ</t>
    </rPh>
    <rPh sb="4" eb="6">
      <t>キョウハン</t>
    </rPh>
    <rPh sb="6" eb="7">
      <t>トウ</t>
    </rPh>
    <rPh sb="7" eb="9">
      <t>カンリ</t>
    </rPh>
    <rPh sb="9" eb="10">
      <t>ボ</t>
    </rPh>
    <phoneticPr fontId="31"/>
  </si>
  <si>
    <t>当該ページに記録された最終の点検日に係る特定日以後1年</t>
    <phoneticPr fontId="31"/>
  </si>
  <si>
    <t>年度教育実施予定に関する文書</t>
    <phoneticPr fontId="31"/>
  </si>
  <si>
    <t>指揮幕僚課程学生等選抜試験受験者名簿</t>
    <rPh sb="0" eb="2">
      <t>シキ</t>
    </rPh>
    <rPh sb="2" eb="4">
      <t>バクリョウ</t>
    </rPh>
    <rPh sb="4" eb="6">
      <t>カテイ</t>
    </rPh>
    <rPh sb="6" eb="8">
      <t>ガクセイ</t>
    </rPh>
    <rPh sb="8" eb="9">
      <t>トウ</t>
    </rPh>
    <rPh sb="9" eb="11">
      <t>センバツ</t>
    </rPh>
    <rPh sb="11" eb="13">
      <t>シケン</t>
    </rPh>
    <rPh sb="13" eb="15">
      <t>ジュケン</t>
    </rPh>
    <rPh sb="15" eb="16">
      <t>シャ</t>
    </rPh>
    <rPh sb="16" eb="18">
      <t>メイボ</t>
    </rPh>
    <phoneticPr fontId="31"/>
  </si>
  <si>
    <t>事務又は事業の方針及び計画書</t>
    <rPh sb="0" eb="2">
      <t>ジム</t>
    </rPh>
    <rPh sb="2" eb="3">
      <t>マタ</t>
    </rPh>
    <rPh sb="4" eb="6">
      <t>ジギョウ</t>
    </rPh>
    <rPh sb="7" eb="9">
      <t>ホウシン</t>
    </rPh>
    <rPh sb="9" eb="10">
      <t>オヨ</t>
    </rPh>
    <rPh sb="11" eb="14">
      <t>ケイカクショ</t>
    </rPh>
    <phoneticPr fontId="31"/>
  </si>
  <si>
    <t>年度業務計画に関連する文書</t>
    <rPh sb="0" eb="2">
      <t>ネンド</t>
    </rPh>
    <rPh sb="2" eb="4">
      <t>ギョウム</t>
    </rPh>
    <rPh sb="4" eb="6">
      <t>ケイカク</t>
    </rPh>
    <rPh sb="7" eb="9">
      <t>カンレン</t>
    </rPh>
    <rPh sb="11" eb="13">
      <t>ブンショ</t>
    </rPh>
    <phoneticPr fontId="31"/>
  </si>
  <si>
    <t>〇年度業務計画事業提案</t>
    <rPh sb="1" eb="3">
      <t>ネンド</t>
    </rPh>
    <rPh sb="3" eb="5">
      <t>ギョウム</t>
    </rPh>
    <rPh sb="5" eb="7">
      <t>ケイカク</t>
    </rPh>
    <rPh sb="7" eb="9">
      <t>ジギョウ</t>
    </rPh>
    <rPh sb="9" eb="11">
      <t>テイアン</t>
    </rPh>
    <phoneticPr fontId="31"/>
  </si>
  <si>
    <t>防衛力整備、防衛政策及び防衛交流の検討に関する文書</t>
    <rPh sb="0" eb="3">
      <t>ボウエイリョク</t>
    </rPh>
    <rPh sb="3" eb="5">
      <t>セイビ</t>
    </rPh>
    <rPh sb="6" eb="8">
      <t>ボウエイ</t>
    </rPh>
    <rPh sb="8" eb="10">
      <t>セイサク</t>
    </rPh>
    <rPh sb="10" eb="11">
      <t>オヨ</t>
    </rPh>
    <rPh sb="12" eb="16">
      <t>ボウエイコウリュウ</t>
    </rPh>
    <rPh sb="17" eb="19">
      <t>ケントウ</t>
    </rPh>
    <rPh sb="20" eb="21">
      <t>カン</t>
    </rPh>
    <rPh sb="23" eb="25">
      <t>ブンショ</t>
    </rPh>
    <phoneticPr fontId="31"/>
  </si>
  <si>
    <t>防衛力整備(進化)に関する文書</t>
    <rPh sb="0" eb="3">
      <t>ボウエイリョク</t>
    </rPh>
    <rPh sb="3" eb="5">
      <t>セイビ</t>
    </rPh>
    <rPh sb="6" eb="8">
      <t>シンカ</t>
    </rPh>
    <rPh sb="10" eb="11">
      <t>カン</t>
    </rPh>
    <rPh sb="13" eb="15">
      <t>ブンショ</t>
    </rPh>
    <phoneticPr fontId="31"/>
  </si>
  <si>
    <t>航空自衛隊の進化に関する文書</t>
    <rPh sb="0" eb="5">
      <t>コウクウジエイタイ</t>
    </rPh>
    <rPh sb="6" eb="8">
      <t>シンカ</t>
    </rPh>
    <rPh sb="9" eb="10">
      <t>カン</t>
    </rPh>
    <rPh sb="12" eb="14">
      <t>ブンショ</t>
    </rPh>
    <phoneticPr fontId="31"/>
  </si>
  <si>
    <t>当該ページに記録された登録ユーザが全て登録解消された日又は登録ユーザを更新するため新規に作成した日に係る特定日以後5年</t>
    <rPh sb="0" eb="2">
      <t>トウガイ</t>
    </rPh>
    <rPh sb="27" eb="28">
      <t>マタ</t>
    </rPh>
    <rPh sb="29" eb="31">
      <t>トウロク</t>
    </rPh>
    <rPh sb="35" eb="37">
      <t>コウシン</t>
    </rPh>
    <rPh sb="41" eb="43">
      <t>シンキ</t>
    </rPh>
    <rPh sb="44" eb="46">
      <t>サクセイ</t>
    </rPh>
    <rPh sb="48" eb="49">
      <t>ヒ</t>
    </rPh>
    <phoneticPr fontId="31"/>
  </si>
  <si>
    <t>パソコン及び可搬記憶媒体の管理に関する文書</t>
    <rPh sb="4" eb="5">
      <t>オヨ</t>
    </rPh>
    <rPh sb="6" eb="8">
      <t>カハン</t>
    </rPh>
    <rPh sb="8" eb="10">
      <t>キオク</t>
    </rPh>
    <rPh sb="10" eb="12">
      <t>バイタイ</t>
    </rPh>
    <phoneticPr fontId="31"/>
  </si>
  <si>
    <t xml:space="preserve">パソコン管理簿
</t>
    <phoneticPr fontId="31"/>
  </si>
  <si>
    <t>当該パソコンが登録解消された又は当該パソコンの使用者を更新するため新規に作成した日に係る特定日以後5年</t>
    <phoneticPr fontId="31"/>
  </si>
  <si>
    <t>可搬記憶媒体管理簿　</t>
    <phoneticPr fontId="31"/>
  </si>
  <si>
    <t>当該可搬記憶媒体が登録解消された日又は当該可搬記憶媒体の使用者を更新するため新規に作成した日に係る特定日以後5年</t>
    <phoneticPr fontId="31"/>
  </si>
  <si>
    <t>目的特化型機器管理簿</t>
    <rPh sb="0" eb="2">
      <t>モクテキ</t>
    </rPh>
    <rPh sb="2" eb="4">
      <t>トッカ</t>
    </rPh>
    <rPh sb="4" eb="5">
      <t>ガタ</t>
    </rPh>
    <rPh sb="5" eb="7">
      <t>キキ</t>
    </rPh>
    <rPh sb="7" eb="9">
      <t>カンリ</t>
    </rPh>
    <rPh sb="9" eb="10">
      <t>ボ</t>
    </rPh>
    <phoneticPr fontId="31"/>
  </si>
  <si>
    <t>目的特化型機器管理簿</t>
    <rPh sb="0" eb="4">
      <t>モクテキトッカ</t>
    </rPh>
    <rPh sb="4" eb="5">
      <t>ガタ</t>
    </rPh>
    <rPh sb="5" eb="7">
      <t>キキ</t>
    </rPh>
    <rPh sb="7" eb="9">
      <t>カンリ</t>
    </rPh>
    <rPh sb="9" eb="10">
      <t>ボ</t>
    </rPh>
    <phoneticPr fontId="31"/>
  </si>
  <si>
    <t>当該可搬記憶媒体が送達又は登録解消された日に係る特定日以後５年又は当該可搬記憶媒体の使用者を更新するため新規に作成した日に係る特定日以後5年</t>
    <phoneticPr fontId="31"/>
  </si>
  <si>
    <t>目的特化型機器のセキュリティ対策記録</t>
    <rPh sb="0" eb="2">
      <t>モクテキ</t>
    </rPh>
    <rPh sb="2" eb="5">
      <t>トッカガタ</t>
    </rPh>
    <rPh sb="5" eb="7">
      <t>キキ</t>
    </rPh>
    <rPh sb="14" eb="16">
      <t>タイサク</t>
    </rPh>
    <rPh sb="16" eb="18">
      <t>キロク</t>
    </rPh>
    <phoneticPr fontId="31"/>
  </si>
  <si>
    <t>目的特化型機器のセキュリティ対策記録</t>
    <phoneticPr fontId="31"/>
  </si>
  <si>
    <t>官品パソコン持出簿、官品可搬記憶媒体持出簿、可搬記憶媒体使用記録簿、パソコン員数点検簿、可搬記憶媒体員数点検簿、パソコン定期及び臨時点検簿、可搬記憶媒体定期及び臨時点検簿、日々点検簿、員数点検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49" eb="51">
      <t>カハン</t>
    </rPh>
    <rPh sb="51" eb="53">
      <t>キオク</t>
    </rPh>
    <rPh sb="53" eb="55">
      <t>バイタイ</t>
    </rPh>
    <rPh sb="55" eb="57">
      <t>インズウ</t>
    </rPh>
    <rPh sb="57" eb="59">
      <t>テンケン</t>
    </rPh>
    <rPh sb="59" eb="60">
      <t>ボ</t>
    </rPh>
    <rPh sb="65" eb="67">
      <t>テイキ</t>
    </rPh>
    <rPh sb="67" eb="68">
      <t>オヨ</t>
    </rPh>
    <rPh sb="69" eb="71">
      <t>リンジ</t>
    </rPh>
    <rPh sb="71" eb="73">
      <t>テンケン</t>
    </rPh>
    <rPh sb="73" eb="74">
      <t>ボ</t>
    </rPh>
    <rPh sb="75" eb="77">
      <t>カハン</t>
    </rPh>
    <rPh sb="77" eb="79">
      <t>キオク</t>
    </rPh>
    <rPh sb="79" eb="81">
      <t>バイタイ</t>
    </rPh>
    <rPh sb="91" eb="93">
      <t>ニチニチ</t>
    </rPh>
    <rPh sb="93" eb="95">
      <t>テンケン</t>
    </rPh>
    <rPh sb="95" eb="96">
      <t>ボインズウテンケンボ</t>
    </rPh>
    <phoneticPr fontId="31"/>
  </si>
  <si>
    <t>パソコン一覧表</t>
    <phoneticPr fontId="31"/>
  </si>
  <si>
    <t xml:space="preserve">1年
</t>
    <phoneticPr fontId="31"/>
  </si>
  <si>
    <t>官品パソコン持出簿</t>
    <phoneticPr fontId="31"/>
  </si>
  <si>
    <t>官品可搬記憶媒体持出簿</t>
    <phoneticPr fontId="31"/>
  </si>
  <si>
    <t>可搬記憶媒体使用記録簿</t>
    <phoneticPr fontId="31"/>
  </si>
  <si>
    <t>パソコン員数点検簿</t>
    <phoneticPr fontId="31"/>
  </si>
  <si>
    <t>可搬記憶媒体員数点検簿</t>
    <phoneticPr fontId="31"/>
  </si>
  <si>
    <t>パソコン定期及び臨時点検簿</t>
    <phoneticPr fontId="31"/>
  </si>
  <si>
    <t>可搬記憶媒体定期及び臨時点検簿</t>
    <phoneticPr fontId="31"/>
  </si>
  <si>
    <t>日々点検簿</t>
    <rPh sb="0" eb="4">
      <t>ニチニチテンケン</t>
    </rPh>
    <rPh sb="4" eb="5">
      <t>ボ</t>
    </rPh>
    <phoneticPr fontId="31"/>
  </si>
  <si>
    <t>員数点検簿</t>
    <rPh sb="0" eb="2">
      <t>インズウ</t>
    </rPh>
    <rPh sb="2" eb="4">
      <t>テンケン</t>
    </rPh>
    <rPh sb="4" eb="5">
      <t>ボ</t>
    </rPh>
    <phoneticPr fontId="31"/>
  </si>
  <si>
    <t>ソフトウェア管理台帳</t>
    <rPh sb="6" eb="10">
      <t>カンリダイチョウ</t>
    </rPh>
    <phoneticPr fontId="31"/>
  </si>
  <si>
    <t>特定日は当該ソフトウェアを全使用端末でアンインストールした日に係る特定日以後1年</t>
    <rPh sb="0" eb="3">
      <t>トクテイビ</t>
    </rPh>
    <rPh sb="31" eb="32">
      <t>カカ</t>
    </rPh>
    <rPh sb="33" eb="36">
      <t>トクテイビ</t>
    </rPh>
    <rPh sb="36" eb="38">
      <t>イゴ</t>
    </rPh>
    <rPh sb="39" eb="40">
      <t>ネン</t>
    </rPh>
    <phoneticPr fontId="31"/>
  </si>
  <si>
    <t>防衛省中央ＯＡネットワーク・システムの換装について</t>
    <phoneticPr fontId="31"/>
  </si>
  <si>
    <t>防衛省中央ＯＡネットワーク・システムの端末換装</t>
    <rPh sb="0" eb="2">
      <t>ボウエイ</t>
    </rPh>
    <rPh sb="2" eb="3">
      <t>ショウ</t>
    </rPh>
    <rPh sb="3" eb="5">
      <t>チュウオウ</t>
    </rPh>
    <rPh sb="19" eb="21">
      <t>タンマツ</t>
    </rPh>
    <rPh sb="21" eb="23">
      <t>カンソウ</t>
    </rPh>
    <phoneticPr fontId="31"/>
  </si>
  <si>
    <t>情報保証教育実施記録　</t>
    <phoneticPr fontId="31"/>
  </si>
  <si>
    <t>1年</t>
    <phoneticPr fontId="31"/>
  </si>
  <si>
    <t>オ　私有パソコン等確認に関する文書</t>
    <rPh sb="2" eb="4">
      <t>シユウ</t>
    </rPh>
    <rPh sb="8" eb="9">
      <t>トウ</t>
    </rPh>
    <rPh sb="9" eb="11">
      <t>カクニン</t>
    </rPh>
    <rPh sb="12" eb="13">
      <t>カン</t>
    </rPh>
    <rPh sb="15" eb="17">
      <t>ブンショ</t>
    </rPh>
    <phoneticPr fontId="31"/>
  </si>
  <si>
    <t>同意書（確認書）　</t>
    <phoneticPr fontId="31"/>
  </si>
  <si>
    <t>同意書が失効した日に係る特定日以後1年</t>
    <rPh sb="0" eb="3">
      <t>ドウイショ</t>
    </rPh>
    <phoneticPr fontId="31"/>
  </si>
  <si>
    <t>誓約書　</t>
    <phoneticPr fontId="31"/>
  </si>
  <si>
    <t>誓約書が失効した日に係る特定日以後1年</t>
    <phoneticPr fontId="31"/>
  </si>
  <si>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31"/>
  </si>
  <si>
    <t>点検実施結果</t>
    <rPh sb="0" eb="2">
      <t>テンケン</t>
    </rPh>
    <rPh sb="2" eb="4">
      <t>ジッシ</t>
    </rPh>
    <rPh sb="4" eb="6">
      <t>ケッカ</t>
    </rPh>
    <phoneticPr fontId="31"/>
  </si>
  <si>
    <t>防衛省以外の可搬記憶媒体　接続記録簿</t>
    <phoneticPr fontId="31"/>
  </si>
  <si>
    <t>私有パソコン等定期点検結果　</t>
    <phoneticPr fontId="31"/>
  </si>
  <si>
    <t>指揮管理通信に関する文書</t>
    <rPh sb="0" eb="2">
      <t>シキ</t>
    </rPh>
    <rPh sb="2" eb="4">
      <t>カンリ</t>
    </rPh>
    <rPh sb="4" eb="6">
      <t>ツウシン</t>
    </rPh>
    <rPh sb="7" eb="8">
      <t>カン</t>
    </rPh>
    <rPh sb="10" eb="12">
      <t>ブンショ</t>
    </rPh>
    <phoneticPr fontId="31"/>
  </si>
  <si>
    <t>業務資料頼信簿</t>
    <phoneticPr fontId="31"/>
  </si>
  <si>
    <t xml:space="preserve">秘密登録簿、秘密接受簿、秘密保管簿
</t>
    <rPh sb="0" eb="2">
      <t>ヒミツ</t>
    </rPh>
    <rPh sb="2" eb="5">
      <t>トウロクボ</t>
    </rPh>
    <rPh sb="6" eb="8">
      <t>ヒミツ</t>
    </rPh>
    <rPh sb="8" eb="10">
      <t>セツジュ</t>
    </rPh>
    <rPh sb="10" eb="11">
      <t>ボ</t>
    </rPh>
    <rPh sb="12" eb="14">
      <t>ヒミツ</t>
    </rPh>
    <rPh sb="14" eb="16">
      <t>ホカン</t>
    </rPh>
    <rPh sb="16" eb="17">
      <t>ボ</t>
    </rPh>
    <phoneticPr fontId="6"/>
  </si>
  <si>
    <t>秘密登録簿、秘密接受簿</t>
    <phoneticPr fontId="31"/>
  </si>
  <si>
    <t>当該簿冊に記載された文書等が送達され、又は廃棄された日に係る特定日以後5年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6"/>
  </si>
  <si>
    <t>秘密保管簿、指定前秘密接受簿</t>
    <phoneticPr fontId="31"/>
  </si>
  <si>
    <t>秘密指定等申請書、点検簿、引継証明簿</t>
    <rPh sb="0" eb="2">
      <t>ヒミツ</t>
    </rPh>
    <rPh sb="2" eb="4">
      <t>シテイ</t>
    </rPh>
    <rPh sb="4" eb="5">
      <t>トウ</t>
    </rPh>
    <rPh sb="5" eb="8">
      <t>シンセイショ</t>
    </rPh>
    <rPh sb="13" eb="15">
      <t>ヒキツ</t>
    </rPh>
    <rPh sb="15" eb="17">
      <t>ショウメイ</t>
    </rPh>
    <rPh sb="17" eb="18">
      <t>ボ</t>
    </rPh>
    <phoneticPr fontId="31"/>
  </si>
  <si>
    <t>秘密指定等申請書</t>
    <rPh sb="0" eb="2">
      <t>ヒミツ</t>
    </rPh>
    <rPh sb="2" eb="4">
      <t>シテイ</t>
    </rPh>
    <rPh sb="4" eb="5">
      <t>トウ</t>
    </rPh>
    <rPh sb="5" eb="7">
      <t>シンセイ</t>
    </rPh>
    <rPh sb="7" eb="8">
      <t>ショ</t>
    </rPh>
    <phoneticPr fontId="31"/>
  </si>
  <si>
    <t>点検簿</t>
    <rPh sb="0" eb="2">
      <t>テンケン</t>
    </rPh>
    <rPh sb="2" eb="3">
      <t>ボ</t>
    </rPh>
    <phoneticPr fontId="31"/>
  </si>
  <si>
    <t>引継証明簿</t>
    <rPh sb="0" eb="2">
      <t>ヒキツギ</t>
    </rPh>
    <rPh sb="2" eb="4">
      <t>ショウメイ</t>
    </rPh>
    <rPh sb="4" eb="5">
      <t>ボ</t>
    </rPh>
    <phoneticPr fontId="31"/>
  </si>
  <si>
    <t>秘の指定見直し実施記録簿、複写記録簿、受領書、貸出簿、閲覧簿、合議簿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カシダシ</t>
    </rPh>
    <rPh sb="25" eb="26">
      <t>ボ</t>
    </rPh>
    <rPh sb="27" eb="29">
      <t>エツラン</t>
    </rPh>
    <rPh sb="29" eb="30">
      <t>ボ</t>
    </rPh>
    <rPh sb="31" eb="33">
      <t>アイギ</t>
    </rPh>
    <rPh sb="33" eb="34">
      <t>ボ</t>
    </rPh>
    <phoneticPr fontId="6"/>
  </si>
  <si>
    <t>秘の指定見直し実施記録簿</t>
    <rPh sb="0" eb="1">
      <t>ヒ</t>
    </rPh>
    <rPh sb="2" eb="4">
      <t>シテイ</t>
    </rPh>
    <rPh sb="4" eb="6">
      <t>ミナオ</t>
    </rPh>
    <rPh sb="7" eb="9">
      <t>ジッシ</t>
    </rPh>
    <rPh sb="9" eb="11">
      <t>キロク</t>
    </rPh>
    <rPh sb="11" eb="12">
      <t>ボ</t>
    </rPh>
    <phoneticPr fontId="31"/>
  </si>
  <si>
    <t>複写記録簿</t>
    <phoneticPr fontId="31"/>
  </si>
  <si>
    <t>受領書</t>
    <phoneticPr fontId="31"/>
  </si>
  <si>
    <t>貸出簿</t>
    <rPh sb="0" eb="2">
      <t>カシダシ</t>
    </rPh>
    <rPh sb="2" eb="3">
      <t>ボ</t>
    </rPh>
    <phoneticPr fontId="31"/>
  </si>
  <si>
    <t>閲覧簿</t>
    <rPh sb="0" eb="2">
      <t>エツラン</t>
    </rPh>
    <rPh sb="2" eb="3">
      <t>ボ</t>
    </rPh>
    <phoneticPr fontId="31"/>
  </si>
  <si>
    <t>合議簿</t>
    <phoneticPr fontId="31"/>
  </si>
  <si>
    <t>カ　管理体制・流出防止に付随して作成する文書</t>
    <rPh sb="2" eb="4">
      <t>カンリ</t>
    </rPh>
    <rPh sb="4" eb="6">
      <t>タイセイ</t>
    </rPh>
    <rPh sb="7" eb="11">
      <t>リュウシュツボウシ</t>
    </rPh>
    <rPh sb="12" eb="14">
      <t>フズイ</t>
    </rPh>
    <rPh sb="16" eb="18">
      <t>サクセイ</t>
    </rPh>
    <rPh sb="20" eb="22">
      <t>ブンショ</t>
    </rPh>
    <phoneticPr fontId="31"/>
  </si>
  <si>
    <t>特定秘密取扱職員名簿</t>
    <rPh sb="0" eb="2">
      <t>トクテイ</t>
    </rPh>
    <rPh sb="2" eb="4">
      <t>ヒミツ</t>
    </rPh>
    <rPh sb="4" eb="6">
      <t>トリアツカ</t>
    </rPh>
    <rPh sb="6" eb="8">
      <t>ショクイン</t>
    </rPh>
    <rPh sb="8" eb="10">
      <t>メイボ</t>
    </rPh>
    <phoneticPr fontId="31"/>
  </si>
  <si>
    <t>当該隊員の転出した日又は関係職員の指定解除に係る特定日以後5年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6"/>
  </si>
  <si>
    <t>ヶ</t>
    <phoneticPr fontId="6"/>
  </si>
  <si>
    <t>秘密取扱者指定について</t>
    <rPh sb="0" eb="2">
      <t>ヒミツ</t>
    </rPh>
    <rPh sb="2" eb="4">
      <t>トリアツカイ</t>
    </rPh>
    <rPh sb="4" eb="5">
      <t>シャ</t>
    </rPh>
    <rPh sb="5" eb="7">
      <t>シテイ</t>
    </rPh>
    <phoneticPr fontId="31"/>
  </si>
  <si>
    <t>3年</t>
    <phoneticPr fontId="31"/>
  </si>
  <si>
    <t>情報部署以外の職員と元防衛省職員との面会に関する報告書</t>
    <rPh sb="0" eb="2">
      <t>ジョウホウ</t>
    </rPh>
    <rPh sb="2" eb="4">
      <t>ブショ</t>
    </rPh>
    <rPh sb="4" eb="6">
      <t>イガイ</t>
    </rPh>
    <rPh sb="7" eb="9">
      <t>ショクイン</t>
    </rPh>
    <rPh sb="10" eb="11">
      <t>モト</t>
    </rPh>
    <rPh sb="11" eb="13">
      <t>ボウエイ</t>
    </rPh>
    <rPh sb="13" eb="14">
      <t>ショウ</t>
    </rPh>
    <rPh sb="14" eb="16">
      <t>ショクイン</t>
    </rPh>
    <rPh sb="18" eb="20">
      <t>メンカイ</t>
    </rPh>
    <rPh sb="21" eb="22">
      <t>カン</t>
    </rPh>
    <rPh sb="24" eb="27">
      <t>ホウコクショ</t>
    </rPh>
    <phoneticPr fontId="31"/>
  </si>
  <si>
    <t>元防衛省職員との面会に関する報告書</t>
    <phoneticPr fontId="31"/>
  </si>
  <si>
    <t>保全に関する文書</t>
    <rPh sb="0" eb="2">
      <t>ホゼン</t>
    </rPh>
    <rPh sb="3" eb="4">
      <t>カン</t>
    </rPh>
    <rPh sb="6" eb="8">
      <t>ブンショ</t>
    </rPh>
    <phoneticPr fontId="31"/>
  </si>
  <si>
    <t>海外渡航に係わる文書</t>
    <rPh sb="5" eb="6">
      <t>カカ</t>
    </rPh>
    <rPh sb="8" eb="10">
      <t>ブンショ</t>
    </rPh>
    <phoneticPr fontId="31"/>
  </si>
  <si>
    <t>海外渡航チェックシート（〇〇年度）</t>
    <rPh sb="0" eb="2">
      <t>カイガイ</t>
    </rPh>
    <rPh sb="2" eb="4">
      <t>トコウ</t>
    </rPh>
    <rPh sb="14" eb="16">
      <t>ネンド</t>
    </rPh>
    <phoneticPr fontId="31"/>
  </si>
  <si>
    <t>装備</t>
    <rPh sb="0" eb="2">
      <t>ソウビ</t>
    </rPh>
    <phoneticPr fontId="34"/>
  </si>
  <si>
    <t>装備一般に関する文書</t>
    <rPh sb="0" eb="4">
      <t>ソウビイッパン</t>
    </rPh>
    <rPh sb="5" eb="6">
      <t>カン</t>
    </rPh>
    <rPh sb="8" eb="10">
      <t>ブンショ</t>
    </rPh>
    <phoneticPr fontId="31"/>
  </si>
  <si>
    <t>そうび</t>
    <phoneticPr fontId="31"/>
  </si>
  <si>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31"/>
  </si>
  <si>
    <t>当該物品の記録を要さなくなった特定日以後5年</t>
    <rPh sb="0" eb="2">
      <t>トウガイ</t>
    </rPh>
    <rPh sb="2" eb="4">
      <t>ブッピン</t>
    </rPh>
    <rPh sb="5" eb="7">
      <t>キロク</t>
    </rPh>
    <rPh sb="8" eb="9">
      <t>ヨウ</t>
    </rPh>
    <rPh sb="15" eb="18">
      <t>トクテイビ</t>
    </rPh>
    <rPh sb="18" eb="20">
      <t>イゴ</t>
    </rPh>
    <rPh sb="21" eb="22">
      <t>ネン</t>
    </rPh>
    <phoneticPr fontId="31"/>
  </si>
  <si>
    <t>引継書</t>
    <phoneticPr fontId="31"/>
  </si>
  <si>
    <t xml:space="preserve">当該物品管理単位が廃止された特定日以後5年
</t>
    <rPh sb="0" eb="2">
      <t>トウガイ</t>
    </rPh>
    <rPh sb="2" eb="4">
      <t>ブッピン</t>
    </rPh>
    <rPh sb="4" eb="6">
      <t>カンリ</t>
    </rPh>
    <rPh sb="6" eb="8">
      <t>タンイ</t>
    </rPh>
    <rPh sb="9" eb="11">
      <t>ハイシ</t>
    </rPh>
    <rPh sb="14" eb="17">
      <t>トクテイビ</t>
    </rPh>
    <rPh sb="17" eb="19">
      <t>イゴ</t>
    </rPh>
    <rPh sb="20" eb="21">
      <t>ネン</t>
    </rPh>
    <phoneticPr fontId="31"/>
  </si>
  <si>
    <t>統制台帳</t>
    <rPh sb="0" eb="2">
      <t>トウセイ</t>
    </rPh>
    <rPh sb="2" eb="4">
      <t>ダイチョウ</t>
    </rPh>
    <phoneticPr fontId="31"/>
  </si>
  <si>
    <t>証書綴</t>
    <phoneticPr fontId="31"/>
  </si>
  <si>
    <t>被服装具票</t>
    <phoneticPr fontId="31"/>
  </si>
  <si>
    <t>物品管理に関する帳簿及び証書の補助簿</t>
    <rPh sb="0" eb="2">
      <t>ブッピン</t>
    </rPh>
    <rPh sb="2" eb="4">
      <t>カンリ</t>
    </rPh>
    <rPh sb="5" eb="6">
      <t>カン</t>
    </rPh>
    <rPh sb="8" eb="10">
      <t>チョウボ</t>
    </rPh>
    <rPh sb="10" eb="11">
      <t>オヨ</t>
    </rPh>
    <rPh sb="12" eb="14">
      <t>ショウショ</t>
    </rPh>
    <rPh sb="15" eb="17">
      <t>ホジョ</t>
    </rPh>
    <rPh sb="17" eb="18">
      <t>ボ</t>
    </rPh>
    <phoneticPr fontId="31"/>
  </si>
  <si>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31"/>
  </si>
  <si>
    <t>配分カード</t>
    <rPh sb="0" eb="2">
      <t>ハイブン</t>
    </rPh>
    <phoneticPr fontId="31"/>
  </si>
  <si>
    <t>当該物品の記録を要さなくなった特定日以後1年</t>
    <phoneticPr fontId="31"/>
  </si>
  <si>
    <t>物品管理検査書</t>
    <rPh sb="0" eb="2">
      <t>ブッピン</t>
    </rPh>
    <rPh sb="2" eb="4">
      <t>カンリ</t>
    </rPh>
    <rPh sb="4" eb="6">
      <t>ケンサ</t>
    </rPh>
    <rPh sb="6" eb="7">
      <t>ショ</t>
    </rPh>
    <phoneticPr fontId="31"/>
  </si>
  <si>
    <t>首席法務官物品管理補給業務（ＯＯ年度）</t>
    <rPh sb="0" eb="2">
      <t>シュセキ</t>
    </rPh>
    <rPh sb="2" eb="5">
      <t>ホウムカン</t>
    </rPh>
    <rPh sb="5" eb="7">
      <t>ブッピン</t>
    </rPh>
    <rPh sb="7" eb="9">
      <t>カンリ</t>
    </rPh>
    <rPh sb="9" eb="11">
      <t>ホキュウ</t>
    </rPh>
    <rPh sb="11" eb="13">
      <t>ギョウム</t>
    </rPh>
    <phoneticPr fontId="31"/>
  </si>
  <si>
    <t>物品管理検査の実施</t>
    <rPh sb="0" eb="2">
      <t>ブッピン</t>
    </rPh>
    <rPh sb="2" eb="4">
      <t>カンリ</t>
    </rPh>
    <rPh sb="4" eb="6">
      <t>ケンサ</t>
    </rPh>
    <rPh sb="7" eb="9">
      <t>ジッシ</t>
    </rPh>
    <phoneticPr fontId="31"/>
  </si>
  <si>
    <t>航空自衛隊物品管理補給手続</t>
    <rPh sb="0" eb="2">
      <t>コウクウ</t>
    </rPh>
    <rPh sb="2" eb="5">
      <t>ジエイタイ</t>
    </rPh>
    <rPh sb="5" eb="7">
      <t>ブッピン</t>
    </rPh>
    <rPh sb="7" eb="9">
      <t>カンリ</t>
    </rPh>
    <rPh sb="9" eb="11">
      <t>ホキュウ</t>
    </rPh>
    <rPh sb="11" eb="13">
      <t>テツヅキ</t>
    </rPh>
    <phoneticPr fontId="31"/>
  </si>
  <si>
    <t>調達請求資料　</t>
    <phoneticPr fontId="31"/>
  </si>
  <si>
    <t>調達請求資料（ＯＯ年度）</t>
    <phoneticPr fontId="31"/>
  </si>
  <si>
    <t>調達に関する文書</t>
    <rPh sb="0" eb="2">
      <t>チョウタツ</t>
    </rPh>
    <rPh sb="3" eb="4">
      <t>カン</t>
    </rPh>
    <rPh sb="6" eb="8">
      <t>ブンショ</t>
    </rPh>
    <phoneticPr fontId="31"/>
  </si>
  <si>
    <t>航空自衛隊調達規則</t>
    <rPh sb="0" eb="2">
      <t>コウクウ</t>
    </rPh>
    <rPh sb="2" eb="5">
      <t>ジエイタイ</t>
    </rPh>
    <rPh sb="5" eb="7">
      <t>チョウタツ</t>
    </rPh>
    <rPh sb="7" eb="9">
      <t>キソク</t>
    </rPh>
    <phoneticPr fontId="31"/>
  </si>
  <si>
    <t>分任支出負担行為担当官補助者通知書</t>
    <rPh sb="14" eb="17">
      <t>ツウチショ</t>
    </rPh>
    <phoneticPr fontId="31"/>
  </si>
  <si>
    <t>飛行と安全</t>
    <rPh sb="0" eb="2">
      <t>ヒコウ</t>
    </rPh>
    <rPh sb="3" eb="5">
      <t>アンゼン</t>
    </rPh>
    <phoneticPr fontId="31"/>
  </si>
  <si>
    <t>法務</t>
    <rPh sb="0" eb="2">
      <t>ホウム</t>
    </rPh>
    <phoneticPr fontId="34"/>
  </si>
  <si>
    <t>賠償、訴訟、損失補償</t>
    <rPh sb="0" eb="2">
      <t>バイショウ</t>
    </rPh>
    <rPh sb="3" eb="5">
      <t>ソショウ</t>
    </rPh>
    <rPh sb="6" eb="8">
      <t>ソンシツ</t>
    </rPh>
    <rPh sb="8" eb="10">
      <t>ホショウ</t>
    </rPh>
    <phoneticPr fontId="34"/>
  </si>
  <si>
    <t>訴訟に関する文書(１１の項に掲げるものを除く。)</t>
    <rPh sb="0" eb="2">
      <t>ソショウ</t>
    </rPh>
    <rPh sb="3" eb="4">
      <t>カン</t>
    </rPh>
    <rPh sb="6" eb="8">
      <t>ブンショ</t>
    </rPh>
    <rPh sb="12" eb="13">
      <t>コウ</t>
    </rPh>
    <rPh sb="14" eb="15">
      <t>カカ</t>
    </rPh>
    <rPh sb="20" eb="21">
      <t>ノゾ</t>
    </rPh>
    <phoneticPr fontId="6"/>
  </si>
  <si>
    <t>訴訟等係属報告、争訟事件終了通知、指定代理人指定等通知、訴訟等経過通知、争訟事件提起依頼、裁判上の和解等申請、争訟事件に関する意見、</t>
    <rPh sb="0" eb="2">
      <t>ソショウ</t>
    </rPh>
    <rPh sb="2" eb="3">
      <t>トウ</t>
    </rPh>
    <rPh sb="3" eb="5">
      <t>ケイゾク</t>
    </rPh>
    <rPh sb="5" eb="7">
      <t>ホウコク</t>
    </rPh>
    <rPh sb="8" eb="10">
      <t>ソウショウ</t>
    </rPh>
    <rPh sb="10" eb="12">
      <t>ジケン</t>
    </rPh>
    <rPh sb="12" eb="14">
      <t>シュウリョウ</t>
    </rPh>
    <rPh sb="14" eb="16">
      <t>ツウチ</t>
    </rPh>
    <rPh sb="25" eb="27">
      <t>ツウチ</t>
    </rPh>
    <rPh sb="33" eb="35">
      <t>ツウチ</t>
    </rPh>
    <rPh sb="52" eb="54">
      <t>シンセイ</t>
    </rPh>
    <phoneticPr fontId="31"/>
  </si>
  <si>
    <t>各種請求事件</t>
    <rPh sb="0" eb="2">
      <t>カクシュ</t>
    </rPh>
    <rPh sb="2" eb="4">
      <t>セイキュウ</t>
    </rPh>
    <rPh sb="4" eb="6">
      <t>ジケン</t>
    </rPh>
    <phoneticPr fontId="31"/>
  </si>
  <si>
    <t>訴訟が終結する日に係る特定日以後10年</t>
    <rPh sb="16" eb="18">
      <t>ニチイゴ</t>
    </rPh>
    <rPh sb="18" eb="19">
      <t>ネン</t>
    </rPh>
    <phoneticPr fontId="31"/>
  </si>
  <si>
    <t>騒音、爆音訴訟</t>
    <rPh sb="0" eb="2">
      <t>ソウオン</t>
    </rPh>
    <rPh sb="3" eb="5">
      <t>バクオン</t>
    </rPh>
    <rPh sb="5" eb="7">
      <t>ソショウ</t>
    </rPh>
    <phoneticPr fontId="31"/>
  </si>
  <si>
    <t>労働審判</t>
    <rPh sb="0" eb="2">
      <t>ロウドウ</t>
    </rPh>
    <rPh sb="2" eb="4">
      <t>シンパン</t>
    </rPh>
    <phoneticPr fontId="31"/>
  </si>
  <si>
    <t>差止訴訟</t>
    <rPh sb="0" eb="2">
      <t>サシトメ</t>
    </rPh>
    <rPh sb="2" eb="4">
      <t>ソショウ</t>
    </rPh>
    <phoneticPr fontId="31"/>
  </si>
  <si>
    <t>契印控え</t>
    <rPh sb="0" eb="2">
      <t>ケイイン</t>
    </rPh>
    <rPh sb="2" eb="3">
      <t>ヒカ</t>
    </rPh>
    <phoneticPr fontId="31"/>
  </si>
  <si>
    <t>損害賠償等に関する文書</t>
    <rPh sb="0" eb="2">
      <t>ソンガイ</t>
    </rPh>
    <rPh sb="2" eb="4">
      <t>バイショウ</t>
    </rPh>
    <rPh sb="4" eb="5">
      <t>トウ</t>
    </rPh>
    <phoneticPr fontId="31"/>
  </si>
  <si>
    <t>賠償実施結果報告書、見舞金支給(報告)</t>
    <rPh sb="0" eb="2">
      <t>バイショウ</t>
    </rPh>
    <rPh sb="2" eb="4">
      <t>ジッシ</t>
    </rPh>
    <rPh sb="4" eb="6">
      <t>ケッカ</t>
    </rPh>
    <rPh sb="6" eb="9">
      <t>ホウコクショ</t>
    </rPh>
    <rPh sb="13" eb="15">
      <t>シキュウ</t>
    </rPh>
    <rPh sb="16" eb="18">
      <t>ホウコク</t>
    </rPh>
    <phoneticPr fontId="31"/>
  </si>
  <si>
    <t>賠償実施結果報告書（ＯＯ年度）</t>
    <phoneticPr fontId="31"/>
  </si>
  <si>
    <t>請求事件処理結果報告書（ＯＯ年度）</t>
    <phoneticPr fontId="31"/>
  </si>
  <si>
    <t>賠償事案実例集</t>
    <rPh sb="0" eb="2">
      <t>バイショウ</t>
    </rPh>
    <rPh sb="2" eb="4">
      <t>ジアン</t>
    </rPh>
    <rPh sb="4" eb="6">
      <t>ジツレイ</t>
    </rPh>
    <rPh sb="6" eb="7">
      <t>シュウ</t>
    </rPh>
    <phoneticPr fontId="31"/>
  </si>
  <si>
    <t>賠償通知書</t>
    <rPh sb="0" eb="2">
      <t>バイショウ</t>
    </rPh>
    <rPh sb="2" eb="4">
      <t>ツウチ</t>
    </rPh>
    <rPh sb="4" eb="5">
      <t>ショ</t>
    </rPh>
    <phoneticPr fontId="31"/>
  </si>
  <si>
    <t>賠償通知書（ＯＯ年度）</t>
    <rPh sb="0" eb="2">
      <t>バイショウ</t>
    </rPh>
    <rPh sb="2" eb="5">
      <t>ツウチショ</t>
    </rPh>
    <phoneticPr fontId="31"/>
  </si>
  <si>
    <t>損害賠償等通達（○○年度）</t>
    <phoneticPr fontId="31"/>
  </si>
  <si>
    <t>賠償事故発生報告書、損害賠償事務の移管（報告）</t>
    <rPh sb="0" eb="2">
      <t>バイショウ</t>
    </rPh>
    <rPh sb="2" eb="4">
      <t>ジコ</t>
    </rPh>
    <rPh sb="4" eb="6">
      <t>ハッセイ</t>
    </rPh>
    <rPh sb="6" eb="9">
      <t>ホウコクショ</t>
    </rPh>
    <rPh sb="10" eb="12">
      <t>ソンガイ</t>
    </rPh>
    <rPh sb="12" eb="14">
      <t>バイショウ</t>
    </rPh>
    <rPh sb="14" eb="16">
      <t>ジム</t>
    </rPh>
    <rPh sb="17" eb="19">
      <t>イカン</t>
    </rPh>
    <phoneticPr fontId="31"/>
  </si>
  <si>
    <t>請求事件発生報告書（ＯＯ年度）</t>
    <rPh sb="4" eb="6">
      <t>ハッセイ</t>
    </rPh>
    <rPh sb="6" eb="8">
      <t>ホウコク</t>
    </rPh>
    <rPh sb="8" eb="9">
      <t>ショ</t>
    </rPh>
    <phoneticPr fontId="31"/>
  </si>
  <si>
    <t>1年　</t>
    <phoneticPr fontId="31"/>
  </si>
  <si>
    <t>賠償事故発生報告書（ＯＯ年度）</t>
    <rPh sb="0" eb="2">
      <t>バイショウ</t>
    </rPh>
    <rPh sb="2" eb="4">
      <t>ジコ</t>
    </rPh>
    <rPh sb="4" eb="6">
      <t>ハッセイ</t>
    </rPh>
    <rPh sb="6" eb="9">
      <t>ホウコクショ</t>
    </rPh>
    <phoneticPr fontId="31"/>
  </si>
  <si>
    <t>損害賠償実施状況（○○年度）</t>
    <phoneticPr fontId="31"/>
  </si>
  <si>
    <t>争訟事件に係る求償手続き（○○年度）</t>
    <phoneticPr fontId="31"/>
  </si>
  <si>
    <t>損害賠償事務の移管（○○年度）</t>
    <rPh sb="0" eb="2">
      <t>ソンガイ</t>
    </rPh>
    <rPh sb="2" eb="4">
      <t>バイショウ</t>
    </rPh>
    <rPh sb="4" eb="6">
      <t>ジム</t>
    </rPh>
    <rPh sb="7" eb="9">
      <t>イカン</t>
    </rPh>
    <rPh sb="12" eb="14">
      <t>ネンド</t>
    </rPh>
    <phoneticPr fontId="31"/>
  </si>
  <si>
    <t>賠償事故発生件数等</t>
    <rPh sb="0" eb="2">
      <t>バイショウ</t>
    </rPh>
    <rPh sb="2" eb="4">
      <t>ジコ</t>
    </rPh>
    <rPh sb="4" eb="6">
      <t>ハッセイ</t>
    </rPh>
    <rPh sb="6" eb="8">
      <t>ケンスウ</t>
    </rPh>
    <rPh sb="8" eb="9">
      <t>トウ</t>
    </rPh>
    <phoneticPr fontId="2"/>
  </si>
  <si>
    <t>賠償事故発生件数等について（○○年度）</t>
    <rPh sb="0" eb="2">
      <t>バイショウ</t>
    </rPh>
    <rPh sb="2" eb="4">
      <t>ジコ</t>
    </rPh>
    <rPh sb="4" eb="6">
      <t>ハッセイ</t>
    </rPh>
    <rPh sb="6" eb="8">
      <t>ケンスウ</t>
    </rPh>
    <rPh sb="8" eb="9">
      <t>トウ</t>
    </rPh>
    <rPh sb="16" eb="18">
      <t>ネンド</t>
    </rPh>
    <phoneticPr fontId="2"/>
  </si>
  <si>
    <t>制限水域設定基本計画書、制限水域設定実施計画書</t>
    <rPh sb="12" eb="14">
      <t>セイゲン</t>
    </rPh>
    <rPh sb="14" eb="16">
      <t>スイイキ</t>
    </rPh>
    <rPh sb="16" eb="18">
      <t>セッテイ</t>
    </rPh>
    <rPh sb="18" eb="20">
      <t>ジッシ</t>
    </rPh>
    <rPh sb="20" eb="23">
      <t>ケイカクショ</t>
    </rPh>
    <phoneticPr fontId="31"/>
  </si>
  <si>
    <t>制限水域設定基本計画書（○○年度）</t>
    <rPh sb="14" eb="16">
      <t>ネンド</t>
    </rPh>
    <phoneticPr fontId="31"/>
  </si>
  <si>
    <t>制限水域設定変更基本計画書（○○年度）</t>
    <rPh sb="6" eb="8">
      <t>ヘンコウ</t>
    </rPh>
    <rPh sb="16" eb="18">
      <t>ネンド</t>
    </rPh>
    <phoneticPr fontId="31"/>
  </si>
  <si>
    <t>制限水域設定実施計画書（○○年度）</t>
    <rPh sb="6" eb="8">
      <t>ジッシ</t>
    </rPh>
    <rPh sb="8" eb="10">
      <t>ケイカク</t>
    </rPh>
    <rPh sb="14" eb="16">
      <t>ネンド</t>
    </rPh>
    <phoneticPr fontId="31"/>
  </si>
  <si>
    <t>制限水域の設定に伴う損失補償実績報告書</t>
    <rPh sb="0" eb="2">
      <t>セイゲン</t>
    </rPh>
    <rPh sb="2" eb="4">
      <t>スイイキ</t>
    </rPh>
    <rPh sb="5" eb="7">
      <t>セッテイ</t>
    </rPh>
    <rPh sb="8" eb="9">
      <t>トモナ</t>
    </rPh>
    <rPh sb="10" eb="12">
      <t>ソンシツ</t>
    </rPh>
    <rPh sb="12" eb="14">
      <t>ホショウ</t>
    </rPh>
    <rPh sb="14" eb="16">
      <t>ジッセキ</t>
    </rPh>
    <rPh sb="16" eb="19">
      <t>ホウコクショ</t>
    </rPh>
    <phoneticPr fontId="31"/>
  </si>
  <si>
    <t>制限水域の設定に伴う損失補償実績報告書（○○年度）</t>
    <rPh sb="22" eb="24">
      <t>ネンド</t>
    </rPh>
    <phoneticPr fontId="31"/>
  </si>
  <si>
    <t>訓令、達その他の例規的文書の制定又は改廃のための文書</t>
    <rPh sb="0" eb="2">
      <t>クンレイ</t>
    </rPh>
    <rPh sb="3" eb="4">
      <t>タツ</t>
    </rPh>
    <rPh sb="6" eb="7">
      <t>タ</t>
    </rPh>
    <rPh sb="8" eb="10">
      <t>レイキ</t>
    </rPh>
    <rPh sb="10" eb="11">
      <t>テキ</t>
    </rPh>
    <rPh sb="11" eb="13">
      <t>ブンショ</t>
    </rPh>
    <phoneticPr fontId="31"/>
  </si>
  <si>
    <t>訓令、航空自衛隊達、部隊等達、例規的文書（達を除く。）</t>
    <rPh sb="0" eb="2">
      <t>クンレイ</t>
    </rPh>
    <rPh sb="3" eb="5">
      <t>コウクウ</t>
    </rPh>
    <rPh sb="5" eb="8">
      <t>ジエイタイ</t>
    </rPh>
    <rPh sb="8" eb="9">
      <t>タツ</t>
    </rPh>
    <rPh sb="10" eb="12">
      <t>ブタイ</t>
    </rPh>
    <rPh sb="12" eb="13">
      <t>トウ</t>
    </rPh>
    <rPh sb="13" eb="14">
      <t>タツ</t>
    </rPh>
    <rPh sb="15" eb="17">
      <t>レイキ</t>
    </rPh>
    <rPh sb="17" eb="18">
      <t>テキ</t>
    </rPh>
    <rPh sb="18" eb="20">
      <t>ブンショ</t>
    </rPh>
    <rPh sb="21" eb="22">
      <t>タツ</t>
    </rPh>
    <rPh sb="23" eb="24">
      <t>ノゾ</t>
    </rPh>
    <phoneticPr fontId="31"/>
  </si>
  <si>
    <t>賠償、訴訟、損失補償規則（ＯＯ年度）</t>
    <rPh sb="0" eb="2">
      <t>バイショウ</t>
    </rPh>
    <rPh sb="3" eb="5">
      <t>ソショウ</t>
    </rPh>
    <rPh sb="6" eb="8">
      <t>ソンシツ</t>
    </rPh>
    <rPh sb="8" eb="10">
      <t>ホショウ</t>
    </rPh>
    <rPh sb="10" eb="12">
      <t>キソク</t>
    </rPh>
    <phoneticPr fontId="31"/>
  </si>
  <si>
    <t>訓令等の改正（○○年度）</t>
    <rPh sb="0" eb="2">
      <t>クンレイ</t>
    </rPh>
    <rPh sb="2" eb="3">
      <t>トウ</t>
    </rPh>
    <rPh sb="4" eb="6">
      <t>カイセイ</t>
    </rPh>
    <rPh sb="9" eb="11">
      <t>ネンド</t>
    </rPh>
    <phoneticPr fontId="31"/>
  </si>
  <si>
    <t xml:space="preserve">賠償業務の初動に係る合意事項 </t>
    <phoneticPr fontId="31"/>
  </si>
  <si>
    <t>協力支援要領</t>
    <rPh sb="0" eb="2">
      <t>キョウリョク</t>
    </rPh>
    <rPh sb="2" eb="4">
      <t>シエン</t>
    </rPh>
    <rPh sb="4" eb="6">
      <t>ヨウリョウ</t>
    </rPh>
    <phoneticPr fontId="31"/>
  </si>
  <si>
    <t>賠償業務に係る細部手続</t>
    <rPh sb="0" eb="2">
      <t>バイショウ</t>
    </rPh>
    <rPh sb="2" eb="4">
      <t>ギョウム</t>
    </rPh>
    <rPh sb="5" eb="6">
      <t>カカ</t>
    </rPh>
    <rPh sb="7" eb="9">
      <t>サイブ</t>
    </rPh>
    <rPh sb="9" eb="11">
      <t>テツヅ</t>
    </rPh>
    <phoneticPr fontId="31"/>
  </si>
  <si>
    <t>損害賠償等実施要領</t>
    <rPh sb="0" eb="2">
      <t>ソンガイ</t>
    </rPh>
    <rPh sb="2" eb="4">
      <t>バイショウ</t>
    </rPh>
    <rPh sb="4" eb="5">
      <t>トウ</t>
    </rPh>
    <rPh sb="5" eb="7">
      <t>ジッシ</t>
    </rPh>
    <rPh sb="7" eb="9">
      <t>ヨウリョウ</t>
    </rPh>
    <phoneticPr fontId="2"/>
  </si>
  <si>
    <t>改訂版を作成した日に係る特定日以後１年</t>
    <rPh sb="0" eb="3">
      <t>カイテイバン</t>
    </rPh>
    <rPh sb="4" eb="6">
      <t>サクセイ</t>
    </rPh>
    <rPh sb="8" eb="9">
      <t>ヒ</t>
    </rPh>
    <rPh sb="10" eb="11">
      <t>カカ</t>
    </rPh>
    <rPh sb="12" eb="15">
      <t>トクテイビ</t>
    </rPh>
    <rPh sb="15" eb="17">
      <t>イゴ</t>
    </rPh>
    <rPh sb="18" eb="19">
      <t>ネン</t>
    </rPh>
    <phoneticPr fontId="2"/>
  </si>
  <si>
    <t>法規</t>
    <rPh sb="0" eb="2">
      <t>ホウキ</t>
    </rPh>
    <phoneticPr fontId="34"/>
  </si>
  <si>
    <t>法規類等を要約した文書</t>
    <rPh sb="0" eb="2">
      <t>ホウキ</t>
    </rPh>
    <rPh sb="2" eb="3">
      <t>ルイ</t>
    </rPh>
    <rPh sb="3" eb="4">
      <t>トウ</t>
    </rPh>
    <rPh sb="5" eb="7">
      <t>ヨウヤク</t>
    </rPh>
    <phoneticPr fontId="31"/>
  </si>
  <si>
    <t>他機関達起案手引</t>
    <rPh sb="0" eb="3">
      <t>タキカン</t>
    </rPh>
    <rPh sb="3" eb="4">
      <t>タツ</t>
    </rPh>
    <rPh sb="4" eb="6">
      <t>キアン</t>
    </rPh>
    <rPh sb="6" eb="8">
      <t>テビ</t>
    </rPh>
    <phoneticPr fontId="31"/>
  </si>
  <si>
    <t>法規審査に関する文書</t>
    <rPh sb="0" eb="2">
      <t>ホウキ</t>
    </rPh>
    <rPh sb="2" eb="4">
      <t>シンサ</t>
    </rPh>
    <rPh sb="5" eb="6">
      <t>カン</t>
    </rPh>
    <rPh sb="8" eb="10">
      <t>ブンショ</t>
    </rPh>
    <phoneticPr fontId="31"/>
  </si>
  <si>
    <t>審査質疑応答</t>
    <rPh sb="0" eb="2">
      <t>シンサ</t>
    </rPh>
    <rPh sb="2" eb="4">
      <t>シツギ</t>
    </rPh>
    <rPh sb="4" eb="6">
      <t>オウトウ</t>
    </rPh>
    <phoneticPr fontId="31"/>
  </si>
  <si>
    <t>審査実例集</t>
    <rPh sb="0" eb="2">
      <t>シンサ</t>
    </rPh>
    <rPh sb="2" eb="5">
      <t>ジツレイシュウ</t>
    </rPh>
    <phoneticPr fontId="31"/>
  </si>
  <si>
    <t>整理達起案資料</t>
    <rPh sb="0" eb="2">
      <t>セイリ</t>
    </rPh>
    <rPh sb="2" eb="3">
      <t>タツ</t>
    </rPh>
    <rPh sb="3" eb="5">
      <t>キアン</t>
    </rPh>
    <rPh sb="5" eb="7">
      <t>シリョウ</t>
    </rPh>
    <phoneticPr fontId="31"/>
  </si>
  <si>
    <t>法規審査業務</t>
    <rPh sb="0" eb="2">
      <t>ホウキ</t>
    </rPh>
    <rPh sb="2" eb="4">
      <t>シンサ</t>
    </rPh>
    <rPh sb="4" eb="6">
      <t>ギョウム</t>
    </rPh>
    <phoneticPr fontId="31"/>
  </si>
  <si>
    <t>法規審査の代決</t>
    <rPh sb="0" eb="2">
      <t>ホウキ</t>
    </rPh>
    <rPh sb="2" eb="4">
      <t>シンサ</t>
    </rPh>
    <rPh sb="5" eb="7">
      <t>ダイケツ</t>
    </rPh>
    <phoneticPr fontId="31"/>
  </si>
  <si>
    <t>法規審査基準（命令）</t>
    <rPh sb="0" eb="2">
      <t>ホウキ</t>
    </rPh>
    <rPh sb="2" eb="4">
      <t>シンサ</t>
    </rPh>
    <rPh sb="4" eb="6">
      <t>キジュン</t>
    </rPh>
    <rPh sb="7" eb="9">
      <t>メイレイ</t>
    </rPh>
    <phoneticPr fontId="2"/>
  </si>
  <si>
    <t>職務法規提要作成基礎資料</t>
    <rPh sb="0" eb="2">
      <t>ショクム</t>
    </rPh>
    <rPh sb="2" eb="4">
      <t>ホウキ</t>
    </rPh>
    <rPh sb="4" eb="6">
      <t>テイヨウ</t>
    </rPh>
    <rPh sb="6" eb="8">
      <t>サクセイ</t>
    </rPh>
    <rPh sb="8" eb="10">
      <t>キソ</t>
    </rPh>
    <rPh sb="10" eb="12">
      <t>シリョウ</t>
    </rPh>
    <phoneticPr fontId="31"/>
  </si>
  <si>
    <t>職務法規提要制定通知</t>
    <rPh sb="0" eb="2">
      <t>ショクム</t>
    </rPh>
    <rPh sb="2" eb="4">
      <t>ホウキ</t>
    </rPh>
    <rPh sb="4" eb="6">
      <t>テイヨウ</t>
    </rPh>
    <rPh sb="6" eb="8">
      <t>セイテイ</t>
    </rPh>
    <rPh sb="8" eb="10">
      <t>ツウチ</t>
    </rPh>
    <phoneticPr fontId="31"/>
  </si>
  <si>
    <t>法規類集</t>
    <rPh sb="0" eb="2">
      <t>ホウキ</t>
    </rPh>
    <rPh sb="2" eb="3">
      <t>ルイ</t>
    </rPh>
    <rPh sb="3" eb="4">
      <t>シュウ</t>
    </rPh>
    <phoneticPr fontId="31"/>
  </si>
  <si>
    <t>他機関法規類集</t>
    <rPh sb="0" eb="3">
      <t>タキカン</t>
    </rPh>
    <rPh sb="3" eb="5">
      <t>ホウキ</t>
    </rPh>
    <rPh sb="5" eb="6">
      <t>ルイ</t>
    </rPh>
    <rPh sb="6" eb="7">
      <t>シュウ</t>
    </rPh>
    <phoneticPr fontId="31"/>
  </si>
  <si>
    <t>法令集</t>
    <rPh sb="0" eb="3">
      <t>ホウレイシュウ</t>
    </rPh>
    <phoneticPr fontId="31"/>
  </si>
  <si>
    <t>航空自衛隊法規類集</t>
    <phoneticPr fontId="31"/>
  </si>
  <si>
    <t>航空自衛隊法規類集</t>
  </si>
  <si>
    <t>航空幕僚監部達集</t>
    <rPh sb="0" eb="2">
      <t>コウクウ</t>
    </rPh>
    <rPh sb="2" eb="4">
      <t>バクリョウ</t>
    </rPh>
    <rPh sb="4" eb="6">
      <t>カンブ</t>
    </rPh>
    <rPh sb="6" eb="7">
      <t>タツ</t>
    </rPh>
    <rPh sb="7" eb="8">
      <t>シュウ</t>
    </rPh>
    <phoneticPr fontId="31"/>
  </si>
  <si>
    <t>整理達制定通知</t>
    <rPh sb="0" eb="2">
      <t>セイリ</t>
    </rPh>
    <rPh sb="2" eb="3">
      <t>タツ</t>
    </rPh>
    <rPh sb="3" eb="5">
      <t>セイテイ</t>
    </rPh>
    <rPh sb="5" eb="7">
      <t>ツウチ</t>
    </rPh>
    <phoneticPr fontId="31"/>
  </si>
  <si>
    <t>法務一般</t>
    <rPh sb="0" eb="2">
      <t>ホウム</t>
    </rPh>
    <rPh sb="2" eb="4">
      <t>イッパン</t>
    </rPh>
    <phoneticPr fontId="34"/>
  </si>
  <si>
    <t>法務に関する文書</t>
    <rPh sb="0" eb="2">
      <t>ホウム</t>
    </rPh>
    <rPh sb="3" eb="4">
      <t>カン</t>
    </rPh>
    <rPh sb="6" eb="8">
      <t>ブンショ</t>
    </rPh>
    <phoneticPr fontId="31"/>
  </si>
  <si>
    <t>態勢整備計画</t>
    <rPh sb="0" eb="2">
      <t>タイセイ</t>
    </rPh>
    <rPh sb="2" eb="4">
      <t>セイビ</t>
    </rPh>
    <rPh sb="4" eb="6">
      <t>ケイカク</t>
    </rPh>
    <phoneticPr fontId="31"/>
  </si>
  <si>
    <t>法務一般</t>
    <phoneticPr fontId="31"/>
  </si>
  <si>
    <t>法務態勢整備計画</t>
    <rPh sb="0" eb="2">
      <t>ホウム</t>
    </rPh>
    <rPh sb="2" eb="4">
      <t>タイセイ</t>
    </rPh>
    <rPh sb="4" eb="6">
      <t>セイビ</t>
    </rPh>
    <rPh sb="6" eb="8">
      <t>ケイカク</t>
    </rPh>
    <phoneticPr fontId="31"/>
  </si>
  <si>
    <t>計画を発簡した日に係る特定日以降10年</t>
    <rPh sb="0" eb="2">
      <t>ケイカク</t>
    </rPh>
    <rPh sb="3" eb="4">
      <t>ハツ</t>
    </rPh>
    <rPh sb="4" eb="5">
      <t>カン</t>
    </rPh>
    <rPh sb="7" eb="8">
      <t>ヒ</t>
    </rPh>
    <rPh sb="9" eb="10">
      <t>カカ</t>
    </rPh>
    <rPh sb="11" eb="14">
      <t>トクテイビ</t>
    </rPh>
    <rPh sb="14" eb="16">
      <t>イコウ</t>
    </rPh>
    <rPh sb="18" eb="19">
      <t>ネン</t>
    </rPh>
    <phoneticPr fontId="31"/>
  </si>
  <si>
    <t>以下について移管
・航空自衛隊の組織及び機能並びに政策の検討過程、決定、実施及び実績に関する重要な情報が記録された文書</t>
    <phoneticPr fontId="31"/>
  </si>
  <si>
    <t>各種態勢整備計画</t>
    <rPh sb="0" eb="2">
      <t>カクシュ</t>
    </rPh>
    <rPh sb="2" eb="4">
      <t>タイセイ</t>
    </rPh>
    <rPh sb="4" eb="6">
      <t>セイビ</t>
    </rPh>
    <rPh sb="6" eb="8">
      <t>ケイカク</t>
    </rPh>
    <phoneticPr fontId="31"/>
  </si>
  <si>
    <t>計画を策定した日に係る特定日以降5年</t>
    <rPh sb="0" eb="2">
      <t>ケイカク</t>
    </rPh>
    <rPh sb="3" eb="5">
      <t>サクテイ</t>
    </rPh>
    <rPh sb="7" eb="8">
      <t>ヒ</t>
    </rPh>
    <rPh sb="9" eb="10">
      <t>カカ</t>
    </rPh>
    <rPh sb="11" eb="14">
      <t>トクテイビ</t>
    </rPh>
    <rPh sb="14" eb="16">
      <t>イコウ</t>
    </rPh>
    <rPh sb="17" eb="18">
      <t>ネン</t>
    </rPh>
    <phoneticPr fontId="31"/>
  </si>
  <si>
    <t xml:space="preserve">中期法務業務計画
</t>
    <rPh sb="0" eb="2">
      <t>チュウキ</t>
    </rPh>
    <rPh sb="2" eb="4">
      <t>ホウム</t>
    </rPh>
    <rPh sb="4" eb="6">
      <t>ギョウム</t>
    </rPh>
    <rPh sb="6" eb="8">
      <t>ケイカク</t>
    </rPh>
    <phoneticPr fontId="31"/>
  </si>
  <si>
    <t>中期法務業務計画</t>
    <rPh sb="0" eb="2">
      <t>チュウキ</t>
    </rPh>
    <rPh sb="2" eb="4">
      <t>ホウム</t>
    </rPh>
    <rPh sb="4" eb="6">
      <t>ギョウム</t>
    </rPh>
    <rPh sb="6" eb="8">
      <t>ケイカク</t>
    </rPh>
    <phoneticPr fontId="31"/>
  </si>
  <si>
    <t>法令教育に係る調査</t>
    <phoneticPr fontId="31"/>
  </si>
  <si>
    <t>法令の調査研究</t>
    <phoneticPr fontId="31"/>
  </si>
  <si>
    <t xml:space="preserve">LAWSに係る調査研究（○○年度）
宇宙に係る法令の調査研究（○○年度）
</t>
    <phoneticPr fontId="31"/>
  </si>
  <si>
    <t>法律相談</t>
    <rPh sb="0" eb="2">
      <t>ホウリツ</t>
    </rPh>
    <rPh sb="2" eb="4">
      <t>ソウダン</t>
    </rPh>
    <phoneticPr fontId="2"/>
  </si>
  <si>
    <t>法律相談の要領について</t>
    <rPh sb="0" eb="2">
      <t>ホウリツ</t>
    </rPh>
    <rPh sb="2" eb="4">
      <t>ソウダン</t>
    </rPh>
    <rPh sb="5" eb="7">
      <t>ヨウリョウ</t>
    </rPh>
    <phoneticPr fontId="2"/>
  </si>
  <si>
    <t>出張伺（法務業務に関するもの）</t>
    <rPh sb="4" eb="6">
      <t>ホウム</t>
    </rPh>
    <rPh sb="6" eb="8">
      <t>ギョウム</t>
    </rPh>
    <rPh sb="9" eb="10">
      <t>カン</t>
    </rPh>
    <phoneticPr fontId="31"/>
  </si>
  <si>
    <t>法務業務に関する出張伺（〇〇年度）</t>
    <rPh sb="0" eb="2">
      <t>ホウム</t>
    </rPh>
    <rPh sb="2" eb="4">
      <t>ギョウム</t>
    </rPh>
    <rPh sb="5" eb="6">
      <t>カン</t>
    </rPh>
    <rPh sb="8" eb="10">
      <t>シュッチョウ</t>
    </rPh>
    <rPh sb="10" eb="11">
      <t>ウカガイ</t>
    </rPh>
    <rPh sb="14" eb="16">
      <t>ネンド</t>
    </rPh>
    <phoneticPr fontId="31"/>
  </si>
  <si>
    <t xml:space="preserve">
法令の解説</t>
    <phoneticPr fontId="31"/>
  </si>
  <si>
    <t xml:space="preserve">
選挙関連法令の解説（○○年度）</t>
    <phoneticPr fontId="31"/>
  </si>
  <si>
    <t>作戦法規ハンドブック</t>
    <rPh sb="0" eb="2">
      <t>サクセン</t>
    </rPh>
    <rPh sb="2" eb="4">
      <t>ホウキ</t>
    </rPh>
    <phoneticPr fontId="2"/>
  </si>
  <si>
    <t>法務業務計画</t>
    <rPh sb="0" eb="2">
      <t>ホウム</t>
    </rPh>
    <rPh sb="2" eb="4">
      <t>ギョウム</t>
    </rPh>
    <rPh sb="4" eb="6">
      <t>ケイカク</t>
    </rPh>
    <phoneticPr fontId="31"/>
  </si>
  <si>
    <t>業務計画（ＯＯ年度）</t>
    <phoneticPr fontId="31"/>
  </si>
  <si>
    <t>首席法務官人員能力管理</t>
    <rPh sb="0" eb="2">
      <t>シュセキ</t>
    </rPh>
    <rPh sb="2" eb="5">
      <t>ホウムカン</t>
    </rPh>
    <rPh sb="5" eb="7">
      <t>ジンイン</t>
    </rPh>
    <rPh sb="7" eb="9">
      <t>ノウリョク</t>
    </rPh>
    <rPh sb="9" eb="11">
      <t>カンリ</t>
    </rPh>
    <phoneticPr fontId="31"/>
  </si>
  <si>
    <t>首席法務官人事管理(○○年度)</t>
    <rPh sb="12" eb="14">
      <t>ネンド</t>
    </rPh>
    <phoneticPr fontId="2"/>
  </si>
  <si>
    <t>法律相談</t>
    <rPh sb="0" eb="2">
      <t>ホウリツ</t>
    </rPh>
    <rPh sb="2" eb="4">
      <t>ソウダン</t>
    </rPh>
    <phoneticPr fontId="31"/>
  </si>
  <si>
    <t>他機関からの問合せ等に関する文書</t>
    <rPh sb="0" eb="1">
      <t>タ</t>
    </rPh>
    <rPh sb="1" eb="3">
      <t>キカン</t>
    </rPh>
    <rPh sb="6" eb="8">
      <t>トイアワ</t>
    </rPh>
    <rPh sb="9" eb="10">
      <t>トウ</t>
    </rPh>
    <rPh sb="11" eb="12">
      <t>カン</t>
    </rPh>
    <rPh sb="14" eb="16">
      <t>ブンショ</t>
    </rPh>
    <phoneticPr fontId="31"/>
  </si>
  <si>
    <t>法律支援</t>
    <rPh sb="0" eb="2">
      <t>ホウリツ</t>
    </rPh>
    <rPh sb="2" eb="4">
      <t>シエン</t>
    </rPh>
    <phoneticPr fontId="31"/>
  </si>
  <si>
    <t>〇年度法律支援</t>
    <phoneticPr fontId="31"/>
  </si>
  <si>
    <t>法務年度計画（計画、編成）</t>
    <phoneticPr fontId="31"/>
  </si>
  <si>
    <t>法務集合訓練（○○年度）</t>
    <rPh sb="9" eb="11">
      <t>ネンド</t>
    </rPh>
    <phoneticPr fontId="31"/>
  </si>
  <si>
    <t>法務業務講習(○○年度)</t>
    <rPh sb="9" eb="11">
      <t>ネンド</t>
    </rPh>
    <phoneticPr fontId="2"/>
  </si>
  <si>
    <t>業務計画事業執行について</t>
    <rPh sb="0" eb="2">
      <t>ギョウム</t>
    </rPh>
    <rPh sb="2" eb="4">
      <t>ケイカク</t>
    </rPh>
    <rPh sb="4" eb="6">
      <t>ジギョウ</t>
    </rPh>
    <rPh sb="6" eb="8">
      <t>シッコウ</t>
    </rPh>
    <phoneticPr fontId="31"/>
  </si>
  <si>
    <t>業務計画事業執行について（○○年度）</t>
    <rPh sb="15" eb="17">
      <t>ネンド</t>
    </rPh>
    <phoneticPr fontId="31"/>
  </si>
  <si>
    <t>海外における研修等参加成果</t>
    <rPh sb="0" eb="2">
      <t>カイガイ</t>
    </rPh>
    <rPh sb="6" eb="8">
      <t>ケンシュウ</t>
    </rPh>
    <rPh sb="8" eb="9">
      <t>ナドトウサンカセイカ</t>
    </rPh>
    <phoneticPr fontId="31"/>
  </si>
  <si>
    <t>軍事作戦法規会議参加成果について（〇〇年度）</t>
    <rPh sb="0" eb="2">
      <t>グンジ</t>
    </rPh>
    <rPh sb="2" eb="4">
      <t>サクセン</t>
    </rPh>
    <rPh sb="4" eb="6">
      <t>ホウキ</t>
    </rPh>
    <rPh sb="6" eb="8">
      <t>カイギ</t>
    </rPh>
    <rPh sb="8" eb="10">
      <t>サンカ</t>
    </rPh>
    <rPh sb="10" eb="12">
      <t>セイカ</t>
    </rPh>
    <rPh sb="19" eb="21">
      <t>ネンド</t>
    </rPh>
    <phoneticPr fontId="31"/>
  </si>
  <si>
    <t>武力紛争法国際軍事コース参加成果について（〇〇年度）</t>
    <rPh sb="0" eb="2">
      <t>ブリョク</t>
    </rPh>
    <rPh sb="2" eb="4">
      <t>フンソウ</t>
    </rPh>
    <rPh sb="4" eb="5">
      <t>ホウ</t>
    </rPh>
    <rPh sb="5" eb="7">
      <t>コクサイ</t>
    </rPh>
    <rPh sb="7" eb="9">
      <t>グンジ</t>
    </rPh>
    <rPh sb="12" eb="14">
      <t>サンカ</t>
    </rPh>
    <rPh sb="14" eb="16">
      <t>セイカ</t>
    </rPh>
    <rPh sb="23" eb="25">
      <t>ネンド</t>
    </rPh>
    <phoneticPr fontId="31"/>
  </si>
  <si>
    <t>ターゲティングコース参加成果について（〇〇年度）</t>
    <rPh sb="10" eb="12">
      <t>サンカ</t>
    </rPh>
    <rPh sb="12" eb="14">
      <t>セイカ</t>
    </rPh>
    <rPh sb="21" eb="23">
      <t>ネンド</t>
    </rPh>
    <phoneticPr fontId="31"/>
  </si>
  <si>
    <t>法令教育</t>
    <rPh sb="0" eb="2">
      <t>ホウレイ</t>
    </rPh>
    <rPh sb="2" eb="4">
      <t>キョウイク</t>
    </rPh>
    <phoneticPr fontId="31"/>
  </si>
  <si>
    <t>〇年度法令教育支援</t>
    <rPh sb="1" eb="3">
      <t>ネンド</t>
    </rPh>
    <rPh sb="3" eb="5">
      <t>ホウレイ</t>
    </rPh>
    <rPh sb="5" eb="7">
      <t>キョウイク</t>
    </rPh>
    <rPh sb="7" eb="9">
      <t>シエン</t>
    </rPh>
    <phoneticPr fontId="31"/>
  </si>
  <si>
    <t>法務業務に係る部外者部隊研修</t>
    <rPh sb="0" eb="2">
      <t>ホウム</t>
    </rPh>
    <rPh sb="2" eb="4">
      <t>ギョウム</t>
    </rPh>
    <rPh sb="5" eb="6">
      <t>カカ</t>
    </rPh>
    <rPh sb="7" eb="10">
      <t>ブガイシャ</t>
    </rPh>
    <rPh sb="10" eb="12">
      <t>ブタイ</t>
    </rPh>
    <rPh sb="12" eb="14">
      <t>ケンシュウ</t>
    </rPh>
    <phoneticPr fontId="31"/>
  </si>
  <si>
    <t>〇年度部隊等研修</t>
    <rPh sb="1" eb="3">
      <t>ネンド</t>
    </rPh>
    <rPh sb="3" eb="5">
      <t>ブタイ</t>
    </rPh>
    <rPh sb="5" eb="6">
      <t>トウ</t>
    </rPh>
    <rPh sb="6" eb="8">
      <t>ケンシュウ</t>
    </rPh>
    <phoneticPr fontId="31"/>
  </si>
  <si>
    <t>部外有識者等との意見交換会</t>
    <rPh sb="0" eb="2">
      <t>ブガイ</t>
    </rPh>
    <rPh sb="2" eb="5">
      <t>ユウシキシャ</t>
    </rPh>
    <rPh sb="5" eb="6">
      <t>ナド</t>
    </rPh>
    <rPh sb="8" eb="10">
      <t>イケン</t>
    </rPh>
    <rPh sb="10" eb="12">
      <t>コウカン</t>
    </rPh>
    <rPh sb="12" eb="13">
      <t>カイ</t>
    </rPh>
    <phoneticPr fontId="31"/>
  </si>
  <si>
    <t>○○との意見交換（○○年度）</t>
    <rPh sb="4" eb="6">
      <t>イケン</t>
    </rPh>
    <rPh sb="6" eb="8">
      <t>コウカン</t>
    </rPh>
    <rPh sb="11" eb="13">
      <t>ネンド</t>
    </rPh>
    <phoneticPr fontId="31"/>
  </si>
  <si>
    <t>法令の調査研究</t>
    <rPh sb="0" eb="2">
      <t>ホウレイ</t>
    </rPh>
    <rPh sb="3" eb="5">
      <t>チョウサ</t>
    </rPh>
    <rPh sb="5" eb="7">
      <t>ケンキュウ</t>
    </rPh>
    <phoneticPr fontId="31"/>
  </si>
  <si>
    <t>〇〇に係る法令の調査研究（○○年度）</t>
    <rPh sb="3" eb="4">
      <t>カカ</t>
    </rPh>
    <rPh sb="5" eb="7">
      <t>ホウレイ</t>
    </rPh>
    <rPh sb="8" eb="10">
      <t>チョウサ</t>
    </rPh>
    <rPh sb="10" eb="12">
      <t>ケンキュウ</t>
    </rPh>
    <rPh sb="15" eb="17">
      <t>ネンド</t>
    </rPh>
    <phoneticPr fontId="31"/>
  </si>
  <si>
    <t>法令の調査研究に係る来簡文書</t>
    <rPh sb="0" eb="2">
      <t>ホウレイ</t>
    </rPh>
    <rPh sb="3" eb="5">
      <t>チョウサ</t>
    </rPh>
    <rPh sb="5" eb="7">
      <t>ケンキュウ</t>
    </rPh>
    <rPh sb="8" eb="9">
      <t>カカ</t>
    </rPh>
    <rPh sb="10" eb="12">
      <t>ライカン</t>
    </rPh>
    <rPh sb="12" eb="14">
      <t>ブンショ</t>
    </rPh>
    <phoneticPr fontId="31"/>
  </si>
  <si>
    <t>○○団作成調査研究資料</t>
    <rPh sb="2" eb="3">
      <t>ダン</t>
    </rPh>
    <rPh sb="3" eb="5">
      <t>サクセイ</t>
    </rPh>
    <rPh sb="5" eb="7">
      <t>チョウサ</t>
    </rPh>
    <rPh sb="7" eb="9">
      <t>ケンキュウ</t>
    </rPh>
    <rPh sb="9" eb="11">
      <t>シリョウ</t>
    </rPh>
    <phoneticPr fontId="31"/>
  </si>
  <si>
    <t>大学院留学生確認書・同意書</t>
    <rPh sb="0" eb="3">
      <t>ダイガクイン</t>
    </rPh>
    <rPh sb="3" eb="5">
      <t>リュウガク</t>
    </rPh>
    <rPh sb="5" eb="6">
      <t>セイ</t>
    </rPh>
    <rPh sb="6" eb="9">
      <t>カクニンショ</t>
    </rPh>
    <rPh sb="10" eb="13">
      <t>ドウイショ</t>
    </rPh>
    <phoneticPr fontId="31"/>
  </si>
  <si>
    <t>留学期間の末日の翌日にかかる特定日後５年</t>
    <rPh sb="0" eb="2">
      <t>リュウガク</t>
    </rPh>
    <rPh sb="2" eb="4">
      <t>キカン</t>
    </rPh>
    <rPh sb="5" eb="7">
      <t>マツジツ</t>
    </rPh>
    <rPh sb="8" eb="10">
      <t>ヨクジツ</t>
    </rPh>
    <rPh sb="14" eb="17">
      <t>トクテイビ</t>
    </rPh>
    <rPh sb="17" eb="18">
      <t>ゴ</t>
    </rPh>
    <rPh sb="19" eb="20">
      <t>ネン</t>
    </rPh>
    <phoneticPr fontId="31"/>
  </si>
  <si>
    <t>首席法務官指示
次席法務官指示</t>
    <rPh sb="0" eb="2">
      <t>シュセキ</t>
    </rPh>
    <rPh sb="2" eb="5">
      <t>ホウムカン</t>
    </rPh>
    <rPh sb="5" eb="7">
      <t>シジ</t>
    </rPh>
    <rPh sb="8" eb="10">
      <t>ジセキ</t>
    </rPh>
    <rPh sb="10" eb="13">
      <t>ホウムカン</t>
    </rPh>
    <rPh sb="13" eb="15">
      <t>シジ</t>
    </rPh>
    <phoneticPr fontId="31"/>
  </si>
  <si>
    <t>以下について移管
・防衛大臣が発する命令に基づき各部隊等の長が発する文書</t>
    <phoneticPr fontId="31"/>
  </si>
  <si>
    <t>衛生</t>
    <rPh sb="0" eb="2">
      <t>エイセイ</t>
    </rPh>
    <phoneticPr fontId="3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</si>
  <si>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1"/>
  </si>
  <si>
    <t>航空幕僚監部首席衛生官標準文書保存期間基準（保存期間表）</t>
    <rPh sb="0" eb="2">
      <t>コウクウ</t>
    </rPh>
    <rPh sb="2" eb="4">
      <t>バクリョウ</t>
    </rPh>
    <rPh sb="4" eb="6">
      <t>カンブ</t>
    </rPh>
    <rPh sb="6" eb="8">
      <t>シュセキ</t>
    </rPh>
    <rPh sb="8" eb="11">
      <t>エイセイカン</t>
    </rPh>
    <rPh sb="11" eb="13">
      <t>ヒョウジュン</t>
    </rPh>
    <rPh sb="13" eb="15">
      <t>ブンショ</t>
    </rPh>
    <rPh sb="15" eb="17">
      <t>ホゾン</t>
    </rPh>
    <rPh sb="17" eb="19">
      <t>キカン</t>
    </rPh>
    <rPh sb="19" eb="21">
      <t>キジュン</t>
    </rPh>
    <rPh sb="22" eb="24">
      <t>ホゾン</t>
    </rPh>
    <rPh sb="24" eb="26">
      <t>キカン</t>
    </rPh>
    <rPh sb="26" eb="27">
      <t>ヒョウ</t>
    </rPh>
    <phoneticPr fontId="4"/>
  </si>
  <si>
    <t>令和７年４月１日から適用</t>
    <rPh sb="0" eb="2">
      <t>レイワ</t>
    </rPh>
    <rPh sb="3" eb="4">
      <t>ネン</t>
    </rPh>
    <rPh sb="5" eb="6">
      <t>ガツ</t>
    </rPh>
    <rPh sb="7" eb="8">
      <t>ヒ</t>
    </rPh>
    <rPh sb="10" eb="12">
      <t>テキヨウ</t>
    </rPh>
    <phoneticPr fontId="4"/>
  </si>
  <si>
    <t>文書管理者：次席衛生官</t>
    <rPh sb="0" eb="2">
      <t>ブンショ</t>
    </rPh>
    <rPh sb="2" eb="5">
      <t>カンリシャ</t>
    </rPh>
    <rPh sb="6" eb="8">
      <t>ジセキ</t>
    </rPh>
    <rPh sb="8" eb="10">
      <t>エイセイ</t>
    </rPh>
    <rPh sb="10" eb="11">
      <t>カン</t>
    </rPh>
    <phoneticPr fontId="4"/>
  </si>
  <si>
    <t>⑥中部類</t>
    <rPh sb="1" eb="3">
      <t>チュウブ</t>
    </rPh>
    <rPh sb="3" eb="4">
      <t>ルイ</t>
    </rPh>
    <phoneticPr fontId="4"/>
  </si>
  <si>
    <t>行政文書ファイル管理簿</t>
    <rPh sb="0" eb="2">
      <t>ギョウセイ</t>
    </rPh>
    <rPh sb="2" eb="4">
      <t>ブンショ</t>
    </rPh>
    <rPh sb="8" eb="11">
      <t>カンリボ</t>
    </rPh>
    <phoneticPr fontId="2"/>
  </si>
  <si>
    <t>受付簿、保存期間を１年未満として廃棄した行政文書ファイル等の類型の記録、来簡簿</t>
    <rPh sb="36" eb="37">
      <t>ライ</t>
    </rPh>
    <rPh sb="37" eb="38">
      <t>カン</t>
    </rPh>
    <rPh sb="38" eb="39">
      <t>ボ</t>
    </rPh>
    <phoneticPr fontId="4"/>
  </si>
  <si>
    <t>決裁簿、起案簿、発簡番号台帳、代決簿</t>
    <rPh sb="4" eb="6">
      <t>キアン</t>
    </rPh>
    <rPh sb="6" eb="7">
      <t>ボ</t>
    </rPh>
    <rPh sb="8" eb="14">
      <t>ハッカンバンゴウダイチョウ</t>
    </rPh>
    <rPh sb="15" eb="17">
      <t>ダイケツ</t>
    </rPh>
    <rPh sb="17" eb="18">
      <t>ボ</t>
    </rPh>
    <phoneticPr fontId="4"/>
  </si>
  <si>
    <t>移管、廃棄簿</t>
    <rPh sb="0" eb="2">
      <t>イカン</t>
    </rPh>
    <rPh sb="3" eb="5">
      <t>ハイキ</t>
    </rPh>
    <rPh sb="5" eb="6">
      <t>ボ</t>
    </rPh>
    <phoneticPr fontId="2"/>
  </si>
  <si>
    <t>25</t>
    <phoneticPr fontId="4"/>
  </si>
  <si>
    <t>行動命令に基づく自衛隊の活動に係る事項</t>
    <phoneticPr fontId="4"/>
  </si>
  <si>
    <t>行動命令に基づき活動する自衛隊の活動に係る重要な経緯</t>
    <phoneticPr fontId="4"/>
  </si>
  <si>
    <t>災害派遣に係る行動命令に基づく自衛隊の活動の記録又は報告であって、防衛大臣又は上級部隊の指揮官の判断に資するもの（活動する部隊等が作成したもの及びウに掲げるものを除く。）</t>
    <phoneticPr fontId="4"/>
  </si>
  <si>
    <t>活動成果報告、活動教訓資料</t>
    <phoneticPr fontId="4"/>
  </si>
  <si>
    <t>東日本大震災資料</t>
    <rPh sb="0" eb="1">
      <t>ヒガシ</t>
    </rPh>
    <rPh sb="1" eb="3">
      <t>ニホン</t>
    </rPh>
    <rPh sb="3" eb="6">
      <t>ダイシンサイ</t>
    </rPh>
    <rPh sb="6" eb="8">
      <t>シリョウ</t>
    </rPh>
    <phoneticPr fontId="4"/>
  </si>
  <si>
    <t>2(1)ア25</t>
    <phoneticPr fontId="4"/>
  </si>
  <si>
    <t>27</t>
    <phoneticPr fontId="4"/>
  </si>
  <si>
    <t>指示書
回答
報告</t>
    <phoneticPr fontId="4"/>
  </si>
  <si>
    <t>退職者に係る誓約書等の提出について、元防衛省職員との面会に関する報告書</t>
    <rPh sb="0" eb="2">
      <t>タイショク</t>
    </rPh>
    <rPh sb="2" eb="3">
      <t>シャ</t>
    </rPh>
    <rPh sb="4" eb="5">
      <t>カカ</t>
    </rPh>
    <rPh sb="6" eb="9">
      <t>セイヤクショ</t>
    </rPh>
    <rPh sb="9" eb="10">
      <t>トウ</t>
    </rPh>
    <rPh sb="11" eb="13">
      <t>テイシュツ</t>
    </rPh>
    <phoneticPr fontId="4"/>
  </si>
  <si>
    <t xml:space="preserve">○○年度退職時誓約書
</t>
    <rPh sb="2" eb="3">
      <t>ネン</t>
    </rPh>
    <rPh sb="3" eb="4">
      <t>ド</t>
    </rPh>
    <rPh sb="6" eb="7">
      <t>ジ</t>
    </rPh>
    <phoneticPr fontId="4"/>
  </si>
  <si>
    <t>退職日に係る特定日以後３０年</t>
    <rPh sb="0" eb="2">
      <t>タイショク</t>
    </rPh>
    <rPh sb="2" eb="3">
      <t>ビ</t>
    </rPh>
    <rPh sb="4" eb="5">
      <t>カカ</t>
    </rPh>
    <rPh sb="6" eb="9">
      <t>トクテイビ</t>
    </rPh>
    <rPh sb="9" eb="11">
      <t>イゴ</t>
    </rPh>
    <rPh sb="13" eb="14">
      <t>ネン</t>
    </rPh>
    <phoneticPr fontId="4"/>
  </si>
  <si>
    <t>○○年度元防衛省職員との面会に関する報告書（令和６年度７月１日以降）</t>
    <rPh sb="2" eb="3">
      <t>ネン</t>
    </rPh>
    <rPh sb="3" eb="4">
      <t>ド</t>
    </rPh>
    <rPh sb="22" eb="24">
      <t>レイワ</t>
    </rPh>
    <rPh sb="25" eb="26">
      <t>ネン</t>
    </rPh>
    <rPh sb="26" eb="27">
      <t>ド</t>
    </rPh>
    <rPh sb="28" eb="29">
      <t>ガツ</t>
    </rPh>
    <rPh sb="30" eb="31">
      <t>ニチ</t>
    </rPh>
    <rPh sb="31" eb="33">
      <t>イコウ</t>
    </rPh>
    <phoneticPr fontId="4"/>
  </si>
  <si>
    <t>31</t>
    <phoneticPr fontId="4"/>
  </si>
  <si>
    <t>航空自衛隊史、部隊史、航空開発実験集団の将来展望</t>
    <rPh sb="0" eb="2">
      <t>コウクウ</t>
    </rPh>
    <rPh sb="2" eb="5">
      <t>ジエイタイ</t>
    </rPh>
    <rPh sb="5" eb="6">
      <t>シ</t>
    </rPh>
    <phoneticPr fontId="31"/>
  </si>
  <si>
    <t>航空自衛隊史（来簡）</t>
    <phoneticPr fontId="4"/>
  </si>
  <si>
    <t>以下について移管
・航空自衛隊史（原本）
・部隊史（原本）</t>
    <rPh sb="0" eb="2">
      <t>イカ</t>
    </rPh>
    <rPh sb="6" eb="8">
      <t>イカン</t>
    </rPh>
    <rPh sb="10" eb="12">
      <t>コウクウ</t>
    </rPh>
    <rPh sb="12" eb="15">
      <t>ジエイタイ</t>
    </rPh>
    <rPh sb="15" eb="16">
      <t>シ</t>
    </rPh>
    <rPh sb="17" eb="19">
      <t>ゲンポン</t>
    </rPh>
    <rPh sb="22" eb="24">
      <t>ブタイ</t>
    </rPh>
    <rPh sb="24" eb="25">
      <t>シ</t>
    </rPh>
    <rPh sb="26" eb="28">
      <t>ゲンポン</t>
    </rPh>
    <phoneticPr fontId="4"/>
  </si>
  <si>
    <t>○○年度航空開発実験集団の将来展望について</t>
    <rPh sb="2" eb="3">
      <t>ネン</t>
    </rPh>
    <rPh sb="3" eb="4">
      <t>ド</t>
    </rPh>
    <phoneticPr fontId="4"/>
  </si>
  <si>
    <t>レセプト開示受付、処理経過報告</t>
    <phoneticPr fontId="4"/>
  </si>
  <si>
    <t>○○年度レセプト開示受付、処理経過報告</t>
    <rPh sb="2" eb="3">
      <t>ネン</t>
    </rPh>
    <rPh sb="3" eb="4">
      <t>ド</t>
    </rPh>
    <phoneticPr fontId="4"/>
  </si>
  <si>
    <t>行政文書開示請求に係る意見照会、行政文書開示請求に係る開示不開示意見上申及び検討結果等、行政文書の探索</t>
    <rPh sb="42" eb="43">
      <t>トウ</t>
    </rPh>
    <phoneticPr fontId="4"/>
  </si>
  <si>
    <t>○○年度行政文書開示請求に係る意見照会</t>
    <phoneticPr fontId="4"/>
  </si>
  <si>
    <t>○○年度行政文書開示請求に係る開示不開示意見上申及び検討結果</t>
    <rPh sb="2" eb="3">
      <t>ネン</t>
    </rPh>
    <rPh sb="3" eb="4">
      <t>ド</t>
    </rPh>
    <phoneticPr fontId="2"/>
  </si>
  <si>
    <t>○○年度行政文書の探索、探索結果</t>
    <rPh sb="2" eb="3">
      <t>ネン</t>
    </rPh>
    <rPh sb="3" eb="4">
      <t>ド</t>
    </rPh>
    <rPh sb="12" eb="14">
      <t>タンサク</t>
    </rPh>
    <rPh sb="14" eb="16">
      <t>ケッカ</t>
    </rPh>
    <phoneticPr fontId="31"/>
  </si>
  <si>
    <t>○○年度情報公開実施担当者名簿</t>
    <rPh sb="2" eb="3">
      <t>ネン</t>
    </rPh>
    <rPh sb="3" eb="4">
      <t>ド</t>
    </rPh>
    <phoneticPr fontId="2"/>
  </si>
  <si>
    <t>航空自衛隊情報公開の手引、航空自衛隊保有個人情報の開示、訂正及び利用停止請求事務手続の手引、個人情報保護業務ハンドブック（安全確保管理等業務）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カクホ</t>
    </rPh>
    <rPh sb="65" eb="67">
      <t>カンリ</t>
    </rPh>
    <rPh sb="67" eb="68">
      <t>トウ</t>
    </rPh>
    <rPh sb="68" eb="70">
      <t>ギョウム</t>
    </rPh>
    <phoneticPr fontId="4"/>
  </si>
  <si>
    <t>○○年度情報公開の手引（原議）、要領の変更</t>
    <rPh sb="0" eb="4">
      <t>マルマルネンド</t>
    </rPh>
    <rPh sb="4" eb="6">
      <t>ジョウホウ</t>
    </rPh>
    <rPh sb="6" eb="8">
      <t>コウカイ</t>
    </rPh>
    <rPh sb="9" eb="11">
      <t>テビキ</t>
    </rPh>
    <rPh sb="12" eb="14">
      <t>ゲンギ</t>
    </rPh>
    <rPh sb="16" eb="18">
      <t>ヨウリョウ</t>
    </rPh>
    <rPh sb="19" eb="21">
      <t>ヘンコウ</t>
    </rPh>
    <phoneticPr fontId="4"/>
  </si>
  <si>
    <t>情報公開請求業務対応時における開示対象文書の確認</t>
    <phoneticPr fontId="4"/>
  </si>
  <si>
    <t>○○年度情報公開請求業務対応時における開示対象文書の確認</t>
    <rPh sb="0" eb="4">
      <t>マルマルネンド</t>
    </rPh>
    <phoneticPr fontId="4"/>
  </si>
  <si>
    <t>開示請求対象保有個人情報不存在報告</t>
    <phoneticPr fontId="2"/>
  </si>
  <si>
    <t>開示請求対象保有個人情報不存在報告</t>
    <phoneticPr fontId="4"/>
  </si>
  <si>
    <t>指定書（個人情報保護）、保護責任者等指定書（保有個人情報保護）</t>
    <rPh sb="12" eb="14">
      <t>ホゴ</t>
    </rPh>
    <rPh sb="14" eb="17">
      <t>セキニンシャ</t>
    </rPh>
    <rPh sb="17" eb="18">
      <t>トウ</t>
    </rPh>
    <rPh sb="18" eb="20">
      <t>シテイ</t>
    </rPh>
    <rPh sb="20" eb="21">
      <t>ショ</t>
    </rPh>
    <rPh sb="22" eb="24">
      <t>ホユウ</t>
    </rPh>
    <rPh sb="24" eb="26">
      <t>コジン</t>
    </rPh>
    <rPh sb="26" eb="28">
      <t>ジョウホウ</t>
    </rPh>
    <rPh sb="28" eb="30">
      <t>ホゴ</t>
    </rPh>
    <phoneticPr fontId="4"/>
  </si>
  <si>
    <t>○○年度指定書（個人情報保護）
○○年度保護責任者等指定書（保有個人情報保護）</t>
    <rPh sb="0" eb="4">
      <t>マルマルネンド</t>
    </rPh>
    <rPh sb="16" eb="20">
      <t>マルマルネンド</t>
    </rPh>
    <phoneticPr fontId="4"/>
  </si>
  <si>
    <t>保護管理者が指定解除した日に係る特定日以後１年</t>
    <rPh sb="14" eb="15">
      <t>カカ</t>
    </rPh>
    <rPh sb="16" eb="19">
      <t>トクテイビ</t>
    </rPh>
    <rPh sb="19" eb="20">
      <t>イ</t>
    </rPh>
    <rPh sb="20" eb="21">
      <t>ゴ</t>
    </rPh>
    <rPh sb="22" eb="23">
      <t>ネン</t>
    </rPh>
    <phoneticPr fontId="4"/>
  </si>
  <si>
    <t>保護責任者等指定書（転属者）</t>
    <rPh sb="0" eb="6">
      <t>ホゴセキニンシャトウ</t>
    </rPh>
    <rPh sb="6" eb="8">
      <t>シテイ</t>
    </rPh>
    <rPh sb="8" eb="9">
      <t>ショ</t>
    </rPh>
    <rPh sb="10" eb="12">
      <t>テンゾク</t>
    </rPh>
    <rPh sb="12" eb="13">
      <t>シャ</t>
    </rPh>
    <phoneticPr fontId="4"/>
  </si>
  <si>
    <t>保護責任者等指定書（転属者）</t>
    <phoneticPr fontId="4"/>
  </si>
  <si>
    <t>保有個人情報等の安全管理等に係る教育研修記録、個人情報等保護強化月間における取組等について</t>
    <phoneticPr fontId="4"/>
  </si>
  <si>
    <t>○○年度個人情報保護に関する教育研修実施記録</t>
    <rPh sb="0" eb="4">
      <t>マルマルネンド</t>
    </rPh>
    <rPh sb="16" eb="18">
      <t>ケンシュウ</t>
    </rPh>
    <phoneticPr fontId="4"/>
  </si>
  <si>
    <t>○○年度個人情報等保護強化月間における取組等について</t>
    <phoneticPr fontId="4"/>
  </si>
  <si>
    <t>公益通報に関する調査報告等</t>
    <rPh sb="0" eb="2">
      <t>コウエキ</t>
    </rPh>
    <rPh sb="2" eb="4">
      <t>ツウホウ</t>
    </rPh>
    <rPh sb="5" eb="6">
      <t>カン</t>
    </rPh>
    <rPh sb="8" eb="10">
      <t>チョウサ</t>
    </rPh>
    <rPh sb="10" eb="12">
      <t>ホウコク</t>
    </rPh>
    <rPh sb="12" eb="13">
      <t>ナド</t>
    </rPh>
    <phoneticPr fontId="4"/>
  </si>
  <si>
    <t>○○年度公益通報に関する調査報告等</t>
    <rPh sb="0" eb="4">
      <t>マルマルネンド</t>
    </rPh>
    <rPh sb="4" eb="6">
      <t>コウエキ</t>
    </rPh>
    <rPh sb="6" eb="8">
      <t>ツウホウ</t>
    </rPh>
    <rPh sb="9" eb="10">
      <t>カン</t>
    </rPh>
    <rPh sb="12" eb="14">
      <t>チョウサ</t>
    </rPh>
    <rPh sb="14" eb="16">
      <t>ホウコク</t>
    </rPh>
    <rPh sb="16" eb="17">
      <t>ナド</t>
    </rPh>
    <phoneticPr fontId="4"/>
  </si>
  <si>
    <t>緊急事態対処に関する文書</t>
    <phoneticPr fontId="4"/>
  </si>
  <si>
    <t>○○年度緊急事態対処（規則（写))</t>
    <rPh sb="2" eb="3">
      <t>ネン</t>
    </rPh>
    <rPh sb="3" eb="4">
      <t>ド</t>
    </rPh>
    <rPh sb="11" eb="13">
      <t>キソク</t>
    </rPh>
    <rPh sb="14" eb="15">
      <t>ウツ</t>
    </rPh>
    <phoneticPr fontId="4"/>
  </si>
  <si>
    <t>国内委託教育に関する文書</t>
    <rPh sb="0" eb="2">
      <t>コクナイ</t>
    </rPh>
    <rPh sb="2" eb="4">
      <t>イタク</t>
    </rPh>
    <rPh sb="4" eb="6">
      <t>キョウイク</t>
    </rPh>
    <rPh sb="7" eb="8">
      <t>カン</t>
    </rPh>
    <rPh sb="10" eb="12">
      <t>ブンショ</t>
    </rPh>
    <phoneticPr fontId="4"/>
  </si>
  <si>
    <t>国内委託教育資料（論文集）</t>
    <rPh sb="0" eb="2">
      <t>コクナイ</t>
    </rPh>
    <rPh sb="2" eb="4">
      <t>イタク</t>
    </rPh>
    <rPh sb="4" eb="6">
      <t>キョウイク</t>
    </rPh>
    <rPh sb="6" eb="8">
      <t>シリョウ</t>
    </rPh>
    <rPh sb="9" eb="11">
      <t>ロンブン</t>
    </rPh>
    <rPh sb="11" eb="12">
      <t>シュウ</t>
    </rPh>
    <phoneticPr fontId="4"/>
  </si>
  <si>
    <t>○○年度国内委託教育（大学院研修）</t>
    <rPh sb="0" eb="4">
      <t>マルマルネンド</t>
    </rPh>
    <phoneticPr fontId="4"/>
  </si>
  <si>
    <t>国内教育訓練のための搭乗依頼文書</t>
    <rPh sb="0" eb="2">
      <t>コクナイ</t>
    </rPh>
    <rPh sb="2" eb="4">
      <t>キョウイク</t>
    </rPh>
    <rPh sb="4" eb="6">
      <t>クンレン</t>
    </rPh>
    <rPh sb="10" eb="12">
      <t>トウジョウ</t>
    </rPh>
    <rPh sb="12" eb="14">
      <t>イライ</t>
    </rPh>
    <rPh sb="14" eb="16">
      <t>ブンショ</t>
    </rPh>
    <phoneticPr fontId="4"/>
  </si>
  <si>
    <t>搭乗依頼書</t>
    <rPh sb="0" eb="4">
      <t>トウジョウイライ</t>
    </rPh>
    <rPh sb="4" eb="5">
      <t>ショ</t>
    </rPh>
    <phoneticPr fontId="4"/>
  </si>
  <si>
    <t>○○年度搭乗依頼書</t>
    <rPh sb="0" eb="4">
      <t>マルマルネンド</t>
    </rPh>
    <rPh sb="4" eb="6">
      <t>トウジョウ</t>
    </rPh>
    <rPh sb="6" eb="9">
      <t>イライショ</t>
    </rPh>
    <phoneticPr fontId="4"/>
  </si>
  <si>
    <t>標準文書保存期間基準、文書管理者が作成する標準文書保存期間基準の通知について、航空自衛隊標準文書保存期間基準の見直し、標準文書保存期間基準の改定</t>
    <rPh sb="11" eb="13">
      <t>ブンショ</t>
    </rPh>
    <rPh sb="13" eb="15">
      <t>カンリ</t>
    </rPh>
    <rPh sb="15" eb="16">
      <t>シャ</t>
    </rPh>
    <rPh sb="17" eb="19">
      <t>サクセイ</t>
    </rPh>
    <rPh sb="32" eb="34">
      <t>ツウチ</t>
    </rPh>
    <rPh sb="59" eb="63">
      <t>ヒョウジュンブンショ</t>
    </rPh>
    <rPh sb="63" eb="65">
      <t>ホゾン</t>
    </rPh>
    <rPh sb="65" eb="67">
      <t>キカン</t>
    </rPh>
    <rPh sb="67" eb="69">
      <t>キジュン</t>
    </rPh>
    <rPh sb="70" eb="72">
      <t>カイテイ</t>
    </rPh>
    <phoneticPr fontId="31"/>
  </si>
  <si>
    <t>〇〇年度文書管理者が作成する標準文書保存期間基準の通知について</t>
    <rPh sb="2" eb="3">
      <t>ネン</t>
    </rPh>
    <rPh sb="3" eb="4">
      <t>ド</t>
    </rPh>
    <phoneticPr fontId="4"/>
  </si>
  <si>
    <t>○○年度航空自衛隊標準文書保存期間基準の見直し</t>
    <phoneticPr fontId="4"/>
  </si>
  <si>
    <t>行政文書管理監査結果</t>
    <rPh sb="0" eb="2">
      <t>ギョウセイ</t>
    </rPh>
    <rPh sb="2" eb="4">
      <t>ブンショ</t>
    </rPh>
    <rPh sb="4" eb="6">
      <t>カンリ</t>
    </rPh>
    <rPh sb="6" eb="8">
      <t>カンサ</t>
    </rPh>
    <rPh sb="8" eb="10">
      <t>ケッカ</t>
    </rPh>
    <phoneticPr fontId="4"/>
  </si>
  <si>
    <t>〇〇年度行政文書管理監査</t>
    <rPh sb="2" eb="3">
      <t>ネン</t>
    </rPh>
    <rPh sb="3" eb="4">
      <t>ド</t>
    </rPh>
    <rPh sb="4" eb="12">
      <t>ギョウセイブンショカンリカンサ</t>
    </rPh>
    <phoneticPr fontId="4"/>
  </si>
  <si>
    <t>行政文書の管理状況の点検票</t>
    <rPh sb="0" eb="2">
      <t>ギョウセイ</t>
    </rPh>
    <rPh sb="2" eb="4">
      <t>ブンショ</t>
    </rPh>
    <rPh sb="5" eb="7">
      <t>カンリ</t>
    </rPh>
    <rPh sb="7" eb="9">
      <t>ジョウキョウ</t>
    </rPh>
    <rPh sb="10" eb="12">
      <t>テンケン</t>
    </rPh>
    <rPh sb="12" eb="13">
      <t>ヒョウ</t>
    </rPh>
    <phoneticPr fontId="4"/>
  </si>
  <si>
    <t>○○年度行政文書の管理状況</t>
    <phoneticPr fontId="4"/>
  </si>
  <si>
    <t>行政文書管理状況点検集計表</t>
    <rPh sb="0" eb="4">
      <t>ギョウセイブンショ</t>
    </rPh>
    <rPh sb="4" eb="6">
      <t>カンリ</t>
    </rPh>
    <rPh sb="6" eb="8">
      <t>ジョウキョウ</t>
    </rPh>
    <rPh sb="8" eb="10">
      <t>テンケン</t>
    </rPh>
    <rPh sb="10" eb="12">
      <t>シュウケイ</t>
    </rPh>
    <rPh sb="12" eb="13">
      <t>ヒョウ</t>
    </rPh>
    <phoneticPr fontId="4"/>
  </si>
  <si>
    <t>文書管理者による研修実施結果</t>
    <rPh sb="0" eb="2">
      <t>ブンショ</t>
    </rPh>
    <rPh sb="2" eb="4">
      <t>カンリ</t>
    </rPh>
    <rPh sb="4" eb="5">
      <t>シャ</t>
    </rPh>
    <rPh sb="8" eb="10">
      <t>ケンシュウ</t>
    </rPh>
    <rPh sb="10" eb="12">
      <t>ジッシ</t>
    </rPh>
    <rPh sb="12" eb="14">
      <t>ケッカ</t>
    </rPh>
    <phoneticPr fontId="4"/>
  </si>
  <si>
    <t>公文書管理自己点検用チェックシート</t>
    <rPh sb="0" eb="3">
      <t>コウブンショ</t>
    </rPh>
    <rPh sb="3" eb="5">
      <t>カンリ</t>
    </rPh>
    <rPh sb="5" eb="7">
      <t>ジコ</t>
    </rPh>
    <rPh sb="7" eb="10">
      <t>テンケンヨウ</t>
    </rPh>
    <phoneticPr fontId="4"/>
  </si>
  <si>
    <t>行政文書管理に係る自己点検</t>
    <rPh sb="0" eb="2">
      <t>ギョウセイ</t>
    </rPh>
    <rPh sb="2" eb="4">
      <t>ブンショ</t>
    </rPh>
    <rPh sb="4" eb="6">
      <t>カンリ</t>
    </rPh>
    <rPh sb="7" eb="8">
      <t>カカ</t>
    </rPh>
    <rPh sb="9" eb="13">
      <t>ジコテンケン</t>
    </rPh>
    <phoneticPr fontId="4"/>
  </si>
  <si>
    <t>行政文書管理推進月間における自己点検チェックリスト</t>
    <rPh sb="0" eb="2">
      <t>ギョウセイ</t>
    </rPh>
    <rPh sb="2" eb="4">
      <t>ブンショ</t>
    </rPh>
    <rPh sb="4" eb="6">
      <t>カンリ</t>
    </rPh>
    <rPh sb="6" eb="8">
      <t>スイシン</t>
    </rPh>
    <rPh sb="8" eb="10">
      <t>ゲッカン</t>
    </rPh>
    <rPh sb="14" eb="16">
      <t>ジコ</t>
    </rPh>
    <rPh sb="16" eb="18">
      <t>テンケン</t>
    </rPh>
    <phoneticPr fontId="4"/>
  </si>
  <si>
    <t>人事異動に付随して作成する文書</t>
    <rPh sb="0" eb="2">
      <t>ジンジ</t>
    </rPh>
    <rPh sb="2" eb="4">
      <t>イドウ</t>
    </rPh>
    <rPh sb="5" eb="7">
      <t>フズイ</t>
    </rPh>
    <rPh sb="9" eb="11">
      <t>サクセイ</t>
    </rPh>
    <rPh sb="13" eb="15">
      <t>ブンショ</t>
    </rPh>
    <phoneticPr fontId="4"/>
  </si>
  <si>
    <t>文書管理者引継報告書、文書管理担当者の補助者指定名簿</t>
    <rPh sb="0" eb="2">
      <t>ブンショ</t>
    </rPh>
    <rPh sb="2" eb="5">
      <t>カンリシャ</t>
    </rPh>
    <rPh sb="5" eb="7">
      <t>ヒキツギ</t>
    </rPh>
    <rPh sb="7" eb="10">
      <t>ホウコクショ</t>
    </rPh>
    <rPh sb="11" eb="13">
      <t>ブンショ</t>
    </rPh>
    <rPh sb="13" eb="15">
      <t>カンリ</t>
    </rPh>
    <rPh sb="15" eb="17">
      <t>タントウ</t>
    </rPh>
    <rPh sb="17" eb="18">
      <t>シャ</t>
    </rPh>
    <rPh sb="19" eb="22">
      <t>ホジョシャ</t>
    </rPh>
    <rPh sb="22" eb="24">
      <t>シテイ</t>
    </rPh>
    <rPh sb="24" eb="26">
      <t>メイボ</t>
    </rPh>
    <phoneticPr fontId="4"/>
  </si>
  <si>
    <t>○○年度文書管理者引継報告書</t>
    <rPh sb="1" eb="4">
      <t>マルネンド</t>
    </rPh>
    <phoneticPr fontId="2"/>
  </si>
  <si>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ヒ</t>
    </rPh>
    <rPh sb="26" eb="27">
      <t>カカ</t>
    </rPh>
    <rPh sb="28" eb="33">
      <t>トクテイビイゴ</t>
    </rPh>
    <rPh sb="34" eb="35">
      <t>ネン</t>
    </rPh>
    <phoneticPr fontId="4"/>
  </si>
  <si>
    <t>○○年度文書管理担当者の補助者指定名簿</t>
    <rPh sb="0" eb="4">
      <t>マルマルネンド</t>
    </rPh>
    <phoneticPr fontId="4"/>
  </si>
  <si>
    <t>航空自衛隊法規類集、航空幕僚監部達集、市ヶ谷基地及び航空中央業務隊達集、衛生関係通達類集</t>
    <rPh sb="0" eb="2">
      <t>コウクウ</t>
    </rPh>
    <rPh sb="2" eb="5">
      <t>ジエイタイ</t>
    </rPh>
    <rPh sb="5" eb="7">
      <t>ホウキ</t>
    </rPh>
    <rPh sb="7" eb="8">
      <t>タグイ</t>
    </rPh>
    <rPh sb="8" eb="9">
      <t>シュウ</t>
    </rPh>
    <phoneticPr fontId="31"/>
  </si>
  <si>
    <t>航空自衛隊法規類集</t>
    <rPh sb="0" eb="2">
      <t>コウクウ</t>
    </rPh>
    <rPh sb="2" eb="5">
      <t>ジエイタイ</t>
    </rPh>
    <rPh sb="5" eb="9">
      <t>ホウキルイシュウ</t>
    </rPh>
    <phoneticPr fontId="2"/>
  </si>
  <si>
    <t>航空幕僚監部達集</t>
    <rPh sb="0" eb="4">
      <t>コウクウバクリョウ</t>
    </rPh>
    <rPh sb="4" eb="6">
      <t>カンブ</t>
    </rPh>
    <rPh sb="6" eb="7">
      <t>タツ</t>
    </rPh>
    <rPh sb="7" eb="8">
      <t>シュウ</t>
    </rPh>
    <phoneticPr fontId="2"/>
  </si>
  <si>
    <t>市ヶ谷基地及び航空中央業務隊達集</t>
    <rPh sb="0" eb="3">
      <t>イチガヤ</t>
    </rPh>
    <rPh sb="3" eb="5">
      <t>キチ</t>
    </rPh>
    <rPh sb="5" eb="6">
      <t>オヨ</t>
    </rPh>
    <rPh sb="7" eb="9">
      <t>コウクウ</t>
    </rPh>
    <rPh sb="9" eb="11">
      <t>チュウオウ</t>
    </rPh>
    <rPh sb="11" eb="14">
      <t>ギョウムタイ</t>
    </rPh>
    <rPh sb="14" eb="15">
      <t>タツ</t>
    </rPh>
    <rPh sb="15" eb="16">
      <t>シュウ</t>
    </rPh>
    <phoneticPr fontId="2"/>
  </si>
  <si>
    <t>衛生関係通達類集</t>
    <rPh sb="0" eb="2">
      <t>エイセイ</t>
    </rPh>
    <rPh sb="2" eb="4">
      <t>カンケイ</t>
    </rPh>
    <rPh sb="4" eb="6">
      <t>ツウタツ</t>
    </rPh>
    <rPh sb="6" eb="7">
      <t>ルイ</t>
    </rPh>
    <rPh sb="7" eb="8">
      <t>シュウ</t>
    </rPh>
    <phoneticPr fontId="2"/>
  </si>
  <si>
    <t>防衛医科大学校法規類集</t>
    <rPh sb="0" eb="2">
      <t>ボウエイ</t>
    </rPh>
    <rPh sb="2" eb="4">
      <t>イカ</t>
    </rPh>
    <rPh sb="4" eb="7">
      <t>ダイガッコウ</t>
    </rPh>
    <rPh sb="7" eb="11">
      <t>ホウキルイシュウ</t>
    </rPh>
    <phoneticPr fontId="2"/>
  </si>
  <si>
    <t>公印の作成と廃止（○○年度）</t>
    <rPh sb="9" eb="13">
      <t>マルマルネンド</t>
    </rPh>
    <phoneticPr fontId="2"/>
  </si>
  <si>
    <t>行政文書の管理に関する文書</t>
  </si>
  <si>
    <t>行政文書の適正な管理について</t>
    <rPh sb="0" eb="2">
      <t>ギョウセイ</t>
    </rPh>
    <rPh sb="2" eb="4">
      <t>ブンショ</t>
    </rPh>
    <rPh sb="5" eb="7">
      <t>テキセイ</t>
    </rPh>
    <rPh sb="8" eb="10">
      <t>カンリ</t>
    </rPh>
    <phoneticPr fontId="4"/>
  </si>
  <si>
    <t>○○年度行政文書の適正な管理について</t>
    <rPh sb="2" eb="3">
      <t>ネン</t>
    </rPh>
    <rPh sb="3" eb="4">
      <t>ド</t>
    </rPh>
    <phoneticPr fontId="4"/>
  </si>
  <si>
    <t>行政文書管理推進月間における取組等について</t>
    <rPh sb="0" eb="2">
      <t>ギョウセイ</t>
    </rPh>
    <rPh sb="2" eb="4">
      <t>ブンショ</t>
    </rPh>
    <rPh sb="4" eb="6">
      <t>カンリ</t>
    </rPh>
    <rPh sb="6" eb="8">
      <t>スイシン</t>
    </rPh>
    <rPh sb="8" eb="10">
      <t>ゲッカン</t>
    </rPh>
    <rPh sb="14" eb="16">
      <t>トリクミ</t>
    </rPh>
    <rPh sb="16" eb="17">
      <t>トウ</t>
    </rPh>
    <phoneticPr fontId="4"/>
  </si>
  <si>
    <t>○○年度行政文書管理推進月間における取組等について</t>
    <rPh sb="2" eb="3">
      <t>ネン</t>
    </rPh>
    <rPh sb="3" eb="4">
      <t>ド</t>
    </rPh>
    <rPh sb="4" eb="6">
      <t>ギョウセイ</t>
    </rPh>
    <rPh sb="6" eb="8">
      <t>ブンショ</t>
    </rPh>
    <rPh sb="8" eb="10">
      <t>カンリ</t>
    </rPh>
    <rPh sb="10" eb="14">
      <t>スイシンゲッカン</t>
    </rPh>
    <rPh sb="18" eb="21">
      <t>トリクミトウ</t>
    </rPh>
    <phoneticPr fontId="4"/>
  </si>
  <si>
    <t>公文書管理等の適正化に向けたｅ−ラーニングについて</t>
    <phoneticPr fontId="4"/>
  </si>
  <si>
    <t>○○年度公文書管理等の適正化に向けたｅ−ラーニングについて</t>
    <rPh sb="2" eb="3">
      <t>ネン</t>
    </rPh>
    <rPh sb="3" eb="4">
      <t>ド</t>
    </rPh>
    <phoneticPr fontId="4"/>
  </si>
  <si>
    <t>行政文書管理の研修について</t>
    <phoneticPr fontId="4"/>
  </si>
  <si>
    <t>○○年度行政文書管理の研修について</t>
    <rPh sb="2" eb="3">
      <t>ネン</t>
    </rPh>
    <rPh sb="3" eb="4">
      <t>ド</t>
    </rPh>
    <rPh sb="4" eb="6">
      <t>ギョウセイ</t>
    </rPh>
    <rPh sb="6" eb="8">
      <t>ブンショ</t>
    </rPh>
    <rPh sb="8" eb="10">
      <t>カンリ</t>
    </rPh>
    <rPh sb="11" eb="13">
      <t>ケンシュウ</t>
    </rPh>
    <phoneticPr fontId="4"/>
  </si>
  <si>
    <t>行政文書管理推進月間における自己点検の実施状況、重要政策（行政文書）</t>
    <rPh sb="0" eb="2">
      <t>ギョウセイ</t>
    </rPh>
    <rPh sb="2" eb="4">
      <t>ブンショ</t>
    </rPh>
    <rPh sb="4" eb="6">
      <t>カンリ</t>
    </rPh>
    <rPh sb="6" eb="8">
      <t>スイシン</t>
    </rPh>
    <rPh sb="8" eb="10">
      <t>ゲッカン</t>
    </rPh>
    <rPh sb="14" eb="16">
      <t>ジコ</t>
    </rPh>
    <rPh sb="16" eb="18">
      <t>テンケン</t>
    </rPh>
    <rPh sb="19" eb="21">
      <t>ジッシ</t>
    </rPh>
    <rPh sb="21" eb="23">
      <t>ジョウキョウ</t>
    </rPh>
    <rPh sb="24" eb="28">
      <t>ジュウヨウセイサク</t>
    </rPh>
    <rPh sb="29" eb="31">
      <t>ギョウセイ</t>
    </rPh>
    <rPh sb="31" eb="33">
      <t>ブンショ</t>
    </rPh>
    <phoneticPr fontId="4"/>
  </si>
  <si>
    <t>○○年度行政文書管理推進月間における自己点検の実施状況</t>
    <rPh sb="0" eb="4">
      <t>マルマルネンド</t>
    </rPh>
    <phoneticPr fontId="2"/>
  </si>
  <si>
    <t>○○年度重要政策</t>
    <rPh sb="2" eb="3">
      <t>ネン</t>
    </rPh>
    <rPh sb="3" eb="4">
      <t>ド</t>
    </rPh>
    <rPh sb="4" eb="8">
      <t>ジュウヨウセイサク</t>
    </rPh>
    <phoneticPr fontId="2"/>
  </si>
  <si>
    <t>文書管理担当者の指定報告</t>
  </si>
  <si>
    <t>行政文書ファイル等の独立行政法人国立公文書館への移管に係る作業要領</t>
  </si>
  <si>
    <t>○○年度行政文書ファイル等の独立行政法人国立公文書館への移管に係る作業要領</t>
    <rPh sb="2" eb="3">
      <t>ネン</t>
    </rPh>
    <rPh sb="3" eb="4">
      <t>ド</t>
    </rPh>
    <phoneticPr fontId="4"/>
  </si>
  <si>
    <t>行政文書管理に関する教育実施記録</t>
    <phoneticPr fontId="4"/>
  </si>
  <si>
    <t>○○年度行政文書管理に関する教育実施記録</t>
    <rPh sb="2" eb="3">
      <t>ネン</t>
    </rPh>
    <rPh sb="3" eb="4">
      <t>ド</t>
    </rPh>
    <phoneticPr fontId="4"/>
  </si>
  <si>
    <t>業務連絡発簡簿</t>
    <rPh sb="0" eb="2">
      <t>ギョウム</t>
    </rPh>
    <rPh sb="2" eb="4">
      <t>レンラク</t>
    </rPh>
    <rPh sb="4" eb="5">
      <t>ハッ</t>
    </rPh>
    <rPh sb="5" eb="6">
      <t>カン</t>
    </rPh>
    <rPh sb="6" eb="7">
      <t>ボ</t>
    </rPh>
    <phoneticPr fontId="4"/>
  </si>
  <si>
    <t>代決簿</t>
    <rPh sb="0" eb="2">
      <t>ダイケツ</t>
    </rPh>
    <rPh sb="2" eb="3">
      <t>ボ</t>
    </rPh>
    <phoneticPr fontId="4"/>
  </si>
  <si>
    <t>行政文書の宛先に関する文書</t>
    <rPh sb="0" eb="2">
      <t>ギョウセイ</t>
    </rPh>
    <rPh sb="2" eb="4">
      <t>ブンショ</t>
    </rPh>
    <rPh sb="5" eb="7">
      <t>アテサキ</t>
    </rPh>
    <rPh sb="8" eb="9">
      <t>カン</t>
    </rPh>
    <rPh sb="11" eb="13">
      <t>ブンショ</t>
    </rPh>
    <phoneticPr fontId="2"/>
  </si>
  <si>
    <t>文書総括宛先表（来簡）</t>
    <rPh sb="0" eb="2">
      <t>ブンショ</t>
    </rPh>
    <rPh sb="2" eb="4">
      <t>ソウカツ</t>
    </rPh>
    <rPh sb="4" eb="6">
      <t>アテサキ</t>
    </rPh>
    <rPh sb="6" eb="7">
      <t>ヒョウ</t>
    </rPh>
    <rPh sb="8" eb="9">
      <t>ライ</t>
    </rPh>
    <rPh sb="9" eb="10">
      <t>カン</t>
    </rPh>
    <phoneticPr fontId="2"/>
  </si>
  <si>
    <t>行政文書の契印控えに関する文書</t>
    <rPh sb="0" eb="2">
      <t>ギョウセイ</t>
    </rPh>
    <rPh sb="2" eb="4">
      <t>ブンショ</t>
    </rPh>
    <rPh sb="5" eb="7">
      <t>ケイイン</t>
    </rPh>
    <rPh sb="7" eb="8">
      <t>ヒカ</t>
    </rPh>
    <rPh sb="10" eb="11">
      <t>カン</t>
    </rPh>
    <rPh sb="13" eb="15">
      <t>ブンショ</t>
    </rPh>
    <phoneticPr fontId="2"/>
  </si>
  <si>
    <t>〇〇年度首席衛生官業務における契印控（○年）（契印を押印した文書の保存期間による）</t>
    <rPh sb="0" eb="3">
      <t>００ネン</t>
    </rPh>
    <rPh sb="3" eb="4">
      <t>ド</t>
    </rPh>
    <rPh sb="4" eb="6">
      <t>シュセキ</t>
    </rPh>
    <rPh sb="6" eb="9">
      <t>エイセイカン</t>
    </rPh>
    <rPh sb="9" eb="11">
      <t>ギョウム</t>
    </rPh>
    <rPh sb="15" eb="17">
      <t>ケイイン</t>
    </rPh>
    <rPh sb="17" eb="18">
      <t>ヒカエ</t>
    </rPh>
    <rPh sb="20" eb="21">
      <t>ネン</t>
    </rPh>
    <rPh sb="23" eb="25">
      <t>ケイイン</t>
    </rPh>
    <rPh sb="26" eb="28">
      <t>オウイン</t>
    </rPh>
    <rPh sb="30" eb="32">
      <t>ブンショ</t>
    </rPh>
    <rPh sb="33" eb="35">
      <t>ホゾン</t>
    </rPh>
    <rPh sb="35" eb="37">
      <t>キカン</t>
    </rPh>
    <phoneticPr fontId="2"/>
  </si>
  <si>
    <t>新型コロナウイルス感染症に関する文書</t>
    <phoneticPr fontId="4"/>
  </si>
  <si>
    <t>新型コロナウイルス感染症の対応等に関する通知文書</t>
    <rPh sb="13" eb="15">
      <t>タイオウ</t>
    </rPh>
    <rPh sb="15" eb="16">
      <t>トウ</t>
    </rPh>
    <rPh sb="20" eb="22">
      <t>ツウチ</t>
    </rPh>
    <rPh sb="22" eb="24">
      <t>ブンショ</t>
    </rPh>
    <phoneticPr fontId="4"/>
  </si>
  <si>
    <t>○○年度新型コロナウイルス感染症の対応等に関する通知文書</t>
    <rPh sb="2" eb="3">
      <t>ネン</t>
    </rPh>
    <rPh sb="3" eb="4">
      <t>ド</t>
    </rPh>
    <rPh sb="17" eb="19">
      <t>タイオウ</t>
    </rPh>
    <rPh sb="19" eb="20">
      <t>トウ</t>
    </rPh>
    <rPh sb="24" eb="26">
      <t>ツウチ</t>
    </rPh>
    <rPh sb="26" eb="28">
      <t>ブンショ</t>
    </rPh>
    <phoneticPr fontId="4"/>
  </si>
  <si>
    <t>廃棄（写文書のため、主管部署は各発簡者）</t>
    <rPh sb="0" eb="2">
      <t>ハイキ</t>
    </rPh>
    <rPh sb="3" eb="4">
      <t>シャ</t>
    </rPh>
    <rPh sb="4" eb="6">
      <t>ブンショ</t>
    </rPh>
    <rPh sb="15" eb="16">
      <t>カク</t>
    </rPh>
    <rPh sb="16" eb="17">
      <t>ハッ</t>
    </rPh>
    <rPh sb="17" eb="18">
      <t>カン</t>
    </rPh>
    <rPh sb="18" eb="19">
      <t>シャ</t>
    </rPh>
    <phoneticPr fontId="4"/>
  </si>
  <si>
    <t>広報態勢整備計画に関する文書</t>
    <rPh sb="0" eb="2">
      <t>コウホウ</t>
    </rPh>
    <rPh sb="2" eb="4">
      <t>タイセイ</t>
    </rPh>
    <rPh sb="4" eb="6">
      <t>セイビ</t>
    </rPh>
    <rPh sb="6" eb="8">
      <t>ケイカク</t>
    </rPh>
    <rPh sb="9" eb="10">
      <t>カン</t>
    </rPh>
    <rPh sb="12" eb="14">
      <t>ブンショ</t>
    </rPh>
    <phoneticPr fontId="4"/>
  </si>
  <si>
    <t>広報態勢整備計画</t>
    <rPh sb="0" eb="2">
      <t>コウホウ</t>
    </rPh>
    <rPh sb="2" eb="4">
      <t>タイセイ</t>
    </rPh>
    <rPh sb="4" eb="6">
      <t>セイビ</t>
    </rPh>
    <rPh sb="6" eb="8">
      <t>ケイカク</t>
    </rPh>
    <phoneticPr fontId="4"/>
  </si>
  <si>
    <t>○○年度広報態勢整備計画について</t>
    <rPh sb="0" eb="4">
      <t>マルマルネンド</t>
    </rPh>
    <rPh sb="4" eb="6">
      <t>コウホウ</t>
    </rPh>
    <rPh sb="6" eb="8">
      <t>タイセイ</t>
    </rPh>
    <rPh sb="8" eb="10">
      <t>セイビ</t>
    </rPh>
    <rPh sb="10" eb="12">
      <t>ケイカク</t>
    </rPh>
    <phoneticPr fontId="4"/>
  </si>
  <si>
    <t>腕章発給に関する文書</t>
    <rPh sb="0" eb="2">
      <t>ワンショウ</t>
    </rPh>
    <rPh sb="2" eb="4">
      <t>ハッキュウ</t>
    </rPh>
    <rPh sb="5" eb="6">
      <t>カン</t>
    </rPh>
    <rPh sb="8" eb="10">
      <t>ブンショ</t>
    </rPh>
    <phoneticPr fontId="2"/>
  </si>
  <si>
    <t>腕章発給簿</t>
    <rPh sb="0" eb="2">
      <t>ワンショウ</t>
    </rPh>
    <rPh sb="2" eb="4">
      <t>ハッキュウ</t>
    </rPh>
    <rPh sb="4" eb="5">
      <t>ボ</t>
    </rPh>
    <phoneticPr fontId="2"/>
  </si>
  <si>
    <t>服制、旗章、標識</t>
    <rPh sb="0" eb="1">
      <t>フク</t>
    </rPh>
    <rPh sb="1" eb="2">
      <t>セイ</t>
    </rPh>
    <rPh sb="3" eb="4">
      <t>ハタ</t>
    </rPh>
    <rPh sb="4" eb="5">
      <t>ショウ</t>
    </rPh>
    <rPh sb="6" eb="8">
      <t>ヒョウシキ</t>
    </rPh>
    <phoneticPr fontId="2"/>
  </si>
  <si>
    <t>当該ページに記録された発給された腕章が全て破棄された日に係る特定日以後１年</t>
    <phoneticPr fontId="4"/>
  </si>
  <si>
    <t>衛生身分証明書に関する文書</t>
    <rPh sb="8" eb="9">
      <t>カン</t>
    </rPh>
    <rPh sb="11" eb="13">
      <t>ブンショ</t>
    </rPh>
    <phoneticPr fontId="2"/>
  </si>
  <si>
    <t>航空自衛隊における衛生身分証明書の発行等に係る手続及び申請</t>
    <rPh sb="25" eb="26">
      <t>オヨ</t>
    </rPh>
    <rPh sb="27" eb="29">
      <t>シンセイ</t>
    </rPh>
    <phoneticPr fontId="2"/>
  </si>
  <si>
    <t>航空自衛隊における衛生身分証明書の発行等に係る手続</t>
    <rPh sb="23" eb="25">
      <t>テツヅキ</t>
    </rPh>
    <phoneticPr fontId="2"/>
  </si>
  <si>
    <t>衛生身分証明書の発行について</t>
    <rPh sb="8" eb="10">
      <t>ハッコウ</t>
    </rPh>
    <phoneticPr fontId="4"/>
  </si>
  <si>
    <t>○○年度衛生身分証明書の発行申請</t>
    <rPh sb="2" eb="3">
      <t>ネン</t>
    </rPh>
    <rPh sb="3" eb="4">
      <t>ド</t>
    </rPh>
    <rPh sb="12" eb="14">
      <t>ハッコウ</t>
    </rPh>
    <rPh sb="14" eb="16">
      <t>シンセイ</t>
    </rPh>
    <phoneticPr fontId="2"/>
  </si>
  <si>
    <t>衛生身分証明書交付簿</t>
    <phoneticPr fontId="4"/>
  </si>
  <si>
    <t>交付された全ての衛生身分証明書が返納または廃棄となった日に係る特定日以後１年</t>
    <rPh sb="27" eb="28">
      <t>ニチ</t>
    </rPh>
    <rPh sb="29" eb="30">
      <t>カカ</t>
    </rPh>
    <rPh sb="31" eb="34">
      <t>トクテイビ</t>
    </rPh>
    <rPh sb="34" eb="36">
      <t>イゴ</t>
    </rPh>
    <rPh sb="37" eb="38">
      <t>ネン</t>
    </rPh>
    <phoneticPr fontId="4"/>
  </si>
  <si>
    <t>衛生身分証明書(○○年度回収分）</t>
    <rPh sb="12" eb="14">
      <t>カイシュウ</t>
    </rPh>
    <rPh sb="14" eb="15">
      <t>ブン</t>
    </rPh>
    <phoneticPr fontId="4"/>
  </si>
  <si>
    <t>警務</t>
    <rPh sb="0" eb="2">
      <t>ケイム</t>
    </rPh>
    <phoneticPr fontId="2"/>
  </si>
  <si>
    <t>警務</t>
    <rPh sb="0" eb="2">
      <t>ケイム</t>
    </rPh>
    <phoneticPr fontId="4"/>
  </si>
  <si>
    <t>警務に関する文書</t>
    <rPh sb="0" eb="2">
      <t>ケイム</t>
    </rPh>
    <rPh sb="3" eb="4">
      <t>カン</t>
    </rPh>
    <rPh sb="6" eb="8">
      <t>ブンショ</t>
    </rPh>
    <phoneticPr fontId="2"/>
  </si>
  <si>
    <t>捜査関係照会</t>
    <rPh sb="0" eb="2">
      <t>ソウサ</t>
    </rPh>
    <rPh sb="2" eb="4">
      <t>カンケイ</t>
    </rPh>
    <rPh sb="4" eb="6">
      <t>ショウカイ</t>
    </rPh>
    <phoneticPr fontId="2"/>
  </si>
  <si>
    <t>○○年度捜査関係照会</t>
    <rPh sb="2" eb="3">
      <t>ネン</t>
    </rPh>
    <rPh sb="3" eb="4">
      <t>ド</t>
    </rPh>
    <rPh sb="4" eb="6">
      <t>ソウサ</t>
    </rPh>
    <rPh sb="6" eb="8">
      <t>カンケイ</t>
    </rPh>
    <rPh sb="8" eb="10">
      <t>ショウカイ</t>
    </rPh>
    <phoneticPr fontId="2"/>
  </si>
  <si>
    <t>会計機関に関する文書</t>
    <phoneticPr fontId="4"/>
  </si>
  <si>
    <t>資金前渡官吏の指定、支出負担行為事務の委任等</t>
    <rPh sb="10" eb="12">
      <t>シシュツ</t>
    </rPh>
    <rPh sb="12" eb="14">
      <t>フタン</t>
    </rPh>
    <rPh sb="14" eb="16">
      <t>コウイ</t>
    </rPh>
    <rPh sb="16" eb="18">
      <t>ジム</t>
    </rPh>
    <rPh sb="19" eb="21">
      <t>イニン</t>
    </rPh>
    <rPh sb="21" eb="22">
      <t>トウ</t>
    </rPh>
    <phoneticPr fontId="4"/>
  </si>
  <si>
    <t>会計（15の項及び24の項に掲げるものを除く。）</t>
    <phoneticPr fontId="4"/>
  </si>
  <si>
    <t>○○年度資金前渡官吏の指定について</t>
    <phoneticPr fontId="4"/>
  </si>
  <si>
    <t>支出負担行為事務の委任等</t>
    <phoneticPr fontId="4"/>
  </si>
  <si>
    <t>予算に関する文書</t>
    <rPh sb="0" eb="2">
      <t>ヨサン</t>
    </rPh>
    <rPh sb="3" eb="4">
      <t>カン</t>
    </rPh>
    <rPh sb="6" eb="8">
      <t>ブンショ</t>
    </rPh>
    <phoneticPr fontId="4"/>
  </si>
  <si>
    <t>予算示達通知書</t>
  </si>
  <si>
    <t>○○年度予算示達通知書</t>
    <rPh sb="0" eb="4">
      <t>マルマルネンド</t>
    </rPh>
    <rPh sb="4" eb="6">
      <t>ヨサン</t>
    </rPh>
    <rPh sb="6" eb="8">
      <t>ジタツ</t>
    </rPh>
    <rPh sb="8" eb="11">
      <t>ツウチショ</t>
    </rPh>
    <phoneticPr fontId="4"/>
  </si>
  <si>
    <t>債権発生通知書</t>
    <rPh sb="0" eb="2">
      <t>サイケン</t>
    </rPh>
    <rPh sb="2" eb="4">
      <t>ハッセイ</t>
    </rPh>
    <rPh sb="4" eb="7">
      <t>ツウチショ</t>
    </rPh>
    <phoneticPr fontId="31"/>
  </si>
  <si>
    <t>○○年度債権発生通知書</t>
    <rPh sb="2" eb="3">
      <t>ネン</t>
    </rPh>
    <rPh sb="3" eb="4">
      <t>ド</t>
    </rPh>
    <phoneticPr fontId="2"/>
  </si>
  <si>
    <t>支給被服に関する文書</t>
    <rPh sb="0" eb="2">
      <t>シキュウ</t>
    </rPh>
    <rPh sb="2" eb="4">
      <t>ヒフク</t>
    </rPh>
    <rPh sb="5" eb="6">
      <t>カン</t>
    </rPh>
    <rPh sb="8" eb="10">
      <t>ブンショ</t>
    </rPh>
    <phoneticPr fontId="2"/>
  </si>
  <si>
    <t>裁定結果（支給被服）</t>
    <phoneticPr fontId="2"/>
  </si>
  <si>
    <t>○○年度裁定結果（支給被服）</t>
    <rPh sb="2" eb="3">
      <t>ネン</t>
    </rPh>
    <rPh sb="3" eb="4">
      <t>ド</t>
    </rPh>
    <phoneticPr fontId="2"/>
  </si>
  <si>
    <t>経費使用に関する文書</t>
    <rPh sb="0" eb="2">
      <t>ケイヒ</t>
    </rPh>
    <rPh sb="2" eb="4">
      <t>シヨウ</t>
    </rPh>
    <rPh sb="5" eb="6">
      <t>カン</t>
    </rPh>
    <rPh sb="8" eb="10">
      <t>ブンショ</t>
    </rPh>
    <phoneticPr fontId="2"/>
  </si>
  <si>
    <t>使用伺　（経費、会議費、諸謝金）</t>
    <rPh sb="0" eb="2">
      <t>シヨウ</t>
    </rPh>
    <rPh sb="2" eb="3">
      <t>ウカガ</t>
    </rPh>
    <rPh sb="5" eb="7">
      <t>ケイヒ</t>
    </rPh>
    <rPh sb="8" eb="10">
      <t>カイギ</t>
    </rPh>
    <rPh sb="10" eb="11">
      <t>ヒ</t>
    </rPh>
    <rPh sb="12" eb="15">
      <t>ショシャキン</t>
    </rPh>
    <phoneticPr fontId="2"/>
  </si>
  <si>
    <t>契約担当官補助者通知</t>
    <rPh sb="0" eb="2">
      <t>ケイヤク</t>
    </rPh>
    <rPh sb="2" eb="5">
      <t>タントウカン</t>
    </rPh>
    <rPh sb="5" eb="8">
      <t>ホジョシャ</t>
    </rPh>
    <rPh sb="8" eb="10">
      <t>ツウチ</t>
    </rPh>
    <phoneticPr fontId="4"/>
  </si>
  <si>
    <t>○○年度契約担当官補助者通知</t>
    <rPh sb="0" eb="4">
      <t>マルマルネンド</t>
    </rPh>
    <rPh sb="4" eb="6">
      <t>ケイヤク</t>
    </rPh>
    <rPh sb="6" eb="9">
      <t>タントウカン</t>
    </rPh>
    <rPh sb="9" eb="12">
      <t>ホジョシャ</t>
    </rPh>
    <rPh sb="12" eb="14">
      <t>ツウチ</t>
    </rPh>
    <phoneticPr fontId="4"/>
  </si>
  <si>
    <t>○○年度超過勤務等命令簿</t>
    <rPh sb="0" eb="4">
      <t>マルマルネンド</t>
    </rPh>
    <phoneticPr fontId="2"/>
  </si>
  <si>
    <t>５年３月（令和５年１２月３１日以前）</t>
    <phoneticPr fontId="31"/>
  </si>
  <si>
    <t>○○年度超過勤務等命令簿</t>
    <phoneticPr fontId="4"/>
  </si>
  <si>
    <t>６年（令和６年１月１日以降）</t>
    <phoneticPr fontId="4"/>
  </si>
  <si>
    <t>○○年度特殊勤務命令簿</t>
    <rPh sb="0" eb="4">
      <t>マルマルネンド</t>
    </rPh>
    <phoneticPr fontId="2"/>
  </si>
  <si>
    <t>５年１月（令和５年１２月１９日以前）</t>
    <phoneticPr fontId="31"/>
  </si>
  <si>
    <t>○○年度特殊勤務命令簿</t>
    <phoneticPr fontId="4"/>
  </si>
  <si>
    <t>６年（令和５年１２月２０日以降）</t>
    <phoneticPr fontId="4"/>
  </si>
  <si>
    <t>○○年度管理職員特別勤務手当整理簿</t>
    <rPh sb="0" eb="4">
      <t>マルマルネンド</t>
    </rPh>
    <phoneticPr fontId="2"/>
  </si>
  <si>
    <t>５年１月（令和５年１２月１９日以前）</t>
    <rPh sb="2" eb="3">
      <t>ネンツキ</t>
    </rPh>
    <rPh sb="15" eb="17">
      <t>イゼン</t>
    </rPh>
    <phoneticPr fontId="31"/>
  </si>
  <si>
    <t>○○年度管理職員特別勤務手当整理簿</t>
    <rPh sb="2" eb="3">
      <t>ネン</t>
    </rPh>
    <rPh sb="3" eb="4">
      <t>ド</t>
    </rPh>
    <phoneticPr fontId="4"/>
  </si>
  <si>
    <t>６年（令和５年１２月２０日以降）</t>
    <rPh sb="0" eb="1">
      <t>ネン</t>
    </rPh>
    <rPh sb="13" eb="15">
      <t>イコウ</t>
    </rPh>
    <phoneticPr fontId="4"/>
  </si>
  <si>
    <t>○○年度管理職員特別勤務実績簿</t>
    <rPh sb="0" eb="4">
      <t>マルマルネンド</t>
    </rPh>
    <phoneticPr fontId="2"/>
  </si>
  <si>
    <t>○○年度管理職員特別勤務実績簿</t>
  </si>
  <si>
    <t>扶養手当、通勤手当、住居手当、単身赴任手当届、扶養手当の証明書類、給与口座振込申出書</t>
    <rPh sb="33" eb="35">
      <t>キュウヨ</t>
    </rPh>
    <rPh sb="35" eb="37">
      <t>コウザ</t>
    </rPh>
    <rPh sb="37" eb="39">
      <t>フリコミ</t>
    </rPh>
    <rPh sb="39" eb="41">
      <t>モウシデ</t>
    </rPh>
    <rPh sb="41" eb="42">
      <t>ショ</t>
    </rPh>
    <phoneticPr fontId="4"/>
  </si>
  <si>
    <t>○○年度通勤届、通勤手当認定簿</t>
    <rPh sb="0" eb="4">
      <t>マルマルネンド</t>
    </rPh>
    <phoneticPr fontId="2"/>
  </si>
  <si>
    <t>届出に係る要件を具備しなくなる日に係る特定日以後５年１月（令和５年１２月１９日以前）</t>
    <rPh sb="0" eb="2">
      <t>トドケデ</t>
    </rPh>
    <rPh sb="3" eb="4">
      <t>カカ</t>
    </rPh>
    <rPh sb="5" eb="7">
      <t>ヨウケン</t>
    </rPh>
    <rPh sb="8" eb="10">
      <t>グビ</t>
    </rPh>
    <rPh sb="15" eb="16">
      <t>ヒ</t>
    </rPh>
    <rPh sb="17" eb="18">
      <t>カカ</t>
    </rPh>
    <rPh sb="19" eb="22">
      <t>トクテイビ</t>
    </rPh>
    <rPh sb="22" eb="24">
      <t>イゴ</t>
    </rPh>
    <rPh sb="25" eb="26">
      <t>ネン</t>
    </rPh>
    <rPh sb="27" eb="28">
      <t>ガツ</t>
    </rPh>
    <phoneticPr fontId="31"/>
  </si>
  <si>
    <t>○○年度通勤届、通勤手当認定簿（令和６年１月１日以降）</t>
    <rPh sb="2" eb="3">
      <t>ネン</t>
    </rPh>
    <rPh sb="3" eb="4">
      <t>ド</t>
    </rPh>
    <rPh sb="16" eb="18">
      <t>レイワ</t>
    </rPh>
    <rPh sb="19" eb="20">
      <t>ネン</t>
    </rPh>
    <rPh sb="21" eb="22">
      <t>ガツ</t>
    </rPh>
    <rPh sb="23" eb="24">
      <t>ニチ</t>
    </rPh>
    <rPh sb="24" eb="26">
      <t>イコウ</t>
    </rPh>
    <phoneticPr fontId="4"/>
  </si>
  <si>
    <t>届出に係る要件を具備しなくなる日に係る特定日以後６年（令和５年１２月２０日以降）</t>
    <rPh sb="0" eb="2">
      <t>トドケデ</t>
    </rPh>
    <rPh sb="3" eb="4">
      <t>カカ</t>
    </rPh>
    <rPh sb="5" eb="7">
      <t>ヨウケン</t>
    </rPh>
    <rPh sb="8" eb="10">
      <t>グビ</t>
    </rPh>
    <rPh sb="15" eb="16">
      <t>ヒ</t>
    </rPh>
    <rPh sb="17" eb="18">
      <t>カカ</t>
    </rPh>
    <rPh sb="19" eb="22">
      <t>トクテイビ</t>
    </rPh>
    <rPh sb="22" eb="24">
      <t>イゴ</t>
    </rPh>
    <rPh sb="25" eb="26">
      <t>ネン</t>
    </rPh>
    <phoneticPr fontId="31"/>
  </si>
  <si>
    <t>○○年度住居届、住居手当認定簿</t>
    <rPh sb="0" eb="4">
      <t>マルマルネンド</t>
    </rPh>
    <phoneticPr fontId="2"/>
  </si>
  <si>
    <t>○○年度住居届、住居手当認定簿（令和６年１月１日以降）</t>
  </si>
  <si>
    <t>届出に係る要件を具備しなくなる日に係る特定日以後６年（令和５年１２月２０日以降）</t>
  </si>
  <si>
    <t>○○年度給与口座振込申出書</t>
    <rPh sb="2" eb="3">
      <t>ネン</t>
    </rPh>
    <rPh sb="3" eb="4">
      <t>ド</t>
    </rPh>
    <phoneticPr fontId="2"/>
  </si>
  <si>
    <t>旅行命令簿、旅行計画、出張簿</t>
    <rPh sb="0" eb="2">
      <t>リョコウ</t>
    </rPh>
    <rPh sb="2" eb="4">
      <t>メイレイ</t>
    </rPh>
    <rPh sb="4" eb="5">
      <t>ボ</t>
    </rPh>
    <rPh sb="6" eb="8">
      <t>リョコウ</t>
    </rPh>
    <rPh sb="8" eb="10">
      <t>ケイカク</t>
    </rPh>
    <rPh sb="11" eb="13">
      <t>シュッチョウ</t>
    </rPh>
    <rPh sb="13" eb="14">
      <t>ボ</t>
    </rPh>
    <phoneticPr fontId="31"/>
  </si>
  <si>
    <t>○○年度旅行命令簿（令和６年度まで）</t>
    <rPh sb="0" eb="4">
      <t>マルマルネンド</t>
    </rPh>
    <rPh sb="10" eb="12">
      <t>レイワ</t>
    </rPh>
    <rPh sb="13" eb="14">
      <t>ネン</t>
    </rPh>
    <rPh sb="14" eb="15">
      <t>ド</t>
    </rPh>
    <phoneticPr fontId="2"/>
  </si>
  <si>
    <t>○○年度旅行計画</t>
    <rPh sb="0" eb="4">
      <t>マルマルネンド</t>
    </rPh>
    <phoneticPr fontId="2"/>
  </si>
  <si>
    <t>旅行命令簿（旅行命令等に必要な記載事項を記録した電子的記録を含む。）</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7">
      <t>デンシテキ</t>
    </rPh>
    <rPh sb="27" eb="29">
      <t>キロク</t>
    </rPh>
    <rPh sb="30" eb="31">
      <t>フク</t>
    </rPh>
    <phoneticPr fontId="4"/>
  </si>
  <si>
    <t>○○年度出張簿</t>
    <rPh sb="0" eb="4">
      <t>マルマルネンド</t>
    </rPh>
    <phoneticPr fontId="2"/>
  </si>
  <si>
    <t>33</t>
    <phoneticPr fontId="4"/>
  </si>
  <si>
    <t>メンター制度試行結果通知、メンター登録申請書</t>
    <phoneticPr fontId="4"/>
  </si>
  <si>
    <t>○○年度メンター制度試行結果通知</t>
    <rPh sb="0" eb="4">
      <t>マルマルネンド</t>
    </rPh>
    <phoneticPr fontId="2"/>
  </si>
  <si>
    <t>メンター登録を抹消した日に係る特定日以後１年</t>
    <phoneticPr fontId="31"/>
  </si>
  <si>
    <t>メンター登録申請書</t>
    <phoneticPr fontId="2"/>
  </si>
  <si>
    <t>経歴管理基準集、人事異動と昇任調整に関する資料</t>
    <rPh sb="0" eb="2">
      <t>ケイレキ</t>
    </rPh>
    <rPh sb="2" eb="4">
      <t>カンリ</t>
    </rPh>
    <rPh sb="4" eb="6">
      <t>キジュン</t>
    </rPh>
    <rPh sb="6" eb="7">
      <t>シュウ</t>
    </rPh>
    <rPh sb="18" eb="19">
      <t>カン</t>
    </rPh>
    <phoneticPr fontId="6"/>
  </si>
  <si>
    <t>経歴管理基準集</t>
    <rPh sb="0" eb="2">
      <t>ケイレキ</t>
    </rPh>
    <rPh sb="2" eb="4">
      <t>カンリ</t>
    </rPh>
    <rPh sb="4" eb="6">
      <t>キジュン</t>
    </rPh>
    <rPh sb="6" eb="7">
      <t>シュウ</t>
    </rPh>
    <phoneticPr fontId="2"/>
  </si>
  <si>
    <t>人事異動と昇任調整資料</t>
    <rPh sb="9" eb="11">
      <t>シリョウ</t>
    </rPh>
    <phoneticPr fontId="2"/>
  </si>
  <si>
    <t>人事異動、承認調整に係る要件を具備しなくなる日に係る特定日以後１年</t>
    <phoneticPr fontId="4"/>
  </si>
  <si>
    <t>人事調整に関する文書</t>
    <rPh sb="0" eb="2">
      <t>ジンジ</t>
    </rPh>
    <rPh sb="2" eb="4">
      <t>チョウセイ</t>
    </rPh>
    <rPh sb="5" eb="6">
      <t>カン</t>
    </rPh>
    <rPh sb="8" eb="10">
      <t>ブンショ</t>
    </rPh>
    <phoneticPr fontId="2"/>
  </si>
  <si>
    <t>人事関係質疑応答集、人事関係規則写し、防衛医科大学校学生の自衛官要員の選考</t>
    <rPh sb="0" eb="2">
      <t>ジンジ</t>
    </rPh>
    <rPh sb="2" eb="4">
      <t>カンケイ</t>
    </rPh>
    <rPh sb="4" eb="6">
      <t>シツギ</t>
    </rPh>
    <rPh sb="6" eb="8">
      <t>オウトウ</t>
    </rPh>
    <rPh sb="8" eb="9">
      <t>シュウ</t>
    </rPh>
    <phoneticPr fontId="2"/>
  </si>
  <si>
    <t>人事関係規則写し</t>
    <phoneticPr fontId="2"/>
  </si>
  <si>
    <t>○○年度防衛医科大学校学生の自衛官要員の選考</t>
    <rPh sb="0" eb="4">
      <t>マルマルネンド</t>
    </rPh>
    <phoneticPr fontId="2"/>
  </si>
  <si>
    <t>人的戦力強化要綱</t>
    <phoneticPr fontId="2"/>
  </si>
  <si>
    <t>○○年度人的戦力強化要綱</t>
    <rPh sb="2" eb="3">
      <t>ネン</t>
    </rPh>
    <rPh sb="3" eb="4">
      <t>ド</t>
    </rPh>
    <phoneticPr fontId="2"/>
  </si>
  <si>
    <t>人事評価記録書</t>
    <rPh sb="0" eb="2">
      <t>ジンジ</t>
    </rPh>
    <rPh sb="2" eb="4">
      <t>ヒョウカ</t>
    </rPh>
    <rPh sb="4" eb="7">
      <t>キロクショ</t>
    </rPh>
    <phoneticPr fontId="4"/>
  </si>
  <si>
    <t>○○年度人事の発令等に関する文書</t>
    <rPh sb="2" eb="3">
      <t>ネン</t>
    </rPh>
    <rPh sb="3" eb="4">
      <t>ド</t>
    </rPh>
    <phoneticPr fontId="2"/>
  </si>
  <si>
    <t>要員選抜に関する文書</t>
    <rPh sb="0" eb="2">
      <t>ヨウイン</t>
    </rPh>
    <rPh sb="2" eb="4">
      <t>センバツ</t>
    </rPh>
    <rPh sb="5" eb="6">
      <t>カン</t>
    </rPh>
    <rPh sb="8" eb="10">
      <t>ブンショ</t>
    </rPh>
    <phoneticPr fontId="2"/>
  </si>
  <si>
    <t>指揮幕僚課程学生選抜試験受験者名簿、幹部特別課程履修候補者推薦名簿、幹部普通課程入校候補者上申、部内幹部候補生選抜試験日命</t>
  </si>
  <si>
    <t>○○年度指揮幕僚課程学生選抜試験受験者名簿</t>
    <rPh sb="0" eb="4">
      <t>マルマルネンド</t>
    </rPh>
    <phoneticPr fontId="2"/>
  </si>
  <si>
    <t>〇〇年度指揮幕僚課程及びその他の課程履修候補者について（令和７年４月１日以降）</t>
    <rPh sb="2" eb="3">
      <t>ネン</t>
    </rPh>
    <rPh sb="3" eb="4">
      <t>ド</t>
    </rPh>
    <rPh sb="28" eb="30">
      <t>レイワ</t>
    </rPh>
    <rPh sb="31" eb="32">
      <t>ネン</t>
    </rPh>
    <rPh sb="33" eb="34">
      <t>ガツ</t>
    </rPh>
    <rPh sb="35" eb="36">
      <t>ニチ</t>
    </rPh>
    <rPh sb="36" eb="38">
      <t>イコウ</t>
    </rPh>
    <phoneticPr fontId="4"/>
  </si>
  <si>
    <t>操縦適性検査に関する文書</t>
    <rPh sb="7" eb="8">
      <t>カン</t>
    </rPh>
    <rPh sb="10" eb="12">
      <t>ブンショ</t>
    </rPh>
    <phoneticPr fontId="2"/>
  </si>
  <si>
    <t>操縦適性検査におけるコンピュータ検査</t>
    <phoneticPr fontId="2"/>
  </si>
  <si>
    <t>○○年度操縦適性検査におけるコンピュータ検査</t>
    <rPh sb="0" eb="4">
      <t>マルマルネンド</t>
    </rPh>
    <phoneticPr fontId="2"/>
  </si>
  <si>
    <t>中期操縦者等養成管理計画の取消しについて</t>
    <phoneticPr fontId="4"/>
  </si>
  <si>
    <t>○○年度中期操縦者等養成管理計画の取消しについて</t>
    <rPh sb="2" eb="3">
      <t>ネン</t>
    </rPh>
    <rPh sb="3" eb="4">
      <t>ド</t>
    </rPh>
    <phoneticPr fontId="4"/>
  </si>
  <si>
    <t>隊員の自殺防止に関する文書</t>
    <rPh sb="8" eb="9">
      <t>カン</t>
    </rPh>
    <rPh sb="11" eb="13">
      <t>ブンショ</t>
    </rPh>
    <phoneticPr fontId="2"/>
  </si>
  <si>
    <t>隊員の自殺防止</t>
    <phoneticPr fontId="2"/>
  </si>
  <si>
    <t>○○年度隊員の自殺防止</t>
    <rPh sb="0" eb="4">
      <t>マルマルネンド</t>
    </rPh>
    <phoneticPr fontId="2"/>
  </si>
  <si>
    <t>勤務環境整備に関する文書</t>
    <rPh sb="0" eb="2">
      <t>キンム</t>
    </rPh>
    <rPh sb="2" eb="4">
      <t>カンキョウ</t>
    </rPh>
    <rPh sb="4" eb="6">
      <t>セイビ</t>
    </rPh>
    <rPh sb="7" eb="8">
      <t>カン</t>
    </rPh>
    <rPh sb="10" eb="12">
      <t>ブンショ</t>
    </rPh>
    <phoneticPr fontId="2"/>
  </si>
  <si>
    <t>臨時サテライト、オフィスの勤務要領</t>
    <rPh sb="0" eb="2">
      <t>リンジ</t>
    </rPh>
    <rPh sb="13" eb="15">
      <t>キンム</t>
    </rPh>
    <rPh sb="15" eb="17">
      <t>ヨウリョウ</t>
    </rPh>
    <phoneticPr fontId="2"/>
  </si>
  <si>
    <t>○○年度臨時サテライト、オフィスの勤務要領</t>
    <rPh sb="0" eb="4">
      <t>マルマルネンド</t>
    </rPh>
    <phoneticPr fontId="2"/>
  </si>
  <si>
    <t>人事評価記録書移管に関する文書</t>
    <rPh sb="0" eb="2">
      <t>ジンジ</t>
    </rPh>
    <rPh sb="2" eb="4">
      <t>ヒョウカ</t>
    </rPh>
    <rPh sb="4" eb="6">
      <t>キロク</t>
    </rPh>
    <rPh sb="6" eb="7">
      <t>ショ</t>
    </rPh>
    <rPh sb="7" eb="9">
      <t>イカン</t>
    </rPh>
    <rPh sb="10" eb="11">
      <t>カン</t>
    </rPh>
    <rPh sb="13" eb="15">
      <t>ブンショ</t>
    </rPh>
    <phoneticPr fontId="31"/>
  </si>
  <si>
    <t>人事評価記録書等の移管について</t>
    <rPh sb="0" eb="2">
      <t>ジンジ</t>
    </rPh>
    <rPh sb="2" eb="4">
      <t>ヒョウカ</t>
    </rPh>
    <rPh sb="4" eb="6">
      <t>キロク</t>
    </rPh>
    <rPh sb="6" eb="7">
      <t>ショ</t>
    </rPh>
    <rPh sb="7" eb="8">
      <t>トウ</t>
    </rPh>
    <rPh sb="9" eb="11">
      <t>イカン</t>
    </rPh>
    <phoneticPr fontId="31"/>
  </si>
  <si>
    <t>○○年度人事評価記録書等移管通知</t>
    <rPh sb="2" eb="3">
      <t>ネン</t>
    </rPh>
    <rPh sb="3" eb="4">
      <t>ド</t>
    </rPh>
    <rPh sb="4" eb="6">
      <t>ジンジ</t>
    </rPh>
    <rPh sb="6" eb="8">
      <t>ヒョウカ</t>
    </rPh>
    <rPh sb="8" eb="11">
      <t>キロクショ</t>
    </rPh>
    <rPh sb="11" eb="12">
      <t>トウ</t>
    </rPh>
    <rPh sb="12" eb="14">
      <t>イカン</t>
    </rPh>
    <rPh sb="14" eb="16">
      <t>ツウチ</t>
    </rPh>
    <phoneticPr fontId="31"/>
  </si>
  <si>
    <t>航空学生採用第２次試験（航空身体検査）の支援に係る休養日等勤務に 関する文書</t>
    <rPh sb="36" eb="38">
      <t>ブンショ</t>
    </rPh>
    <phoneticPr fontId="31"/>
  </si>
  <si>
    <t>航空学生採用第２次試験（航空身体検査）の支援に係る休養日等勤務に関する首席衛生官指示</t>
    <phoneticPr fontId="31"/>
  </si>
  <si>
    <t>○○年度航空学生採用第２次試験（航空身体検査）の支援に係る休養日等勤務に関する首席衛生官指示</t>
    <rPh sb="0" eb="4">
      <t>マルマルネンド</t>
    </rPh>
    <phoneticPr fontId="31"/>
  </si>
  <si>
    <t>人的基盤に関する文書</t>
    <rPh sb="0" eb="2">
      <t>ジンテキ</t>
    </rPh>
    <rPh sb="2" eb="4">
      <t>キバン</t>
    </rPh>
    <rPh sb="5" eb="6">
      <t>カン</t>
    </rPh>
    <rPh sb="8" eb="10">
      <t>ブンショ</t>
    </rPh>
    <phoneticPr fontId="31"/>
  </si>
  <si>
    <t>自衛官の処遇・勤務環境の改善及び新たな生涯設計の確立</t>
    <rPh sb="0" eb="3">
      <t>ジエイカン</t>
    </rPh>
    <rPh sb="4" eb="6">
      <t>ショグウ</t>
    </rPh>
    <phoneticPr fontId="31"/>
  </si>
  <si>
    <t>人的基盤の抜本的強化に関する取組み</t>
    <phoneticPr fontId="31"/>
  </si>
  <si>
    <t>人事評価について</t>
    <rPh sb="0" eb="2">
      <t>ジンジ</t>
    </rPh>
    <rPh sb="2" eb="4">
      <t>ヒョウカ</t>
    </rPh>
    <phoneticPr fontId="31"/>
  </si>
  <si>
    <t>○○年度隊員の人事評価について</t>
    <rPh sb="2" eb="3">
      <t>ネン</t>
    </rPh>
    <rPh sb="3" eb="4">
      <t>ド</t>
    </rPh>
    <rPh sb="4" eb="6">
      <t>タイイン</t>
    </rPh>
    <rPh sb="7" eb="9">
      <t>ジンジ</t>
    </rPh>
    <rPh sb="9" eb="11">
      <t>ヒョウカ</t>
    </rPh>
    <phoneticPr fontId="31"/>
  </si>
  <si>
    <t>ワークライフバランスに関する文書</t>
    <rPh sb="11" eb="12">
      <t>カン</t>
    </rPh>
    <rPh sb="14" eb="16">
      <t>ブンショ</t>
    </rPh>
    <phoneticPr fontId="4"/>
  </si>
  <si>
    <t>ワークライフバランスに係る各種調査報告について</t>
    <rPh sb="11" eb="12">
      <t>カカ</t>
    </rPh>
    <rPh sb="13" eb="15">
      <t>カクシュ</t>
    </rPh>
    <rPh sb="15" eb="17">
      <t>チョウサ</t>
    </rPh>
    <rPh sb="17" eb="19">
      <t>ホウコク</t>
    </rPh>
    <phoneticPr fontId="4"/>
  </si>
  <si>
    <t>○○年度ワークライフバランスに係る各種調査報告について</t>
    <rPh sb="2" eb="3">
      <t>ネン</t>
    </rPh>
    <rPh sb="3" eb="4">
      <t>ド</t>
    </rPh>
    <phoneticPr fontId="4"/>
  </si>
  <si>
    <t>隊員の能力把握に関する文書</t>
    <rPh sb="0" eb="2">
      <t>タイイン</t>
    </rPh>
    <rPh sb="3" eb="5">
      <t>ノウリョク</t>
    </rPh>
    <rPh sb="5" eb="7">
      <t>ハアク</t>
    </rPh>
    <rPh sb="8" eb="9">
      <t>カン</t>
    </rPh>
    <rPh sb="11" eb="13">
      <t>ブンショ</t>
    </rPh>
    <phoneticPr fontId="4"/>
  </si>
  <si>
    <t>航空自衛隊における隊員の能力把握に関する文書</t>
    <rPh sb="0" eb="5">
      <t>コウクウジエイタイ</t>
    </rPh>
    <rPh sb="9" eb="11">
      <t>タイイン</t>
    </rPh>
    <rPh sb="12" eb="14">
      <t>ノウリョク</t>
    </rPh>
    <rPh sb="14" eb="16">
      <t>ハアク</t>
    </rPh>
    <rPh sb="17" eb="18">
      <t>カン</t>
    </rPh>
    <rPh sb="20" eb="22">
      <t>ブンショ</t>
    </rPh>
    <phoneticPr fontId="4"/>
  </si>
  <si>
    <t>航空自衛隊における隊員の能力把握に関する文書</t>
  </si>
  <si>
    <t>勤勉手当成績区分の受給選考結果通知書、異動者に係る勤勉手当成績区分の受給選考結果通知書、勤勉手当の成績率の運用に係る特例枠の配分について</t>
    <rPh sb="0" eb="2">
      <t>キンベン</t>
    </rPh>
    <rPh sb="2" eb="4">
      <t>テアテ</t>
    </rPh>
    <rPh sb="4" eb="6">
      <t>セイセキ</t>
    </rPh>
    <rPh sb="6" eb="8">
      <t>クブン</t>
    </rPh>
    <rPh sb="9" eb="11">
      <t>ジュキュウ</t>
    </rPh>
    <rPh sb="11" eb="13">
      <t>センコウ</t>
    </rPh>
    <rPh sb="13" eb="15">
      <t>ケッカ</t>
    </rPh>
    <rPh sb="15" eb="18">
      <t>ツウチショ</t>
    </rPh>
    <rPh sb="19" eb="21">
      <t>イドウ</t>
    </rPh>
    <rPh sb="21" eb="22">
      <t>シャ</t>
    </rPh>
    <rPh sb="23" eb="24">
      <t>カカ</t>
    </rPh>
    <rPh sb="25" eb="27">
      <t>キンベン</t>
    </rPh>
    <rPh sb="27" eb="29">
      <t>テアテ</t>
    </rPh>
    <rPh sb="29" eb="31">
      <t>セイセキ</t>
    </rPh>
    <rPh sb="31" eb="33">
      <t>クブン</t>
    </rPh>
    <rPh sb="34" eb="36">
      <t>ジュキュウ</t>
    </rPh>
    <rPh sb="36" eb="38">
      <t>センコウ</t>
    </rPh>
    <rPh sb="38" eb="40">
      <t>ケッカ</t>
    </rPh>
    <rPh sb="40" eb="43">
      <t>ツウチショ</t>
    </rPh>
    <rPh sb="44" eb="46">
      <t>キンベン</t>
    </rPh>
    <rPh sb="46" eb="48">
      <t>テアテ</t>
    </rPh>
    <rPh sb="49" eb="51">
      <t>セイセキ</t>
    </rPh>
    <rPh sb="51" eb="52">
      <t>リツ</t>
    </rPh>
    <rPh sb="53" eb="55">
      <t>ウンヨウ</t>
    </rPh>
    <rPh sb="56" eb="57">
      <t>カカ</t>
    </rPh>
    <rPh sb="58" eb="60">
      <t>トクレイ</t>
    </rPh>
    <rPh sb="60" eb="61">
      <t>ワク</t>
    </rPh>
    <rPh sb="62" eb="64">
      <t>ハイブン</t>
    </rPh>
    <phoneticPr fontId="4"/>
  </si>
  <si>
    <t>勤勉手当の受給に関する文書</t>
    <rPh sb="11" eb="13">
      <t>ブンショ</t>
    </rPh>
    <phoneticPr fontId="4"/>
  </si>
  <si>
    <t>出勤簿、割振簿（フレックス、ゆう活）、テレワーク申請書</t>
    <rPh sb="0" eb="3">
      <t>シュッキンボ</t>
    </rPh>
    <rPh sb="4" eb="5">
      <t>ワ</t>
    </rPh>
    <rPh sb="5" eb="6">
      <t>フ</t>
    </rPh>
    <rPh sb="6" eb="7">
      <t>ボ</t>
    </rPh>
    <rPh sb="16" eb="17">
      <t>カツ</t>
    </rPh>
    <rPh sb="24" eb="27">
      <t>シンセイショ</t>
    </rPh>
    <phoneticPr fontId="6"/>
  </si>
  <si>
    <t>○○年度出勤簿</t>
    <rPh sb="0" eb="4">
      <t>マルマルネンド</t>
    </rPh>
    <rPh sb="4" eb="7">
      <t>シュッキンボ</t>
    </rPh>
    <phoneticPr fontId="2"/>
  </si>
  <si>
    <t>○○年度申告、割振簿（フレックス、ゆう活）</t>
    <rPh sb="0" eb="4">
      <t>マルマルネンド</t>
    </rPh>
    <rPh sb="4" eb="6">
      <t>シンコク</t>
    </rPh>
    <rPh sb="7" eb="8">
      <t>ワリ</t>
    </rPh>
    <rPh sb="8" eb="9">
      <t>フ</t>
    </rPh>
    <rPh sb="9" eb="10">
      <t>ボ</t>
    </rPh>
    <rPh sb="19" eb="20">
      <t>カツ</t>
    </rPh>
    <phoneticPr fontId="4"/>
  </si>
  <si>
    <t>○○年度テレワーク申請書</t>
    <rPh sb="2" eb="3">
      <t>ネン</t>
    </rPh>
    <rPh sb="3" eb="4">
      <t>ド</t>
    </rPh>
    <rPh sb="9" eb="12">
      <t>シンセイショ</t>
    </rPh>
    <phoneticPr fontId="4"/>
  </si>
  <si>
    <t>ウ　</t>
    <phoneticPr fontId="6"/>
  </si>
  <si>
    <t>休暇簿、休日の代休日指定簿、振替（代休）管理簿、勤務に関する首席衛生官指示</t>
    <rPh sb="9" eb="10">
      <t>ビ</t>
    </rPh>
    <rPh sb="14" eb="15">
      <t>フ</t>
    </rPh>
    <rPh sb="15" eb="16">
      <t>カ</t>
    </rPh>
    <rPh sb="17" eb="19">
      <t>ダイキュウ</t>
    </rPh>
    <rPh sb="20" eb="22">
      <t>カンリ</t>
    </rPh>
    <rPh sb="22" eb="23">
      <t>カンリボ</t>
    </rPh>
    <rPh sb="24" eb="26">
      <t>キンム</t>
    </rPh>
    <rPh sb="27" eb="28">
      <t>カン</t>
    </rPh>
    <rPh sb="30" eb="32">
      <t>シュセキ</t>
    </rPh>
    <rPh sb="32" eb="34">
      <t>エイセイ</t>
    </rPh>
    <rPh sb="34" eb="35">
      <t>カン</t>
    </rPh>
    <rPh sb="35" eb="37">
      <t>シジ</t>
    </rPh>
    <phoneticPr fontId="6"/>
  </si>
  <si>
    <t>○○年度休暇簿</t>
    <rPh sb="0" eb="4">
      <t>マルマルネンド</t>
    </rPh>
    <phoneticPr fontId="4"/>
  </si>
  <si>
    <t>○○年度休日の代休日指定簿</t>
    <rPh sb="0" eb="4">
      <t>マルマルネンド</t>
    </rPh>
    <rPh sb="12" eb="13">
      <t>ボ</t>
    </rPh>
    <phoneticPr fontId="2"/>
  </si>
  <si>
    <t>○○年度振替(代休)管理簿</t>
    <rPh sb="2" eb="3">
      <t>ネン</t>
    </rPh>
    <rPh sb="3" eb="4">
      <t>ド</t>
    </rPh>
    <phoneticPr fontId="2"/>
  </si>
  <si>
    <t>勤務態勢要員の勤務計画</t>
    <rPh sb="0" eb="2">
      <t>キンム</t>
    </rPh>
    <rPh sb="2" eb="4">
      <t>タイセイ</t>
    </rPh>
    <rPh sb="4" eb="6">
      <t>ヨウイン</t>
    </rPh>
    <rPh sb="7" eb="9">
      <t>キンム</t>
    </rPh>
    <rPh sb="9" eb="11">
      <t>ケイカク</t>
    </rPh>
    <phoneticPr fontId="4"/>
  </si>
  <si>
    <t xml:space="preserve">休養日等勤務等に関する首席衛生官指示、省ＯＡ換装に伴う作業支援に関する首席衛生官指示、勤務態勢に伴う作戦室勤務の首席衛生官指示、航空幕僚長感謝状贈呈式に係る休養日等勤務に関する首席衛生官指示、能登半島地震に係る勤務態勢要員等の勤務に関する首席衛官指示、自衛隊統合防災演習への参加に関する首席衛生官指示、自衛隊統合防災演習への参加に関する首席衛生官指示、日米豪共同訓練（コープ・ノース２５）に係る国外運航に関する首席衛生官指示
</t>
    <phoneticPr fontId="4"/>
  </si>
  <si>
    <t>○○年度勤務に関する首席衛生官指示</t>
    <rPh sb="0" eb="4">
      <t>マルマルネンド</t>
    </rPh>
    <rPh sb="4" eb="6">
      <t>キンム</t>
    </rPh>
    <rPh sb="7" eb="8">
      <t>カン</t>
    </rPh>
    <rPh sb="10" eb="15">
      <t>シュセキエイセイカン</t>
    </rPh>
    <rPh sb="15" eb="17">
      <t>シジ</t>
    </rPh>
    <phoneticPr fontId="2"/>
  </si>
  <si>
    <t>海外渡航申請、承認綴</t>
    <rPh sb="4" eb="6">
      <t>シンセイ</t>
    </rPh>
    <phoneticPr fontId="2"/>
  </si>
  <si>
    <t>○○年度海外渡航申請及び承認</t>
    <rPh sb="8" eb="10">
      <t>シンセイ</t>
    </rPh>
    <rPh sb="10" eb="11">
      <t>オヨ</t>
    </rPh>
    <phoneticPr fontId="2"/>
  </si>
  <si>
    <t>○○年度新型コロナウイルス感染症の対応等に関する通知文書</t>
    <rPh sb="0" eb="4">
      <t>マルマルネンド</t>
    </rPh>
    <rPh sb="17" eb="19">
      <t>タイオウ</t>
    </rPh>
    <rPh sb="19" eb="20">
      <t>トウ</t>
    </rPh>
    <rPh sb="24" eb="26">
      <t>ツウチ</t>
    </rPh>
    <rPh sb="26" eb="28">
      <t>ブンショ</t>
    </rPh>
    <phoneticPr fontId="4"/>
  </si>
  <si>
    <t>医官等の学会参加に係る首席衛生官指示</t>
  </si>
  <si>
    <t>○○年度医官等の学会参加に係る首席衛生官指示</t>
    <rPh sb="0" eb="4">
      <t>マルマルネンド</t>
    </rPh>
    <phoneticPr fontId="4"/>
  </si>
  <si>
    <t>隊員の勤務に関する文書</t>
    <rPh sb="0" eb="2">
      <t>タイイン</t>
    </rPh>
    <rPh sb="3" eb="5">
      <t>キンム</t>
    </rPh>
    <rPh sb="6" eb="7">
      <t>カン</t>
    </rPh>
    <rPh sb="9" eb="11">
      <t>ブンショ</t>
    </rPh>
    <phoneticPr fontId="4"/>
  </si>
  <si>
    <t>隊員の兼業について</t>
    <rPh sb="3" eb="5">
      <t>ケンギョウ</t>
    </rPh>
    <phoneticPr fontId="4"/>
  </si>
  <si>
    <t>○○年度兼業・兼務</t>
    <rPh sb="4" eb="6">
      <t>ケンギョウ</t>
    </rPh>
    <rPh sb="7" eb="9">
      <t>ケンム</t>
    </rPh>
    <phoneticPr fontId="4"/>
  </si>
  <si>
    <t>各種ハラスメントに関する調査ついて</t>
    <rPh sb="0" eb="2">
      <t>カクシュ</t>
    </rPh>
    <rPh sb="9" eb="10">
      <t>カン</t>
    </rPh>
    <rPh sb="12" eb="14">
      <t>チョウサ</t>
    </rPh>
    <phoneticPr fontId="4"/>
  </si>
  <si>
    <t>○○年度ハラスメントに関する文書</t>
    <rPh sb="11" eb="12">
      <t>カン</t>
    </rPh>
    <rPh sb="14" eb="16">
      <t>ブンショ</t>
    </rPh>
    <phoneticPr fontId="4"/>
  </si>
  <si>
    <t>服務に関する文書</t>
    <rPh sb="0" eb="2">
      <t>フクム</t>
    </rPh>
    <rPh sb="3" eb="4">
      <t>カン</t>
    </rPh>
    <rPh sb="6" eb="8">
      <t>ブンショ</t>
    </rPh>
    <phoneticPr fontId="4"/>
  </si>
  <si>
    <t>贈与等の報告、コンプライアンス、勤務時間管理</t>
    <rPh sb="0" eb="2">
      <t>ゾウヨ</t>
    </rPh>
    <rPh sb="2" eb="3">
      <t>トウ</t>
    </rPh>
    <rPh sb="4" eb="6">
      <t>ホウコク</t>
    </rPh>
    <rPh sb="16" eb="22">
      <t>キンムジカンカンリ</t>
    </rPh>
    <phoneticPr fontId="4"/>
  </si>
  <si>
    <t>○○年　服務規律、コンプライアンス、勤務時間管理に関する文書</t>
    <phoneticPr fontId="4"/>
  </si>
  <si>
    <t>幹部特技職明細集</t>
    <rPh sb="0" eb="2">
      <t>カンブ</t>
    </rPh>
    <rPh sb="2" eb="4">
      <t>トクギ</t>
    </rPh>
    <rPh sb="4" eb="5">
      <t>ショク</t>
    </rPh>
    <rPh sb="5" eb="8">
      <t>メイサイシュウ</t>
    </rPh>
    <phoneticPr fontId="2"/>
  </si>
  <si>
    <t>准空尉、空曹、空士特技職明細集</t>
    <rPh sb="0" eb="3">
      <t>ジュンクウイ</t>
    </rPh>
    <rPh sb="4" eb="6">
      <t>クウソウ</t>
    </rPh>
    <rPh sb="7" eb="9">
      <t>クウシ</t>
    </rPh>
    <rPh sb="9" eb="11">
      <t>トクギ</t>
    </rPh>
    <rPh sb="11" eb="12">
      <t>ショク</t>
    </rPh>
    <rPh sb="12" eb="15">
      <t>メイサイシュウ</t>
    </rPh>
    <phoneticPr fontId="2"/>
  </si>
  <si>
    <t>航空身体検査判定官の指定に関する文書</t>
    <rPh sb="0" eb="2">
      <t>コウクウ</t>
    </rPh>
    <rPh sb="2" eb="4">
      <t>シンタイ</t>
    </rPh>
    <rPh sb="4" eb="6">
      <t>ケンサ</t>
    </rPh>
    <rPh sb="6" eb="8">
      <t>ハンテイ</t>
    </rPh>
    <rPh sb="8" eb="9">
      <t>カン</t>
    </rPh>
    <rPh sb="10" eb="12">
      <t>シテイ</t>
    </rPh>
    <rPh sb="13" eb="14">
      <t>カン</t>
    </rPh>
    <rPh sb="16" eb="18">
      <t>ブンショ</t>
    </rPh>
    <phoneticPr fontId="2"/>
  </si>
  <si>
    <t>航空医官等資格該当者</t>
  </si>
  <si>
    <t>○○年度航空医官等資格該当者報告</t>
    <rPh sb="0" eb="4">
      <t>マルマルネンド</t>
    </rPh>
    <rPh sb="4" eb="6">
      <t>コウクウ</t>
    </rPh>
    <rPh sb="6" eb="8">
      <t>イカン</t>
    </rPh>
    <rPh sb="8" eb="9">
      <t>トウ</t>
    </rPh>
    <rPh sb="9" eb="11">
      <t>シカク</t>
    </rPh>
    <rPh sb="11" eb="14">
      <t>ガイトウシャ</t>
    </rPh>
    <rPh sb="14" eb="16">
      <t>ホウコク</t>
    </rPh>
    <phoneticPr fontId="2"/>
  </si>
  <si>
    <t>人事発令（自衛官補任）に関する文書</t>
    <phoneticPr fontId="4"/>
  </si>
  <si>
    <t>○○年度人事発令等通知</t>
    <rPh sb="4" eb="6">
      <t>ジンジ</t>
    </rPh>
    <rPh sb="6" eb="8">
      <t>ハツレイ</t>
    </rPh>
    <rPh sb="8" eb="9">
      <t>トウ</t>
    </rPh>
    <rPh sb="9" eb="11">
      <t>ツウチ</t>
    </rPh>
    <phoneticPr fontId="2"/>
  </si>
  <si>
    <t>１年（来簡）</t>
    <rPh sb="3" eb="4">
      <t>ライ</t>
    </rPh>
    <rPh sb="4" eb="5">
      <t>カン</t>
    </rPh>
    <phoneticPr fontId="31"/>
  </si>
  <si>
    <t>○○年度研究科、国内留学の選考、試験等に係る文書</t>
  </si>
  <si>
    <t>医官の国内留学（研修）に関する発令</t>
    <rPh sb="0" eb="2">
      <t>イカン</t>
    </rPh>
    <rPh sb="3" eb="5">
      <t>コクナイ</t>
    </rPh>
    <rPh sb="5" eb="7">
      <t>リュウガク</t>
    </rPh>
    <rPh sb="8" eb="10">
      <t>ケンシュウ</t>
    </rPh>
    <rPh sb="12" eb="13">
      <t>カン</t>
    </rPh>
    <rPh sb="15" eb="17">
      <t>ハツレイ</t>
    </rPh>
    <phoneticPr fontId="4"/>
  </si>
  <si>
    <t>○○年度医官の国内留学に係る文書</t>
    <rPh sb="4" eb="6">
      <t>イカン</t>
    </rPh>
    <rPh sb="7" eb="9">
      <t>コクナイ</t>
    </rPh>
    <rPh sb="9" eb="11">
      <t>リュウガク</t>
    </rPh>
    <rPh sb="12" eb="13">
      <t>カカ</t>
    </rPh>
    <rPh sb="14" eb="16">
      <t>ブンショ</t>
    </rPh>
    <phoneticPr fontId="4"/>
  </si>
  <si>
    <t>歯科技工士課程入校者選抜試験、診療放射線技師及び臨床検査技師課程入校候補者選抜試験、防衛医大研究科選考試験</t>
    <rPh sb="49" eb="51">
      <t>センコウ</t>
    </rPh>
    <rPh sb="51" eb="53">
      <t>シケン</t>
    </rPh>
    <phoneticPr fontId="2"/>
  </si>
  <si>
    <t>○○年度歯科技工士課程入校候補者選抜試験</t>
    <phoneticPr fontId="2"/>
  </si>
  <si>
    <t>○○年度診療放射線技師及び臨床検査技師課程入校候補者選抜試験</t>
    <phoneticPr fontId="2"/>
  </si>
  <si>
    <t>○○年度防衛医大研究科受験者</t>
    <phoneticPr fontId="4"/>
  </si>
  <si>
    <t>一般幹部候補生の選抜について、曹昇任選考資料について</t>
    <phoneticPr fontId="4"/>
  </si>
  <si>
    <t>〇〇年度自衛官の昇任及び選抜試験について</t>
    <rPh sb="2" eb="3">
      <t>ネン</t>
    </rPh>
    <rPh sb="3" eb="4">
      <t>ド</t>
    </rPh>
    <rPh sb="4" eb="7">
      <t>ジエイカン</t>
    </rPh>
    <rPh sb="8" eb="10">
      <t>ショウニン</t>
    </rPh>
    <rPh sb="10" eb="11">
      <t>オヨ</t>
    </rPh>
    <rPh sb="12" eb="14">
      <t>センバツ</t>
    </rPh>
    <rPh sb="14" eb="16">
      <t>シケン</t>
    </rPh>
    <phoneticPr fontId="4"/>
  </si>
  <si>
    <t>自衛官の異動調整に関する文書</t>
    <rPh sb="0" eb="3">
      <t>ジエイカン</t>
    </rPh>
    <rPh sb="4" eb="6">
      <t>イドウ</t>
    </rPh>
    <rPh sb="6" eb="8">
      <t>チョウセイ</t>
    </rPh>
    <rPh sb="9" eb="10">
      <t>カン</t>
    </rPh>
    <rPh sb="12" eb="14">
      <t>ブンショ</t>
    </rPh>
    <phoneticPr fontId="4"/>
  </si>
  <si>
    <t>自衛官の異動調整について</t>
    <rPh sb="0" eb="3">
      <t>ジエイカン</t>
    </rPh>
    <rPh sb="4" eb="6">
      <t>イドウ</t>
    </rPh>
    <rPh sb="6" eb="8">
      <t>チョウセイ</t>
    </rPh>
    <phoneticPr fontId="4"/>
  </si>
  <si>
    <t>○○年度自衛官の異動調整について</t>
    <rPh sb="4" eb="7">
      <t>ジエイカン</t>
    </rPh>
    <rPh sb="8" eb="10">
      <t>イドウ</t>
    </rPh>
    <rPh sb="10" eb="12">
      <t>チョウセイ</t>
    </rPh>
    <phoneticPr fontId="4"/>
  </si>
  <si>
    <t>表彰、懲戒(20の項に掲げるものを除く。)</t>
    <rPh sb="0" eb="2">
      <t>ヒョウショウ</t>
    </rPh>
    <rPh sb="3" eb="5">
      <t>チョウカイ</t>
    </rPh>
    <rPh sb="9" eb="10">
      <t>コウ</t>
    </rPh>
    <rPh sb="11" eb="12">
      <t>カカ</t>
    </rPh>
    <rPh sb="17" eb="18">
      <t>ノゾ</t>
    </rPh>
    <phoneticPr fontId="31"/>
  </si>
  <si>
    <t>科学技術分野の文部科学大臣表彰（科学技術賞、若手科学者賞及び研究支援賞）受賞候補者の推薦について、賞詞授与上限数及び追加配分数について、永年勤続者表彰予定者及び１０年勤続者の確認について</t>
    <rPh sb="0" eb="2">
      <t>カガク</t>
    </rPh>
    <rPh sb="2" eb="4">
      <t>ギジュツ</t>
    </rPh>
    <phoneticPr fontId="4"/>
  </si>
  <si>
    <t>〇〇年度定期表彰及び不定期表彰について</t>
    <rPh sb="2" eb="4">
      <t>ネンド</t>
    </rPh>
    <phoneticPr fontId="4"/>
  </si>
  <si>
    <t>懲戒処分簿、懲戒業務の参考</t>
    <rPh sb="0" eb="2">
      <t>チョウカイ</t>
    </rPh>
    <rPh sb="2" eb="4">
      <t>ショブン</t>
    </rPh>
    <rPh sb="4" eb="5">
      <t>ボ</t>
    </rPh>
    <rPh sb="6" eb="8">
      <t>チョウカイ</t>
    </rPh>
    <rPh sb="8" eb="10">
      <t>ギョウム</t>
    </rPh>
    <rPh sb="11" eb="13">
      <t>サンコウ</t>
    </rPh>
    <phoneticPr fontId="31"/>
  </si>
  <si>
    <t>懲戒業務の参考</t>
    <rPh sb="0" eb="2">
      <t>チョウカイ</t>
    </rPh>
    <rPh sb="2" eb="4">
      <t>ギョウム</t>
    </rPh>
    <rPh sb="5" eb="7">
      <t>サンコウ</t>
    </rPh>
    <phoneticPr fontId="2"/>
  </si>
  <si>
    <t>操縦適性検査の再検査結果報告、自衛官の募集広報について</t>
    <rPh sb="0" eb="2">
      <t>ソウジュウ</t>
    </rPh>
    <rPh sb="2" eb="4">
      <t>テキセイ</t>
    </rPh>
    <rPh sb="4" eb="6">
      <t>ケンサ</t>
    </rPh>
    <rPh sb="7" eb="10">
      <t>サイケンサ</t>
    </rPh>
    <rPh sb="10" eb="12">
      <t>ケッカ</t>
    </rPh>
    <rPh sb="12" eb="14">
      <t>ホウコク</t>
    </rPh>
    <rPh sb="15" eb="18">
      <t>ジエイカン</t>
    </rPh>
    <rPh sb="19" eb="21">
      <t>ボシュウ</t>
    </rPh>
    <rPh sb="21" eb="23">
      <t>コウホウ</t>
    </rPh>
    <phoneticPr fontId="4"/>
  </si>
  <si>
    <t>○○年度操縦適性検査の再検査結果報告</t>
    <rPh sb="2" eb="4">
      <t>ネンド</t>
    </rPh>
    <rPh sb="4" eb="6">
      <t>ソウジュウ</t>
    </rPh>
    <rPh sb="6" eb="8">
      <t>テキセイ</t>
    </rPh>
    <rPh sb="8" eb="10">
      <t>ケンサ</t>
    </rPh>
    <rPh sb="11" eb="14">
      <t>サイケンサ</t>
    </rPh>
    <rPh sb="14" eb="16">
      <t>ケッカ</t>
    </rPh>
    <rPh sb="16" eb="18">
      <t>ホウコク</t>
    </rPh>
    <phoneticPr fontId="4"/>
  </si>
  <si>
    <t>○○年度自衛官の募集広報活動について</t>
    <rPh sb="2" eb="4">
      <t>ネンド</t>
    </rPh>
    <phoneticPr fontId="4"/>
  </si>
  <si>
    <t>事務官等人事</t>
    <rPh sb="0" eb="3">
      <t>ジムカン</t>
    </rPh>
    <rPh sb="3" eb="4">
      <t>トウ</t>
    </rPh>
    <rPh sb="4" eb="6">
      <t>ジンジ</t>
    </rPh>
    <phoneticPr fontId="31"/>
  </si>
  <si>
    <t>採用に関する文書</t>
    <rPh sb="0" eb="2">
      <t>サイヨウ</t>
    </rPh>
    <rPh sb="3" eb="4">
      <t>カン</t>
    </rPh>
    <rPh sb="6" eb="8">
      <t>ブンショ</t>
    </rPh>
    <phoneticPr fontId="4"/>
  </si>
  <si>
    <t>防衛技官（心理療法士）の採用に係る口述試験官の支援</t>
    <rPh sb="15" eb="16">
      <t>カカ</t>
    </rPh>
    <rPh sb="17" eb="19">
      <t>コウジュツ</t>
    </rPh>
    <rPh sb="19" eb="21">
      <t>シケン</t>
    </rPh>
    <rPh sb="21" eb="22">
      <t>カン</t>
    </rPh>
    <rPh sb="23" eb="25">
      <t>シエン</t>
    </rPh>
    <phoneticPr fontId="4"/>
  </si>
  <si>
    <t>○○年度防衛技官（心理療法士）の採用</t>
    <phoneticPr fontId="4"/>
  </si>
  <si>
    <t>事務官等に関する文書</t>
    <rPh sb="0" eb="3">
      <t>ジムカン</t>
    </rPh>
    <rPh sb="3" eb="4">
      <t>トウ</t>
    </rPh>
    <rPh sb="5" eb="6">
      <t>カン</t>
    </rPh>
    <rPh sb="8" eb="10">
      <t>ブンショ</t>
    </rPh>
    <phoneticPr fontId="4"/>
  </si>
  <si>
    <t>上級事務官等講習及び中級事務官等講習受講者の推薦について、事務官等の異動資料について</t>
    <rPh sb="0" eb="2">
      <t>ジョウキュウ</t>
    </rPh>
    <rPh sb="2" eb="5">
      <t>ジムカン</t>
    </rPh>
    <rPh sb="5" eb="6">
      <t>トウ</t>
    </rPh>
    <rPh sb="6" eb="8">
      <t>コウシュウ</t>
    </rPh>
    <rPh sb="8" eb="9">
      <t>オヨ</t>
    </rPh>
    <rPh sb="10" eb="12">
      <t>チュウキュウ</t>
    </rPh>
    <rPh sb="12" eb="15">
      <t>ジムカン</t>
    </rPh>
    <rPh sb="15" eb="16">
      <t>トウ</t>
    </rPh>
    <rPh sb="16" eb="18">
      <t>コウシュウ</t>
    </rPh>
    <rPh sb="18" eb="20">
      <t>ジュコウ</t>
    </rPh>
    <rPh sb="20" eb="21">
      <t>シャ</t>
    </rPh>
    <rPh sb="22" eb="24">
      <t>スイセン</t>
    </rPh>
    <rPh sb="29" eb="32">
      <t>ジムカン</t>
    </rPh>
    <rPh sb="32" eb="33">
      <t>トウ</t>
    </rPh>
    <rPh sb="34" eb="36">
      <t>イドウ</t>
    </rPh>
    <rPh sb="36" eb="38">
      <t>シリョウ</t>
    </rPh>
    <phoneticPr fontId="4"/>
  </si>
  <si>
    <t>○○年事務官等の人事管理に関する報告について</t>
    <rPh sb="3" eb="6">
      <t>ジムカン</t>
    </rPh>
    <rPh sb="6" eb="7">
      <t>トウ</t>
    </rPh>
    <rPh sb="8" eb="10">
      <t>ジンジ</t>
    </rPh>
    <rPh sb="10" eb="12">
      <t>カンリ</t>
    </rPh>
    <rPh sb="13" eb="14">
      <t>カン</t>
    </rPh>
    <rPh sb="16" eb="18">
      <t>ホウコク</t>
    </rPh>
    <phoneticPr fontId="4"/>
  </si>
  <si>
    <t>34</t>
    <phoneticPr fontId="4"/>
  </si>
  <si>
    <t>恩償</t>
    <rPh sb="0" eb="1">
      <t>オン</t>
    </rPh>
    <phoneticPr fontId="31"/>
  </si>
  <si>
    <t>公務災害に関する文書</t>
    <phoneticPr fontId="4"/>
  </si>
  <si>
    <t>治癒認定通知、公務災害補償認定</t>
  </si>
  <si>
    <t>○○年度治癒認定通知</t>
    <phoneticPr fontId="2"/>
  </si>
  <si>
    <t>公務災害補償認定</t>
    <phoneticPr fontId="2"/>
  </si>
  <si>
    <t>給養</t>
    <rPh sb="0" eb="2">
      <t>キュウヨウ</t>
    </rPh>
    <phoneticPr fontId="31"/>
  </si>
  <si>
    <t>給食に関する帳簿等</t>
    <phoneticPr fontId="4"/>
  </si>
  <si>
    <t>給食通報、医官の診療科調整資料</t>
  </si>
  <si>
    <t>給養</t>
    <phoneticPr fontId="31"/>
  </si>
  <si>
    <t>○○年度給食通報</t>
    <rPh sb="4" eb="6">
      <t>キュウショク</t>
    </rPh>
    <rPh sb="6" eb="8">
      <t>ツウホウ</t>
    </rPh>
    <phoneticPr fontId="4"/>
  </si>
  <si>
    <t>航空自衛隊教範（加除式）、航空自衛隊教範</t>
    <rPh sb="0" eb="2">
      <t>コウクウ</t>
    </rPh>
    <rPh sb="2" eb="5">
      <t>ジエイタイ</t>
    </rPh>
    <rPh sb="5" eb="7">
      <t>キョウハン</t>
    </rPh>
    <rPh sb="8" eb="10">
      <t>カジョ</t>
    </rPh>
    <rPh sb="10" eb="11">
      <t>シキ</t>
    </rPh>
    <rPh sb="13" eb="15">
      <t>コウクウ</t>
    </rPh>
    <rPh sb="15" eb="18">
      <t>ジエイタイ</t>
    </rPh>
    <rPh sb="18" eb="20">
      <t>キョウハン</t>
    </rPh>
    <phoneticPr fontId="6"/>
  </si>
  <si>
    <t>航空自衛隊教範</t>
    <rPh sb="0" eb="2">
      <t>コウクウ</t>
    </rPh>
    <rPh sb="2" eb="5">
      <t>ジエイタイ</t>
    </rPh>
    <rPh sb="5" eb="7">
      <t>キョウハン</t>
    </rPh>
    <phoneticPr fontId="2"/>
  </si>
  <si>
    <t>実務訓練に関する文書</t>
    <rPh sb="0" eb="2">
      <t>ジツム</t>
    </rPh>
    <rPh sb="2" eb="4">
      <t>クンレン</t>
    </rPh>
    <rPh sb="5" eb="6">
      <t>カン</t>
    </rPh>
    <rPh sb="8" eb="10">
      <t>ブンショ</t>
    </rPh>
    <phoneticPr fontId="4"/>
  </si>
  <si>
    <t>空曹、空士の実務訓練基準（加除式）</t>
  </si>
  <si>
    <t>空曹、空士の実務訓練基準（加除式）</t>
    <rPh sb="13" eb="15">
      <t>カジョ</t>
    </rPh>
    <rPh sb="15" eb="16">
      <t>シキ</t>
    </rPh>
    <phoneticPr fontId="31"/>
  </si>
  <si>
    <t>技術教範「救護技術」の大綱案、一般教範「救急法（一般隊員用）」の草案</t>
    <rPh sb="13" eb="14">
      <t>アン</t>
    </rPh>
    <rPh sb="32" eb="34">
      <t>ソウアン</t>
    </rPh>
    <phoneticPr fontId="31"/>
  </si>
  <si>
    <t>○○年度技術教範「救護技術」の大綱案</t>
    <rPh sb="2" eb="4">
      <t>ネンド</t>
    </rPh>
    <rPh sb="17" eb="18">
      <t>アン</t>
    </rPh>
    <phoneticPr fontId="6"/>
  </si>
  <si>
    <t>○○年度一般教範「救急法（一般隊員用）」の草案について</t>
    <rPh sb="2" eb="4">
      <t>ネンド</t>
    </rPh>
    <phoneticPr fontId="4"/>
  </si>
  <si>
    <t>教育現況に関する文書</t>
    <rPh sb="0" eb="2">
      <t>キョウイク</t>
    </rPh>
    <rPh sb="2" eb="4">
      <t>ゲンキョウ</t>
    </rPh>
    <rPh sb="5" eb="6">
      <t>カン</t>
    </rPh>
    <rPh sb="8" eb="10">
      <t>ブンショ</t>
    </rPh>
    <phoneticPr fontId="6"/>
  </si>
  <si>
    <t>術科教育成果報告、教育現況報告、教育成果報告、衛生技術課程（施行）について</t>
    <rPh sb="9" eb="11">
      <t>キョウイク</t>
    </rPh>
    <rPh sb="11" eb="13">
      <t>ゲンキョウ</t>
    </rPh>
    <rPh sb="13" eb="15">
      <t>ホウコク</t>
    </rPh>
    <rPh sb="16" eb="20">
      <t>キョウイクセイカ</t>
    </rPh>
    <rPh sb="20" eb="22">
      <t>ホウコク</t>
    </rPh>
    <rPh sb="23" eb="29">
      <t>エイセイギジュツカテイ</t>
    </rPh>
    <rPh sb="30" eb="32">
      <t>セコウ</t>
    </rPh>
    <phoneticPr fontId="6"/>
  </si>
  <si>
    <t>○○年度術科教育成果報告</t>
    <rPh sb="0" eb="4">
      <t>マルマルネンド</t>
    </rPh>
    <rPh sb="4" eb="5">
      <t>ジュツ</t>
    </rPh>
    <rPh sb="5" eb="6">
      <t>カ</t>
    </rPh>
    <rPh sb="6" eb="10">
      <t>キョウイクセイカ</t>
    </rPh>
    <rPh sb="10" eb="12">
      <t>ホウコク</t>
    </rPh>
    <phoneticPr fontId="2"/>
  </si>
  <si>
    <t>○○年度教育現況報告</t>
    <rPh sb="0" eb="4">
      <t>マルマルネンド</t>
    </rPh>
    <phoneticPr fontId="2"/>
  </si>
  <si>
    <t>○○年度教育成果報告</t>
    <rPh sb="0" eb="4">
      <t>マルマルネンド</t>
    </rPh>
    <rPh sb="4" eb="8">
      <t>キョウイクセイカ</t>
    </rPh>
    <rPh sb="8" eb="10">
      <t>ホウコク</t>
    </rPh>
    <phoneticPr fontId="2"/>
  </si>
  <si>
    <t>衛生技術課程（施行）について</t>
    <phoneticPr fontId="4"/>
  </si>
  <si>
    <t>能力判定試験受験者通知</t>
    <phoneticPr fontId="4"/>
  </si>
  <si>
    <t>○○年度能力判定試験受験者通知</t>
    <rPh sb="0" eb="4">
      <t>マルマルネンド</t>
    </rPh>
    <phoneticPr fontId="4"/>
  </si>
  <si>
    <t>メンタルヘルス教育に関する文書</t>
    <rPh sb="7" eb="9">
      <t>キョウイク</t>
    </rPh>
    <rPh sb="10" eb="11">
      <t>カン</t>
    </rPh>
    <rPh sb="13" eb="15">
      <t>ブンショ</t>
    </rPh>
    <phoneticPr fontId="2"/>
  </si>
  <si>
    <t>レジリエンス、トレーニング</t>
  </si>
  <si>
    <t>○○年度レジリエンス、トレーニング</t>
    <rPh sb="0" eb="4">
      <t>マルマルネンド</t>
    </rPh>
    <phoneticPr fontId="4"/>
  </si>
  <si>
    <t>医療資格者養成施設の報告に関する文書</t>
    <rPh sb="4" eb="5">
      <t>シャ</t>
    </rPh>
    <rPh sb="7" eb="9">
      <t>シセツ</t>
    </rPh>
    <rPh sb="10" eb="12">
      <t>ホウコク</t>
    </rPh>
    <phoneticPr fontId="4"/>
  </si>
  <si>
    <t>自衛隊岐阜病院養成所報告（准看護師、救急救命士）</t>
    <rPh sb="13" eb="17">
      <t>ジュンカンゴシ</t>
    </rPh>
    <rPh sb="18" eb="20">
      <t>キュウキュウ</t>
    </rPh>
    <rPh sb="20" eb="23">
      <t>キュウメイシ</t>
    </rPh>
    <phoneticPr fontId="2"/>
  </si>
  <si>
    <t>○○年度自衛隊岐阜病院養成所報告（准看護師、救急救命士）（平成３０年度以降）</t>
    <rPh sb="0" eb="4">
      <t>マルマルネンド</t>
    </rPh>
    <rPh sb="17" eb="21">
      <t>ジュンカンゴシ</t>
    </rPh>
    <rPh sb="22" eb="24">
      <t>キュウキュウ</t>
    </rPh>
    <rPh sb="24" eb="27">
      <t>キュウメイシ</t>
    </rPh>
    <phoneticPr fontId="2"/>
  </si>
  <si>
    <t>ニ</t>
    <phoneticPr fontId="31"/>
  </si>
  <si>
    <t>訓練に関する資料</t>
    <rPh sb="0" eb="2">
      <t>クンレン</t>
    </rPh>
    <rPh sb="3" eb="4">
      <t>カン</t>
    </rPh>
    <rPh sb="6" eb="8">
      <t>シリョウ</t>
    </rPh>
    <phoneticPr fontId="31"/>
  </si>
  <si>
    <t>臨地実習</t>
    <rPh sb="0" eb="2">
      <t>リンチ</t>
    </rPh>
    <rPh sb="2" eb="4">
      <t>ジッシュウ</t>
    </rPh>
    <phoneticPr fontId="31"/>
  </si>
  <si>
    <t>○○年度課程学生の臨地実習</t>
    <rPh sb="0" eb="4">
      <t>マルマルネンド</t>
    </rPh>
    <rPh sb="9" eb="13">
      <t>リンチジッシュウ</t>
    </rPh>
    <phoneticPr fontId="31"/>
  </si>
  <si>
    <t>体力測定の実施に関する文書</t>
    <rPh sb="8" eb="9">
      <t>カン</t>
    </rPh>
    <rPh sb="11" eb="13">
      <t>ブンショ</t>
    </rPh>
    <phoneticPr fontId="4"/>
  </si>
  <si>
    <t>航空幕僚監部勤務者の体力測定の実施に係る施行</t>
  </si>
  <si>
    <t>○○年度航空幕僚監部勤務者の体力測定の実施に係る施行について</t>
    <rPh sb="2" eb="3">
      <t>ネン</t>
    </rPh>
    <rPh sb="3" eb="4">
      <t>ド</t>
    </rPh>
    <phoneticPr fontId="4"/>
  </si>
  <si>
    <t>首席衛生官における体力測定の実施に関する首席衛生官指示</t>
  </si>
  <si>
    <t>○○年度首席衛生官における体力測定の実施に関する首席衛生官指示</t>
    <rPh sb="2" eb="3">
      <t>ネン</t>
    </rPh>
    <rPh sb="3" eb="4">
      <t>ド</t>
    </rPh>
    <phoneticPr fontId="4"/>
  </si>
  <si>
    <t>統合教範</t>
    <rPh sb="0" eb="2">
      <t>トウゴウ</t>
    </rPh>
    <rPh sb="2" eb="4">
      <t>キョウハン</t>
    </rPh>
    <phoneticPr fontId="4"/>
  </si>
  <si>
    <t>統合教範類</t>
    <rPh sb="0" eb="2">
      <t>トウゴウ</t>
    </rPh>
    <rPh sb="2" eb="4">
      <t>キョウハン</t>
    </rPh>
    <rPh sb="4" eb="5">
      <t>ルイ</t>
    </rPh>
    <phoneticPr fontId="4"/>
  </si>
  <si>
    <t>訓練計画に関する文書</t>
    <rPh sb="0" eb="4">
      <t>クンレンケイカク</t>
    </rPh>
    <phoneticPr fontId="4"/>
  </si>
  <si>
    <t>航空自衛隊の訓練計画</t>
  </si>
  <si>
    <t>○○年度航空自衛隊の訓練計画</t>
    <rPh sb="0" eb="4">
      <t>マルマルネンド</t>
    </rPh>
    <phoneticPr fontId="2"/>
  </si>
  <si>
    <t>実弾射撃訓練現地訓練</t>
  </si>
  <si>
    <t>○○年度高射部隊実弾射撃訓練現地訓練部隊要員候補者（射撃部隊を除く。）集合訓練について</t>
    <rPh sb="0" eb="4">
      <t>マルマルネンド</t>
    </rPh>
    <rPh sb="4" eb="6">
      <t>コウシャ</t>
    </rPh>
    <rPh sb="6" eb="8">
      <t>ブタイ</t>
    </rPh>
    <phoneticPr fontId="4"/>
  </si>
  <si>
    <t>自衛隊統合防災演習への参加に関する一般命令</t>
    <phoneticPr fontId="4"/>
  </si>
  <si>
    <t>○○年度自衛隊統合防災演習への参加に関する一般命令</t>
    <rPh sb="2" eb="3">
      <t>ネン</t>
    </rPh>
    <rPh sb="3" eb="4">
      <t>ド</t>
    </rPh>
    <rPh sb="15" eb="17">
      <t>サンカ</t>
    </rPh>
    <rPh sb="18" eb="19">
      <t>カン</t>
    </rPh>
    <rPh sb="21" eb="23">
      <t>イッパン</t>
    </rPh>
    <rPh sb="23" eb="25">
      <t>メイレイ</t>
    </rPh>
    <phoneticPr fontId="4"/>
  </si>
  <si>
    <t>学校教育</t>
    <rPh sb="0" eb="2">
      <t>ガッコウ</t>
    </rPh>
    <rPh sb="2" eb="4">
      <t>キョウイク</t>
    </rPh>
    <phoneticPr fontId="31"/>
  </si>
  <si>
    <t>養成所に関する文書</t>
    <rPh sb="0" eb="3">
      <t>ヨウセイジョ</t>
    </rPh>
    <phoneticPr fontId="4"/>
  </si>
  <si>
    <t>養成所の指定取消</t>
    <rPh sb="0" eb="3">
      <t>ヨウセイジョ</t>
    </rPh>
    <rPh sb="4" eb="6">
      <t>シテイ</t>
    </rPh>
    <rPh sb="6" eb="7">
      <t>ト</t>
    </rPh>
    <rPh sb="7" eb="8">
      <t>ケ</t>
    </rPh>
    <phoneticPr fontId="2"/>
  </si>
  <si>
    <t>○○年度養成所の承認・取消（准看護師、救急救命士）</t>
    <rPh sb="0" eb="4">
      <t>マルマルネンド</t>
    </rPh>
    <rPh sb="4" eb="7">
      <t>ヨウセイジョ</t>
    </rPh>
    <rPh sb="8" eb="10">
      <t>ショウニン</t>
    </rPh>
    <rPh sb="11" eb="13">
      <t>トリケ</t>
    </rPh>
    <phoneticPr fontId="2"/>
  </si>
  <si>
    <t>自衛隊岐阜病院養成所報告（准看護師、救急救命士）</t>
    <phoneticPr fontId="4"/>
  </si>
  <si>
    <t>○○年度自衛隊岐阜病院養成所報告（准看護師、救急救命士）（平成２９年度以前）</t>
    <rPh sb="0" eb="4">
      <t>マルマルネンド</t>
    </rPh>
    <rPh sb="17" eb="21">
      <t>ジュンカンゴシ</t>
    </rPh>
    <rPh sb="22" eb="24">
      <t>キュウキュウ</t>
    </rPh>
    <rPh sb="24" eb="27">
      <t>キュウメイシ</t>
    </rPh>
    <phoneticPr fontId="2"/>
  </si>
  <si>
    <t>○○年度航空自衛隊の業務計画</t>
    <rPh sb="0" eb="4">
      <t>マルマルネンド</t>
    </rPh>
    <rPh sb="4" eb="9">
      <t>コウクウジエイタイ</t>
    </rPh>
    <rPh sb="10" eb="12">
      <t>ギョウム</t>
    </rPh>
    <rPh sb="12" eb="14">
      <t>ケイカク</t>
    </rPh>
    <phoneticPr fontId="2"/>
  </si>
  <si>
    <t>１年（来簡）</t>
    <rPh sb="1" eb="2">
      <t>ネン</t>
    </rPh>
    <rPh sb="3" eb="4">
      <t>ライ</t>
    </rPh>
    <rPh sb="4" eb="5">
      <t>カン</t>
    </rPh>
    <phoneticPr fontId="31"/>
  </si>
  <si>
    <t>業務計画の作成に関する文書</t>
    <rPh sb="0" eb="2">
      <t>ギョウム</t>
    </rPh>
    <rPh sb="2" eb="4">
      <t>ケイカク</t>
    </rPh>
    <rPh sb="5" eb="7">
      <t>サクセイ</t>
    </rPh>
    <rPh sb="8" eb="9">
      <t>カン</t>
    </rPh>
    <rPh sb="11" eb="13">
      <t>ブンショ</t>
    </rPh>
    <phoneticPr fontId="4"/>
  </si>
  <si>
    <t>航空自衛隊業務計画作成指針、主要事業要約集、業計基本計画原案説明資料、空自業務計画作成指針、航空開発実験集団業務計画修正</t>
    <rPh sb="0" eb="2">
      <t>コウクウ</t>
    </rPh>
    <rPh sb="2" eb="5">
      <t>ジエイタイ</t>
    </rPh>
    <rPh sb="5" eb="7">
      <t>ギョウム</t>
    </rPh>
    <rPh sb="7" eb="9">
      <t>ケイカク</t>
    </rPh>
    <rPh sb="9" eb="11">
      <t>サクセイ</t>
    </rPh>
    <rPh sb="11" eb="13">
      <t>シシン</t>
    </rPh>
    <phoneticPr fontId="2"/>
  </si>
  <si>
    <t>○○年度航空自衛隊業務計画基本計画原案</t>
    <rPh sb="0" eb="4">
      <t>マルマルネンド</t>
    </rPh>
    <rPh sb="4" eb="6">
      <t>コウクウ</t>
    </rPh>
    <rPh sb="6" eb="9">
      <t>ジエイタイ</t>
    </rPh>
    <rPh sb="9" eb="11">
      <t>ギョウム</t>
    </rPh>
    <rPh sb="11" eb="13">
      <t>ケイカク</t>
    </rPh>
    <rPh sb="13" eb="15">
      <t>キホン</t>
    </rPh>
    <rPh sb="15" eb="17">
      <t>ケイカク</t>
    </rPh>
    <rPh sb="17" eb="19">
      <t>ゲンアン</t>
    </rPh>
    <phoneticPr fontId="2"/>
  </si>
  <si>
    <t>○○年度主要事業要約集</t>
    <rPh sb="0" eb="4">
      <t>マルマルネンド</t>
    </rPh>
    <rPh sb="4" eb="6">
      <t>シュヨウ</t>
    </rPh>
    <rPh sb="6" eb="8">
      <t>ジギョウ</t>
    </rPh>
    <rPh sb="8" eb="10">
      <t>ヨウヤク</t>
    </rPh>
    <rPh sb="10" eb="11">
      <t>シュウ</t>
    </rPh>
    <phoneticPr fontId="2"/>
  </si>
  <si>
    <t>○○年度業計基本計画原案説明資料</t>
    <rPh sb="2" eb="3">
      <t>ネン</t>
    </rPh>
    <rPh sb="3" eb="4">
      <t>ド</t>
    </rPh>
    <rPh sb="4" eb="6">
      <t>ギョウケイ</t>
    </rPh>
    <rPh sb="6" eb="8">
      <t>キホン</t>
    </rPh>
    <rPh sb="8" eb="10">
      <t>ケイカク</t>
    </rPh>
    <rPh sb="10" eb="12">
      <t>ゲンアン</t>
    </rPh>
    <rPh sb="12" eb="14">
      <t>セツメイ</t>
    </rPh>
    <rPh sb="14" eb="16">
      <t>シリョウ</t>
    </rPh>
    <phoneticPr fontId="2"/>
  </si>
  <si>
    <t>○○年度空自業務計画作成指針</t>
    <rPh sb="2" eb="3">
      <t>ネン</t>
    </rPh>
    <rPh sb="3" eb="4">
      <t>ド</t>
    </rPh>
    <phoneticPr fontId="2"/>
  </si>
  <si>
    <t>○○年度航空開発実験集団業務計画修正</t>
    <rPh sb="0" eb="3">
      <t>マルマルネン</t>
    </rPh>
    <rPh sb="3" eb="4">
      <t>ド</t>
    </rPh>
    <phoneticPr fontId="2"/>
  </si>
  <si>
    <t>部隊建設に関する文書</t>
    <rPh sb="0" eb="2">
      <t>ブタイ</t>
    </rPh>
    <rPh sb="2" eb="4">
      <t>ケンセツ</t>
    </rPh>
    <rPh sb="5" eb="6">
      <t>カン</t>
    </rPh>
    <rPh sb="8" eb="10">
      <t>ブンショ</t>
    </rPh>
    <phoneticPr fontId="2"/>
  </si>
  <si>
    <t>年度防衛計画、装備品等取得配分計画</t>
    <rPh sb="0" eb="2">
      <t>ネンド</t>
    </rPh>
    <rPh sb="2" eb="4">
      <t>ボウエイ</t>
    </rPh>
    <rPh sb="4" eb="6">
      <t>ケイカク</t>
    </rPh>
    <phoneticPr fontId="2"/>
  </si>
  <si>
    <t>○○年度航空自衛隊の部隊建設</t>
    <rPh sb="0" eb="4">
      <t>マルマルネンド</t>
    </rPh>
    <rPh sb="4" eb="6">
      <t>コウクウ</t>
    </rPh>
    <rPh sb="6" eb="9">
      <t>ジエイタイ</t>
    </rPh>
    <rPh sb="10" eb="12">
      <t>ブタイ</t>
    </rPh>
    <rPh sb="12" eb="14">
      <t>ケンセツ</t>
    </rPh>
    <phoneticPr fontId="2"/>
  </si>
  <si>
    <t>○○年度防衛計画、装備品等取得配分計画</t>
    <rPh sb="2" eb="4">
      <t>ネンド</t>
    </rPh>
    <rPh sb="4" eb="6">
      <t>ボウエイ</t>
    </rPh>
    <rPh sb="6" eb="8">
      <t>ケイカク</t>
    </rPh>
    <phoneticPr fontId="4"/>
  </si>
  <si>
    <t>○○年度航空自衛隊の部隊建設計画要綱</t>
    <rPh sb="2" eb="4">
      <t>ネンド</t>
    </rPh>
    <rPh sb="4" eb="6">
      <t>コウクウ</t>
    </rPh>
    <rPh sb="6" eb="9">
      <t>ジエイタイ</t>
    </rPh>
    <phoneticPr fontId="2"/>
  </si>
  <si>
    <t>航空自衛隊馬毛島基地（仮称）部隊建設計画要綱</t>
  </si>
  <si>
    <t>○○年度航空自衛隊馬毛島基地（仮称）部隊建設計画要綱</t>
    <rPh sb="0" eb="4">
      <t>マルマルネンド</t>
    </rPh>
    <phoneticPr fontId="4"/>
  </si>
  <si>
    <t>航空自衛隊馬毛島基地（仮称）部隊建設計画要綱見直し</t>
    <rPh sb="22" eb="24">
      <t>ミナオ</t>
    </rPh>
    <phoneticPr fontId="4"/>
  </si>
  <si>
    <t>○○年度航空自衛隊馬毛島基地（仮称） 部隊建設計画要綱 （令和６年度見直し）について</t>
    <rPh sb="0" eb="4">
      <t>マルマルネンド</t>
    </rPh>
    <phoneticPr fontId="4"/>
  </si>
  <si>
    <t>部隊構想又は計画に関する文書</t>
    <phoneticPr fontId="2"/>
  </si>
  <si>
    <t>態勢整備構想、計画、業務手順、部隊等再配置計画</t>
    <rPh sb="0" eb="2">
      <t>タイセイ</t>
    </rPh>
    <rPh sb="2" eb="4">
      <t>セイビ</t>
    </rPh>
    <rPh sb="4" eb="6">
      <t>コウソウ</t>
    </rPh>
    <rPh sb="7" eb="9">
      <t>ケイカク</t>
    </rPh>
    <rPh sb="10" eb="12">
      <t>ギョウム</t>
    </rPh>
    <rPh sb="12" eb="14">
      <t>テジュン</t>
    </rPh>
    <phoneticPr fontId="4"/>
  </si>
  <si>
    <t>○○年度航空自衛隊の整備構想</t>
    <rPh sb="2" eb="3">
      <t>ネン</t>
    </rPh>
    <rPh sb="3" eb="4">
      <t>ド</t>
    </rPh>
    <rPh sb="4" eb="6">
      <t>コウクウ</t>
    </rPh>
    <rPh sb="6" eb="9">
      <t>ジエイタイ</t>
    </rPh>
    <rPh sb="10" eb="12">
      <t>セイビ</t>
    </rPh>
    <rPh sb="12" eb="14">
      <t>コウソウ</t>
    </rPh>
    <phoneticPr fontId="2"/>
  </si>
  <si>
    <t>○○年度部隊等の態勢移行に関わる業務処理要領</t>
    <rPh sb="0" eb="4">
      <t>マルマルネンド</t>
    </rPh>
    <phoneticPr fontId="2"/>
  </si>
  <si>
    <t>○○年度首都圏における部隊等再配置計画要綱</t>
    <rPh sb="0" eb="4">
      <t>マルマルネンド</t>
    </rPh>
    <phoneticPr fontId="4"/>
  </si>
  <si>
    <t>態勢整備構想</t>
    <rPh sb="0" eb="2">
      <t>タイセイ</t>
    </rPh>
    <rPh sb="2" eb="4">
      <t>セイビ</t>
    </rPh>
    <rPh sb="4" eb="6">
      <t>コウソウ</t>
    </rPh>
    <phoneticPr fontId="2"/>
  </si>
  <si>
    <t>○○年度態勢整備構想</t>
    <rPh sb="2" eb="3">
      <t>ネン</t>
    </rPh>
    <rPh sb="3" eb="4">
      <t>ド</t>
    </rPh>
    <rPh sb="4" eb="6">
      <t>タイセイ</t>
    </rPh>
    <rPh sb="6" eb="8">
      <t>セイビ</t>
    </rPh>
    <rPh sb="8" eb="10">
      <t>コウソウ</t>
    </rPh>
    <phoneticPr fontId="2"/>
  </si>
  <si>
    <t>高射群の体制移行計画</t>
    <rPh sb="0" eb="3">
      <t>コウシャグン</t>
    </rPh>
    <rPh sb="4" eb="10">
      <t>タイセイイコウケイカク</t>
    </rPh>
    <phoneticPr fontId="2"/>
  </si>
  <si>
    <t>○○年度高射群の体制移行計画</t>
    <rPh sb="0" eb="4">
      <t>マルマルネンド</t>
    </rPh>
    <rPh sb="4" eb="7">
      <t>コウシャグン</t>
    </rPh>
    <rPh sb="8" eb="14">
      <t>タイセイイコウケイカク</t>
    </rPh>
    <phoneticPr fontId="2"/>
  </si>
  <si>
    <t>航空輸送及び空中給油態勢整備計画（案）</t>
    <rPh sb="0" eb="2">
      <t>コウクウ</t>
    </rPh>
    <rPh sb="2" eb="4">
      <t>ユソウ</t>
    </rPh>
    <rPh sb="4" eb="5">
      <t>オヨ</t>
    </rPh>
    <rPh sb="6" eb="8">
      <t>クウチュウ</t>
    </rPh>
    <rPh sb="8" eb="10">
      <t>キュウユ</t>
    </rPh>
    <rPh sb="10" eb="12">
      <t>タイセイ</t>
    </rPh>
    <rPh sb="12" eb="14">
      <t>セイビ</t>
    </rPh>
    <rPh sb="14" eb="16">
      <t>ケイカク</t>
    </rPh>
    <rPh sb="17" eb="18">
      <t>アン</t>
    </rPh>
    <phoneticPr fontId="2"/>
  </si>
  <si>
    <t>○○年度航空輸送及び空中給油態勢整備計画（案）</t>
    <rPh sb="0" eb="4">
      <t>マルマルネンド</t>
    </rPh>
    <rPh sb="4" eb="6">
      <t>コウクウ</t>
    </rPh>
    <rPh sb="6" eb="8">
      <t>ユソウ</t>
    </rPh>
    <rPh sb="8" eb="9">
      <t>オヨ</t>
    </rPh>
    <rPh sb="10" eb="12">
      <t>クウチュウ</t>
    </rPh>
    <rPh sb="12" eb="14">
      <t>キュウユ</t>
    </rPh>
    <rPh sb="14" eb="16">
      <t>タイセイ</t>
    </rPh>
    <rPh sb="16" eb="18">
      <t>セイビ</t>
    </rPh>
    <rPh sb="18" eb="20">
      <t>ケイカク</t>
    </rPh>
    <rPh sb="21" eb="22">
      <t>アン</t>
    </rPh>
    <phoneticPr fontId="2"/>
  </si>
  <si>
    <t>新たな空中給油・輸送機に係る運用構想書について、Ｃ－２部隊建設計画要綱について及び新空中給油・輸送機部隊建設計画要綱についての取消しについて、運用群（仮称）等及び航空方面航空群（仮称）態勢整備計画について</t>
    <phoneticPr fontId="4"/>
  </si>
  <si>
    <t>○○年度新たな空中給油・輸送機に係る運用構想書について</t>
    <phoneticPr fontId="4"/>
  </si>
  <si>
    <t>○○年度Ｃ－２部隊建設計画要綱について及び新空中給油・輸送機部隊建設計画要綱についての取消しについて</t>
    <phoneticPr fontId="4"/>
  </si>
  <si>
    <t>○○年度運用群（仮称）等及び航空方面航空群（仮称）態勢整備計画について</t>
    <rPh sb="2" eb="3">
      <t>ネン</t>
    </rPh>
    <rPh sb="3" eb="4">
      <t>ド</t>
    </rPh>
    <phoneticPr fontId="4"/>
  </si>
  <si>
    <t>日米防衛協力／安全保障協力態勢整備計画</t>
  </si>
  <si>
    <t>○○年度日米防衛協力／安全保障協力態勢整備計画</t>
    <rPh sb="0" eb="4">
      <t>マルマルネンド</t>
    </rPh>
    <phoneticPr fontId="4"/>
  </si>
  <si>
    <t>高射部隊実弾射撃に関する文書</t>
    <rPh sb="0" eb="2">
      <t>コウシャ</t>
    </rPh>
    <rPh sb="2" eb="4">
      <t>ブタイ</t>
    </rPh>
    <rPh sb="4" eb="6">
      <t>ジツダン</t>
    </rPh>
    <rPh sb="6" eb="8">
      <t>シャゲキ</t>
    </rPh>
    <rPh sb="9" eb="10">
      <t>カン</t>
    </rPh>
    <rPh sb="12" eb="14">
      <t>ブンショ</t>
    </rPh>
    <phoneticPr fontId="2"/>
  </si>
  <si>
    <t>高射部隊実弾射撃訓練の準備通達</t>
    <phoneticPr fontId="2"/>
  </si>
  <si>
    <t>○○年度高射部隊実弾射撃訓練の準備通達</t>
    <rPh sb="0" eb="4">
      <t>マルマルネンド</t>
    </rPh>
    <phoneticPr fontId="2"/>
  </si>
  <si>
    <t>外国軍との防衛交流に関する文書</t>
    <rPh sb="0" eb="3">
      <t>ガイコクグン</t>
    </rPh>
    <rPh sb="5" eb="7">
      <t>ボウエイ</t>
    </rPh>
    <rPh sb="7" eb="9">
      <t>コウリュウ</t>
    </rPh>
    <rPh sb="10" eb="11">
      <t>カン</t>
    </rPh>
    <rPh sb="13" eb="15">
      <t>ブンショ</t>
    </rPh>
    <phoneticPr fontId="4"/>
  </si>
  <si>
    <t>日中防衛交流に関する計画</t>
    <rPh sb="0" eb="2">
      <t>ニッチュウ</t>
    </rPh>
    <rPh sb="2" eb="4">
      <t>ボウエイ</t>
    </rPh>
    <rPh sb="4" eb="6">
      <t>コウリュウ</t>
    </rPh>
    <rPh sb="7" eb="8">
      <t>カン</t>
    </rPh>
    <rPh sb="10" eb="12">
      <t>ケイカク</t>
    </rPh>
    <phoneticPr fontId="4"/>
  </si>
  <si>
    <t>○○年度日中防衛交流関係</t>
    <rPh sb="0" eb="4">
      <t>マルマルネンド</t>
    </rPh>
    <rPh sb="4" eb="6">
      <t>ニッチュウ</t>
    </rPh>
    <rPh sb="6" eb="8">
      <t>ボウエイ</t>
    </rPh>
    <rPh sb="8" eb="10">
      <t>コウリュウ</t>
    </rPh>
    <rPh sb="10" eb="12">
      <t>カンケイ</t>
    </rPh>
    <phoneticPr fontId="4"/>
  </si>
  <si>
    <t>救難員用落下傘の選定要領に関する文書</t>
    <rPh sb="0" eb="2">
      <t>キュウナン</t>
    </rPh>
    <rPh sb="2" eb="3">
      <t>イン</t>
    </rPh>
    <rPh sb="3" eb="4">
      <t>ヨウ</t>
    </rPh>
    <rPh sb="4" eb="7">
      <t>ラッカサン</t>
    </rPh>
    <rPh sb="8" eb="10">
      <t>センテイ</t>
    </rPh>
    <rPh sb="10" eb="12">
      <t>ヨウリョウ</t>
    </rPh>
    <rPh sb="13" eb="14">
      <t>カン</t>
    </rPh>
    <rPh sb="16" eb="18">
      <t>ブンショ</t>
    </rPh>
    <phoneticPr fontId="4"/>
  </si>
  <si>
    <t>救難員用落下傘の選定要領</t>
    <rPh sb="0" eb="2">
      <t>キュウナン</t>
    </rPh>
    <rPh sb="2" eb="3">
      <t>イン</t>
    </rPh>
    <rPh sb="3" eb="4">
      <t>ヨウ</t>
    </rPh>
    <rPh sb="4" eb="7">
      <t>ラッカサン</t>
    </rPh>
    <rPh sb="8" eb="10">
      <t>センテイ</t>
    </rPh>
    <rPh sb="10" eb="12">
      <t>ヨウリョウ</t>
    </rPh>
    <phoneticPr fontId="2"/>
  </si>
  <si>
    <t>○○年度救難員用落下傘の選定要領</t>
    <rPh sb="0" eb="4">
      <t>マルマルネンド</t>
    </rPh>
    <rPh sb="4" eb="6">
      <t>キュウナン</t>
    </rPh>
    <rPh sb="6" eb="7">
      <t>イン</t>
    </rPh>
    <rPh sb="7" eb="8">
      <t>ヨウ</t>
    </rPh>
    <rPh sb="8" eb="11">
      <t>ラッカサン</t>
    </rPh>
    <rPh sb="12" eb="14">
      <t>センテイ</t>
    </rPh>
    <rPh sb="14" eb="16">
      <t>ヨウリョウ</t>
    </rPh>
    <phoneticPr fontId="2"/>
  </si>
  <si>
    <t>次期初等練習機等の整備に関する文書</t>
    <rPh sb="0" eb="2">
      <t>ジキ</t>
    </rPh>
    <rPh sb="2" eb="4">
      <t>ショトウ</t>
    </rPh>
    <rPh sb="4" eb="7">
      <t>レンシュウキ</t>
    </rPh>
    <rPh sb="7" eb="8">
      <t>トウ</t>
    </rPh>
    <rPh sb="9" eb="11">
      <t>セイビ</t>
    </rPh>
    <rPh sb="12" eb="13">
      <t>カン</t>
    </rPh>
    <rPh sb="15" eb="17">
      <t>ブンショ</t>
    </rPh>
    <phoneticPr fontId="31"/>
  </si>
  <si>
    <t>次期初等練習機等の整備に関する業務処理要綱</t>
    <rPh sb="0" eb="2">
      <t>ジキ</t>
    </rPh>
    <rPh sb="2" eb="4">
      <t>ショトウ</t>
    </rPh>
    <rPh sb="4" eb="7">
      <t>レンシュウキ</t>
    </rPh>
    <rPh sb="7" eb="8">
      <t>トウ</t>
    </rPh>
    <rPh sb="9" eb="11">
      <t>セイビ</t>
    </rPh>
    <rPh sb="12" eb="13">
      <t>カン</t>
    </rPh>
    <rPh sb="15" eb="17">
      <t>ギョウム</t>
    </rPh>
    <rPh sb="17" eb="19">
      <t>ショリ</t>
    </rPh>
    <rPh sb="19" eb="21">
      <t>ヨウコウ</t>
    </rPh>
    <phoneticPr fontId="31"/>
  </si>
  <si>
    <t>○○年度次期初等練習機等の整備</t>
    <rPh sb="0" eb="4">
      <t>マルマルネンド</t>
    </rPh>
    <phoneticPr fontId="31"/>
  </si>
  <si>
    <t>航空自衛隊の研究開発業務の運営に関する文書</t>
    <rPh sb="19" eb="21">
      <t>ブンショ</t>
    </rPh>
    <phoneticPr fontId="31"/>
  </si>
  <si>
    <t>航空自衛隊の研究開発業務の運営に関する達の一部改正について</t>
  </si>
  <si>
    <t>○○年度航空自衛隊の研究開発業務の運営に関する達の一部改正について</t>
    <rPh sb="0" eb="4">
      <t>マルマルネンド</t>
    </rPh>
    <phoneticPr fontId="4"/>
  </si>
  <si>
    <t>態勢整備計画の通知に関する文書</t>
    <rPh sb="0" eb="2">
      <t>タイセイ</t>
    </rPh>
    <rPh sb="2" eb="4">
      <t>セイビ</t>
    </rPh>
    <rPh sb="4" eb="6">
      <t>ケイカク</t>
    </rPh>
    <rPh sb="7" eb="9">
      <t>ツウチ</t>
    </rPh>
    <rPh sb="10" eb="11">
      <t>カン</t>
    </rPh>
    <rPh sb="13" eb="15">
      <t>ブンショ</t>
    </rPh>
    <phoneticPr fontId="31"/>
  </si>
  <si>
    <t>総務態勢整備計画、CR態勢整備計画、基地機能態勢整備計画、施設基盤態勢整備計画、指揮統制態勢整備計画、RQ－４B部隊建設計画要網、滞空型無人機態勢整備計画、Ｆ－３５等部隊態勢整備計画、シンクタンク機能、情報保全態勢整備計画、警戒隊の体制移行業務処理要綱について</t>
    <rPh sb="0" eb="2">
      <t>ソウム</t>
    </rPh>
    <rPh sb="2" eb="4">
      <t>タイセイ</t>
    </rPh>
    <rPh sb="4" eb="6">
      <t>セイビ</t>
    </rPh>
    <rPh sb="6" eb="8">
      <t>ケイカク</t>
    </rPh>
    <rPh sb="11" eb="15">
      <t>タイセイセイビ</t>
    </rPh>
    <rPh sb="15" eb="17">
      <t>ケイカク</t>
    </rPh>
    <rPh sb="40" eb="42">
      <t>シキ</t>
    </rPh>
    <rPh sb="42" eb="44">
      <t>トウセイ</t>
    </rPh>
    <rPh sb="44" eb="46">
      <t>タイセイ</t>
    </rPh>
    <rPh sb="46" eb="48">
      <t>セイビ</t>
    </rPh>
    <rPh sb="48" eb="50">
      <t>ケイカク</t>
    </rPh>
    <rPh sb="82" eb="83">
      <t>トウ</t>
    </rPh>
    <rPh sb="98" eb="100">
      <t>キノウ</t>
    </rPh>
    <phoneticPr fontId="31"/>
  </si>
  <si>
    <t>旧留保地C地区の整備推進委員会の設置に関する文書</t>
    <rPh sb="19" eb="20">
      <t>カン</t>
    </rPh>
    <rPh sb="22" eb="24">
      <t>ブンショ</t>
    </rPh>
    <phoneticPr fontId="31"/>
  </si>
  <si>
    <t>旧留保地C地区の整備推進委員会の設置</t>
  </si>
  <si>
    <t>○○年度旧留保地C地区の整備推進委員会の設置</t>
    <phoneticPr fontId="31"/>
  </si>
  <si>
    <t>航空自衛隊ドクトリンに関する文書</t>
  </si>
  <si>
    <t>○○年度航空自衛隊ドクトリン</t>
    <rPh sb="0" eb="4">
      <t>マルマルネンド</t>
    </rPh>
    <phoneticPr fontId="31"/>
  </si>
  <si>
    <t>○○年度航空自衛隊ドクトリンの改定</t>
    <rPh sb="0" eb="4">
      <t>マルマルネンド</t>
    </rPh>
    <phoneticPr fontId="31"/>
  </si>
  <si>
    <t>次期初等練習機の飛行教育システムの整備に関する文書</t>
    <rPh sb="20" eb="21">
      <t>カン</t>
    </rPh>
    <rPh sb="23" eb="25">
      <t>ブンショ</t>
    </rPh>
    <phoneticPr fontId="4"/>
  </si>
  <si>
    <t>次期初等練習機の飛行教育システムの整備</t>
  </si>
  <si>
    <t>○○年度次期初等練習機の飛行教育システムの整備</t>
    <rPh sb="0" eb="4">
      <t>マルマルネンド</t>
    </rPh>
    <phoneticPr fontId="4"/>
  </si>
  <si>
    <t>航空自衛隊達の制定に関する文書</t>
    <rPh sb="10" eb="11">
      <t>カン</t>
    </rPh>
    <rPh sb="13" eb="15">
      <t>ブンショ</t>
    </rPh>
    <phoneticPr fontId="4"/>
  </si>
  <si>
    <t>航空自衛隊達の制定について</t>
    <phoneticPr fontId="4"/>
  </si>
  <si>
    <t>○○年度航空自衛隊達の制定について</t>
    <rPh sb="0" eb="4">
      <t>マルマルネンド</t>
    </rPh>
    <rPh sb="4" eb="8">
      <t>マルマルネンド</t>
    </rPh>
    <phoneticPr fontId="4"/>
  </si>
  <si>
    <t>航空幕僚監部における航空開発実験集団司令部装備開発官の勤務態勢に関する文書</t>
    <rPh sb="32" eb="33">
      <t>カン</t>
    </rPh>
    <rPh sb="35" eb="37">
      <t>ブンショ</t>
    </rPh>
    <phoneticPr fontId="4"/>
  </si>
  <si>
    <t>航空幕僚監部における航空開発実験集団司令部装備開発官の勤務態勢について</t>
    <phoneticPr fontId="4"/>
  </si>
  <si>
    <t>○○年度航空幕僚監部における航空開発実験集団司令部装備開発官の勤務態勢について</t>
    <rPh sb="0" eb="4">
      <t>マルマルネンド</t>
    </rPh>
    <phoneticPr fontId="4"/>
  </si>
  <si>
    <t>戦略的コミュニケーションに係る業務の参考についての文書</t>
    <rPh sb="18" eb="20">
      <t>サンコウ</t>
    </rPh>
    <rPh sb="25" eb="27">
      <t>ブンショ</t>
    </rPh>
    <phoneticPr fontId="4"/>
  </si>
  <si>
    <t>戦略的コミュニケーションに係る業務の参考</t>
  </si>
  <si>
    <t>○○年度戦略的コミュニケーションに係る業務の参考</t>
    <rPh sb="2" eb="3">
      <t>ネン</t>
    </rPh>
    <rPh sb="3" eb="4">
      <t>ド</t>
    </rPh>
    <phoneticPr fontId="4"/>
  </si>
  <si>
    <t>航空自衛隊クラウドシステム建設計画について</t>
    <rPh sb="13" eb="15">
      <t>ケンセツ</t>
    </rPh>
    <rPh sb="15" eb="17">
      <t>ケイカク</t>
    </rPh>
    <phoneticPr fontId="4"/>
  </si>
  <si>
    <t>〇〇年度航空自衛隊クラウドシステム建設計画について</t>
    <rPh sb="2" eb="3">
      <t>ネン</t>
    </rPh>
    <rPh sb="3" eb="4">
      <t>ド</t>
    </rPh>
    <phoneticPr fontId="4"/>
  </si>
  <si>
    <t>組織編成に関する文書</t>
    <phoneticPr fontId="4"/>
  </si>
  <si>
    <t>特技職、特技制度等の見直しに係る施策推進計画、組織改編等に関する検討成果報告書、自衛隊病院内部規則の一部改正</t>
  </si>
  <si>
    <t>○○年度特技職、特技制度等の見直しに係る施策推進計画</t>
    <rPh sb="0" eb="4">
      <t>マルマルネンド</t>
    </rPh>
    <phoneticPr fontId="2"/>
  </si>
  <si>
    <t>○○年度組織改編等に関する検討成果報告書</t>
    <rPh sb="0" eb="4">
      <t>マルマルネンド</t>
    </rPh>
    <phoneticPr fontId="2"/>
  </si>
  <si>
    <t>○○年度自衛隊病院内部規則の一部改正</t>
    <rPh sb="0" eb="4">
      <t>マルマルネンド</t>
    </rPh>
    <phoneticPr fontId="2"/>
  </si>
  <si>
    <t>年度組織編成</t>
    <rPh sb="0" eb="2">
      <t>ネンド</t>
    </rPh>
    <phoneticPr fontId="4"/>
  </si>
  <si>
    <t>○○年度航空自衛隊の組織編成　</t>
    <rPh sb="0" eb="4">
      <t>マルマルネンド</t>
    </rPh>
    <phoneticPr fontId="4"/>
  </si>
  <si>
    <t>日米共同研究に関する文書、航空自衛隊研究開発計画、救難用落下傘性能試験・成果報告、航空自衛隊員の身体計測調査</t>
    <rPh sb="0" eb="2">
      <t>ニチベイ</t>
    </rPh>
    <rPh sb="2" eb="4">
      <t>キョウドウ</t>
    </rPh>
    <rPh sb="4" eb="6">
      <t>ケンキュウ</t>
    </rPh>
    <rPh sb="7" eb="8">
      <t>カン</t>
    </rPh>
    <rPh sb="10" eb="12">
      <t>ブンショ</t>
    </rPh>
    <rPh sb="25" eb="27">
      <t>キュウナン</t>
    </rPh>
    <rPh sb="27" eb="28">
      <t>ヨウ</t>
    </rPh>
    <rPh sb="28" eb="31">
      <t>ラッカサン</t>
    </rPh>
    <rPh sb="31" eb="33">
      <t>セイノウ</t>
    </rPh>
    <rPh sb="33" eb="35">
      <t>シケン</t>
    </rPh>
    <rPh sb="36" eb="38">
      <t>セイカ</t>
    </rPh>
    <rPh sb="38" eb="40">
      <t>ホウコク</t>
    </rPh>
    <rPh sb="41" eb="43">
      <t>コウクウ</t>
    </rPh>
    <phoneticPr fontId="2"/>
  </si>
  <si>
    <t>日米共同研究協定書</t>
    <rPh sb="0" eb="2">
      <t>ニチベイ</t>
    </rPh>
    <rPh sb="2" eb="4">
      <t>キョウドウ</t>
    </rPh>
    <rPh sb="4" eb="6">
      <t>ケンキュウ</t>
    </rPh>
    <rPh sb="6" eb="9">
      <t>キョウテイショ</t>
    </rPh>
    <phoneticPr fontId="2"/>
  </si>
  <si>
    <t>○○年度研究開発計画</t>
    <rPh sb="0" eb="4">
      <t>マルマルネンド</t>
    </rPh>
    <rPh sb="4" eb="6">
      <t>ケンキュウ</t>
    </rPh>
    <rPh sb="6" eb="8">
      <t>カイハツ</t>
    </rPh>
    <rPh sb="8" eb="10">
      <t>ケイカク</t>
    </rPh>
    <phoneticPr fontId="2"/>
  </si>
  <si>
    <t>○○年度航空医学実験隊の実施する研究開発</t>
    <rPh sb="0" eb="4">
      <t>マルマルネンド</t>
    </rPh>
    <phoneticPr fontId="4"/>
  </si>
  <si>
    <t>○○年度救難員用落下傘の基礎的運用研究について</t>
    <rPh sb="0" eb="4">
      <t>マルマルネンド</t>
    </rPh>
    <phoneticPr fontId="4"/>
  </si>
  <si>
    <t>○○年度救難員用落下傘の性能試験の成果報告</t>
    <rPh sb="0" eb="4">
      <t>マルマルネンド</t>
    </rPh>
    <phoneticPr fontId="4"/>
  </si>
  <si>
    <t>○○年度航空自衛隊員の第５次身体計測調査</t>
    <rPh sb="0" eb="4">
      <t>マルマルネンド</t>
    </rPh>
    <phoneticPr fontId="4"/>
  </si>
  <si>
    <t>○○年度航空自衛隊員の第６次身体計測調査</t>
    <rPh sb="0" eb="4">
      <t>マルマルネンド</t>
    </rPh>
    <phoneticPr fontId="4"/>
  </si>
  <si>
    <t>部隊運用におけるジェット燃料と騒音暴露の比較研究の成果、持続可能な航空燃料（ＳＡＦ）の使用に係る排ガス調査結果</t>
    <phoneticPr fontId="2"/>
  </si>
  <si>
    <t>○○年度部隊運用におけるジェット燃料と騒音暴露の比較研究の成果</t>
    <rPh sb="0" eb="4">
      <t>マルマルネンド</t>
    </rPh>
    <phoneticPr fontId="4"/>
  </si>
  <si>
    <t>○○年度持続可能な航空燃料（ＳＡＦ）の使用に係る排ガス調査結果</t>
    <rPh sb="0" eb="4">
      <t>マルマルネンド</t>
    </rPh>
    <phoneticPr fontId="4"/>
  </si>
  <si>
    <t>○○年度研究開発要求性能</t>
    <rPh sb="0" eb="4">
      <t>マルマルネンド</t>
    </rPh>
    <rPh sb="4" eb="8">
      <t>ケンキュウカイハツ</t>
    </rPh>
    <rPh sb="8" eb="10">
      <t>ヨウキュウ</t>
    </rPh>
    <rPh sb="10" eb="12">
      <t>セイノウ</t>
    </rPh>
    <phoneticPr fontId="31"/>
  </si>
  <si>
    <t>航空自衛隊の運用に関する文書</t>
    <rPh sb="6" eb="8">
      <t>ウンヨウ</t>
    </rPh>
    <rPh sb="9" eb="10">
      <t>カン</t>
    </rPh>
    <rPh sb="12" eb="14">
      <t>ブンショ</t>
    </rPh>
    <phoneticPr fontId="2"/>
  </si>
  <si>
    <t>年度運用計画</t>
    <rPh sb="0" eb="2">
      <t>ネンド</t>
    </rPh>
    <rPh sb="2" eb="4">
      <t>ウンヨウ</t>
    </rPh>
    <rPh sb="4" eb="6">
      <t>ケイカク</t>
    </rPh>
    <phoneticPr fontId="2"/>
  </si>
  <si>
    <t>○○年度航空自衛隊の運用計画</t>
    <rPh sb="0" eb="4">
      <t>マルマルネンド</t>
    </rPh>
    <rPh sb="4" eb="6">
      <t>コウクウ</t>
    </rPh>
    <rPh sb="6" eb="9">
      <t>ジエイタイ</t>
    </rPh>
    <rPh sb="10" eb="12">
      <t>ウンヨウ</t>
    </rPh>
    <rPh sb="12" eb="14">
      <t>ケイカク</t>
    </rPh>
    <phoneticPr fontId="2"/>
  </si>
  <si>
    <t>Ｃ－２の運用試験</t>
    <rPh sb="4" eb="6">
      <t>ウンヨウ</t>
    </rPh>
    <rPh sb="6" eb="8">
      <t>シケン</t>
    </rPh>
    <phoneticPr fontId="4"/>
  </si>
  <si>
    <t>○○年度Ｃ－２の運用試験</t>
    <rPh sb="0" eb="4">
      <t>マルマルネンド</t>
    </rPh>
    <rPh sb="8" eb="10">
      <t>ウンヨウ</t>
    </rPh>
    <rPh sb="10" eb="12">
      <t>シケン</t>
    </rPh>
    <phoneticPr fontId="4"/>
  </si>
  <si>
    <t>早期警戒機（Ｅ－２Ｄ）運用試験</t>
  </si>
  <si>
    <t>○○年度早期警戒機（Ｅ－２Ｄ）運用試験</t>
    <rPh sb="2" eb="3">
      <t>ネン</t>
    </rPh>
    <rPh sb="3" eb="4">
      <t>ド</t>
    </rPh>
    <phoneticPr fontId="4"/>
  </si>
  <si>
    <t>運用に関する首席衛生官指示、運用に関する次席衛生官指示</t>
    <rPh sb="0" eb="2">
      <t>ウンヨウ</t>
    </rPh>
    <rPh sb="3" eb="4">
      <t>カン</t>
    </rPh>
    <rPh sb="6" eb="8">
      <t>シュセキ</t>
    </rPh>
    <rPh sb="8" eb="11">
      <t>エイセイカン</t>
    </rPh>
    <rPh sb="11" eb="13">
      <t>シジ</t>
    </rPh>
    <rPh sb="14" eb="16">
      <t>ウンヨウ</t>
    </rPh>
    <rPh sb="17" eb="18">
      <t>カン</t>
    </rPh>
    <rPh sb="20" eb="22">
      <t>ジセキ</t>
    </rPh>
    <rPh sb="22" eb="25">
      <t>エイセイカン</t>
    </rPh>
    <rPh sb="25" eb="27">
      <t>シジ</t>
    </rPh>
    <phoneticPr fontId="4"/>
  </si>
  <si>
    <t>○○年度作戦室勤務等に関する首席衛生官指示</t>
    <rPh sb="0" eb="4">
      <t>マルマルネンド</t>
    </rPh>
    <rPh sb="14" eb="16">
      <t>シュセキ</t>
    </rPh>
    <rPh sb="16" eb="19">
      <t>エイセイカン</t>
    </rPh>
    <rPh sb="19" eb="21">
      <t>シジ</t>
    </rPh>
    <phoneticPr fontId="4"/>
  </si>
  <si>
    <t>○○年度勤務態勢３発令に伴う次席衛生官指示</t>
    <rPh sb="0" eb="4">
      <t>マルマルネンド</t>
    </rPh>
    <phoneticPr fontId="4"/>
  </si>
  <si>
    <t>航空機の運航及び空港業務要領について（通達）の一部変更について（通達）</t>
  </si>
  <si>
    <t>○○年度航空機の運航及び空港業務要領について（通達）の一部変更について</t>
    <rPh sb="0" eb="4">
      <t>マルマルネンド</t>
    </rPh>
    <phoneticPr fontId="4"/>
  </si>
  <si>
    <t>行動命令に関する文書</t>
    <rPh sb="0" eb="2">
      <t>コウドウ</t>
    </rPh>
    <rPh sb="2" eb="4">
      <t>メイレイ</t>
    </rPh>
    <rPh sb="5" eb="6">
      <t>カン</t>
    </rPh>
    <rPh sb="8" eb="10">
      <t>ブンショ</t>
    </rPh>
    <phoneticPr fontId="2"/>
  </si>
  <si>
    <t>機動衛生ユニットを使用した長距離患者搬送に関する行動命令、災害派遣に関する行動命令</t>
  </si>
  <si>
    <t>機動衛生ユニットを使用した長距離患者搬送に関する行動命令（○○年）</t>
    <rPh sb="31" eb="32">
      <t>ネン</t>
    </rPh>
    <phoneticPr fontId="2"/>
  </si>
  <si>
    <t>○○年度災害派遣に関する行動命令</t>
    <rPh sb="0" eb="4">
      <t>マルマルネンド</t>
    </rPh>
    <phoneticPr fontId="2"/>
  </si>
  <si>
    <t>航空事故調査に関する文書</t>
    <rPh sb="0" eb="2">
      <t>コウクウ</t>
    </rPh>
    <rPh sb="2" eb="4">
      <t>ジコ</t>
    </rPh>
    <rPh sb="4" eb="6">
      <t>チョウサ</t>
    </rPh>
    <rPh sb="7" eb="8">
      <t>カン</t>
    </rPh>
    <rPh sb="10" eb="12">
      <t>ブンショ</t>
    </rPh>
    <phoneticPr fontId="2"/>
  </si>
  <si>
    <t>航空事故調査現地調査業務処理基準</t>
    <phoneticPr fontId="2"/>
  </si>
  <si>
    <t>米空軍との調整要領に関する文書</t>
    <rPh sb="0" eb="3">
      <t>ベイクウグン</t>
    </rPh>
    <rPh sb="5" eb="7">
      <t>チョウセイ</t>
    </rPh>
    <rPh sb="7" eb="9">
      <t>ヨウリョウ</t>
    </rPh>
    <rPh sb="10" eb="11">
      <t>カン</t>
    </rPh>
    <rPh sb="13" eb="15">
      <t>ブンショ</t>
    </rPh>
    <phoneticPr fontId="2"/>
  </si>
  <si>
    <t>米空軍との調整要領</t>
    <rPh sb="0" eb="3">
      <t>ベイクウグン</t>
    </rPh>
    <rPh sb="5" eb="7">
      <t>チョウセイ</t>
    </rPh>
    <rPh sb="7" eb="9">
      <t>ヨウリョウ</t>
    </rPh>
    <phoneticPr fontId="2"/>
  </si>
  <si>
    <t>○○年度米空軍との調整要領</t>
    <rPh sb="0" eb="4">
      <t>マルマルネンド</t>
    </rPh>
    <rPh sb="4" eb="7">
      <t>ベイクウグン</t>
    </rPh>
    <rPh sb="9" eb="11">
      <t>チョウセイ</t>
    </rPh>
    <rPh sb="11" eb="13">
      <t>ヨウリョウ</t>
    </rPh>
    <phoneticPr fontId="2"/>
  </si>
  <si>
    <t>救難員用落下傘の選定に関する文書</t>
    <rPh sb="0" eb="2">
      <t>キュウナン</t>
    </rPh>
    <rPh sb="2" eb="3">
      <t>イン</t>
    </rPh>
    <rPh sb="3" eb="4">
      <t>ヨウ</t>
    </rPh>
    <rPh sb="4" eb="7">
      <t>ラッカサン</t>
    </rPh>
    <rPh sb="8" eb="10">
      <t>センテイ</t>
    </rPh>
    <rPh sb="11" eb="12">
      <t>カン</t>
    </rPh>
    <rPh sb="14" eb="16">
      <t>ブンショ</t>
    </rPh>
    <phoneticPr fontId="2"/>
  </si>
  <si>
    <t>救難員用落下傘の運用構想、運用要求、要求性能</t>
    <rPh sb="0" eb="2">
      <t>キュウナン</t>
    </rPh>
    <rPh sb="2" eb="3">
      <t>イン</t>
    </rPh>
    <rPh sb="3" eb="4">
      <t>ヨウ</t>
    </rPh>
    <rPh sb="4" eb="7">
      <t>ラッカサン</t>
    </rPh>
    <rPh sb="8" eb="10">
      <t>ウンヨウ</t>
    </rPh>
    <rPh sb="10" eb="12">
      <t>コウソウ</t>
    </rPh>
    <rPh sb="13" eb="15">
      <t>ウンヨウ</t>
    </rPh>
    <rPh sb="15" eb="17">
      <t>ヨウキュウ</t>
    </rPh>
    <rPh sb="18" eb="20">
      <t>ヨウキュウ</t>
    </rPh>
    <rPh sb="20" eb="22">
      <t>セイノウ</t>
    </rPh>
    <phoneticPr fontId="2"/>
  </si>
  <si>
    <t>○○年度救難員用落下傘の運用構想、運用要求、要求性能</t>
    <rPh sb="0" eb="4">
      <t>マルマルネンド</t>
    </rPh>
    <rPh sb="4" eb="6">
      <t>キュウナン</t>
    </rPh>
    <rPh sb="6" eb="7">
      <t>イン</t>
    </rPh>
    <rPh sb="7" eb="8">
      <t>ヨウ</t>
    </rPh>
    <rPh sb="8" eb="11">
      <t>ラッカサン</t>
    </rPh>
    <rPh sb="12" eb="14">
      <t>ウンヨウ</t>
    </rPh>
    <rPh sb="14" eb="16">
      <t>コウソウ</t>
    </rPh>
    <rPh sb="17" eb="19">
      <t>ウンヨウ</t>
    </rPh>
    <rPh sb="19" eb="21">
      <t>ヨウキュウ</t>
    </rPh>
    <rPh sb="22" eb="24">
      <t>ヨウキュウ</t>
    </rPh>
    <rPh sb="24" eb="26">
      <t>セイノウ</t>
    </rPh>
    <phoneticPr fontId="2"/>
  </si>
  <si>
    <t>救難員用落下傘要求性能書通知</t>
    <rPh sb="0" eb="2">
      <t>キュウナン</t>
    </rPh>
    <rPh sb="2" eb="3">
      <t>イン</t>
    </rPh>
    <rPh sb="3" eb="4">
      <t>ヨウ</t>
    </rPh>
    <rPh sb="4" eb="7">
      <t>ラッカサン</t>
    </rPh>
    <rPh sb="7" eb="9">
      <t>ヨウキュウ</t>
    </rPh>
    <rPh sb="9" eb="11">
      <t>セイノウ</t>
    </rPh>
    <rPh sb="11" eb="12">
      <t>ショ</t>
    </rPh>
    <rPh sb="12" eb="14">
      <t>ツウチ</t>
    </rPh>
    <phoneticPr fontId="2"/>
  </si>
  <si>
    <t>○○年度救難員用落下傘要求性能書通知</t>
    <rPh sb="0" eb="4">
      <t>マルマルネンド</t>
    </rPh>
    <rPh sb="4" eb="6">
      <t>キュウナン</t>
    </rPh>
    <rPh sb="6" eb="7">
      <t>イン</t>
    </rPh>
    <rPh sb="7" eb="8">
      <t>ヨウ</t>
    </rPh>
    <rPh sb="8" eb="11">
      <t>ラッカサン</t>
    </rPh>
    <rPh sb="11" eb="13">
      <t>ヨウキュウ</t>
    </rPh>
    <rPh sb="13" eb="15">
      <t>セイノウ</t>
    </rPh>
    <rPh sb="15" eb="16">
      <t>ショ</t>
    </rPh>
    <rPh sb="16" eb="18">
      <t>ツウチ</t>
    </rPh>
    <phoneticPr fontId="2"/>
  </si>
  <si>
    <t>RED　FLAG　ALASKA２３－２に関する文書</t>
    <rPh sb="20" eb="21">
      <t>カン</t>
    </rPh>
    <rPh sb="23" eb="25">
      <t>ブンショ</t>
    </rPh>
    <phoneticPr fontId="4"/>
  </si>
  <si>
    <t>RED　FLAG　ALASKA２３－２に関する一般命令</t>
    <rPh sb="20" eb="21">
      <t>カン</t>
    </rPh>
    <rPh sb="23" eb="25">
      <t>イッパン</t>
    </rPh>
    <rPh sb="25" eb="27">
      <t>メイレイ</t>
    </rPh>
    <phoneticPr fontId="4"/>
  </si>
  <si>
    <t>○○年度RED　FLAG　ALASKA２３－２に関する一般命令</t>
    <rPh sb="0" eb="4">
      <t>マルマルネンド</t>
    </rPh>
    <rPh sb="24" eb="25">
      <t>カン</t>
    </rPh>
    <rPh sb="27" eb="29">
      <t>イッパン</t>
    </rPh>
    <rPh sb="29" eb="31">
      <t>メイレイ</t>
    </rPh>
    <phoneticPr fontId="4"/>
  </si>
  <si>
    <t>インド空軍主催多国間共同訓練</t>
  </si>
  <si>
    <t>○○年度インド空軍主催多国間共同訓練</t>
    <rPh sb="0" eb="4">
      <t>マルマルネンド</t>
    </rPh>
    <phoneticPr fontId="4"/>
  </si>
  <si>
    <t>豪空軍が実施する多国間訓練「PITCH BLACK24」に関する文書</t>
    <rPh sb="29" eb="30">
      <t>カン</t>
    </rPh>
    <rPh sb="32" eb="34">
      <t>ブンショ</t>
    </rPh>
    <phoneticPr fontId="4"/>
  </si>
  <si>
    <t>豪空軍が実施する多国間訓練「PITCH BLACK24」</t>
  </si>
  <si>
    <t>○○年度豪空軍が実施する多国間訓練「PITCH BLACK24」</t>
    <rPh sb="2" eb="3">
      <t>ネン</t>
    </rPh>
    <rPh sb="3" eb="4">
      <t>ド</t>
    </rPh>
    <phoneticPr fontId="4"/>
  </si>
  <si>
    <t>情報システム運用承認に関する文書</t>
    <rPh sb="0" eb="2">
      <t>ジョウホウ</t>
    </rPh>
    <rPh sb="6" eb="8">
      <t>ウンヨウ</t>
    </rPh>
    <rPh sb="8" eb="10">
      <t>ショウニン</t>
    </rPh>
    <rPh sb="11" eb="12">
      <t>カン</t>
    </rPh>
    <rPh sb="14" eb="16">
      <t>ブンショ</t>
    </rPh>
    <phoneticPr fontId="2"/>
  </si>
  <si>
    <t>実施計画認証結果報告書、事務共通システム維持管理要領、事務共通システム（衛生機能）次期換装要求事項</t>
    <rPh sb="0" eb="2">
      <t>ジッシ</t>
    </rPh>
    <rPh sb="2" eb="4">
      <t>ケイカク</t>
    </rPh>
    <rPh sb="4" eb="6">
      <t>ニンショウ</t>
    </rPh>
    <rPh sb="6" eb="8">
      <t>ケッカ</t>
    </rPh>
    <rPh sb="8" eb="11">
      <t>ホウコクショ</t>
    </rPh>
    <phoneticPr fontId="2"/>
  </si>
  <si>
    <t>○○年度事務共通システム維持管理要領</t>
    <rPh sb="0" eb="4">
      <t>マルマルネンド</t>
    </rPh>
    <phoneticPr fontId="2"/>
  </si>
  <si>
    <t>○○年度事務共通システム（衛生機能）次期換装要求事項</t>
    <rPh sb="0" eb="4">
      <t>マルマルネンド</t>
    </rPh>
    <phoneticPr fontId="2"/>
  </si>
  <si>
    <t>新型救命無線機技術的追認</t>
    <rPh sb="0" eb="2">
      <t>シンガタ</t>
    </rPh>
    <rPh sb="2" eb="4">
      <t>キュウメイ</t>
    </rPh>
    <rPh sb="4" eb="7">
      <t>ムセンキ</t>
    </rPh>
    <rPh sb="7" eb="10">
      <t>ギジュツテキ</t>
    </rPh>
    <rPh sb="10" eb="12">
      <t>ツイニン</t>
    </rPh>
    <phoneticPr fontId="31"/>
  </si>
  <si>
    <t>○○年度新型救命無線機技術的追認</t>
    <rPh sb="0" eb="4">
      <t>マルマルネンド</t>
    </rPh>
    <phoneticPr fontId="31"/>
  </si>
  <si>
    <t>事務共通システム（衛生機能）、薬袋薬情作成装置の部隊システム（スタンドアローン）の管理要領、空幕人事電算機システムのデータ消去等記録管理簿</t>
    <phoneticPr fontId="4"/>
  </si>
  <si>
    <t>○○年度事務共通システム適用業務プログラムの改修要望</t>
    <rPh sb="0" eb="4">
      <t>マルマルネンド</t>
    </rPh>
    <phoneticPr fontId="2"/>
  </si>
  <si>
    <t>○○年度衛生器材の管理要領等について</t>
    <rPh sb="0" eb="4">
      <t>マルマルネンド</t>
    </rPh>
    <phoneticPr fontId="4"/>
  </si>
  <si>
    <t>○○年度データ消去等記録管理簿</t>
    <rPh sb="0" eb="4">
      <t>マルマルネンド</t>
    </rPh>
    <phoneticPr fontId="4"/>
  </si>
  <si>
    <t>空自指揮システム利用の手引</t>
  </si>
  <si>
    <t>空自指揮システム利用の手引が廃止または紙媒体が不要となった日に係る特定日以後１年</t>
    <rPh sb="29" eb="30">
      <t>ニチ</t>
    </rPh>
    <phoneticPr fontId="31"/>
  </si>
  <si>
    <t>○○年度ＦＯユーザー登録簿</t>
    <rPh sb="0" eb="4">
      <t>マルマルネンド</t>
    </rPh>
    <phoneticPr fontId="2"/>
  </si>
  <si>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31"/>
  </si>
  <si>
    <t>○○年度暗号化モード解除記録簿</t>
    <rPh sb="0" eb="4">
      <t>マルマルネンド</t>
    </rPh>
    <phoneticPr fontId="2"/>
  </si>
  <si>
    <t>パソコン及び可搬記憶媒体の管理に関する文書</t>
    <rPh sb="4" eb="5">
      <t>オヨ</t>
    </rPh>
    <rPh sb="6" eb="8">
      <t>カハン</t>
    </rPh>
    <rPh sb="8" eb="10">
      <t>キオク</t>
    </rPh>
    <rPh sb="10" eb="12">
      <t>バイタイ</t>
    </rPh>
    <phoneticPr fontId="4"/>
  </si>
  <si>
    <t>パソコン管理簿</t>
    <rPh sb="4" eb="7">
      <t>カンリボ</t>
    </rPh>
    <phoneticPr fontId="31"/>
  </si>
  <si>
    <t>○○年度パソコン管理簿（保存用）</t>
    <rPh sb="0" eb="4">
      <t>マルマルネンド</t>
    </rPh>
    <rPh sb="8" eb="11">
      <t>カンリボ</t>
    </rPh>
    <rPh sb="12" eb="15">
      <t>ホゾンヨウ</t>
    </rPh>
    <phoneticPr fontId="2"/>
  </si>
  <si>
    <t>当該パソコンが登録解消された日又は当該パソコンの使用者を更新するため新規に作成した日に係る特定日以後５年</t>
    <rPh sb="7" eb="9">
      <t>トウロク</t>
    </rPh>
    <rPh sb="9" eb="11">
      <t>カイショウ</t>
    </rPh>
    <phoneticPr fontId="31"/>
  </si>
  <si>
    <t>○○年度可搬記憶媒体管理簿（保存用）</t>
    <rPh sb="0" eb="4">
      <t>マルマルネンド</t>
    </rPh>
    <rPh sb="14" eb="17">
      <t>ホゾンヨウ</t>
    </rPh>
    <phoneticPr fontId="2"/>
  </si>
  <si>
    <t>当該可搬記憶媒体が登録解消された日又は当該可搬記憶媒体の使用者を更新するため新規に作成した日に係る特定日以後５年</t>
    <rPh sb="9" eb="11">
      <t>トウロク</t>
    </rPh>
    <rPh sb="11" eb="13">
      <t>カイショウ</t>
    </rPh>
    <phoneticPr fontId="31"/>
  </si>
  <si>
    <t>目的特化型機器管理簿、目的特化型機器のセキュリティ対策記録</t>
  </si>
  <si>
    <t>○○年度目的特化型機器管理簿（〇〇)</t>
    <rPh sb="0" eb="4">
      <t>マルマルネンド</t>
    </rPh>
    <phoneticPr fontId="4"/>
  </si>
  <si>
    <t>当該目的特化型機器が登録解消された日又は当該目的特化型機器の使用者を更新するため新規に作成した日に係る特定日以後５年</t>
  </si>
  <si>
    <t>○○年度目的特化型機器のセキュリティ対策記録</t>
    <rPh sb="0" eb="4">
      <t>マルマルネンド</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</si>
  <si>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phoneticPr fontId="31"/>
  </si>
  <si>
    <t>空自クラウドＩＣカード管理簿</t>
    <rPh sb="0" eb="2">
      <t>クウジ</t>
    </rPh>
    <rPh sb="11" eb="13">
      <t>カンリ</t>
    </rPh>
    <rPh sb="13" eb="14">
      <t>ボ</t>
    </rPh>
    <phoneticPr fontId="31"/>
  </si>
  <si>
    <t>○○年度空自クラウドＩＣカード管理簿</t>
    <rPh sb="0" eb="4">
      <t>マルマルネンド</t>
    </rPh>
    <rPh sb="4" eb="6">
      <t>クウジ</t>
    </rPh>
    <rPh sb="15" eb="17">
      <t>カンリ</t>
    </rPh>
    <rPh sb="17" eb="18">
      <t>ボ</t>
    </rPh>
    <phoneticPr fontId="31"/>
  </si>
  <si>
    <t>空自クラウドＩＣカードの返納又は事業終了に係る特定日以後１年</t>
    <rPh sb="0" eb="2">
      <t>クウジ</t>
    </rPh>
    <rPh sb="12" eb="14">
      <t>ヘンノウ</t>
    </rPh>
    <rPh sb="14" eb="15">
      <t>マタ</t>
    </rPh>
    <rPh sb="16" eb="18">
      <t>ジギョウ</t>
    </rPh>
    <rPh sb="18" eb="20">
      <t>シュウリョウ</t>
    </rPh>
    <phoneticPr fontId="31"/>
  </si>
  <si>
    <t>パソコン持出簿、官品可搬記憶媒体持出簿、可搬記憶媒体使用記録簿、パソコン員数点検簿、可搬記憶媒体員数点検簿、パソコン定期及び臨時点検簿、可搬記憶媒体定期及び臨時点検簿、受領書</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31"/>
  </si>
  <si>
    <t>○○年度△△簿</t>
    <rPh sb="2" eb="3">
      <t>ネン</t>
    </rPh>
    <rPh sb="3" eb="4">
      <t>ド</t>
    </rPh>
    <rPh sb="6" eb="7">
      <t>ボ</t>
    </rPh>
    <phoneticPr fontId="2"/>
  </si>
  <si>
    <t>○○年度可搬記憶媒体持出簿</t>
    <rPh sb="0" eb="4">
      <t>マルマルネンド</t>
    </rPh>
    <phoneticPr fontId="2"/>
  </si>
  <si>
    <t>○○年度可搬記憶媒体の定期、臨時点検簿</t>
    <rPh sb="2" eb="4">
      <t>ネンド</t>
    </rPh>
    <phoneticPr fontId="2"/>
  </si>
  <si>
    <t>○○年度可搬記憶媒体使用記録簿</t>
    <rPh sb="0" eb="4">
      <t>マルマルネンド</t>
    </rPh>
    <rPh sb="4" eb="6">
      <t>カハン</t>
    </rPh>
    <rPh sb="6" eb="8">
      <t>キオク</t>
    </rPh>
    <rPh sb="8" eb="10">
      <t>バイタイ</t>
    </rPh>
    <rPh sb="10" eb="12">
      <t>シヨウ</t>
    </rPh>
    <rPh sb="12" eb="15">
      <t>キロクボ</t>
    </rPh>
    <phoneticPr fontId="2"/>
  </si>
  <si>
    <t>○○年度受領書</t>
    <rPh sb="0" eb="4">
      <t>マルマルネンド</t>
    </rPh>
    <phoneticPr fontId="4"/>
  </si>
  <si>
    <t>情報保証教育実施記録</t>
    <rPh sb="0" eb="6">
      <t>ジョウホウホショウキョウイク</t>
    </rPh>
    <rPh sb="6" eb="8">
      <t>ジッシ</t>
    </rPh>
    <rPh sb="8" eb="10">
      <t>キロク</t>
    </rPh>
    <phoneticPr fontId="4"/>
  </si>
  <si>
    <t>○○年度情報保証教育実施記録</t>
    <rPh sb="0" eb="4">
      <t>マルマルネンド</t>
    </rPh>
    <phoneticPr fontId="2"/>
  </si>
  <si>
    <t>○○年度同意書（確認書）</t>
    <rPh sb="0" eb="4">
      <t>マルマルネンド</t>
    </rPh>
    <rPh sb="4" eb="7">
      <t>ドウイショ</t>
    </rPh>
    <rPh sb="8" eb="11">
      <t>カクニンショ</t>
    </rPh>
    <phoneticPr fontId="2"/>
  </si>
  <si>
    <t>私有機器等で業務用ﾃﾞｰﾀを取り扱っていない旨の誓約書</t>
    <rPh sb="0" eb="2">
      <t>シユウ</t>
    </rPh>
    <rPh sb="2" eb="4">
      <t>キキ</t>
    </rPh>
    <rPh sb="4" eb="5">
      <t>トウ</t>
    </rPh>
    <rPh sb="6" eb="9">
      <t>ギョウムヨウ</t>
    </rPh>
    <rPh sb="14" eb="15">
      <t>ト</t>
    </rPh>
    <rPh sb="16" eb="17">
      <t>アツカ</t>
    </rPh>
    <rPh sb="22" eb="23">
      <t>ムネ</t>
    </rPh>
    <rPh sb="24" eb="27">
      <t>セイヤクショ</t>
    </rPh>
    <phoneticPr fontId="31"/>
  </si>
  <si>
    <t>○○年度誓約書（情報保証）</t>
    <rPh sb="0" eb="4">
      <t>マルマルネンド</t>
    </rPh>
    <rPh sb="4" eb="7">
      <t>セイヤクショ</t>
    </rPh>
    <rPh sb="8" eb="10">
      <t>ジョウホウ</t>
    </rPh>
    <rPh sb="10" eb="12">
      <t>ホショウ</t>
    </rPh>
    <phoneticPr fontId="2"/>
  </si>
  <si>
    <t>私有パソコン等の点検確認簿</t>
    <rPh sb="0" eb="2">
      <t>シユウ</t>
    </rPh>
    <rPh sb="6" eb="7">
      <t>トウ</t>
    </rPh>
    <rPh sb="8" eb="10">
      <t>テンケン</t>
    </rPh>
    <rPh sb="10" eb="12">
      <t>カクニン</t>
    </rPh>
    <rPh sb="12" eb="13">
      <t>ボ</t>
    </rPh>
    <phoneticPr fontId="4"/>
  </si>
  <si>
    <t>点検実施結果（令和６年度まで）</t>
    <rPh sb="0" eb="2">
      <t>テンケン</t>
    </rPh>
    <rPh sb="2" eb="4">
      <t>ジッシ</t>
    </rPh>
    <rPh sb="4" eb="6">
      <t>ケッカ</t>
    </rPh>
    <rPh sb="7" eb="9">
      <t>レイワ</t>
    </rPh>
    <rPh sb="10" eb="11">
      <t>ネン</t>
    </rPh>
    <rPh sb="11" eb="12">
      <t>ド</t>
    </rPh>
    <phoneticPr fontId="4"/>
  </si>
  <si>
    <t>情報通信態勢整備計画に関する文書</t>
    <rPh sb="0" eb="2">
      <t>ジョウホウ</t>
    </rPh>
    <rPh sb="2" eb="4">
      <t>ツウシン</t>
    </rPh>
    <rPh sb="4" eb="6">
      <t>タイセイ</t>
    </rPh>
    <rPh sb="6" eb="8">
      <t>セイビ</t>
    </rPh>
    <rPh sb="8" eb="10">
      <t>ケイカク</t>
    </rPh>
    <rPh sb="11" eb="12">
      <t>カン</t>
    </rPh>
    <rPh sb="14" eb="16">
      <t>ブンショ</t>
    </rPh>
    <phoneticPr fontId="31"/>
  </si>
  <si>
    <t>情報通信態勢整備</t>
    <rPh sb="0" eb="2">
      <t>ジョウホウ</t>
    </rPh>
    <rPh sb="2" eb="4">
      <t>ツウシン</t>
    </rPh>
    <rPh sb="4" eb="6">
      <t>タイセイ</t>
    </rPh>
    <rPh sb="6" eb="8">
      <t>セイビ</t>
    </rPh>
    <phoneticPr fontId="31"/>
  </si>
  <si>
    <t>○○年度情報通信態勢整備計画</t>
    <rPh sb="0" eb="4">
      <t>マルマルネンド</t>
    </rPh>
    <rPh sb="4" eb="6">
      <t>ジョウホウ</t>
    </rPh>
    <rPh sb="6" eb="8">
      <t>ツウシン</t>
    </rPh>
    <rPh sb="8" eb="10">
      <t>タイセイ</t>
    </rPh>
    <rPh sb="10" eb="12">
      <t>セイビ</t>
    </rPh>
    <rPh sb="12" eb="14">
      <t>ケイカク</t>
    </rPh>
    <phoneticPr fontId="31"/>
  </si>
  <si>
    <t>空自クラウドシステムに関する文書</t>
    <rPh sb="0" eb="2">
      <t>クウジ</t>
    </rPh>
    <rPh sb="11" eb="12">
      <t>カン</t>
    </rPh>
    <rPh sb="14" eb="16">
      <t>ブンショ</t>
    </rPh>
    <phoneticPr fontId="4"/>
  </si>
  <si>
    <t>空自クラウドシステム（後方支援サービス）のプログラム品質確認試験、航空自衛隊クラウドシステム管理要領、航空自衛隊クラウドシステム（医療情報サービス（仮称））の運用要求書、後方支援サービス維持管理講習について</t>
    <phoneticPr fontId="4"/>
  </si>
  <si>
    <t>○○年度空自クラウドシステム（後方支援サービス）のプログラム品質確認試験</t>
    <rPh sb="0" eb="4">
      <t>マルマルネンド</t>
    </rPh>
    <phoneticPr fontId="4"/>
  </si>
  <si>
    <t>○○年度後方支援サービス維持管理講習について</t>
    <rPh sb="2" eb="3">
      <t>ネン</t>
    </rPh>
    <rPh sb="3" eb="4">
      <t>ド</t>
    </rPh>
    <phoneticPr fontId="4"/>
  </si>
  <si>
    <t>○○年度航空自衛隊クラウドシステム管理要領</t>
    <rPh sb="0" eb="4">
      <t>マルマルネンド</t>
    </rPh>
    <phoneticPr fontId="4"/>
  </si>
  <si>
    <t>○○年度航空自衛隊クラウドシステム（医療情報サービス（仮称））の運用要求書</t>
    <phoneticPr fontId="4"/>
  </si>
  <si>
    <t>遠隔医療支援用器材に関する文書</t>
    <rPh sb="0" eb="2">
      <t>エンカク</t>
    </rPh>
    <rPh sb="2" eb="4">
      <t>イリョウ</t>
    </rPh>
    <rPh sb="4" eb="6">
      <t>シエン</t>
    </rPh>
    <rPh sb="6" eb="7">
      <t>ヨウ</t>
    </rPh>
    <rPh sb="7" eb="9">
      <t>キザイ</t>
    </rPh>
    <rPh sb="10" eb="11">
      <t>カン</t>
    </rPh>
    <rPh sb="13" eb="15">
      <t>ブンショ</t>
    </rPh>
    <phoneticPr fontId="4"/>
  </si>
  <si>
    <t>遠隔医療支援用器材の認証申請、遠隔医療支援用器材管理要領</t>
    <rPh sb="0" eb="2">
      <t>エンカク</t>
    </rPh>
    <rPh sb="2" eb="4">
      <t>イリョウ</t>
    </rPh>
    <rPh sb="4" eb="6">
      <t>シエン</t>
    </rPh>
    <rPh sb="6" eb="7">
      <t>ヨウ</t>
    </rPh>
    <rPh sb="7" eb="9">
      <t>キザイ</t>
    </rPh>
    <rPh sb="10" eb="12">
      <t>ニンショウ</t>
    </rPh>
    <rPh sb="12" eb="14">
      <t>シンセイ</t>
    </rPh>
    <rPh sb="15" eb="24">
      <t>エンカクイリョウシエンヨウキザイ</t>
    </rPh>
    <rPh sb="24" eb="26">
      <t>カンリ</t>
    </rPh>
    <rPh sb="26" eb="28">
      <t>ヨウリョウ</t>
    </rPh>
    <phoneticPr fontId="4"/>
  </si>
  <si>
    <t>遠隔医療支援用器材の認証申請</t>
    <phoneticPr fontId="4"/>
  </si>
  <si>
    <t>器材の更新又は廃棄した日に係る特定日以後５年</t>
    <rPh sb="0" eb="2">
      <t>キザイ</t>
    </rPh>
    <rPh sb="3" eb="5">
      <t>コウシン</t>
    </rPh>
    <rPh sb="5" eb="6">
      <t>マタ</t>
    </rPh>
    <rPh sb="7" eb="9">
      <t>ハイキ</t>
    </rPh>
    <phoneticPr fontId="31"/>
  </si>
  <si>
    <t>遠隔医療支援用器材管理要領</t>
    <phoneticPr fontId="4"/>
  </si>
  <si>
    <t>41</t>
    <phoneticPr fontId="4"/>
  </si>
  <si>
    <t>秘密保全
（２９の項に掲げるものを除く。）</t>
    <rPh sb="0" eb="2">
      <t>ヒミツ</t>
    </rPh>
    <rPh sb="2" eb="4">
      <t>ホゼン</t>
    </rPh>
    <rPh sb="9" eb="10">
      <t>コウ</t>
    </rPh>
    <rPh sb="11" eb="12">
      <t>カカ</t>
    </rPh>
    <rPh sb="17" eb="18">
      <t>ノゾ</t>
    </rPh>
    <phoneticPr fontId="31"/>
  </si>
  <si>
    <t>特定秘密の指定に関する文書</t>
    <rPh sb="0" eb="2">
      <t>トクテイ</t>
    </rPh>
    <rPh sb="5" eb="7">
      <t>シテイ</t>
    </rPh>
    <phoneticPr fontId="4"/>
  </si>
  <si>
    <t>特定秘密の指定に係る通知</t>
    <rPh sb="0" eb="2">
      <t>トクテイ</t>
    </rPh>
    <rPh sb="2" eb="4">
      <t>ヒミツ</t>
    </rPh>
    <rPh sb="5" eb="7">
      <t>シテイ</t>
    </rPh>
    <rPh sb="8" eb="9">
      <t>カカ</t>
    </rPh>
    <rPh sb="10" eb="12">
      <t>ツウチ</t>
    </rPh>
    <phoneticPr fontId="4"/>
  </si>
  <si>
    <t>○○年度特定秘密の指定、解除</t>
    <rPh sb="0" eb="4">
      <t>マルマルネンド</t>
    </rPh>
    <rPh sb="4" eb="6">
      <t>トクテイ</t>
    </rPh>
    <rPh sb="6" eb="8">
      <t>ヒミツ</t>
    </rPh>
    <rPh sb="9" eb="11">
      <t>シテイ</t>
    </rPh>
    <phoneticPr fontId="4"/>
  </si>
  <si>
    <t>○○年度秘密接受簿</t>
    <rPh sb="0" eb="4">
      <t>マルマルネンド</t>
    </rPh>
    <rPh sb="4" eb="6">
      <t>ヒミツ</t>
    </rPh>
    <rPh sb="6" eb="8">
      <t>セツジュ</t>
    </rPh>
    <rPh sb="8" eb="9">
      <t>ボ</t>
    </rPh>
    <phoneticPr fontId="2"/>
  </si>
  <si>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31"/>
  </si>
  <si>
    <t>秘密登録簿</t>
    <rPh sb="0" eb="2">
      <t>ヒミツ</t>
    </rPh>
    <rPh sb="2" eb="4">
      <t>トウロク</t>
    </rPh>
    <rPh sb="4" eb="5">
      <t>ボ</t>
    </rPh>
    <phoneticPr fontId="2"/>
  </si>
  <si>
    <t>○○年度秘密保管簿</t>
    <rPh sb="0" eb="4">
      <t>マルマルネンド</t>
    </rPh>
    <rPh sb="4" eb="6">
      <t>ヒミツ</t>
    </rPh>
    <rPh sb="6" eb="8">
      <t>ホカン</t>
    </rPh>
    <rPh sb="8" eb="9">
      <t>ボ</t>
    </rPh>
    <phoneticPr fontId="2"/>
  </si>
  <si>
    <t>秘密指定等申請書、指定前秘密接受簿、点検簿、誓約書、廃棄申請書</t>
    <rPh sb="18" eb="20">
      <t>テンケン</t>
    </rPh>
    <rPh sb="20" eb="21">
      <t>ボ</t>
    </rPh>
    <rPh sb="22" eb="25">
      <t>セイヤクショ</t>
    </rPh>
    <rPh sb="26" eb="28">
      <t>ハイキ</t>
    </rPh>
    <rPh sb="28" eb="30">
      <t>シンセイ</t>
    </rPh>
    <rPh sb="30" eb="31">
      <t>ショ</t>
    </rPh>
    <phoneticPr fontId="4"/>
  </si>
  <si>
    <t>○○年度秘密指定等申請書</t>
    <rPh sb="0" eb="4">
      <t>マルマルネンド</t>
    </rPh>
    <phoneticPr fontId="2"/>
  </si>
  <si>
    <t>○○年度指定前秘密接受簿</t>
    <rPh sb="0" eb="4">
      <t>マルマルネンド</t>
    </rPh>
    <rPh sb="4" eb="6">
      <t>シテイ</t>
    </rPh>
    <rPh sb="6" eb="7">
      <t>マエ</t>
    </rPh>
    <rPh sb="7" eb="9">
      <t>ヒミツ</t>
    </rPh>
    <rPh sb="9" eb="11">
      <t>セツジュ</t>
    </rPh>
    <rPh sb="11" eb="12">
      <t>ボ</t>
    </rPh>
    <phoneticPr fontId="2"/>
  </si>
  <si>
    <t>〇〇年度廃棄申請書</t>
    <rPh sb="2" eb="3">
      <t>ネン</t>
    </rPh>
    <rPh sb="3" eb="4">
      <t>ド</t>
    </rPh>
    <rPh sb="4" eb="8">
      <t>ハイキシンセイ</t>
    </rPh>
    <rPh sb="8" eb="9">
      <t>ショ</t>
    </rPh>
    <phoneticPr fontId="4"/>
  </si>
  <si>
    <t>○○年度点検簿</t>
    <rPh sb="0" eb="4">
      <t>マルマルネンド</t>
    </rPh>
    <phoneticPr fontId="2"/>
  </si>
  <si>
    <t>○○年度誓約書（秘密保全）</t>
    <rPh sb="0" eb="4">
      <t>マルマルネンド</t>
    </rPh>
    <rPh sb="4" eb="7">
      <t>セイヤクショ</t>
    </rPh>
    <rPh sb="8" eb="10">
      <t>ヒミツ</t>
    </rPh>
    <rPh sb="10" eb="12">
      <t>ホゼン</t>
    </rPh>
    <phoneticPr fontId="2"/>
  </si>
  <si>
    <t>当該隊員の転出した日に係る特定日以後５年又は関係職員の指定解除した日に係る特定日以後５年</t>
    <rPh sb="0" eb="2">
      <t>トウガイ</t>
    </rPh>
    <rPh sb="2" eb="4">
      <t>タイイン</t>
    </rPh>
    <rPh sb="5" eb="7">
      <t>テンシュツ</t>
    </rPh>
    <rPh sb="9" eb="10">
      <t>ヒ</t>
    </rPh>
    <rPh sb="11" eb="12">
      <t>カカ</t>
    </rPh>
    <rPh sb="13" eb="16">
      <t>トクテイビ</t>
    </rPh>
    <rPh sb="16" eb="18">
      <t>イゴ</t>
    </rPh>
    <rPh sb="19" eb="20">
      <t>ネン</t>
    </rPh>
    <rPh sb="20" eb="21">
      <t>マタ</t>
    </rPh>
    <rPh sb="22" eb="24">
      <t>カンケイ</t>
    </rPh>
    <rPh sb="24" eb="26">
      <t>ショクイン</t>
    </rPh>
    <rPh sb="27" eb="29">
      <t>シテイ</t>
    </rPh>
    <rPh sb="29" eb="31">
      <t>カイジョ</t>
    </rPh>
    <rPh sb="33" eb="34">
      <t>ヒ</t>
    </rPh>
    <rPh sb="35" eb="36">
      <t>カカ</t>
    </rPh>
    <phoneticPr fontId="31"/>
  </si>
  <si>
    <t>報告及び照会又は意見に係る文書、秘の指定見直し実施記録簿、貸出簿、閲覧簿、複写記録簿、受領書、合議簿、文字盤変更記録簿</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1">
      <t>カシダシ</t>
    </rPh>
    <rPh sb="31" eb="32">
      <t>ボ</t>
    </rPh>
    <rPh sb="33" eb="35">
      <t>エツラン</t>
    </rPh>
    <rPh sb="35" eb="36">
      <t>ボ</t>
    </rPh>
    <rPh sb="37" eb="39">
      <t>フクシャ</t>
    </rPh>
    <rPh sb="39" eb="41">
      <t>キロク</t>
    </rPh>
    <rPh sb="41" eb="42">
      <t>ボ</t>
    </rPh>
    <rPh sb="43" eb="46">
      <t>ジュリョウショ</t>
    </rPh>
    <rPh sb="47" eb="48">
      <t>アイ</t>
    </rPh>
    <rPh sb="48" eb="49">
      <t>ギ</t>
    </rPh>
    <rPh sb="49" eb="50">
      <t>ボ</t>
    </rPh>
    <phoneticPr fontId="4"/>
  </si>
  <si>
    <t>○○年度秘の指定見直し実施記録簿</t>
    <rPh sb="0" eb="4">
      <t>マルマルネンド</t>
    </rPh>
    <phoneticPr fontId="4"/>
  </si>
  <si>
    <t>○○年度貸出簿</t>
    <rPh sb="0" eb="4">
      <t>マルマルネンド</t>
    </rPh>
    <rPh sb="4" eb="6">
      <t>カシダシ</t>
    </rPh>
    <rPh sb="6" eb="7">
      <t>ボ</t>
    </rPh>
    <phoneticPr fontId="4"/>
  </si>
  <si>
    <t>○○年度閲覧簿</t>
    <rPh sb="4" eb="6">
      <t>エツラン</t>
    </rPh>
    <rPh sb="6" eb="7">
      <t>ボ</t>
    </rPh>
    <phoneticPr fontId="2"/>
  </si>
  <si>
    <t>○○年度複写記録簿</t>
    <rPh sb="4" eb="6">
      <t>フクシャ</t>
    </rPh>
    <phoneticPr fontId="2"/>
  </si>
  <si>
    <t>○○年度受領書</t>
    <rPh sb="4" eb="7">
      <t>ジュリョウショ</t>
    </rPh>
    <phoneticPr fontId="4"/>
  </si>
  <si>
    <t>○○年度合議簿</t>
    <rPh sb="4" eb="5">
      <t>ア</t>
    </rPh>
    <rPh sb="5" eb="6">
      <t>ギ</t>
    </rPh>
    <rPh sb="6" eb="7">
      <t>ボ</t>
    </rPh>
    <phoneticPr fontId="2"/>
  </si>
  <si>
    <t>○○年度文字盤変更記録簿</t>
    <phoneticPr fontId="4"/>
  </si>
  <si>
    <t>特定秘密定期検査等報告書、特定秘密件名等報告、定期検査報告書、件名報告書、保全教育実施状況報告</t>
    <rPh sb="0" eb="2">
      <t>トクテイ</t>
    </rPh>
    <rPh sb="2" eb="4">
      <t>ヒミツ</t>
    </rPh>
    <rPh sb="4" eb="6">
      <t>テイキ</t>
    </rPh>
    <rPh sb="6" eb="8">
      <t>ケンサ</t>
    </rPh>
    <rPh sb="8" eb="9">
      <t>トウ</t>
    </rPh>
    <rPh sb="9" eb="12">
      <t>ホウコクショ</t>
    </rPh>
    <rPh sb="13" eb="15">
      <t>トクテイ</t>
    </rPh>
    <rPh sb="15" eb="17">
      <t>ヒミツ</t>
    </rPh>
    <rPh sb="17" eb="19">
      <t>ケンメイ</t>
    </rPh>
    <rPh sb="19" eb="20">
      <t>トウ</t>
    </rPh>
    <rPh sb="20" eb="22">
      <t>ホウコク</t>
    </rPh>
    <rPh sb="23" eb="25">
      <t>テイキ</t>
    </rPh>
    <rPh sb="25" eb="27">
      <t>ケンサ</t>
    </rPh>
    <rPh sb="27" eb="30">
      <t>ホウコクショ</t>
    </rPh>
    <rPh sb="31" eb="33">
      <t>ケンメイ</t>
    </rPh>
    <rPh sb="33" eb="35">
      <t>ホウコク</t>
    </rPh>
    <rPh sb="35" eb="36">
      <t>ショ</t>
    </rPh>
    <rPh sb="37" eb="39">
      <t>ホゼン</t>
    </rPh>
    <rPh sb="39" eb="41">
      <t>キョウイク</t>
    </rPh>
    <rPh sb="41" eb="43">
      <t>ジッシ</t>
    </rPh>
    <rPh sb="43" eb="45">
      <t>ジョウキョウ</t>
    </rPh>
    <rPh sb="45" eb="47">
      <t>ホウコク</t>
    </rPh>
    <phoneticPr fontId="4"/>
  </si>
  <si>
    <t>○○年度定期秘密保全検査等報告</t>
    <rPh sb="0" eb="4">
      <t>マルマルネンド</t>
    </rPh>
    <rPh sb="4" eb="15">
      <t>テイキヒミツホゼンケンサトウホウコク</t>
    </rPh>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</si>
  <si>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</si>
  <si>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特定秘密取扱職員名簿</t>
    <rPh sb="0" eb="2">
      <t>トクテイ</t>
    </rPh>
    <rPh sb="2" eb="4">
      <t>ヒミツ</t>
    </rPh>
    <rPh sb="4" eb="6">
      <t>トリアツカ</t>
    </rPh>
    <rPh sb="6" eb="8">
      <t>ショクイン</t>
    </rPh>
    <rPh sb="8" eb="10">
      <t>メイボ</t>
    </rPh>
    <phoneticPr fontId="4"/>
  </si>
  <si>
    <t>○○年度特定秘密取扱職員名簿</t>
    <rPh sb="4" eb="6">
      <t>トクテイ</t>
    </rPh>
    <rPh sb="6" eb="8">
      <t>ヒミツ</t>
    </rPh>
    <rPh sb="8" eb="10">
      <t>トリアツカイ</t>
    </rPh>
    <rPh sb="10" eb="12">
      <t>ショクイン</t>
    </rPh>
    <rPh sb="12" eb="14">
      <t>メイボ</t>
    </rPh>
    <phoneticPr fontId="4"/>
  </si>
  <si>
    <t>秘密取扱者名簿、引継証明簿</t>
    <rPh sb="0" eb="2">
      <t>ヒミツ</t>
    </rPh>
    <rPh sb="2" eb="4">
      <t>トリアツカイ</t>
    </rPh>
    <rPh sb="4" eb="5">
      <t>シャ</t>
    </rPh>
    <rPh sb="5" eb="7">
      <t>メイボ</t>
    </rPh>
    <rPh sb="8" eb="10">
      <t>ヒキツ</t>
    </rPh>
    <rPh sb="10" eb="12">
      <t>ショウメイ</t>
    </rPh>
    <rPh sb="12" eb="13">
      <t>ボ</t>
    </rPh>
    <phoneticPr fontId="4"/>
  </si>
  <si>
    <t>○○年度秘密取扱者名簿</t>
    <rPh sb="2" eb="4">
      <t>ネンド</t>
    </rPh>
    <rPh sb="4" eb="8">
      <t>ヒミツトリアツカイ</t>
    </rPh>
    <rPh sb="8" eb="9">
      <t>シャ</t>
    </rPh>
    <rPh sb="9" eb="11">
      <t>メイボ</t>
    </rPh>
    <phoneticPr fontId="4"/>
  </si>
  <si>
    <t>○○年度引継証明簿</t>
    <rPh sb="0" eb="4">
      <t>マルマルネンド</t>
    </rPh>
    <rPh sb="4" eb="6">
      <t>ヒキツ</t>
    </rPh>
    <rPh sb="6" eb="8">
      <t>ショウメイ</t>
    </rPh>
    <rPh sb="8" eb="9">
      <t>ボ</t>
    </rPh>
    <phoneticPr fontId="4"/>
  </si>
  <si>
    <t>臨時立入申請書</t>
    <rPh sb="0" eb="2">
      <t>リンジ</t>
    </rPh>
    <rPh sb="2" eb="4">
      <t>タチイリ</t>
    </rPh>
    <rPh sb="4" eb="7">
      <t>シンセイショ</t>
    </rPh>
    <phoneticPr fontId="2"/>
  </si>
  <si>
    <t>○○年度臨時立入申請書</t>
    <rPh sb="0" eb="4">
      <t>マルマルネンド</t>
    </rPh>
    <rPh sb="4" eb="6">
      <t>リンジ</t>
    </rPh>
    <rPh sb="6" eb="8">
      <t>タチイリ</t>
    </rPh>
    <rPh sb="8" eb="11">
      <t>シンセイショ</t>
    </rPh>
    <phoneticPr fontId="2"/>
  </si>
  <si>
    <t>携帯型情報通信、記録機器持込み申請、許可書</t>
  </si>
  <si>
    <t>○○年度携帯型情報通信、記録機器持込み申請、許可書</t>
    <rPh sb="2" eb="3">
      <t>ネン</t>
    </rPh>
    <rPh sb="3" eb="4">
      <t>ド</t>
    </rPh>
    <phoneticPr fontId="4"/>
  </si>
  <si>
    <t>許可した携帯型情報通信・記録機器の持込みが不要となった日に係る特定日以後１年</t>
    <rPh sb="0" eb="2">
      <t>キョカ</t>
    </rPh>
    <rPh sb="4" eb="6">
      <t>ケイタイ</t>
    </rPh>
    <rPh sb="6" eb="7">
      <t>ガタ</t>
    </rPh>
    <rPh sb="7" eb="9">
      <t>ジョウホウ</t>
    </rPh>
    <rPh sb="9" eb="11">
      <t>ツウシン</t>
    </rPh>
    <rPh sb="12" eb="14">
      <t>キロク</t>
    </rPh>
    <rPh sb="14" eb="16">
      <t>キキ</t>
    </rPh>
    <rPh sb="17" eb="19">
      <t>モチコミ</t>
    </rPh>
    <rPh sb="21" eb="23">
      <t>フヨウ</t>
    </rPh>
    <rPh sb="27" eb="28">
      <t>ヒ</t>
    </rPh>
    <rPh sb="29" eb="30">
      <t>カカ</t>
    </rPh>
    <rPh sb="31" eb="34">
      <t>トクテイビ</t>
    </rPh>
    <rPh sb="34" eb="36">
      <t>イゴ</t>
    </rPh>
    <rPh sb="37" eb="38">
      <t>ネン</t>
    </rPh>
    <phoneticPr fontId="4"/>
  </si>
  <si>
    <t>○○年度携帯型情報通信、記録機器持込み申請、許可書（○○年度以降）</t>
    <rPh sb="2" eb="3">
      <t>ネン</t>
    </rPh>
    <rPh sb="3" eb="4">
      <t>ド</t>
    </rPh>
    <rPh sb="28" eb="29">
      <t>ネン</t>
    </rPh>
    <rPh sb="29" eb="30">
      <t>ド</t>
    </rPh>
    <rPh sb="30" eb="32">
      <t>イコウ</t>
    </rPh>
    <phoneticPr fontId="4"/>
  </si>
  <si>
    <t>防衛大臣指示を受けた保全教育実施状況</t>
    <rPh sb="0" eb="2">
      <t>ボウエイ</t>
    </rPh>
    <rPh sb="2" eb="4">
      <t>ダイジン</t>
    </rPh>
    <rPh sb="4" eb="6">
      <t>シジ</t>
    </rPh>
    <rPh sb="7" eb="8">
      <t>ウ</t>
    </rPh>
    <rPh sb="10" eb="12">
      <t>ホゼン</t>
    </rPh>
    <rPh sb="12" eb="14">
      <t>キョウイク</t>
    </rPh>
    <rPh sb="14" eb="16">
      <t>ジッシ</t>
    </rPh>
    <rPh sb="16" eb="18">
      <t>ジョウキョウ</t>
    </rPh>
    <phoneticPr fontId="4"/>
  </si>
  <si>
    <t>○○年度防衛大臣指示を受けた保全教育実施状況</t>
    <rPh sb="0" eb="4">
      <t>マルマルネンド</t>
    </rPh>
    <phoneticPr fontId="4"/>
  </si>
  <si>
    <t>ＣＵＩ取扱者名簿</t>
    <rPh sb="3" eb="5">
      <t>トリアツカイ</t>
    </rPh>
    <rPh sb="5" eb="6">
      <t>シャ</t>
    </rPh>
    <rPh sb="6" eb="8">
      <t>メイボ</t>
    </rPh>
    <phoneticPr fontId="4"/>
  </si>
  <si>
    <t>○○年度ＣＵＩ取扱者名簿</t>
    <rPh sb="0" eb="4">
      <t>マルマルネンド</t>
    </rPh>
    <rPh sb="7" eb="10">
      <t>トリアツカイシャ</t>
    </rPh>
    <rPh sb="10" eb="12">
      <t>メイボ</t>
    </rPh>
    <phoneticPr fontId="4"/>
  </si>
  <si>
    <t>当該隊員の転出した日に係る特定日以後１年又は関係職員の指定解除した日に係る特定日以後１年</t>
    <rPh sb="0" eb="2">
      <t>トウガイ</t>
    </rPh>
    <rPh sb="2" eb="4">
      <t>タイイン</t>
    </rPh>
    <rPh sb="5" eb="7">
      <t>テンシュツ</t>
    </rPh>
    <rPh sb="9" eb="10">
      <t>ヒ</t>
    </rPh>
    <rPh sb="11" eb="12">
      <t>カカ</t>
    </rPh>
    <rPh sb="13" eb="16">
      <t>トクテイビ</t>
    </rPh>
    <rPh sb="16" eb="18">
      <t>イゴ</t>
    </rPh>
    <rPh sb="19" eb="20">
      <t>ネン</t>
    </rPh>
    <rPh sb="20" eb="21">
      <t>マタ</t>
    </rPh>
    <rPh sb="22" eb="24">
      <t>カンケイ</t>
    </rPh>
    <rPh sb="24" eb="26">
      <t>ショクイン</t>
    </rPh>
    <rPh sb="27" eb="29">
      <t>シテイ</t>
    </rPh>
    <rPh sb="29" eb="31">
      <t>カイジョ</t>
    </rPh>
    <rPh sb="33" eb="34">
      <t>ヒ</t>
    </rPh>
    <rPh sb="35" eb="36">
      <t>カカ</t>
    </rPh>
    <rPh sb="37" eb="40">
      <t>トクテイビ</t>
    </rPh>
    <rPh sb="40" eb="42">
      <t>イゴ</t>
    </rPh>
    <rPh sb="43" eb="44">
      <t>ネン</t>
    </rPh>
    <phoneticPr fontId="4"/>
  </si>
  <si>
    <t>○○年度適格性の確認等に関する文書</t>
    <rPh sb="0" eb="4">
      <t>マルマルネンド</t>
    </rPh>
    <rPh sb="10" eb="11">
      <t>トウ</t>
    </rPh>
    <rPh sb="12" eb="13">
      <t>カン</t>
    </rPh>
    <rPh sb="15" eb="17">
      <t>ブンショ</t>
    </rPh>
    <phoneticPr fontId="4"/>
  </si>
  <si>
    <t>適性評価の実施等に関する文書</t>
    <rPh sb="0" eb="2">
      <t>テキセイ</t>
    </rPh>
    <rPh sb="2" eb="4">
      <t>ヒョウカ</t>
    </rPh>
    <rPh sb="5" eb="7">
      <t>ジッシ</t>
    </rPh>
    <rPh sb="7" eb="8">
      <t>トウ</t>
    </rPh>
    <rPh sb="9" eb="10">
      <t>カン</t>
    </rPh>
    <phoneticPr fontId="31"/>
  </si>
  <si>
    <t>適性評価の実施に当たって作成又は取得した文書等（評価対象者から不同意書又は同意の取下書が提出された場合の適性評価の実施に当たって作成又は取得した文書等を除く。）</t>
    <phoneticPr fontId="31"/>
  </si>
  <si>
    <t>○○年度特定秘密の保護に関する誓約書（保存用）</t>
    <rPh sb="0" eb="4">
      <t>マルマルネンド</t>
    </rPh>
    <phoneticPr fontId="2"/>
  </si>
  <si>
    <t>秘密保全の措置に関する文書</t>
    <phoneticPr fontId="4"/>
  </si>
  <si>
    <t>取扱資格の取得基準通知,秘密保全上の措置通知、取扱者の指定通知、秘密保全関係職員等名簿、適格性、適性評価及び先進武器システム等に係る特別防衛秘密取扱資格の申請等</t>
    <rPh sb="23" eb="25">
      <t>トリアツカ</t>
    </rPh>
    <rPh sb="25" eb="26">
      <t>シャ</t>
    </rPh>
    <rPh sb="27" eb="29">
      <t>シテイ</t>
    </rPh>
    <rPh sb="29" eb="31">
      <t>ツウチ</t>
    </rPh>
    <phoneticPr fontId="2"/>
  </si>
  <si>
    <t>○○年度秘密保全上の措置通知</t>
    <rPh sb="0" eb="4">
      <t>マルマルネンド</t>
    </rPh>
    <phoneticPr fontId="4"/>
  </si>
  <si>
    <t>秘密保全関係職員等名簿</t>
    <phoneticPr fontId="31"/>
  </si>
  <si>
    <t>電子化された日に係る特定日以後１年</t>
    <rPh sb="0" eb="3">
      <t>デンシカ</t>
    </rPh>
    <rPh sb="6" eb="7">
      <t>ヒ</t>
    </rPh>
    <rPh sb="8" eb="9">
      <t>カカ</t>
    </rPh>
    <rPh sb="10" eb="15">
      <t>トクテイビイゴ</t>
    </rPh>
    <rPh sb="16" eb="17">
      <t>ネン</t>
    </rPh>
    <phoneticPr fontId="31"/>
  </si>
  <si>
    <t>取扱者の指定通知、元防衛省職員との面会に関する報告書</t>
    <rPh sb="0" eb="2">
      <t>トリアツカ</t>
    </rPh>
    <rPh sb="2" eb="3">
      <t>シャ</t>
    </rPh>
    <rPh sb="4" eb="6">
      <t>シテイ</t>
    </rPh>
    <rPh sb="6" eb="8">
      <t>ツウチ</t>
    </rPh>
    <phoneticPr fontId="4"/>
  </si>
  <si>
    <t>○○年度取扱者の指定通知（特定秘／特防秘）</t>
    <rPh sb="0" eb="4">
      <t>マルマルネンド</t>
    </rPh>
    <rPh sb="4" eb="6">
      <t>トリアツカ</t>
    </rPh>
    <rPh sb="6" eb="7">
      <t>シャ</t>
    </rPh>
    <rPh sb="8" eb="10">
      <t>シテイ</t>
    </rPh>
    <rPh sb="10" eb="12">
      <t>ツウチ</t>
    </rPh>
    <phoneticPr fontId="4"/>
  </si>
  <si>
    <t>○○年度元防衛省職員との面会に関する報告書（令和６年６月３０日までの分）</t>
    <rPh sb="0" eb="4">
      <t>マルマルネンド</t>
    </rPh>
    <rPh sb="4" eb="5">
      <t>モト</t>
    </rPh>
    <rPh sb="5" eb="7">
      <t>ボウエイ</t>
    </rPh>
    <rPh sb="7" eb="8">
      <t>ショウ</t>
    </rPh>
    <rPh sb="8" eb="10">
      <t>ショクイン</t>
    </rPh>
    <rPh sb="12" eb="14">
      <t>メンカイ</t>
    </rPh>
    <rPh sb="15" eb="16">
      <t>カン</t>
    </rPh>
    <rPh sb="18" eb="21">
      <t>ホウコクショ</t>
    </rPh>
    <rPh sb="22" eb="24">
      <t>レイワ</t>
    </rPh>
    <rPh sb="25" eb="26">
      <t>ネン</t>
    </rPh>
    <rPh sb="27" eb="28">
      <t>ガツ</t>
    </rPh>
    <rPh sb="30" eb="31">
      <t>ニチ</t>
    </rPh>
    <rPh sb="34" eb="35">
      <t>ブン</t>
    </rPh>
    <phoneticPr fontId="4"/>
  </si>
  <si>
    <t>秘密文書の保存等の変更通知</t>
  </si>
  <si>
    <t>○○年度秘密文書の保存等の変更通知</t>
    <rPh sb="0" eb="4">
      <t>マルマルネンド</t>
    </rPh>
    <phoneticPr fontId="4"/>
  </si>
  <si>
    <t>秘密情報の適切な取扱い等に関する確認について</t>
    <rPh sb="0" eb="2">
      <t>ヒミツ</t>
    </rPh>
    <rPh sb="2" eb="4">
      <t>ジョウホウ</t>
    </rPh>
    <rPh sb="5" eb="7">
      <t>テキセツ</t>
    </rPh>
    <rPh sb="8" eb="10">
      <t>トリアツカ</t>
    </rPh>
    <rPh sb="11" eb="12">
      <t>トウ</t>
    </rPh>
    <rPh sb="13" eb="14">
      <t>カン</t>
    </rPh>
    <rPh sb="16" eb="18">
      <t>カクニン</t>
    </rPh>
    <phoneticPr fontId="4"/>
  </si>
  <si>
    <t>○○年度秘密情報の適切な取扱い等に関する確認について</t>
    <rPh sb="0" eb="4">
      <t>マルマルネンド</t>
    </rPh>
    <rPh sb="4" eb="6">
      <t>ヒミツ</t>
    </rPh>
    <rPh sb="6" eb="8">
      <t>ジョウホウ</t>
    </rPh>
    <rPh sb="9" eb="11">
      <t>テキセツ</t>
    </rPh>
    <rPh sb="12" eb="14">
      <t>トリアツカ</t>
    </rPh>
    <rPh sb="15" eb="16">
      <t>トウ</t>
    </rPh>
    <rPh sb="17" eb="18">
      <t>カン</t>
    </rPh>
    <rPh sb="20" eb="22">
      <t>カクニン</t>
    </rPh>
    <phoneticPr fontId="4"/>
  </si>
  <si>
    <t>取扱資格カード交付リスト</t>
  </si>
  <si>
    <t>○○年度取扱資格カード交付リスト</t>
    <rPh sb="0" eb="4">
      <t>マルマルネンド</t>
    </rPh>
    <phoneticPr fontId="4"/>
  </si>
  <si>
    <t>保全関係規則</t>
    <rPh sb="0" eb="2">
      <t>ホゼン</t>
    </rPh>
    <rPh sb="2" eb="4">
      <t>カンケイ</t>
    </rPh>
    <rPh sb="4" eb="6">
      <t>キソク</t>
    </rPh>
    <phoneticPr fontId="31"/>
  </si>
  <si>
    <t>保全関係規則類</t>
    <rPh sb="0" eb="2">
      <t>ホゼン</t>
    </rPh>
    <rPh sb="2" eb="4">
      <t>カンケイ</t>
    </rPh>
    <rPh sb="4" eb="7">
      <t>キソクルイ</t>
    </rPh>
    <phoneticPr fontId="2"/>
  </si>
  <si>
    <t>その他の保全</t>
    <rPh sb="2" eb="3">
      <t>タ</t>
    </rPh>
    <rPh sb="4" eb="6">
      <t>ホゼン</t>
    </rPh>
    <phoneticPr fontId="4"/>
  </si>
  <si>
    <t>海外渡航チェックシート</t>
    <phoneticPr fontId="2"/>
  </si>
  <si>
    <t>○○年度海外渡航チェックシート</t>
    <rPh sb="0" eb="4">
      <t>マルマルネンド</t>
    </rPh>
    <phoneticPr fontId="2"/>
  </si>
  <si>
    <t>業務処理に関する文書</t>
    <rPh sb="0" eb="2">
      <t>ギョウム</t>
    </rPh>
    <rPh sb="2" eb="4">
      <t>ショリ</t>
    </rPh>
    <rPh sb="5" eb="6">
      <t>カン</t>
    </rPh>
    <rPh sb="8" eb="10">
      <t>ブンショ</t>
    </rPh>
    <phoneticPr fontId="4"/>
  </si>
  <si>
    <t>自衛隊情報保全隊等の業務処理に関する協定</t>
    <phoneticPr fontId="4"/>
  </si>
  <si>
    <t>○○年度自衛隊情報保全隊等の業務処理に関する協定</t>
    <rPh sb="0" eb="4">
      <t>マルマルネンド</t>
    </rPh>
    <phoneticPr fontId="4"/>
  </si>
  <si>
    <t>接触状況に関する文書</t>
    <rPh sb="0" eb="2">
      <t>セッショク</t>
    </rPh>
    <rPh sb="2" eb="4">
      <t>ジョウキョウ</t>
    </rPh>
    <rPh sb="5" eb="6">
      <t>カン</t>
    </rPh>
    <rPh sb="8" eb="10">
      <t>ブンショ</t>
    </rPh>
    <phoneticPr fontId="4"/>
  </si>
  <si>
    <t>接触状況等に関する報告書、接触後チェックシート</t>
    <rPh sb="0" eb="2">
      <t>セッショク</t>
    </rPh>
    <rPh sb="2" eb="4">
      <t>ジョウキョウ</t>
    </rPh>
    <rPh sb="4" eb="5">
      <t>トウ</t>
    </rPh>
    <rPh sb="6" eb="7">
      <t>カン</t>
    </rPh>
    <rPh sb="9" eb="12">
      <t>ホウコクショ</t>
    </rPh>
    <rPh sb="13" eb="15">
      <t>セッショク</t>
    </rPh>
    <rPh sb="15" eb="16">
      <t>ゴ</t>
    </rPh>
    <phoneticPr fontId="4"/>
  </si>
  <si>
    <t>○○年度部外者との接触後のチェックシート</t>
    <rPh sb="0" eb="4">
      <t>マルマルネンド</t>
    </rPh>
    <phoneticPr fontId="4"/>
  </si>
  <si>
    <t>部外者からの不自然な働き掛けへの対応及び外国政府機関関係者等との</t>
  </si>
  <si>
    <t>○○年度接触状況等に関する報告（通知）書</t>
    <rPh sb="0" eb="4">
      <t>マルマルネンド</t>
    </rPh>
    <phoneticPr fontId="4"/>
  </si>
  <si>
    <t>接触</t>
    <phoneticPr fontId="31"/>
  </si>
  <si>
    <t>○○年度部外者からの不自然な働き掛けへの対応及び外国政府機関関係者等との接触要領</t>
    <rPh sb="0" eb="4">
      <t>マルマルネンド</t>
    </rPh>
    <phoneticPr fontId="31"/>
  </si>
  <si>
    <t>立入に関する文書</t>
    <rPh sb="0" eb="2">
      <t>タチイリ</t>
    </rPh>
    <rPh sb="3" eb="4">
      <t>カン</t>
    </rPh>
    <rPh sb="6" eb="8">
      <t>ブンショ</t>
    </rPh>
    <phoneticPr fontId="4"/>
  </si>
  <si>
    <t>立入申請</t>
    <rPh sb="0" eb="2">
      <t>タチイリ</t>
    </rPh>
    <rPh sb="2" eb="4">
      <t>シンセイ</t>
    </rPh>
    <phoneticPr fontId="4"/>
  </si>
  <si>
    <t>○○年度部隊立入申請書</t>
    <rPh sb="0" eb="4">
      <t>マルマルネンド</t>
    </rPh>
    <rPh sb="4" eb="6">
      <t>ブタイ</t>
    </rPh>
    <rPh sb="6" eb="8">
      <t>タチイリ</t>
    </rPh>
    <rPh sb="8" eb="10">
      <t>シンセイ</t>
    </rPh>
    <rPh sb="10" eb="11">
      <t>ショ</t>
    </rPh>
    <phoneticPr fontId="4"/>
  </si>
  <si>
    <t>３年</t>
    <rPh sb="1" eb="2">
      <t>ニチイゴ</t>
    </rPh>
    <phoneticPr fontId="31"/>
  </si>
  <si>
    <t>業界関係者等と接触する場合における対応要領に関する教育等実施報告、訪問者対応記録票、入札談合防止教育実施記録表</t>
  </si>
  <si>
    <t>○○年度業界関係者等接触対応要領教育等実施報告</t>
    <rPh sb="0" eb="4">
      <t>マルマルネンド</t>
    </rPh>
    <phoneticPr fontId="2"/>
  </si>
  <si>
    <t>入札談合防止教育実施記録表</t>
  </si>
  <si>
    <t>○○年度入札談合防止教育実施記録表</t>
    <rPh sb="0" eb="4">
      <t>マルマルネンド</t>
    </rPh>
    <phoneticPr fontId="4"/>
  </si>
  <si>
    <t>訪問者対応記録票</t>
  </si>
  <si>
    <t>○○年度訪問者対応記録票</t>
    <rPh sb="0" eb="4">
      <t>マルマルネンド</t>
    </rPh>
    <phoneticPr fontId="2"/>
  </si>
  <si>
    <t>航空生理訓練装置の運用と停止に関する文書</t>
    <rPh sb="0" eb="2">
      <t>コウクウ</t>
    </rPh>
    <rPh sb="2" eb="4">
      <t>セイリ</t>
    </rPh>
    <rPh sb="4" eb="6">
      <t>クンレン</t>
    </rPh>
    <rPh sb="6" eb="8">
      <t>ソウチ</t>
    </rPh>
    <rPh sb="9" eb="11">
      <t>ウンヨウ</t>
    </rPh>
    <rPh sb="12" eb="14">
      <t>テイシ</t>
    </rPh>
    <rPh sb="15" eb="16">
      <t>カン</t>
    </rPh>
    <rPh sb="18" eb="20">
      <t>ブンショ</t>
    </rPh>
    <phoneticPr fontId="2"/>
  </si>
  <si>
    <t>航空生理訓練装置運用停止、再開報告</t>
  </si>
  <si>
    <t>○○年度航空生理訓練装置運用停止、再開報告</t>
    <rPh sb="0" eb="4">
      <t>マルマルネンド</t>
    </rPh>
    <phoneticPr fontId="2"/>
  </si>
  <si>
    <t>業務処理要綱に関する文書</t>
    <rPh sb="0" eb="2">
      <t>ギョウム</t>
    </rPh>
    <rPh sb="2" eb="4">
      <t>ショリ</t>
    </rPh>
    <rPh sb="4" eb="6">
      <t>ヨウコウ</t>
    </rPh>
    <rPh sb="7" eb="8">
      <t>カン</t>
    </rPh>
    <rPh sb="10" eb="12">
      <t>ブンショ</t>
    </rPh>
    <phoneticPr fontId="2"/>
  </si>
  <si>
    <t>機能性能仕様書及びカタログ仕様書の記載要領</t>
    <rPh sb="0" eb="3">
      <t>キノウセイ</t>
    </rPh>
    <rPh sb="3" eb="4">
      <t>ノウ</t>
    </rPh>
    <rPh sb="4" eb="7">
      <t>シヨウショ</t>
    </rPh>
    <rPh sb="7" eb="8">
      <t>オヨ</t>
    </rPh>
    <rPh sb="13" eb="16">
      <t>シヨウショ</t>
    </rPh>
    <rPh sb="17" eb="19">
      <t>キサイ</t>
    </rPh>
    <rPh sb="19" eb="21">
      <t>ヨウリョウ</t>
    </rPh>
    <phoneticPr fontId="2"/>
  </si>
  <si>
    <t>○○年度機能性能仕様書及びカタログ仕様書の記載要領</t>
    <rPh sb="0" eb="4">
      <t>マルマルネンド</t>
    </rPh>
    <rPh sb="4" eb="7">
      <t>キノウセイ</t>
    </rPh>
    <rPh sb="7" eb="8">
      <t>ノウ</t>
    </rPh>
    <rPh sb="8" eb="11">
      <t>シヨウショ</t>
    </rPh>
    <rPh sb="11" eb="12">
      <t>オヨ</t>
    </rPh>
    <rPh sb="17" eb="20">
      <t>シヨウショ</t>
    </rPh>
    <rPh sb="21" eb="23">
      <t>キサイ</t>
    </rPh>
    <rPh sb="23" eb="25">
      <t>ヨウリョウ</t>
    </rPh>
    <phoneticPr fontId="2"/>
  </si>
  <si>
    <t>１０年</t>
    <rPh sb="2" eb="3">
      <t>ニチイゴ</t>
    </rPh>
    <phoneticPr fontId="31"/>
  </si>
  <si>
    <t>研究開発等業務に従事している対象者に関する文書</t>
    <phoneticPr fontId="4"/>
  </si>
  <si>
    <t>研究開発等業務に従事している対象者一覧表</t>
  </si>
  <si>
    <t>○○年度研究開発等業務に従事している対象者一覧表</t>
    <rPh sb="0" eb="4">
      <t>マルマルネンド</t>
    </rPh>
    <phoneticPr fontId="4"/>
  </si>
  <si>
    <t>全ての当該対象者が研究開発等業務から外れた日に係る特定日以後５年</t>
    <rPh sb="23" eb="24">
      <t>カカ</t>
    </rPh>
    <phoneticPr fontId="4"/>
  </si>
  <si>
    <t>ＵＲ（装備品等不具合）関連</t>
    <rPh sb="3" eb="6">
      <t>ソウビヒン</t>
    </rPh>
    <rPh sb="6" eb="7">
      <t>トウ</t>
    </rPh>
    <rPh sb="7" eb="10">
      <t>フグアイ</t>
    </rPh>
    <phoneticPr fontId="4"/>
  </si>
  <si>
    <t>ＵＲ関連</t>
  </si>
  <si>
    <t>○○年度装備品等不具合報告（ＵＲ関連）</t>
    <rPh sb="0" eb="4">
      <t>マルマルネンド</t>
    </rPh>
    <phoneticPr fontId="4"/>
  </si>
  <si>
    <t>装備品等不具合報告</t>
  </si>
  <si>
    <t>○○年度装備品等不具合報告</t>
    <rPh sb="0" eb="4">
      <t>マルマルネンド</t>
    </rPh>
    <phoneticPr fontId="4"/>
  </si>
  <si>
    <t>国外運航任務における後方支援実施構想に関する文書</t>
    <phoneticPr fontId="4"/>
  </si>
  <si>
    <t>国外運航任務における後方支援実施構想（Logistics CONOPs）</t>
    <phoneticPr fontId="4"/>
  </si>
  <si>
    <t>○○年度国外運航任務における後方支援実施構想</t>
    <rPh sb="2" eb="3">
      <t>ネン</t>
    </rPh>
    <rPh sb="3" eb="4">
      <t>ド</t>
    </rPh>
    <phoneticPr fontId="4"/>
  </si>
  <si>
    <t>受領検査業務講習に関する文書</t>
    <rPh sb="9" eb="10">
      <t>カン</t>
    </rPh>
    <rPh sb="12" eb="14">
      <t>ブンショ</t>
    </rPh>
    <phoneticPr fontId="4"/>
  </si>
  <si>
    <t>受領検査業務講習の実施</t>
    <rPh sb="9" eb="11">
      <t>ジッシ</t>
    </rPh>
    <phoneticPr fontId="4"/>
  </si>
  <si>
    <t>○○年度受領検査業務講習の実施</t>
    <rPh sb="0" eb="3">
      <t>マルマルネン</t>
    </rPh>
    <rPh sb="3" eb="4">
      <t>ド</t>
    </rPh>
    <rPh sb="13" eb="15">
      <t>ジッシ</t>
    </rPh>
    <phoneticPr fontId="4"/>
  </si>
  <si>
    <t>調達関係職員の教育に関する文書</t>
    <rPh sb="0" eb="4">
      <t>チョウタツカンケイ</t>
    </rPh>
    <rPh sb="4" eb="6">
      <t>ショクイン</t>
    </rPh>
    <rPh sb="7" eb="9">
      <t>キョウイク</t>
    </rPh>
    <rPh sb="10" eb="11">
      <t>カン</t>
    </rPh>
    <rPh sb="13" eb="15">
      <t>ブンショ</t>
    </rPh>
    <phoneticPr fontId="4"/>
  </si>
  <si>
    <t>調達関係職員に対する教育の参加について</t>
    <phoneticPr fontId="4"/>
  </si>
  <si>
    <t>○○年度調達関係職員に対する教育の参加について</t>
    <rPh sb="2" eb="3">
      <t>ネン</t>
    </rPh>
    <rPh sb="3" eb="4">
      <t>ド</t>
    </rPh>
    <phoneticPr fontId="4"/>
  </si>
  <si>
    <t>一般補給物品証書、管理記録カード、物品管理帳簿、物品出納帳簿、物品管理簿、外注洗濯証書</t>
    <rPh sb="0" eb="2">
      <t>イッパン</t>
    </rPh>
    <rPh sb="2" eb="4">
      <t>ホキュウ</t>
    </rPh>
    <rPh sb="4" eb="6">
      <t>ブッピン</t>
    </rPh>
    <rPh sb="6" eb="8">
      <t>ショウショ</t>
    </rPh>
    <rPh sb="9" eb="11">
      <t>カンリ</t>
    </rPh>
    <rPh sb="11" eb="13">
      <t>キロク</t>
    </rPh>
    <rPh sb="17" eb="19">
      <t>ブッピン</t>
    </rPh>
    <rPh sb="19" eb="21">
      <t>カンリ</t>
    </rPh>
    <rPh sb="21" eb="23">
      <t>チョウボ</t>
    </rPh>
    <rPh sb="24" eb="26">
      <t>ブッピン</t>
    </rPh>
    <rPh sb="26" eb="28">
      <t>スイトウ</t>
    </rPh>
    <rPh sb="28" eb="30">
      <t>チョウボ</t>
    </rPh>
    <rPh sb="31" eb="33">
      <t>ブッピン</t>
    </rPh>
    <rPh sb="33" eb="36">
      <t>カンリボ</t>
    </rPh>
    <rPh sb="37" eb="39">
      <t>ガイチュウ</t>
    </rPh>
    <rPh sb="39" eb="41">
      <t>センタク</t>
    </rPh>
    <rPh sb="41" eb="43">
      <t>ショウショ</t>
    </rPh>
    <phoneticPr fontId="31"/>
  </si>
  <si>
    <t>○○年度一般補給物品証書綴</t>
    <rPh sb="0" eb="4">
      <t>マルマルネンド</t>
    </rPh>
    <rPh sb="10" eb="12">
      <t>ショウショ</t>
    </rPh>
    <rPh sb="12" eb="13">
      <t>ツヅ</t>
    </rPh>
    <phoneticPr fontId="2"/>
  </si>
  <si>
    <t>○○年度外注洗濯証書綴</t>
    <rPh sb="0" eb="4">
      <t>マルマルネンド</t>
    </rPh>
    <rPh sb="4" eb="6">
      <t>ガイチュウ</t>
    </rPh>
    <rPh sb="6" eb="8">
      <t>センタク</t>
    </rPh>
    <rPh sb="8" eb="10">
      <t>ショウショ</t>
    </rPh>
    <rPh sb="10" eb="11">
      <t>ツヅ</t>
    </rPh>
    <phoneticPr fontId="2"/>
  </si>
  <si>
    <t>統制台帳</t>
    <rPh sb="0" eb="2">
      <t>トウセイ</t>
    </rPh>
    <rPh sb="2" eb="4">
      <t>ダイチョウ</t>
    </rPh>
    <phoneticPr fontId="4"/>
  </si>
  <si>
    <t>○○年度統制台帳</t>
    <rPh sb="0" eb="4">
      <t>マルマルネンド</t>
    </rPh>
    <rPh sb="4" eb="6">
      <t>トウセイ</t>
    </rPh>
    <rPh sb="6" eb="8">
      <t>ダイチョウ</t>
    </rPh>
    <phoneticPr fontId="2"/>
  </si>
  <si>
    <t>物品管理換協議書</t>
    <rPh sb="0" eb="2">
      <t>ブッピン</t>
    </rPh>
    <rPh sb="2" eb="5">
      <t>カンリガエ</t>
    </rPh>
    <rPh sb="5" eb="8">
      <t>キョウギショ</t>
    </rPh>
    <phoneticPr fontId="4"/>
  </si>
  <si>
    <t>○○年度幕間管理換えについて</t>
    <rPh sb="0" eb="4">
      <t>マルマルネンド</t>
    </rPh>
    <rPh sb="4" eb="5">
      <t>バク</t>
    </rPh>
    <rPh sb="5" eb="6">
      <t>カン</t>
    </rPh>
    <rPh sb="6" eb="9">
      <t>カンリガエ</t>
    </rPh>
    <phoneticPr fontId="2"/>
  </si>
  <si>
    <t>供用記録カード</t>
    <rPh sb="0" eb="2">
      <t>キョウヨウ</t>
    </rPh>
    <rPh sb="2" eb="4">
      <t>キロク</t>
    </rPh>
    <phoneticPr fontId="2"/>
  </si>
  <si>
    <t>供用記録カード</t>
    <phoneticPr fontId="2"/>
  </si>
  <si>
    <t>補給統制物品としての管理を要さなくなった日に係る特定日以後５年</t>
    <rPh sb="0" eb="2">
      <t>ホキュウ</t>
    </rPh>
    <rPh sb="2" eb="4">
      <t>トウセイ</t>
    </rPh>
    <rPh sb="4" eb="6">
      <t>ブッピン</t>
    </rPh>
    <rPh sb="10" eb="12">
      <t>カンリ</t>
    </rPh>
    <rPh sb="13" eb="14">
      <t>ヨウ</t>
    </rPh>
    <rPh sb="20" eb="21">
      <t>ヒ</t>
    </rPh>
    <rPh sb="22" eb="23">
      <t>カカ</t>
    </rPh>
    <rPh sb="24" eb="27">
      <t>トクテイビ</t>
    </rPh>
    <rPh sb="27" eb="29">
      <t>イゴ</t>
    </rPh>
    <rPh sb="30" eb="31">
      <t>ネン</t>
    </rPh>
    <phoneticPr fontId="2"/>
  </si>
  <si>
    <t>図書受払簿</t>
    <rPh sb="0" eb="4">
      <t>トショウケハライ</t>
    </rPh>
    <rPh sb="4" eb="5">
      <t>ボ</t>
    </rPh>
    <phoneticPr fontId="2"/>
  </si>
  <si>
    <t>○○年度図書受払簿</t>
    <rPh sb="0" eb="4">
      <t>マルマルネンド</t>
    </rPh>
    <rPh sb="4" eb="6">
      <t>トショ</t>
    </rPh>
    <rPh sb="6" eb="8">
      <t>ウケハライ</t>
    </rPh>
    <rPh sb="8" eb="9">
      <t>ボ</t>
    </rPh>
    <phoneticPr fontId="2"/>
  </si>
  <si>
    <t>配分カード</t>
    <rPh sb="0" eb="2">
      <t>ハイブン</t>
    </rPh>
    <phoneticPr fontId="2"/>
  </si>
  <si>
    <t>補給統制物品としての管理を要さなくなった日に係る特定日以後１年</t>
    <rPh sb="20" eb="21">
      <t>ヒ</t>
    </rPh>
    <rPh sb="22" eb="23">
      <t>カカ</t>
    </rPh>
    <rPh sb="24" eb="27">
      <t>トクテイビ</t>
    </rPh>
    <rPh sb="27" eb="29">
      <t>イゴ</t>
    </rPh>
    <rPh sb="30" eb="31">
      <t>ネン</t>
    </rPh>
    <phoneticPr fontId="2"/>
  </si>
  <si>
    <t>被服装具票　</t>
    <rPh sb="0" eb="2">
      <t>ヒフク</t>
    </rPh>
    <rPh sb="2" eb="4">
      <t>ソウグ</t>
    </rPh>
    <rPh sb="4" eb="5">
      <t>ヒョウ</t>
    </rPh>
    <phoneticPr fontId="3"/>
  </si>
  <si>
    <t>被服装具票</t>
    <rPh sb="0" eb="2">
      <t>ヒフク</t>
    </rPh>
    <rPh sb="2" eb="4">
      <t>ソウグ</t>
    </rPh>
    <rPh sb="4" eb="5">
      <t>ヒョウ</t>
    </rPh>
    <phoneticPr fontId="3"/>
  </si>
  <si>
    <t>全ての被服装具票が不用となった日に係る特定日以後1年</t>
    <rPh sb="17" eb="18">
      <t>カカ</t>
    </rPh>
    <phoneticPr fontId="31"/>
  </si>
  <si>
    <t>物品損傷における意見書</t>
  </si>
  <si>
    <t>○○年度物品損傷における意見書</t>
    <phoneticPr fontId="4"/>
  </si>
  <si>
    <t>物品管理検査書、補給物品調達要求書、航空自衛隊物品管理補給手続に基づく計画及び申請等について</t>
    <rPh sb="0" eb="2">
      <t>ブッピン</t>
    </rPh>
    <rPh sb="2" eb="4">
      <t>カンリ</t>
    </rPh>
    <rPh sb="4" eb="6">
      <t>ケンサ</t>
    </rPh>
    <rPh sb="6" eb="7">
      <t>ショ</t>
    </rPh>
    <rPh sb="35" eb="37">
      <t>ケイカク</t>
    </rPh>
    <rPh sb="37" eb="38">
      <t>オヨ</t>
    </rPh>
    <rPh sb="41" eb="42">
      <t>トウ</t>
    </rPh>
    <phoneticPr fontId="31"/>
  </si>
  <si>
    <t>○○年度物品管理検査書</t>
    <rPh sb="0" eb="4">
      <t>マルマルネンド</t>
    </rPh>
    <rPh sb="10" eb="11">
      <t>ショ</t>
    </rPh>
    <phoneticPr fontId="2"/>
  </si>
  <si>
    <t>○○年度航空自衛隊物品管理補給手続に基づく計画及び申請等について</t>
    <rPh sb="2" eb="3">
      <t>ネン</t>
    </rPh>
    <rPh sb="3" eb="4">
      <t>ド</t>
    </rPh>
    <rPh sb="21" eb="23">
      <t>ケイカク</t>
    </rPh>
    <rPh sb="23" eb="24">
      <t>オヨ</t>
    </rPh>
    <rPh sb="27" eb="28">
      <t>トウ</t>
    </rPh>
    <phoneticPr fontId="4"/>
  </si>
  <si>
    <t>○○年度補給の管理に関する文書</t>
    <rPh sb="0" eb="4">
      <t>マルマルネンド</t>
    </rPh>
    <rPh sb="4" eb="6">
      <t>ホキュウ</t>
    </rPh>
    <rPh sb="7" eb="9">
      <t>カンリ</t>
    </rPh>
    <rPh sb="10" eb="11">
      <t>カン</t>
    </rPh>
    <rPh sb="13" eb="15">
      <t>ブンショ</t>
    </rPh>
    <phoneticPr fontId="4"/>
  </si>
  <si>
    <t>一括推進補給品目（衛材）在庫割当数量</t>
    <rPh sb="0" eb="2">
      <t>イッカツ</t>
    </rPh>
    <phoneticPr fontId="4"/>
  </si>
  <si>
    <t>○○年度補給物品調達要求書</t>
    <rPh sb="0" eb="4">
      <t>マルマルネンド</t>
    </rPh>
    <rPh sb="4" eb="6">
      <t>ホキュウ</t>
    </rPh>
    <rPh sb="6" eb="8">
      <t>ブッピン</t>
    </rPh>
    <rPh sb="8" eb="10">
      <t>チョウタツ</t>
    </rPh>
    <rPh sb="10" eb="12">
      <t>ヨウキュウ</t>
    </rPh>
    <rPh sb="12" eb="13">
      <t>ショ</t>
    </rPh>
    <phoneticPr fontId="4"/>
  </si>
  <si>
    <t>○○年度一括推進補給品目（衛材）在庫割当数量</t>
    <rPh sb="0" eb="4">
      <t>マルマルネンド</t>
    </rPh>
    <rPh sb="4" eb="6">
      <t>イッカツ</t>
    </rPh>
    <rPh sb="6" eb="8">
      <t>スイシン</t>
    </rPh>
    <rPh sb="8" eb="10">
      <t>ホキュウ</t>
    </rPh>
    <rPh sb="10" eb="11">
      <t>ヒン</t>
    </rPh>
    <rPh sb="11" eb="12">
      <t>モク</t>
    </rPh>
    <rPh sb="13" eb="15">
      <t>エイザイ</t>
    </rPh>
    <rPh sb="16" eb="18">
      <t>ザイコ</t>
    </rPh>
    <rPh sb="18" eb="20">
      <t>ワリアテ</t>
    </rPh>
    <rPh sb="20" eb="22">
      <t>スウリョウ</t>
    </rPh>
    <phoneticPr fontId="4"/>
  </si>
  <si>
    <t>認識票請求について</t>
    <rPh sb="0" eb="3">
      <t>ニンシキヒョウ</t>
    </rPh>
    <rPh sb="3" eb="5">
      <t>セイキュウ</t>
    </rPh>
    <phoneticPr fontId="31"/>
  </si>
  <si>
    <t>○○年度認識票請求</t>
    <rPh sb="0" eb="4">
      <t>マルマルネンド</t>
    </rPh>
    <rPh sb="4" eb="6">
      <t>ニンシキ</t>
    </rPh>
    <rPh sb="6" eb="7">
      <t>ヒョウ</t>
    </rPh>
    <rPh sb="7" eb="9">
      <t>セイキュウ</t>
    </rPh>
    <phoneticPr fontId="31"/>
  </si>
  <si>
    <t>法規類を集約した文書</t>
    <rPh sb="0" eb="2">
      <t>ホウキ</t>
    </rPh>
    <rPh sb="2" eb="3">
      <t>ルイ</t>
    </rPh>
    <rPh sb="4" eb="6">
      <t>シュウヤク</t>
    </rPh>
    <rPh sb="8" eb="10">
      <t>ブンショ</t>
    </rPh>
    <phoneticPr fontId="2"/>
  </si>
  <si>
    <t>航空自衛隊物品管理補給手続、補給ハンドブック、補給関係引継書</t>
  </si>
  <si>
    <t>航空自衛隊物品管理補給手続</t>
  </si>
  <si>
    <t>補給関係引継書</t>
    <rPh sb="0" eb="2">
      <t>ホキュウ</t>
    </rPh>
    <rPh sb="2" eb="4">
      <t>カンケイ</t>
    </rPh>
    <rPh sb="4" eb="6">
      <t>ヒキツギ</t>
    </rPh>
    <rPh sb="6" eb="7">
      <t>ショ</t>
    </rPh>
    <phoneticPr fontId="2"/>
  </si>
  <si>
    <t>当該物品管理単位が廃止された日に係る特定日以後５年</t>
    <rPh sb="0" eb="2">
      <t>トウガイ</t>
    </rPh>
    <rPh sb="2" eb="4">
      <t>ブッピン</t>
    </rPh>
    <rPh sb="4" eb="6">
      <t>カンリ</t>
    </rPh>
    <rPh sb="6" eb="8">
      <t>タンイ</t>
    </rPh>
    <rPh sb="9" eb="11">
      <t>ハイシ</t>
    </rPh>
    <rPh sb="14" eb="15">
      <t>ヒ</t>
    </rPh>
    <rPh sb="16" eb="17">
      <t>カカ</t>
    </rPh>
    <rPh sb="18" eb="21">
      <t>トクテイビ</t>
    </rPh>
    <rPh sb="21" eb="23">
      <t>イゴ</t>
    </rPh>
    <rPh sb="24" eb="25">
      <t>ネン</t>
    </rPh>
    <phoneticPr fontId="2"/>
  </si>
  <si>
    <t>日米相互業務に関する文書</t>
    <rPh sb="0" eb="2">
      <t>ニチベイ</t>
    </rPh>
    <rPh sb="2" eb="4">
      <t>ソウゴ</t>
    </rPh>
    <rPh sb="4" eb="6">
      <t>ギョウム</t>
    </rPh>
    <rPh sb="7" eb="8">
      <t>カン</t>
    </rPh>
    <rPh sb="10" eb="12">
      <t>ブンショ</t>
    </rPh>
    <phoneticPr fontId="2"/>
  </si>
  <si>
    <t>物品役務相互提供業務</t>
    <rPh sb="0" eb="2">
      <t>ブッピン</t>
    </rPh>
    <rPh sb="2" eb="4">
      <t>エキム</t>
    </rPh>
    <rPh sb="4" eb="6">
      <t>ソウゴ</t>
    </rPh>
    <rPh sb="6" eb="8">
      <t>テイキョウ</t>
    </rPh>
    <rPh sb="8" eb="10">
      <t>ギョウム</t>
    </rPh>
    <phoneticPr fontId="2"/>
  </si>
  <si>
    <t>統合後方補給業務に関する文書</t>
    <phoneticPr fontId="4"/>
  </si>
  <si>
    <t>統合後方補給業務</t>
    <phoneticPr fontId="2"/>
  </si>
  <si>
    <t>改訂版を受領した日に係る特定日以後１年</t>
    <rPh sb="12" eb="15">
      <t>トクテイビ</t>
    </rPh>
    <rPh sb="15" eb="17">
      <t>イゴ</t>
    </rPh>
    <rPh sb="18" eb="19">
      <t>ネン</t>
    </rPh>
    <phoneticPr fontId="2"/>
  </si>
  <si>
    <t>○○年度統合後方補給業務実施要領　</t>
    <rPh sb="0" eb="4">
      <t>マルマルネンド</t>
    </rPh>
    <phoneticPr fontId="31"/>
  </si>
  <si>
    <t>衛生器材に関する文書</t>
    <rPh sb="0" eb="2">
      <t>エイセイ</t>
    </rPh>
    <rPh sb="2" eb="4">
      <t>キザイ</t>
    </rPh>
    <rPh sb="5" eb="6">
      <t>カン</t>
    </rPh>
    <rPh sb="8" eb="10">
      <t>ブンショ</t>
    </rPh>
    <phoneticPr fontId="2"/>
  </si>
  <si>
    <t>ＬＯＤＧＥ－Ｓ（Ａ）対象品目表（衛材）</t>
    <phoneticPr fontId="4"/>
  </si>
  <si>
    <t>○○年度ＬＯＤＧＥ－Ｓ（Ａ）対象品目表（衛材）</t>
    <rPh sb="0" eb="4">
      <t>マルマルネンド</t>
    </rPh>
    <phoneticPr fontId="2"/>
  </si>
  <si>
    <t>衛生器材の更新計画、定期供用現況調査計画</t>
    <rPh sb="10" eb="12">
      <t>テイキ</t>
    </rPh>
    <rPh sb="12" eb="14">
      <t>キョウヨウ</t>
    </rPh>
    <rPh sb="14" eb="16">
      <t>ゲンキョウ</t>
    </rPh>
    <rPh sb="16" eb="18">
      <t>チョウサ</t>
    </rPh>
    <rPh sb="18" eb="20">
      <t>ケイカク</t>
    </rPh>
    <phoneticPr fontId="31"/>
  </si>
  <si>
    <t>○○年度衛生器材の更新計画</t>
    <rPh sb="0" eb="4">
      <t>マルマルネンド</t>
    </rPh>
    <phoneticPr fontId="2"/>
  </si>
  <si>
    <t>○○年度定期供用現況調査計画</t>
    <rPh sb="0" eb="4">
      <t>マルマルネンド</t>
    </rPh>
    <phoneticPr fontId="4"/>
  </si>
  <si>
    <t>物品の貸付けに関する文書</t>
    <rPh sb="0" eb="2">
      <t>ブッピン</t>
    </rPh>
    <rPh sb="3" eb="5">
      <t>カシツ</t>
    </rPh>
    <rPh sb="7" eb="8">
      <t>カン</t>
    </rPh>
    <rPh sb="10" eb="12">
      <t>ブンショ</t>
    </rPh>
    <phoneticPr fontId="2"/>
  </si>
  <si>
    <t>物品の無償貸付</t>
    <phoneticPr fontId="2"/>
  </si>
  <si>
    <t>○○年度物品の無償貸付</t>
    <rPh sb="0" eb="4">
      <t>マルマルネンド</t>
    </rPh>
    <phoneticPr fontId="2"/>
  </si>
  <si>
    <t>一般物品の取得に関する文書</t>
    <rPh sb="0" eb="2">
      <t>イッパン</t>
    </rPh>
    <rPh sb="2" eb="4">
      <t>ブッピン</t>
    </rPh>
    <rPh sb="5" eb="7">
      <t>シュトク</t>
    </rPh>
    <rPh sb="8" eb="9">
      <t>カン</t>
    </rPh>
    <rPh sb="11" eb="13">
      <t>ブンショ</t>
    </rPh>
    <phoneticPr fontId="2"/>
  </si>
  <si>
    <t>一般物品の取得</t>
    <rPh sb="0" eb="2">
      <t>イッパン</t>
    </rPh>
    <rPh sb="2" eb="4">
      <t>ブッピン</t>
    </rPh>
    <rPh sb="5" eb="7">
      <t>シュトク</t>
    </rPh>
    <phoneticPr fontId="2"/>
  </si>
  <si>
    <t>○○年度一般物品の取得</t>
    <rPh sb="0" eb="4">
      <t>マルマルネンド</t>
    </rPh>
    <rPh sb="4" eb="8">
      <t>イッパンブッピン</t>
    </rPh>
    <rPh sb="9" eb="11">
      <t>シュトク</t>
    </rPh>
    <phoneticPr fontId="2"/>
  </si>
  <si>
    <t>装備品装備定数表に関する文書</t>
    <rPh sb="0" eb="3">
      <t>ソウビヒン</t>
    </rPh>
    <rPh sb="3" eb="5">
      <t>ソウビ</t>
    </rPh>
    <rPh sb="5" eb="7">
      <t>テイスウ</t>
    </rPh>
    <rPh sb="7" eb="8">
      <t>ヒョウ</t>
    </rPh>
    <rPh sb="9" eb="10">
      <t>カン</t>
    </rPh>
    <rPh sb="12" eb="14">
      <t>ブンショ</t>
    </rPh>
    <phoneticPr fontId="4"/>
  </si>
  <si>
    <t>救命装備品装備定数表、業務装備品定数表</t>
    <rPh sb="0" eb="2">
      <t>キュウメイ</t>
    </rPh>
    <rPh sb="2" eb="5">
      <t>ソウビヒン</t>
    </rPh>
    <rPh sb="5" eb="7">
      <t>ソウビ</t>
    </rPh>
    <rPh sb="7" eb="9">
      <t>テイスウ</t>
    </rPh>
    <rPh sb="9" eb="10">
      <t>ヒョウ</t>
    </rPh>
    <phoneticPr fontId="4"/>
  </si>
  <si>
    <t>○○年度救命装備品装備定数表について</t>
    <rPh sb="0" eb="4">
      <t>マルマルネンド</t>
    </rPh>
    <rPh sb="4" eb="6">
      <t>キュウメイ</t>
    </rPh>
    <rPh sb="6" eb="9">
      <t>ソウビヒン</t>
    </rPh>
    <rPh sb="9" eb="11">
      <t>ソウビ</t>
    </rPh>
    <rPh sb="11" eb="13">
      <t>テイスウ</t>
    </rPh>
    <rPh sb="13" eb="14">
      <t>ヒョウ</t>
    </rPh>
    <phoneticPr fontId="4"/>
  </si>
  <si>
    <t>○○年度業務装備品定数表</t>
    <rPh sb="2" eb="3">
      <t>ネン</t>
    </rPh>
    <rPh sb="3" eb="4">
      <t>ド</t>
    </rPh>
    <phoneticPr fontId="4"/>
  </si>
  <si>
    <t>物品管理に関する文書</t>
    <rPh sb="0" eb="2">
      <t>ブッピン</t>
    </rPh>
    <rPh sb="2" eb="4">
      <t>カンリ</t>
    </rPh>
    <rPh sb="5" eb="6">
      <t>カン</t>
    </rPh>
    <rPh sb="8" eb="10">
      <t>ブンショ</t>
    </rPh>
    <phoneticPr fontId="4"/>
  </si>
  <si>
    <t>供用現況調査、不用決定</t>
    <rPh sb="0" eb="2">
      <t>キョウヨウ</t>
    </rPh>
    <rPh sb="2" eb="4">
      <t>ゲンキョウ</t>
    </rPh>
    <rPh sb="4" eb="6">
      <t>チョウサ</t>
    </rPh>
    <rPh sb="7" eb="9">
      <t>フヨウ</t>
    </rPh>
    <rPh sb="9" eb="11">
      <t>ケッテイ</t>
    </rPh>
    <phoneticPr fontId="4"/>
  </si>
  <si>
    <t>〇〇年度航空自衛隊物品管理補給手続に基づく計画及び申請等について</t>
    <rPh sb="2" eb="3">
      <t>ネン</t>
    </rPh>
    <rPh sb="3" eb="4">
      <t>ド</t>
    </rPh>
    <rPh sb="4" eb="6">
      <t>コウクウ</t>
    </rPh>
    <rPh sb="6" eb="9">
      <t>ジエイタイ</t>
    </rPh>
    <rPh sb="9" eb="13">
      <t>ブッピンカンリ</t>
    </rPh>
    <rPh sb="13" eb="15">
      <t>ホキュウ</t>
    </rPh>
    <rPh sb="15" eb="17">
      <t>テツヅキ</t>
    </rPh>
    <rPh sb="18" eb="19">
      <t>モト</t>
    </rPh>
    <rPh sb="21" eb="23">
      <t>ケイカク</t>
    </rPh>
    <rPh sb="23" eb="24">
      <t>オヨ</t>
    </rPh>
    <rPh sb="25" eb="27">
      <t>シンセイ</t>
    </rPh>
    <rPh sb="27" eb="28">
      <t>トウ</t>
    </rPh>
    <phoneticPr fontId="4"/>
  </si>
  <si>
    <t>物品供用官補助者指名（取消）通知に関する文書</t>
    <rPh sb="17" eb="18">
      <t>カン</t>
    </rPh>
    <rPh sb="20" eb="22">
      <t>ブンショ</t>
    </rPh>
    <phoneticPr fontId="4"/>
  </si>
  <si>
    <t>物品供用官補助者指名（取消）通知書</t>
    <phoneticPr fontId="4"/>
  </si>
  <si>
    <t>〇〇年度物品供用官補助者指名（取消）通知書</t>
    <rPh sb="2" eb="3">
      <t>ネン</t>
    </rPh>
    <rPh sb="3" eb="4">
      <t>ド</t>
    </rPh>
    <phoneticPr fontId="4"/>
  </si>
  <si>
    <t>航空機の整備の記録に関する文書</t>
    <rPh sb="0" eb="3">
      <t>コウクウキ</t>
    </rPh>
    <rPh sb="4" eb="6">
      <t>セイビ</t>
    </rPh>
    <rPh sb="7" eb="9">
      <t>キロク</t>
    </rPh>
    <rPh sb="10" eb="11">
      <t>カン</t>
    </rPh>
    <rPh sb="13" eb="15">
      <t>ブンショ</t>
    </rPh>
    <phoneticPr fontId="4"/>
  </si>
  <si>
    <t>射出座席訓練装置の定期交換部品期限超過に伴う整備</t>
  </si>
  <si>
    <t>整備</t>
    <rPh sb="0" eb="2">
      <t>セイビ</t>
    </rPh>
    <phoneticPr fontId="31"/>
  </si>
  <si>
    <t>○○年度射出座席訓練装置の定期交換部品期限超過</t>
    <rPh sb="0" eb="4">
      <t>マルマルネンド</t>
    </rPh>
    <phoneticPr fontId="4"/>
  </si>
  <si>
    <t>患者隔離装置に関する文書</t>
    <rPh sb="7" eb="8">
      <t>カン</t>
    </rPh>
    <rPh sb="10" eb="12">
      <t>ブンショ</t>
    </rPh>
    <phoneticPr fontId="31"/>
  </si>
  <si>
    <t>患者隔離装置（陸上及び航空搬送用）の補給処整備に係る特例処置</t>
  </si>
  <si>
    <t>○○年度患者隔離装置（陸上及び航空搬送用）の補給処整備に係る特例処置</t>
    <rPh sb="0" eb="4">
      <t>マルマルネンド</t>
    </rPh>
    <phoneticPr fontId="4"/>
  </si>
  <si>
    <t>航空自衛隊調達規則</t>
    <phoneticPr fontId="2"/>
  </si>
  <si>
    <t>物品調達、契約に関する文書</t>
    <rPh sb="0" eb="2">
      <t>ブッピン</t>
    </rPh>
    <rPh sb="2" eb="4">
      <t>チョウタツ</t>
    </rPh>
    <rPh sb="5" eb="7">
      <t>ケイヤク</t>
    </rPh>
    <rPh sb="8" eb="9">
      <t>カン</t>
    </rPh>
    <rPh sb="11" eb="13">
      <t>ブンショ</t>
    </rPh>
    <phoneticPr fontId="2"/>
  </si>
  <si>
    <t>補給物品調達要求書、役務調達要求書、支出負担行為担当官通知書（指定、指定取消）、調達基本計画、調達研究等の調達における総合評価落札方式の適用、特定調達品等予定品目の選定、基地等調達計画請求資料について</t>
    <rPh sb="10" eb="12">
      <t>エキム</t>
    </rPh>
    <rPh sb="12" eb="14">
      <t>チョウタツ</t>
    </rPh>
    <rPh sb="14" eb="17">
      <t>ヨウキュウショ</t>
    </rPh>
    <rPh sb="85" eb="87">
      <t>キチ</t>
    </rPh>
    <rPh sb="87" eb="88">
      <t>トウ</t>
    </rPh>
    <rPh sb="88" eb="90">
      <t>チョウタツ</t>
    </rPh>
    <rPh sb="90" eb="92">
      <t>ケイカク</t>
    </rPh>
    <rPh sb="92" eb="94">
      <t>セイキュウ</t>
    </rPh>
    <rPh sb="94" eb="96">
      <t>シリョウ</t>
    </rPh>
    <phoneticPr fontId="2"/>
  </si>
  <si>
    <t>○○年度補給物品調達要求書</t>
    <rPh sb="0" eb="4">
      <t>マルマルネンド</t>
    </rPh>
    <phoneticPr fontId="2"/>
  </si>
  <si>
    <t>○○年度調達研究等の調達における総合評価落札方式の適用</t>
    <rPh sb="2" eb="3">
      <t>ネン</t>
    </rPh>
    <rPh sb="3" eb="4">
      <t>ド</t>
    </rPh>
    <phoneticPr fontId="4"/>
  </si>
  <si>
    <t>○○年度役務調達要求書</t>
    <rPh sb="0" eb="4">
      <t>マルマルネンド</t>
    </rPh>
    <rPh sb="4" eb="6">
      <t>エキム</t>
    </rPh>
    <rPh sb="6" eb="8">
      <t>チョウタツ</t>
    </rPh>
    <rPh sb="8" eb="11">
      <t>ヨウキュウショ</t>
    </rPh>
    <phoneticPr fontId="4"/>
  </si>
  <si>
    <t>○○年度機上医療訓練システムの技術審査について</t>
    <rPh sb="0" eb="4">
      <t>マルマルネンド</t>
    </rPh>
    <rPh sb="15" eb="17">
      <t>ギジュツ</t>
    </rPh>
    <rPh sb="17" eb="19">
      <t>シンサ</t>
    </rPh>
    <phoneticPr fontId="4"/>
  </si>
  <si>
    <t>〇〇年度基地等調達計画請求資料について</t>
    <phoneticPr fontId="4"/>
  </si>
  <si>
    <t>契約担当官補助者通知</t>
    <rPh sb="8" eb="10">
      <t>ツウチ</t>
    </rPh>
    <phoneticPr fontId="2"/>
  </si>
  <si>
    <t>○○年度契約担当官補助者通知</t>
    <rPh sb="0" eb="4">
      <t>マルマルネンド</t>
    </rPh>
    <rPh sb="12" eb="14">
      <t>ツウチ</t>
    </rPh>
    <phoneticPr fontId="2"/>
  </si>
  <si>
    <t>支出負担行為担当官通知書（指定、指定取消）、特定調達品等予定品目の選定、機上医療訓練システムの契約に係る官支援</t>
    <phoneticPr fontId="4"/>
  </si>
  <si>
    <t>○○年度支出負担行為担当官通知書（指定、指定取消）</t>
    <rPh sb="2" eb="3">
      <t>ネン</t>
    </rPh>
    <rPh sb="3" eb="4">
      <t>ド</t>
    </rPh>
    <rPh sb="17" eb="19">
      <t>シテイ</t>
    </rPh>
    <rPh sb="20" eb="23">
      <t>シテイト</t>
    </rPh>
    <rPh sb="23" eb="24">
      <t>ケ</t>
    </rPh>
    <phoneticPr fontId="2"/>
  </si>
  <si>
    <t>○○年度特定調達品等予定品目の選定</t>
    <rPh sb="0" eb="4">
      <t>マルマルネンド</t>
    </rPh>
    <phoneticPr fontId="4"/>
  </si>
  <si>
    <t>○○年度機上医療訓練システムの契約に係る官支援</t>
    <rPh sb="0" eb="4">
      <t>マルマルネンド</t>
    </rPh>
    <phoneticPr fontId="4"/>
  </si>
  <si>
    <t>機動衛生ユニットの設計に関する文書</t>
    <rPh sb="0" eb="2">
      <t>キドウ</t>
    </rPh>
    <rPh sb="2" eb="4">
      <t>エイセイ</t>
    </rPh>
    <rPh sb="9" eb="11">
      <t>セッケイ</t>
    </rPh>
    <rPh sb="12" eb="13">
      <t>カン</t>
    </rPh>
    <rPh sb="15" eb="17">
      <t>ブンショ</t>
    </rPh>
    <phoneticPr fontId="2"/>
  </si>
  <si>
    <t>機動衛生ユニットを使用した長距離患者搬送の成果報告</t>
    <phoneticPr fontId="2"/>
  </si>
  <si>
    <t>機動衛生ユニット２型報告書（設計等）</t>
    <phoneticPr fontId="2"/>
  </si>
  <si>
    <t>機動衛生ユニットを受領した日に係る特定日以後５年</t>
    <rPh sb="0" eb="2">
      <t>キドウ</t>
    </rPh>
    <rPh sb="2" eb="4">
      <t>エイセイ</t>
    </rPh>
    <rPh sb="9" eb="11">
      <t>ジュリョウ</t>
    </rPh>
    <rPh sb="13" eb="14">
      <t>ヒ</t>
    </rPh>
    <rPh sb="15" eb="16">
      <t>カカ</t>
    </rPh>
    <rPh sb="17" eb="20">
      <t>トクテイビ</t>
    </rPh>
    <rPh sb="20" eb="22">
      <t>イゴ</t>
    </rPh>
    <rPh sb="23" eb="24">
      <t>ネン</t>
    </rPh>
    <phoneticPr fontId="2"/>
  </si>
  <si>
    <t>常圧低酸素訓練装置に関する文書</t>
    <rPh sb="0" eb="2">
      <t>ジョウアツ</t>
    </rPh>
    <rPh sb="2" eb="5">
      <t>テイサンソ</t>
    </rPh>
    <rPh sb="5" eb="7">
      <t>クンレン</t>
    </rPh>
    <rPh sb="7" eb="9">
      <t>ソウチ</t>
    </rPh>
    <rPh sb="10" eb="11">
      <t>カン</t>
    </rPh>
    <rPh sb="13" eb="15">
      <t>ブンショ</t>
    </rPh>
    <phoneticPr fontId="4"/>
  </si>
  <si>
    <t>運用要求書、要求性能書</t>
    <rPh sb="0" eb="2">
      <t>ウンヨウ</t>
    </rPh>
    <rPh sb="2" eb="5">
      <t>ヨウキュウショ</t>
    </rPh>
    <rPh sb="6" eb="8">
      <t>ヨウキュウ</t>
    </rPh>
    <rPh sb="8" eb="10">
      <t>セイノウ</t>
    </rPh>
    <rPh sb="10" eb="11">
      <t>ショ</t>
    </rPh>
    <phoneticPr fontId="4"/>
  </si>
  <si>
    <t>○○年度常圧低酸素訓練装置に関する運用要求書</t>
    <rPh sb="2" eb="3">
      <t>ネン</t>
    </rPh>
    <rPh sb="3" eb="4">
      <t>ド</t>
    </rPh>
    <rPh sb="4" eb="6">
      <t>ジョウアツ</t>
    </rPh>
    <rPh sb="6" eb="9">
      <t>テイサンソ</t>
    </rPh>
    <rPh sb="9" eb="11">
      <t>クンレン</t>
    </rPh>
    <rPh sb="11" eb="13">
      <t>ソウチ</t>
    </rPh>
    <rPh sb="14" eb="15">
      <t>カン</t>
    </rPh>
    <rPh sb="17" eb="19">
      <t>ウンヨウ</t>
    </rPh>
    <rPh sb="19" eb="22">
      <t>ヨウキュウショ</t>
    </rPh>
    <phoneticPr fontId="4"/>
  </si>
  <si>
    <t>○○年度常圧低酸素訓練装置に関する要求性能書</t>
    <rPh sb="0" eb="4">
      <t>マルマルネンド</t>
    </rPh>
    <rPh sb="17" eb="19">
      <t>ヨウキュウ</t>
    </rPh>
    <rPh sb="19" eb="21">
      <t>セイノウ</t>
    </rPh>
    <rPh sb="21" eb="22">
      <t>ショ</t>
    </rPh>
    <phoneticPr fontId="4"/>
  </si>
  <si>
    <t>空間識ＶＲ教育ソフトウェアに関する文書</t>
    <rPh sb="0" eb="3">
      <t>クウカンシキ</t>
    </rPh>
    <rPh sb="5" eb="7">
      <t>キョウイク</t>
    </rPh>
    <rPh sb="14" eb="15">
      <t>カン</t>
    </rPh>
    <rPh sb="17" eb="19">
      <t>ブンショ</t>
    </rPh>
    <phoneticPr fontId="4"/>
  </si>
  <si>
    <t>運用要求書、要求性能書、技術要求事項、契約に係る書類</t>
    <rPh sb="0" eb="2">
      <t>ウンヨウ</t>
    </rPh>
    <rPh sb="2" eb="4">
      <t>ヨウキュウ</t>
    </rPh>
    <rPh sb="4" eb="5">
      <t>ショ</t>
    </rPh>
    <rPh sb="6" eb="11">
      <t>ヨウキュウセイノウショ</t>
    </rPh>
    <rPh sb="12" eb="18">
      <t>ギジュツヨウキュウジコウ</t>
    </rPh>
    <rPh sb="19" eb="21">
      <t>ケイヤク</t>
    </rPh>
    <rPh sb="22" eb="23">
      <t>カカ</t>
    </rPh>
    <rPh sb="24" eb="26">
      <t>ショルイ</t>
    </rPh>
    <phoneticPr fontId="4"/>
  </si>
  <si>
    <t>○○年度空間識ＶＲ教育ソフトウェアに関する運用要求書</t>
    <rPh sb="2" eb="3">
      <t>ネン</t>
    </rPh>
    <rPh sb="3" eb="4">
      <t>ド</t>
    </rPh>
    <rPh sb="21" eb="25">
      <t>ウンヨウヨウキュウ</t>
    </rPh>
    <rPh sb="25" eb="26">
      <t>ショ</t>
    </rPh>
    <phoneticPr fontId="4"/>
  </si>
  <si>
    <t>○○年度空間識ＶＲ教育ソフトウェアに関する要求性能書</t>
    <rPh sb="0" eb="4">
      <t>マルマルネンド</t>
    </rPh>
    <rPh sb="21" eb="26">
      <t>ヨウキュウセイノウショ</t>
    </rPh>
    <phoneticPr fontId="4"/>
  </si>
  <si>
    <t>○○年度空間識ＶＲ教育ソフトウェアに関する技術要求事項</t>
    <phoneticPr fontId="4"/>
  </si>
  <si>
    <t>○○年度空間識訓練装置運用要求書</t>
    <rPh sb="4" eb="6">
      <t>クウカン</t>
    </rPh>
    <rPh sb="7" eb="9">
      <t>クンレン</t>
    </rPh>
    <rPh sb="9" eb="11">
      <t>ソウチ</t>
    </rPh>
    <rPh sb="11" eb="13">
      <t>ウンヨウ</t>
    </rPh>
    <rPh sb="13" eb="15">
      <t>ヨウキュウ</t>
    </rPh>
    <rPh sb="15" eb="16">
      <t>ショ</t>
    </rPh>
    <phoneticPr fontId="4"/>
  </si>
  <si>
    <t>○○年度空間識訓練装置要求性能書</t>
    <rPh sb="4" eb="6">
      <t>クウカン</t>
    </rPh>
    <rPh sb="7" eb="9">
      <t>クンレン</t>
    </rPh>
    <rPh sb="9" eb="11">
      <t>ソウチ</t>
    </rPh>
    <rPh sb="11" eb="13">
      <t>ヨウキュウ</t>
    </rPh>
    <rPh sb="13" eb="15">
      <t>セイノウ</t>
    </rPh>
    <rPh sb="15" eb="16">
      <t>ショ</t>
    </rPh>
    <phoneticPr fontId="4"/>
  </si>
  <si>
    <t>○○年度空間識訓練装置技術要求事項</t>
    <rPh sb="4" eb="6">
      <t>クウカン</t>
    </rPh>
    <rPh sb="7" eb="9">
      <t>クンレン</t>
    </rPh>
    <rPh sb="9" eb="11">
      <t>ソウチ</t>
    </rPh>
    <rPh sb="11" eb="13">
      <t>ギジュツ</t>
    </rPh>
    <rPh sb="13" eb="15">
      <t>ヨウキュウ</t>
    </rPh>
    <rPh sb="15" eb="17">
      <t>ジコウ</t>
    </rPh>
    <phoneticPr fontId="4"/>
  </si>
  <si>
    <t>○○年度空間識ＶＲ教育ソフトウェアに関する契約書類</t>
    <rPh sb="21" eb="23">
      <t>ケイヤク</t>
    </rPh>
    <rPh sb="23" eb="25">
      <t>ショルイ</t>
    </rPh>
    <phoneticPr fontId="31"/>
  </si>
  <si>
    <t>○○年度空間識訓練装置（近代化改修）の取得</t>
    <rPh sb="0" eb="4">
      <t>マルマルネンド</t>
    </rPh>
    <rPh sb="4" eb="6">
      <t>クウカン</t>
    </rPh>
    <rPh sb="7" eb="9">
      <t>クンレン</t>
    </rPh>
    <rPh sb="9" eb="11">
      <t>ソウチ</t>
    </rPh>
    <phoneticPr fontId="4"/>
  </si>
  <si>
    <t>○○年度空間識訓練装置（近代化改修）の取得（業連）</t>
    <rPh sb="0" eb="4">
      <t>マルマルネンド</t>
    </rPh>
    <rPh sb="4" eb="6">
      <t>クウカン</t>
    </rPh>
    <rPh sb="7" eb="9">
      <t>クンレン</t>
    </rPh>
    <rPh sb="9" eb="11">
      <t>ソウチ</t>
    </rPh>
    <rPh sb="22" eb="24">
      <t>ギョウレン</t>
    </rPh>
    <phoneticPr fontId="4"/>
  </si>
  <si>
    <t>○○年度空間識ＶＲソフトウェア調達要求書に関する協議書、回答書</t>
    <rPh sb="15" eb="17">
      <t>チョウタツ</t>
    </rPh>
    <rPh sb="17" eb="19">
      <t>ヨウキュウ</t>
    </rPh>
    <rPh sb="19" eb="20">
      <t>ショ</t>
    </rPh>
    <rPh sb="21" eb="22">
      <t>カン</t>
    </rPh>
    <rPh sb="24" eb="26">
      <t>キョウギ</t>
    </rPh>
    <rPh sb="26" eb="27">
      <t>ショ</t>
    </rPh>
    <rPh sb="28" eb="31">
      <t>カイトウショ</t>
    </rPh>
    <phoneticPr fontId="31"/>
  </si>
  <si>
    <t>射出座席訓練装置の取得について</t>
  </si>
  <si>
    <t>○○年度射出座席訓練装置の取得について</t>
    <rPh sb="0" eb="4">
      <t>マルマルネンド</t>
    </rPh>
    <phoneticPr fontId="4"/>
  </si>
  <si>
    <t>次期電子カルテシステムに関する文書</t>
    <rPh sb="15" eb="17">
      <t>ブンショ</t>
    </rPh>
    <phoneticPr fontId="31"/>
  </si>
  <si>
    <t>役務要求、航空自衛隊クラウドシステム（医療情報サービス）の整備について</t>
    <rPh sb="0" eb="2">
      <t>エキム</t>
    </rPh>
    <rPh sb="2" eb="4">
      <t>ヨウキュウ</t>
    </rPh>
    <phoneticPr fontId="31"/>
  </si>
  <si>
    <t>○○年度次期電子カルテシステムに関する調査研究の役務要求書</t>
    <rPh sb="0" eb="4">
      <t>マルマルネンド</t>
    </rPh>
    <rPh sb="19" eb="21">
      <t>チョウサ</t>
    </rPh>
    <rPh sb="21" eb="23">
      <t>ケンキュウ</t>
    </rPh>
    <rPh sb="24" eb="26">
      <t>エキム</t>
    </rPh>
    <rPh sb="26" eb="28">
      <t>ヨウキュウ</t>
    </rPh>
    <rPh sb="28" eb="29">
      <t>ショ</t>
    </rPh>
    <phoneticPr fontId="31"/>
  </si>
  <si>
    <t>航空自衛隊クラウドシステム（医療情報サービス）の整備について</t>
    <phoneticPr fontId="4"/>
  </si>
  <si>
    <t>契約代金支払の早期化に質する受領検査調書等に関する文書</t>
    <rPh sb="0" eb="2">
      <t>ケイヤク</t>
    </rPh>
    <rPh sb="2" eb="4">
      <t>ダイキン</t>
    </rPh>
    <rPh sb="4" eb="6">
      <t>シハラ</t>
    </rPh>
    <rPh sb="7" eb="10">
      <t>ソウキカ</t>
    </rPh>
    <rPh sb="11" eb="12">
      <t>シツ</t>
    </rPh>
    <rPh sb="14" eb="16">
      <t>ジュリョウ</t>
    </rPh>
    <rPh sb="16" eb="18">
      <t>ケンサ</t>
    </rPh>
    <rPh sb="18" eb="20">
      <t>チョウショ</t>
    </rPh>
    <rPh sb="20" eb="21">
      <t>トウ</t>
    </rPh>
    <rPh sb="22" eb="23">
      <t>カン</t>
    </rPh>
    <rPh sb="25" eb="27">
      <t>ブンショ</t>
    </rPh>
    <phoneticPr fontId="4"/>
  </si>
  <si>
    <t>契約代金支払の早期化に資する受領検査調書等の文書</t>
    <rPh sb="11" eb="12">
      <t>シ</t>
    </rPh>
    <phoneticPr fontId="4"/>
  </si>
  <si>
    <t>○○年度契約代金支払の早期化に資する受領検査調書等の送達について</t>
    <rPh sb="0" eb="4">
      <t>マルマルネンド</t>
    </rPh>
    <rPh sb="15" eb="16">
      <t>シ</t>
    </rPh>
    <rPh sb="26" eb="28">
      <t>ソウタツ</t>
    </rPh>
    <phoneticPr fontId="4"/>
  </si>
  <si>
    <t>43</t>
    <phoneticPr fontId="4"/>
  </si>
  <si>
    <t>装備品（器材）の部隊使用申請に関する文書</t>
    <rPh sb="8" eb="10">
      <t>ブタイ</t>
    </rPh>
    <rPh sb="10" eb="12">
      <t>シヨウ</t>
    </rPh>
    <rPh sb="12" eb="14">
      <t>シンセイ</t>
    </rPh>
    <phoneticPr fontId="4"/>
  </si>
  <si>
    <t>救難員用落下傘の部隊使用申請</t>
    <rPh sb="0" eb="2">
      <t>キュウナン</t>
    </rPh>
    <rPh sb="2" eb="3">
      <t>イン</t>
    </rPh>
    <rPh sb="3" eb="4">
      <t>ヨウ</t>
    </rPh>
    <rPh sb="4" eb="7">
      <t>ラッカサン</t>
    </rPh>
    <rPh sb="8" eb="10">
      <t>ブタイ</t>
    </rPh>
    <rPh sb="10" eb="12">
      <t>シヨウ</t>
    </rPh>
    <rPh sb="12" eb="14">
      <t>シンセイ</t>
    </rPh>
    <phoneticPr fontId="4"/>
  </si>
  <si>
    <t>○○年度救難員用落下傘の部隊使用申請</t>
    <rPh sb="0" eb="4">
      <t>マルマルネンド</t>
    </rPh>
    <rPh sb="4" eb="6">
      <t>キュウナン</t>
    </rPh>
    <rPh sb="6" eb="7">
      <t>イン</t>
    </rPh>
    <rPh sb="7" eb="8">
      <t>ヨウ</t>
    </rPh>
    <rPh sb="8" eb="11">
      <t>ラッカサン</t>
    </rPh>
    <rPh sb="12" eb="14">
      <t>ブタイ</t>
    </rPh>
    <rPh sb="14" eb="16">
      <t>シヨウ</t>
    </rPh>
    <rPh sb="16" eb="18">
      <t>シンセイ</t>
    </rPh>
    <phoneticPr fontId="31"/>
  </si>
  <si>
    <t>救難員用落下傘の部隊使用通知</t>
  </si>
  <si>
    <t>○○年度救難員用落下傘の部隊使用通知</t>
    <rPh sb="0" eb="4">
      <t>マルマルネンド</t>
    </rPh>
    <phoneticPr fontId="31"/>
  </si>
  <si>
    <t>技術審査に関する文書</t>
    <rPh sb="0" eb="2">
      <t>ギジュツ</t>
    </rPh>
    <rPh sb="2" eb="4">
      <t>シンサ</t>
    </rPh>
    <phoneticPr fontId="4"/>
  </si>
  <si>
    <t>技術審査、常圧低酸素訓練装置技術検査計画、救難員用落下傘に関する性能試験</t>
    <rPh sb="0" eb="4">
      <t>ギジュツシンサ</t>
    </rPh>
    <rPh sb="5" eb="7">
      <t>ジョウアツ</t>
    </rPh>
    <rPh sb="7" eb="10">
      <t>テイサンソ</t>
    </rPh>
    <rPh sb="10" eb="12">
      <t>クンレン</t>
    </rPh>
    <rPh sb="12" eb="14">
      <t>ソウチ</t>
    </rPh>
    <rPh sb="14" eb="16">
      <t>ギジュツ</t>
    </rPh>
    <rPh sb="16" eb="18">
      <t>ケンサ</t>
    </rPh>
    <rPh sb="18" eb="20">
      <t>ケイカク</t>
    </rPh>
    <phoneticPr fontId="2"/>
  </si>
  <si>
    <t>○○年度技術審査の実施</t>
    <rPh sb="0" eb="4">
      <t>マルマルネンド</t>
    </rPh>
    <rPh sb="4" eb="8">
      <t>ギジュツシンサ</t>
    </rPh>
    <rPh sb="9" eb="11">
      <t>ジッシ</t>
    </rPh>
    <phoneticPr fontId="2"/>
  </si>
  <si>
    <t>○○年度救難員用落下傘の性能試験</t>
    <rPh sb="0" eb="4">
      <t>マルマルネンド</t>
    </rPh>
    <phoneticPr fontId="4"/>
  </si>
  <si>
    <t>○○年度常圧低酸素訓練装置関連</t>
    <rPh sb="0" eb="4">
      <t>マルマルネンド</t>
    </rPh>
    <phoneticPr fontId="31"/>
  </si>
  <si>
    <t>○○年度新型保命ジャケット関連</t>
    <rPh sb="0" eb="4">
      <t>マルマルネンド</t>
    </rPh>
    <phoneticPr fontId="31"/>
  </si>
  <si>
    <t>○○年度新型救命無線機関連</t>
    <rPh sb="2" eb="3">
      <t>ネン</t>
    </rPh>
    <rPh sb="3" eb="4">
      <t>ド</t>
    </rPh>
    <phoneticPr fontId="31"/>
  </si>
  <si>
    <t>○○年度技術戦略検討部会における審議の範囲について</t>
    <rPh sb="0" eb="4">
      <t>マルマルネンド</t>
    </rPh>
    <phoneticPr fontId="31"/>
  </si>
  <si>
    <t>○○年度技術審査結果</t>
    <rPh sb="2" eb="3">
      <t>ネン</t>
    </rPh>
    <rPh sb="3" eb="4">
      <t>ド</t>
    </rPh>
    <phoneticPr fontId="4"/>
  </si>
  <si>
    <t>運用試験に対する支援実施計画に関する文書</t>
    <rPh sb="0" eb="2">
      <t>ウンヨウ</t>
    </rPh>
    <rPh sb="2" eb="4">
      <t>シケン</t>
    </rPh>
    <rPh sb="5" eb="6">
      <t>タイ</t>
    </rPh>
    <rPh sb="8" eb="10">
      <t>シエン</t>
    </rPh>
    <rPh sb="10" eb="12">
      <t>ジッシ</t>
    </rPh>
    <rPh sb="12" eb="14">
      <t>ケイカク</t>
    </rPh>
    <rPh sb="15" eb="16">
      <t>カン</t>
    </rPh>
    <rPh sb="18" eb="20">
      <t>ブンショ</t>
    </rPh>
    <phoneticPr fontId="31"/>
  </si>
  <si>
    <t>早期警戒機の運用試験に伴う支援</t>
    <rPh sb="0" eb="2">
      <t>ソウキ</t>
    </rPh>
    <rPh sb="2" eb="4">
      <t>ケイカイ</t>
    </rPh>
    <rPh sb="4" eb="5">
      <t>キ</t>
    </rPh>
    <rPh sb="6" eb="8">
      <t>ウンヨウ</t>
    </rPh>
    <rPh sb="8" eb="10">
      <t>シケン</t>
    </rPh>
    <rPh sb="11" eb="12">
      <t>トモナ</t>
    </rPh>
    <rPh sb="13" eb="15">
      <t>シエン</t>
    </rPh>
    <phoneticPr fontId="31"/>
  </si>
  <si>
    <t>○○年度早期警戒機の運用試験に伴う支援</t>
    <rPh sb="2" eb="3">
      <t>ネン</t>
    </rPh>
    <rPh sb="3" eb="4">
      <t>ド</t>
    </rPh>
    <rPh sb="4" eb="6">
      <t>ソウキ</t>
    </rPh>
    <rPh sb="6" eb="8">
      <t>ケイカイ</t>
    </rPh>
    <rPh sb="8" eb="9">
      <t>キ</t>
    </rPh>
    <rPh sb="10" eb="12">
      <t>ウンヨウ</t>
    </rPh>
    <rPh sb="12" eb="14">
      <t>シケン</t>
    </rPh>
    <rPh sb="15" eb="16">
      <t>トモナ</t>
    </rPh>
    <rPh sb="17" eb="19">
      <t>シエン</t>
    </rPh>
    <phoneticPr fontId="31"/>
  </si>
  <si>
    <t>○○年度早期警戒機の運用試験に伴う支援の成果報告</t>
    <rPh sb="2" eb="3">
      <t>ネン</t>
    </rPh>
    <rPh sb="3" eb="4">
      <t>ド</t>
    </rPh>
    <rPh sb="4" eb="6">
      <t>ソウキ</t>
    </rPh>
    <rPh sb="6" eb="8">
      <t>ケイカイ</t>
    </rPh>
    <rPh sb="8" eb="9">
      <t>キ</t>
    </rPh>
    <rPh sb="10" eb="12">
      <t>ウンヨウ</t>
    </rPh>
    <rPh sb="12" eb="14">
      <t>シケン</t>
    </rPh>
    <rPh sb="15" eb="16">
      <t>トモナ</t>
    </rPh>
    <rPh sb="17" eb="19">
      <t>シエン</t>
    </rPh>
    <rPh sb="20" eb="22">
      <t>セイカ</t>
    </rPh>
    <rPh sb="22" eb="24">
      <t>ホウコク</t>
    </rPh>
    <phoneticPr fontId="31"/>
  </si>
  <si>
    <t>滞空型無人機（RQ－４B）の運用試験に伴う支援</t>
    <rPh sb="0" eb="2">
      <t>タイクウ</t>
    </rPh>
    <rPh sb="2" eb="3">
      <t>ガタ</t>
    </rPh>
    <rPh sb="3" eb="6">
      <t>ムジンキ</t>
    </rPh>
    <rPh sb="14" eb="16">
      <t>ウンヨウ</t>
    </rPh>
    <rPh sb="16" eb="18">
      <t>シケン</t>
    </rPh>
    <rPh sb="19" eb="20">
      <t>トモナ</t>
    </rPh>
    <rPh sb="21" eb="23">
      <t>シエン</t>
    </rPh>
    <phoneticPr fontId="4"/>
  </si>
  <si>
    <t>○○年度滞空型無人機（RQ－４B）の運用試験に伴う支援</t>
    <rPh sb="2" eb="3">
      <t>ネン</t>
    </rPh>
    <rPh sb="3" eb="4">
      <t>ド</t>
    </rPh>
    <rPh sb="4" eb="6">
      <t>タイクウ</t>
    </rPh>
    <rPh sb="6" eb="7">
      <t>ガタ</t>
    </rPh>
    <rPh sb="7" eb="10">
      <t>ムジンキ</t>
    </rPh>
    <rPh sb="18" eb="20">
      <t>ウンヨウ</t>
    </rPh>
    <rPh sb="20" eb="22">
      <t>シケン</t>
    </rPh>
    <rPh sb="23" eb="24">
      <t>トモナ</t>
    </rPh>
    <rPh sb="25" eb="27">
      <t>シエン</t>
    </rPh>
    <phoneticPr fontId="4"/>
  </si>
  <si>
    <t>○○年度監理監察態勢整備計画</t>
    <rPh sb="2" eb="3">
      <t>ネン</t>
    </rPh>
    <rPh sb="3" eb="4">
      <t>ド</t>
    </rPh>
    <rPh sb="4" eb="8">
      <t>カンリカンサツ</t>
    </rPh>
    <rPh sb="8" eb="14">
      <t>タイセイセイビケイカク</t>
    </rPh>
    <phoneticPr fontId="4"/>
  </si>
  <si>
    <t>○○年度定期防衛監察</t>
    <rPh sb="2" eb="3">
      <t>ネン</t>
    </rPh>
    <rPh sb="3" eb="4">
      <t>ド</t>
    </rPh>
    <rPh sb="4" eb="6">
      <t>テイキ</t>
    </rPh>
    <rPh sb="6" eb="8">
      <t>ボウエイ</t>
    </rPh>
    <rPh sb="8" eb="10">
      <t>カンサツ</t>
    </rPh>
    <phoneticPr fontId="2"/>
  </si>
  <si>
    <t>職位組織図に関する文書</t>
    <rPh sb="0" eb="2">
      <t>ショクイ</t>
    </rPh>
    <rPh sb="2" eb="5">
      <t>ソシキズ</t>
    </rPh>
    <rPh sb="6" eb="7">
      <t>カン</t>
    </rPh>
    <rPh sb="9" eb="11">
      <t>ブンショ</t>
    </rPh>
    <phoneticPr fontId="31"/>
  </si>
  <si>
    <t>職位組織図</t>
    <rPh sb="0" eb="2">
      <t>ショクイ</t>
    </rPh>
    <rPh sb="2" eb="5">
      <t>ソシキズ</t>
    </rPh>
    <phoneticPr fontId="31"/>
  </si>
  <si>
    <t>〇〇年度航空幕僚監部職位組織図の作成について</t>
    <rPh sb="2" eb="4">
      <t>ネンド</t>
    </rPh>
    <rPh sb="4" eb="6">
      <t>コウクウ</t>
    </rPh>
    <rPh sb="6" eb="8">
      <t>バクリョウ</t>
    </rPh>
    <rPh sb="8" eb="9">
      <t>カン</t>
    </rPh>
    <rPh sb="9" eb="10">
      <t>ブ</t>
    </rPh>
    <rPh sb="10" eb="12">
      <t>ショクイ</t>
    </rPh>
    <rPh sb="12" eb="15">
      <t>ソシキズ</t>
    </rPh>
    <rPh sb="16" eb="18">
      <t>サクセイ</t>
    </rPh>
    <phoneticPr fontId="2"/>
  </si>
  <si>
    <t>統計符号表（来簡）</t>
    <rPh sb="0" eb="2">
      <t>トウケイ</t>
    </rPh>
    <rPh sb="2" eb="4">
      <t>フゴウ</t>
    </rPh>
    <rPh sb="4" eb="5">
      <t>ヒョウ</t>
    </rPh>
    <rPh sb="6" eb="7">
      <t>ライ</t>
    </rPh>
    <rPh sb="7" eb="8">
      <t>カン</t>
    </rPh>
    <phoneticPr fontId="2"/>
  </si>
  <si>
    <t>統計結果の集約に関する文書</t>
    <rPh sb="0" eb="2">
      <t>トウケイ</t>
    </rPh>
    <rPh sb="2" eb="4">
      <t>ケッカ</t>
    </rPh>
    <rPh sb="5" eb="7">
      <t>シュウヤク</t>
    </rPh>
    <rPh sb="8" eb="9">
      <t>カン</t>
    </rPh>
    <rPh sb="11" eb="13">
      <t>ブンショ</t>
    </rPh>
    <phoneticPr fontId="2"/>
  </si>
  <si>
    <t>年度統計</t>
    <rPh sb="0" eb="2">
      <t>ネンド</t>
    </rPh>
    <phoneticPr fontId="2"/>
  </si>
  <si>
    <t>年度統計（原議）</t>
    <rPh sb="0" eb="2">
      <t>ネンド</t>
    </rPh>
    <rPh sb="5" eb="7">
      <t>ゲンギ</t>
    </rPh>
    <phoneticPr fontId="2"/>
  </si>
  <si>
    <t>物資収用、土地使用及び関係法令の特例に関する業務の参考</t>
    <phoneticPr fontId="2"/>
  </si>
  <si>
    <t>法務一般文書</t>
    <rPh sb="0" eb="2">
      <t>ホウム</t>
    </rPh>
    <rPh sb="2" eb="4">
      <t>イッパン</t>
    </rPh>
    <phoneticPr fontId="4"/>
  </si>
  <si>
    <t>法務態勢整備計画</t>
  </si>
  <si>
    <t>○○年度法務態勢整備計画について</t>
    <rPh sb="0" eb="4">
      <t>マルマルネンド</t>
    </rPh>
    <phoneticPr fontId="4"/>
  </si>
  <si>
    <t>隊員の身体歴</t>
    <rPh sb="0" eb="2">
      <t>タイイン</t>
    </rPh>
    <phoneticPr fontId="4"/>
  </si>
  <si>
    <t>○○年度離職者身体歴（放射線、特定有害物質）</t>
    <rPh sb="0" eb="4">
      <t>マルマルネンド</t>
    </rPh>
    <rPh sb="4" eb="7">
      <t>リショクシャ</t>
    </rPh>
    <rPh sb="7" eb="9">
      <t>シンタイ</t>
    </rPh>
    <rPh sb="9" eb="10">
      <t>レキ</t>
    </rPh>
    <rPh sb="11" eb="14">
      <t>ホウシャセン</t>
    </rPh>
    <rPh sb="15" eb="17">
      <t>トクテイ</t>
    </rPh>
    <rPh sb="17" eb="19">
      <t>ユウガイ</t>
    </rPh>
    <rPh sb="19" eb="21">
      <t>ブッシツ</t>
    </rPh>
    <phoneticPr fontId="4"/>
  </si>
  <si>
    <t>○○年度離職者身体歴（粉じん）</t>
    <rPh sb="0" eb="4">
      <t>マルマルネンド</t>
    </rPh>
    <rPh sb="4" eb="7">
      <t>リショクシャ</t>
    </rPh>
    <rPh sb="7" eb="9">
      <t>シンタイ</t>
    </rPh>
    <rPh sb="9" eb="10">
      <t>レキ</t>
    </rPh>
    <rPh sb="11" eb="12">
      <t>フン</t>
    </rPh>
    <phoneticPr fontId="4"/>
  </si>
  <si>
    <t>○○年度離職者身体歴</t>
    <rPh sb="0" eb="4">
      <t>マルマルネンド</t>
    </rPh>
    <rPh sb="4" eb="7">
      <t>リショクシャ</t>
    </rPh>
    <rPh sb="7" eb="9">
      <t>シンタイ</t>
    </rPh>
    <rPh sb="9" eb="10">
      <t>レキ</t>
    </rPh>
    <phoneticPr fontId="4"/>
  </si>
  <si>
    <t>衛生一般に関する達、例規通達の制定又は改廃に関する文書</t>
    <rPh sb="0" eb="2">
      <t>エイセイ</t>
    </rPh>
    <rPh sb="2" eb="4">
      <t>イッパン</t>
    </rPh>
    <rPh sb="5" eb="6">
      <t>カン</t>
    </rPh>
    <rPh sb="8" eb="9">
      <t>タツ</t>
    </rPh>
    <rPh sb="10" eb="12">
      <t>レイキ</t>
    </rPh>
    <rPh sb="12" eb="14">
      <t>ツウタツ</t>
    </rPh>
    <rPh sb="15" eb="17">
      <t>セイテイ</t>
    </rPh>
    <rPh sb="17" eb="18">
      <t>マタ</t>
    </rPh>
    <rPh sb="19" eb="21">
      <t>カイハイ</t>
    </rPh>
    <rPh sb="22" eb="23">
      <t>カン</t>
    </rPh>
    <rPh sb="25" eb="27">
      <t>ブンショ</t>
    </rPh>
    <phoneticPr fontId="2"/>
  </si>
  <si>
    <t>健康診断等の実施規則及び一部変更、衛生業務規則、航空自衛隊における健康診断及び体力検査に関する達の改正、健康診断、予防接種、採用時及び選抜時身体検査等規則の一部変更、航空自衛官等身体歴取扱規則細部実施要領、衛生関連規則（訓令等）改正通知、採用時身体検査規則、通修の運用、航空生理訓練及び飛行適応検査の実施に関する達、航空自衛隊における診療等の実施に関する達、航空自衛隊における巡回診療等の実施に関する達</t>
    <rPh sb="0" eb="2">
      <t>ケンコウ</t>
    </rPh>
    <rPh sb="2" eb="4">
      <t>シンダン</t>
    </rPh>
    <rPh sb="4" eb="5">
      <t>トウ</t>
    </rPh>
    <rPh sb="6" eb="8">
      <t>ジッシ</t>
    </rPh>
    <rPh sb="8" eb="10">
      <t>キソク</t>
    </rPh>
    <rPh sb="52" eb="54">
      <t>ケンコウ</t>
    </rPh>
    <rPh sb="54" eb="56">
      <t>シンダン</t>
    </rPh>
    <rPh sb="57" eb="59">
      <t>ヨボウ</t>
    </rPh>
    <rPh sb="59" eb="61">
      <t>セッシュ</t>
    </rPh>
    <rPh sb="62" eb="65">
      <t>サイヨウジ</t>
    </rPh>
    <rPh sb="65" eb="66">
      <t>オヨ</t>
    </rPh>
    <rPh sb="67" eb="70">
      <t>センバツジ</t>
    </rPh>
    <rPh sb="70" eb="72">
      <t>シンタイ</t>
    </rPh>
    <rPh sb="72" eb="74">
      <t>ケンサ</t>
    </rPh>
    <rPh sb="75" eb="77">
      <t>キソク</t>
    </rPh>
    <phoneticPr fontId="2"/>
  </si>
  <si>
    <t>○○年度定期健康診断の実施要領規則及び一部変更</t>
    <rPh sb="0" eb="4">
      <t>マルマルネンド</t>
    </rPh>
    <rPh sb="4" eb="6">
      <t>テイキ</t>
    </rPh>
    <rPh sb="6" eb="8">
      <t>ケンコウ</t>
    </rPh>
    <rPh sb="8" eb="10">
      <t>シンダン</t>
    </rPh>
    <rPh sb="11" eb="13">
      <t>ジッシ</t>
    </rPh>
    <rPh sb="13" eb="15">
      <t>ヨウリョウ</t>
    </rPh>
    <rPh sb="15" eb="17">
      <t>キソク</t>
    </rPh>
    <rPh sb="17" eb="18">
      <t>オヨ</t>
    </rPh>
    <phoneticPr fontId="2"/>
  </si>
  <si>
    <t>○○年度採用時身体検査規則</t>
    <rPh sb="0" eb="4">
      <t>マルマルネンド</t>
    </rPh>
    <phoneticPr fontId="4"/>
  </si>
  <si>
    <t>○○年度採用時身体検査実施要領の一部変更</t>
    <rPh sb="0" eb="4">
      <t>マルマルネンド</t>
    </rPh>
    <phoneticPr fontId="2"/>
  </si>
  <si>
    <t>○○年度国際平和協力活動及び海外出張等に伴う健康診断、身体検査又は予防接種等の一部変更</t>
    <rPh sb="0" eb="4">
      <t>マルマルネンド</t>
    </rPh>
    <rPh sb="39" eb="41">
      <t>イチブ</t>
    </rPh>
    <rPh sb="41" eb="43">
      <t>ヘンコウ</t>
    </rPh>
    <phoneticPr fontId="2"/>
  </si>
  <si>
    <t>○○年度航空自衛隊における健康診断及び体力検査に関する達の改正</t>
    <rPh sb="0" eb="4">
      <t>マルマルネンド</t>
    </rPh>
    <phoneticPr fontId="2"/>
  </si>
  <si>
    <t>○○年度採用時及び選抜時身体検査規則の一部改正</t>
    <rPh sb="0" eb="4">
      <t>マルマルネンド</t>
    </rPh>
    <rPh sb="7" eb="8">
      <t>オヨ</t>
    </rPh>
    <rPh sb="9" eb="11">
      <t>センバツ</t>
    </rPh>
    <rPh sb="12" eb="14">
      <t>シンタイ</t>
    </rPh>
    <rPh sb="14" eb="16">
      <t>ケンサ</t>
    </rPh>
    <rPh sb="16" eb="18">
      <t>キソク</t>
    </rPh>
    <rPh sb="19" eb="21">
      <t>イチブ</t>
    </rPh>
    <rPh sb="21" eb="23">
      <t>カイセイ</t>
    </rPh>
    <phoneticPr fontId="2"/>
  </si>
  <si>
    <t>○○年度航空自衛官等身体歴取扱規則細部実施要領</t>
    <rPh sb="0" eb="4">
      <t>マルマルネンド</t>
    </rPh>
    <phoneticPr fontId="4"/>
  </si>
  <si>
    <t>○○年度衛生関連規則（訓令等）改正通知</t>
    <rPh sb="0" eb="4">
      <t>マルマルネンド</t>
    </rPh>
    <phoneticPr fontId="4"/>
  </si>
  <si>
    <t>○○年度航空生理訓練及び飛行適応検査の実施に関する達の一部を改正する達及び航空自衛隊における診療等の実施に関する達及び航空自衛隊における巡回診療等の実施に関する達の一部を改正する達について</t>
    <phoneticPr fontId="4"/>
  </si>
  <si>
    <t>採用時身体検査に係る試行通知</t>
    <rPh sb="0" eb="3">
      <t>サイヨウジ</t>
    </rPh>
    <rPh sb="3" eb="5">
      <t>シンタイ</t>
    </rPh>
    <rPh sb="5" eb="7">
      <t>ケンサ</t>
    </rPh>
    <rPh sb="8" eb="9">
      <t>カカ</t>
    </rPh>
    <rPh sb="10" eb="12">
      <t>シコウ</t>
    </rPh>
    <rPh sb="12" eb="14">
      <t>ツウチ</t>
    </rPh>
    <phoneticPr fontId="4"/>
  </si>
  <si>
    <t>○○年度採用時身体検査に係る試行通知</t>
    <rPh sb="0" eb="4">
      <t>マルマルネンド</t>
    </rPh>
    <rPh sb="4" eb="6">
      <t>サイヨウ</t>
    </rPh>
    <rPh sb="6" eb="7">
      <t>ジ</t>
    </rPh>
    <rPh sb="7" eb="9">
      <t>シンタイ</t>
    </rPh>
    <rPh sb="9" eb="11">
      <t>ケンサ</t>
    </rPh>
    <rPh sb="12" eb="13">
      <t>カカ</t>
    </rPh>
    <rPh sb="14" eb="16">
      <t>シコウ</t>
    </rPh>
    <rPh sb="16" eb="18">
      <t>ツウチ</t>
    </rPh>
    <phoneticPr fontId="4"/>
  </si>
  <si>
    <t>医務室の訓令等に関する一部改正の通知</t>
  </si>
  <si>
    <t>○○年度医務室の訓令等に関する一部改正の通知</t>
    <rPh sb="0" eb="4">
      <t>マルマルネンド</t>
    </rPh>
    <rPh sb="4" eb="7">
      <t>イムシツ</t>
    </rPh>
    <rPh sb="8" eb="10">
      <t>クンレイ</t>
    </rPh>
    <rPh sb="10" eb="11">
      <t>トウ</t>
    </rPh>
    <rPh sb="12" eb="13">
      <t>カン</t>
    </rPh>
    <rPh sb="15" eb="17">
      <t>イチブ</t>
    </rPh>
    <rPh sb="17" eb="19">
      <t>カイセイ</t>
    </rPh>
    <rPh sb="20" eb="22">
      <t>ツウチ</t>
    </rPh>
    <phoneticPr fontId="4"/>
  </si>
  <si>
    <t>首席衛生業務の状況報告に関する文書</t>
    <rPh sb="0" eb="2">
      <t>シュセキ</t>
    </rPh>
    <rPh sb="2" eb="4">
      <t>エイセイ</t>
    </rPh>
    <rPh sb="4" eb="6">
      <t>ギョウム</t>
    </rPh>
    <rPh sb="7" eb="11">
      <t>ジョウキョウホウコク</t>
    </rPh>
    <rPh sb="12" eb="13">
      <t>カン</t>
    </rPh>
    <rPh sb="15" eb="17">
      <t>ブンショ</t>
    </rPh>
    <phoneticPr fontId="2"/>
  </si>
  <si>
    <t>航空幕僚副長着任時の状況報告書</t>
    <rPh sb="10" eb="12">
      <t>ジョウキョウ</t>
    </rPh>
    <rPh sb="12" eb="14">
      <t>ホウコク</t>
    </rPh>
    <rPh sb="14" eb="15">
      <t>ショ</t>
    </rPh>
    <phoneticPr fontId="2"/>
  </si>
  <si>
    <t>状況報告書</t>
    <rPh sb="0" eb="2">
      <t>ジョウキョウ</t>
    </rPh>
    <rPh sb="2" eb="4">
      <t>ホウコク</t>
    </rPh>
    <rPh sb="4" eb="5">
      <t>ショ</t>
    </rPh>
    <phoneticPr fontId="2"/>
  </si>
  <si>
    <t>インタビュー調査への協力に関する文書</t>
    <rPh sb="13" eb="14">
      <t>カン</t>
    </rPh>
    <rPh sb="16" eb="18">
      <t>ブンショ</t>
    </rPh>
    <phoneticPr fontId="4"/>
  </si>
  <si>
    <t>インタビュー調査への協力</t>
  </si>
  <si>
    <t>○○年度第６航空団に対するインタビュー調査への協力について</t>
    <rPh sb="4" eb="5">
      <t>ダイ</t>
    </rPh>
    <rPh sb="6" eb="9">
      <t>コウクウダン</t>
    </rPh>
    <rPh sb="10" eb="11">
      <t>タイ</t>
    </rPh>
    <rPh sb="19" eb="21">
      <t>チョウサ</t>
    </rPh>
    <rPh sb="23" eb="25">
      <t>キョウリョク</t>
    </rPh>
    <phoneticPr fontId="4"/>
  </si>
  <si>
    <t>衛生職域の将来構想及び計画に関する文書</t>
    <rPh sb="0" eb="2">
      <t>エイセイ</t>
    </rPh>
    <rPh sb="2" eb="4">
      <t>ショクイキ</t>
    </rPh>
    <rPh sb="5" eb="7">
      <t>ショウライ</t>
    </rPh>
    <rPh sb="7" eb="9">
      <t>コウソウ</t>
    </rPh>
    <rPh sb="9" eb="10">
      <t>オヨ</t>
    </rPh>
    <rPh sb="11" eb="13">
      <t>ケイカク</t>
    </rPh>
    <rPh sb="14" eb="15">
      <t>カン</t>
    </rPh>
    <rPh sb="17" eb="19">
      <t>ブンショ</t>
    </rPh>
    <phoneticPr fontId="2"/>
  </si>
  <si>
    <t>衛生態勢整備構想、衛生態勢整備計画</t>
    <phoneticPr fontId="4"/>
  </si>
  <si>
    <t>○○年度衛生態勢整備構想</t>
    <rPh sb="0" eb="4">
      <t>マルマルネンド</t>
    </rPh>
    <phoneticPr fontId="4"/>
  </si>
  <si>
    <t>○○年度衛生態勢整備計画について</t>
    <rPh sb="0" eb="4">
      <t>マルマルネンド</t>
    </rPh>
    <phoneticPr fontId="4"/>
  </si>
  <si>
    <t>衛生職域隊員の業務検討に関する文書</t>
    <rPh sb="0" eb="2">
      <t>エイセイ</t>
    </rPh>
    <rPh sb="2" eb="4">
      <t>ショクイキ</t>
    </rPh>
    <rPh sb="4" eb="6">
      <t>タイイン</t>
    </rPh>
    <rPh sb="7" eb="9">
      <t>ギョウム</t>
    </rPh>
    <rPh sb="9" eb="11">
      <t>ケントウ</t>
    </rPh>
    <rPh sb="12" eb="13">
      <t>カン</t>
    </rPh>
    <rPh sb="15" eb="17">
      <t>ブンショ</t>
    </rPh>
    <phoneticPr fontId="2"/>
  </si>
  <si>
    <t>国外現地調査、医官等の通修手続・成果報告、口述試験官の派遣資料</t>
    <rPh sb="0" eb="2">
      <t>コクガイ</t>
    </rPh>
    <rPh sb="2" eb="4">
      <t>ゲンチ</t>
    </rPh>
    <rPh sb="4" eb="6">
      <t>チョウサ</t>
    </rPh>
    <rPh sb="7" eb="9">
      <t>イカン</t>
    </rPh>
    <rPh sb="9" eb="10">
      <t>トウ</t>
    </rPh>
    <rPh sb="16" eb="18">
      <t>セイカ</t>
    </rPh>
    <rPh sb="18" eb="20">
      <t>ホウコク</t>
    </rPh>
    <phoneticPr fontId="2"/>
  </si>
  <si>
    <t>○○年度エボラ出血熱等感染症患者搬送に関するイタリア空軍への現地調査に係るイタリア共和国への出張について</t>
    <rPh sb="0" eb="4">
      <t>マルマルネンド</t>
    </rPh>
    <phoneticPr fontId="4"/>
  </si>
  <si>
    <t>○○年度医官等の通修手続</t>
    <rPh sb="0" eb="4">
      <t>マルマルネンド</t>
    </rPh>
    <rPh sb="4" eb="6">
      <t>イカン</t>
    </rPh>
    <rPh sb="6" eb="7">
      <t>トウ</t>
    </rPh>
    <phoneticPr fontId="2"/>
  </si>
  <si>
    <t>○○年度通修成果報告</t>
    <rPh sb="0" eb="4">
      <t>マルマルネンド</t>
    </rPh>
    <phoneticPr fontId="2"/>
  </si>
  <si>
    <t>○○年度口述試験官の派遣について</t>
    <rPh sb="0" eb="4">
      <t>マルマルネンド</t>
    </rPh>
    <phoneticPr fontId="2"/>
  </si>
  <si>
    <t>防衛医科大学校における特定行為実習、医官等の支援、防衛医科大学校卒業前教育への講師の派遣、試験に係る口述試験官の派遣</t>
    <rPh sb="0" eb="2">
      <t>ボウエイ</t>
    </rPh>
    <rPh sb="2" eb="6">
      <t>イカダイガク</t>
    </rPh>
    <rPh sb="6" eb="7">
      <t>コウ</t>
    </rPh>
    <rPh sb="11" eb="13">
      <t>トクテイ</t>
    </rPh>
    <rPh sb="13" eb="15">
      <t>コウイ</t>
    </rPh>
    <rPh sb="15" eb="17">
      <t>ジッシュウ</t>
    </rPh>
    <phoneticPr fontId="2"/>
  </si>
  <si>
    <t>○○年度防衛医科大学校病院における特定行為実習</t>
    <rPh sb="0" eb="4">
      <t>マルマルネンド</t>
    </rPh>
    <rPh sb="4" eb="6">
      <t>ボウエイ</t>
    </rPh>
    <rPh sb="6" eb="10">
      <t>イカダイガク</t>
    </rPh>
    <rPh sb="10" eb="11">
      <t>コウ</t>
    </rPh>
    <rPh sb="11" eb="13">
      <t>ビョウイン</t>
    </rPh>
    <rPh sb="17" eb="19">
      <t>トクテイ</t>
    </rPh>
    <rPh sb="19" eb="21">
      <t>コウイ</t>
    </rPh>
    <rPh sb="21" eb="23">
      <t>ジッシュウ</t>
    </rPh>
    <phoneticPr fontId="2"/>
  </si>
  <si>
    <t>国土交通省からの講師の派遣依頼</t>
    <phoneticPr fontId="31"/>
  </si>
  <si>
    <t>○○年度医官等の支援</t>
    <rPh sb="2" eb="3">
      <t>ネン</t>
    </rPh>
    <rPh sb="3" eb="4">
      <t>ド</t>
    </rPh>
    <rPh sb="4" eb="6">
      <t>イカン</t>
    </rPh>
    <rPh sb="6" eb="7">
      <t>トウ</t>
    </rPh>
    <rPh sb="8" eb="10">
      <t>シエン</t>
    </rPh>
    <phoneticPr fontId="2"/>
  </si>
  <si>
    <t>○○年度防衛医科大学校卒業前教育への講師の派遣</t>
    <rPh sb="0" eb="4">
      <t>マルマルネンド</t>
    </rPh>
    <rPh sb="4" eb="6">
      <t>ボウエイ</t>
    </rPh>
    <rPh sb="6" eb="8">
      <t>イカ</t>
    </rPh>
    <rPh sb="8" eb="10">
      <t>ダイガク</t>
    </rPh>
    <rPh sb="10" eb="11">
      <t>コウ</t>
    </rPh>
    <rPh sb="11" eb="13">
      <t>ソツギョウ</t>
    </rPh>
    <rPh sb="13" eb="14">
      <t>マエ</t>
    </rPh>
    <rPh sb="14" eb="16">
      <t>キョウイク</t>
    </rPh>
    <rPh sb="18" eb="20">
      <t>コウシ</t>
    </rPh>
    <rPh sb="21" eb="23">
      <t>ハケン</t>
    </rPh>
    <phoneticPr fontId="2"/>
  </si>
  <si>
    <t>○○年度防衛医科大学校医学科学生２次試験に係る口述試験官の派遣</t>
    <rPh sb="0" eb="4">
      <t>マルマルネンド</t>
    </rPh>
    <phoneticPr fontId="2"/>
  </si>
  <si>
    <t>○○年度講師の派遣</t>
    <rPh sb="2" eb="3">
      <t>ネン</t>
    </rPh>
    <rPh sb="3" eb="4">
      <t>ド</t>
    </rPh>
    <phoneticPr fontId="4"/>
  </si>
  <si>
    <t>負傷者救難時における医療活動に関する調査</t>
  </si>
  <si>
    <t>○○年度負傷者救難時における医療活動に関する調査</t>
    <rPh sb="0" eb="4">
      <t>マルマルネンド</t>
    </rPh>
    <phoneticPr fontId="4"/>
  </si>
  <si>
    <t>衛生職域保有資格調査</t>
  </si>
  <si>
    <t>○○年度衛生職域保有資格調査について</t>
    <rPh sb="0" eb="4">
      <t>マルマルネンド</t>
    </rPh>
    <phoneticPr fontId="4"/>
  </si>
  <si>
    <t>衛生職域の訓練及び演習に関する文書</t>
    <rPh sb="0" eb="2">
      <t>エイセイ</t>
    </rPh>
    <rPh sb="2" eb="4">
      <t>ショクイキ</t>
    </rPh>
    <rPh sb="5" eb="7">
      <t>クンレン</t>
    </rPh>
    <rPh sb="7" eb="8">
      <t>オヨ</t>
    </rPh>
    <rPh sb="9" eb="11">
      <t>エンシュウ</t>
    </rPh>
    <rPh sb="12" eb="13">
      <t>カン</t>
    </rPh>
    <rPh sb="15" eb="17">
      <t>ブンショ</t>
    </rPh>
    <phoneticPr fontId="2"/>
  </si>
  <si>
    <t>パシフィックパートナーシップ</t>
    <phoneticPr fontId="4"/>
  </si>
  <si>
    <t>○○年度パシフィックパートナーシップに関する資料</t>
    <rPh sb="0" eb="4">
      <t>マルマルネンド</t>
    </rPh>
    <rPh sb="19" eb="20">
      <t>カン</t>
    </rPh>
    <rPh sb="22" eb="24">
      <t>シリョウ</t>
    </rPh>
    <phoneticPr fontId="2"/>
  </si>
  <si>
    <t>衛生職域における集合訓練、衛生職域における教育訓練、衛生業務に係る集合訓練、衛生業務に係る教育訓練、衛生職域幹部の練成訓練、外国軍隊と自衛隊との衛生分野における訓練に係る模擬診療及び処置について、災害医療担当者集合訓練について、他国間との捜索救助に係る訓練について</t>
    <rPh sb="0" eb="2">
      <t>エイセイ</t>
    </rPh>
    <rPh sb="2" eb="4">
      <t>ショクイキ</t>
    </rPh>
    <rPh sb="8" eb="10">
      <t>シュウゴウ</t>
    </rPh>
    <rPh sb="10" eb="12">
      <t>クンレン</t>
    </rPh>
    <rPh sb="13" eb="15">
      <t>エイセイ</t>
    </rPh>
    <rPh sb="15" eb="17">
      <t>ショクイキ</t>
    </rPh>
    <rPh sb="21" eb="23">
      <t>キョウイク</t>
    </rPh>
    <rPh sb="23" eb="25">
      <t>クンレン</t>
    </rPh>
    <rPh sb="26" eb="28">
      <t>エイセイ</t>
    </rPh>
    <rPh sb="28" eb="30">
      <t>ギョウム</t>
    </rPh>
    <rPh sb="31" eb="32">
      <t>カカ</t>
    </rPh>
    <rPh sb="33" eb="35">
      <t>シュウゴウ</t>
    </rPh>
    <rPh sb="35" eb="37">
      <t>クンレン</t>
    </rPh>
    <rPh sb="38" eb="40">
      <t>エイセイ</t>
    </rPh>
    <rPh sb="40" eb="42">
      <t>ギョウム</t>
    </rPh>
    <rPh sb="43" eb="44">
      <t>カカ</t>
    </rPh>
    <rPh sb="45" eb="47">
      <t>キョウイク</t>
    </rPh>
    <rPh sb="47" eb="49">
      <t>クンレン</t>
    </rPh>
    <phoneticPr fontId="4"/>
  </si>
  <si>
    <t>○○年度医療技術者等集合訓練</t>
    <rPh sb="0" eb="4">
      <t>マルマルネンド</t>
    </rPh>
    <rPh sb="9" eb="10">
      <t>トウ</t>
    </rPh>
    <phoneticPr fontId="4"/>
  </si>
  <si>
    <t>衛生調整会同及び集合訓練資料</t>
    <rPh sb="2" eb="4">
      <t>チョウセイ</t>
    </rPh>
    <rPh sb="6" eb="7">
      <t>オヨ</t>
    </rPh>
    <phoneticPr fontId="4"/>
  </si>
  <si>
    <t>○○年度災害医療担当者集合訓練</t>
    <rPh sb="0" eb="4">
      <t>マルマルネンド</t>
    </rPh>
    <phoneticPr fontId="4"/>
  </si>
  <si>
    <t>○○年度メンタルヘルス（担当者集合訓練、教育訓練）</t>
    <rPh sb="0" eb="4">
      <t>マルマルネンド</t>
    </rPh>
    <rPh sb="12" eb="15">
      <t>タントウシャ</t>
    </rPh>
    <rPh sb="15" eb="17">
      <t>シュウゴウ</t>
    </rPh>
    <rPh sb="17" eb="19">
      <t>クンレン</t>
    </rPh>
    <rPh sb="20" eb="22">
      <t>キョウイク</t>
    </rPh>
    <rPh sb="22" eb="24">
      <t>クンレン</t>
    </rPh>
    <phoneticPr fontId="2"/>
  </si>
  <si>
    <t>○○年度衛生指導者集合訓練</t>
    <rPh sb="0" eb="4">
      <t>マルマルネンド</t>
    </rPh>
    <phoneticPr fontId="4"/>
  </si>
  <si>
    <t>○○年度戦傷病等対処訓練研修</t>
    <rPh sb="0" eb="4">
      <t>マルマルネンド</t>
    </rPh>
    <rPh sb="4" eb="6">
      <t>センショウ</t>
    </rPh>
    <rPh sb="6" eb="7">
      <t>ビョウ</t>
    </rPh>
    <rPh sb="7" eb="8">
      <t>トウ</t>
    </rPh>
    <rPh sb="8" eb="10">
      <t>タイショ</t>
    </rPh>
    <rPh sb="10" eb="12">
      <t>クンレン</t>
    </rPh>
    <rPh sb="12" eb="14">
      <t>ケンシュウ</t>
    </rPh>
    <phoneticPr fontId="4"/>
  </si>
  <si>
    <t>○○年度災害医療担当者集合訓練について</t>
    <phoneticPr fontId="4"/>
  </si>
  <si>
    <t>〇〇年度外国軍隊と自衛隊との衛生分野における訓練に係る模擬診療及び処置について</t>
    <rPh sb="2" eb="3">
      <t>ネン</t>
    </rPh>
    <rPh sb="3" eb="4">
      <t>ド</t>
    </rPh>
    <phoneticPr fontId="4"/>
  </si>
  <si>
    <t>〇〇年度他国間捜索救助訓練（パシフィック・エンジェル２５-１）について</t>
    <rPh sb="2" eb="4">
      <t>ネンド</t>
    </rPh>
    <rPh sb="4" eb="6">
      <t>タコク</t>
    </rPh>
    <rPh sb="6" eb="7">
      <t>カン</t>
    </rPh>
    <rPh sb="7" eb="9">
      <t>ソウサク</t>
    </rPh>
    <rPh sb="9" eb="11">
      <t>キュウジョ</t>
    </rPh>
    <rPh sb="11" eb="13">
      <t>クンレン</t>
    </rPh>
    <phoneticPr fontId="4"/>
  </si>
  <si>
    <t>○○年度衛生職域幹部の練成訓練のための通修について</t>
    <rPh sb="0" eb="4">
      <t>マルマルネンド</t>
    </rPh>
    <phoneticPr fontId="31"/>
  </si>
  <si>
    <t>衛生調整会同等に関する文書</t>
    <phoneticPr fontId="2"/>
  </si>
  <si>
    <t>衛生職域における会同等、衛生業務に係る会同等、インド太平洋軍事医学会議</t>
    <rPh sb="0" eb="2">
      <t>エイセイ</t>
    </rPh>
    <rPh sb="2" eb="4">
      <t>ショクイキ</t>
    </rPh>
    <rPh sb="8" eb="11">
      <t>カイドウナド</t>
    </rPh>
    <rPh sb="12" eb="14">
      <t>エイセイ</t>
    </rPh>
    <rPh sb="14" eb="16">
      <t>ギョウム</t>
    </rPh>
    <rPh sb="17" eb="18">
      <t>カカ</t>
    </rPh>
    <rPh sb="19" eb="21">
      <t>カイドウ</t>
    </rPh>
    <rPh sb="21" eb="22">
      <t>トウ</t>
    </rPh>
    <rPh sb="26" eb="29">
      <t>タイヘイヨウ</t>
    </rPh>
    <rPh sb="29" eb="31">
      <t>グンジ</t>
    </rPh>
    <rPh sb="31" eb="33">
      <t>イガク</t>
    </rPh>
    <rPh sb="33" eb="35">
      <t>カイギ</t>
    </rPh>
    <phoneticPr fontId="2"/>
  </si>
  <si>
    <t>○○年度衛生調整会同</t>
    <rPh sb="0" eb="4">
      <t>マルマルネンド</t>
    </rPh>
    <rPh sb="4" eb="6">
      <t>エイセイ</t>
    </rPh>
    <rPh sb="6" eb="8">
      <t>チョウセイ</t>
    </rPh>
    <rPh sb="8" eb="10">
      <t>カイドウ</t>
    </rPh>
    <phoneticPr fontId="2"/>
  </si>
  <si>
    <t>○○年度看護課長等会同</t>
    <rPh sb="0" eb="4">
      <t>マルマルネンド</t>
    </rPh>
    <phoneticPr fontId="4"/>
  </si>
  <si>
    <t>インド太平洋軍事医学会議</t>
    <phoneticPr fontId="4"/>
  </si>
  <si>
    <t>航空自衛隊のメディカルコントロールに関する文書</t>
    <rPh sb="0" eb="2">
      <t>コウクウ</t>
    </rPh>
    <rPh sb="2" eb="5">
      <t>ジエイタイ</t>
    </rPh>
    <rPh sb="18" eb="19">
      <t>カン</t>
    </rPh>
    <rPh sb="21" eb="23">
      <t>ブンショ</t>
    </rPh>
    <phoneticPr fontId="2"/>
  </si>
  <si>
    <t>航空自衛隊メディカルコントロールに関する通達</t>
    <rPh sb="17" eb="18">
      <t>カン</t>
    </rPh>
    <rPh sb="20" eb="22">
      <t>ツウタツ</t>
    </rPh>
    <phoneticPr fontId="2"/>
  </si>
  <si>
    <t>○○年度航空自衛隊メディカルコントロールに関する通達</t>
    <rPh sb="0" eb="4">
      <t>マルマルネンド</t>
    </rPh>
    <rPh sb="21" eb="22">
      <t>カン</t>
    </rPh>
    <rPh sb="24" eb="26">
      <t>ツウタツ</t>
    </rPh>
    <phoneticPr fontId="2"/>
  </si>
  <si>
    <t>航空自衛隊メディカルコントロールについて</t>
    <phoneticPr fontId="4"/>
  </si>
  <si>
    <t>○○年度航空自衛隊メディカルコントロールについて</t>
    <rPh sb="0" eb="4">
      <t>マルマルネンド</t>
    </rPh>
    <phoneticPr fontId="2"/>
  </si>
  <si>
    <t>○○年度航空自衛隊メディカルコントロール通知変更</t>
    <rPh sb="0" eb="4">
      <t>マルマルネンド</t>
    </rPh>
    <phoneticPr fontId="4"/>
  </si>
  <si>
    <t>医療資格の管理に関する文書</t>
    <rPh sb="0" eb="2">
      <t>イリョウ</t>
    </rPh>
    <rPh sb="2" eb="4">
      <t>シカク</t>
    </rPh>
    <rPh sb="5" eb="7">
      <t>カンリ</t>
    </rPh>
    <rPh sb="8" eb="9">
      <t>カン</t>
    </rPh>
    <rPh sb="11" eb="13">
      <t>ブンショ</t>
    </rPh>
    <phoneticPr fontId="2"/>
  </si>
  <si>
    <t>医療関係公資格者現況報告の変更通達（一部変更）</t>
    <rPh sb="13" eb="15">
      <t>ヘンコウ</t>
    </rPh>
    <rPh sb="15" eb="17">
      <t>ツウタツ</t>
    </rPh>
    <rPh sb="18" eb="20">
      <t>イチブ</t>
    </rPh>
    <rPh sb="20" eb="22">
      <t>ヘンコウ</t>
    </rPh>
    <phoneticPr fontId="2"/>
  </si>
  <si>
    <t>○○年度医療関係公資格者現況報告の変更通達</t>
    <rPh sb="0" eb="4">
      <t>マルマルネンド</t>
    </rPh>
    <rPh sb="17" eb="19">
      <t>ヘンコウ</t>
    </rPh>
    <rPh sb="19" eb="21">
      <t>ツウタツ</t>
    </rPh>
    <phoneticPr fontId="2"/>
  </si>
  <si>
    <t>医療関係公資格者及び職員現況報告</t>
  </si>
  <si>
    <t>○○年度医療関係公資格者及び職員現況報告</t>
    <rPh sb="0" eb="4">
      <t>マルマルネンド</t>
    </rPh>
    <phoneticPr fontId="4"/>
  </si>
  <si>
    <t>第一線救護衛生員に関する文書</t>
    <rPh sb="0" eb="3">
      <t>ダイイッセン</t>
    </rPh>
    <rPh sb="3" eb="5">
      <t>キュウゴ</t>
    </rPh>
    <rPh sb="5" eb="8">
      <t>エイセイイン</t>
    </rPh>
    <rPh sb="9" eb="10">
      <t>カン</t>
    </rPh>
    <rPh sb="12" eb="14">
      <t>ブンショ</t>
    </rPh>
    <phoneticPr fontId="2"/>
  </si>
  <si>
    <t>第一線救護衛生員に関する通達及び一部変更</t>
    <rPh sb="9" eb="10">
      <t>カン</t>
    </rPh>
    <rPh sb="12" eb="14">
      <t>ツウタツ</t>
    </rPh>
    <rPh sb="14" eb="15">
      <t>オヨ</t>
    </rPh>
    <rPh sb="16" eb="18">
      <t>イチブ</t>
    </rPh>
    <rPh sb="18" eb="20">
      <t>ヘンコウ</t>
    </rPh>
    <phoneticPr fontId="2"/>
  </si>
  <si>
    <t>○○年度第一線救護衛生員に関する通達</t>
    <rPh sb="0" eb="4">
      <t>マルマルネンド</t>
    </rPh>
    <rPh sb="13" eb="14">
      <t>カン</t>
    </rPh>
    <rPh sb="16" eb="18">
      <t>ツウタツ</t>
    </rPh>
    <phoneticPr fontId="2"/>
  </si>
  <si>
    <t>防衛省、自衛隊の第一線救護における検討会、第一線救護衛生員の集合教育、第一線救護衛生員の養成及び成果、第一線救護衛生員の練度維持訓練</t>
    <rPh sb="46" eb="47">
      <t>オヨ</t>
    </rPh>
    <rPh sb="48" eb="50">
      <t>セイカ</t>
    </rPh>
    <phoneticPr fontId="4"/>
  </si>
  <si>
    <t>○○年度第一線救護衛生員養成成果報告</t>
    <rPh sb="0" eb="4">
      <t>マルマルネンド</t>
    </rPh>
    <rPh sb="16" eb="18">
      <t>ホウコク</t>
    </rPh>
    <phoneticPr fontId="4"/>
  </si>
  <si>
    <t>○○年度第一線救護衛生員の練度維持訓練</t>
    <rPh sb="0" eb="4">
      <t>マルマルネンド</t>
    </rPh>
    <phoneticPr fontId="4"/>
  </si>
  <si>
    <t>○○年度第一線救護衛生員集合教育</t>
    <rPh sb="0" eb="4">
      <t>マルマルネンド</t>
    </rPh>
    <phoneticPr fontId="2"/>
  </si>
  <si>
    <t>○○年度第一線救護衛生員の養成</t>
    <rPh sb="0" eb="4">
      <t>マルマルネンド</t>
    </rPh>
    <rPh sb="13" eb="15">
      <t>ヨウセイ</t>
    </rPh>
    <phoneticPr fontId="2"/>
  </si>
  <si>
    <t>衛生特別要員の教育に関する文書</t>
    <rPh sb="0" eb="2">
      <t>エイセイ</t>
    </rPh>
    <rPh sb="2" eb="4">
      <t>トクベツ</t>
    </rPh>
    <rPh sb="4" eb="6">
      <t>ヨウイン</t>
    </rPh>
    <rPh sb="7" eb="9">
      <t>キョウイク</t>
    </rPh>
    <rPh sb="10" eb="11">
      <t>カン</t>
    </rPh>
    <rPh sb="13" eb="15">
      <t>ブンショ</t>
    </rPh>
    <phoneticPr fontId="2"/>
  </si>
  <si>
    <t>衛生特別要員教育担当者講習</t>
    <phoneticPr fontId="2"/>
  </si>
  <si>
    <t>○○年度衛生特別要員教育担当者講習</t>
    <rPh sb="0" eb="4">
      <t>マルマルネンド</t>
    </rPh>
    <phoneticPr fontId="2"/>
  </si>
  <si>
    <t>航空生理訓練要員に関する文書</t>
    <rPh sb="9" eb="10">
      <t>カン</t>
    </rPh>
    <rPh sb="12" eb="14">
      <t>ブンショ</t>
    </rPh>
    <phoneticPr fontId="2"/>
  </si>
  <si>
    <t>航空生理訓練要員講習</t>
    <phoneticPr fontId="2"/>
  </si>
  <si>
    <t>○○年度航空生理訓練要員講習</t>
    <rPh sb="0" eb="4">
      <t>マルマルネンド</t>
    </rPh>
    <phoneticPr fontId="2"/>
  </si>
  <si>
    <t>緊急救命行為に関する文書</t>
    <rPh sb="7" eb="8">
      <t>カン</t>
    </rPh>
    <rPh sb="10" eb="12">
      <t>ブンショ</t>
    </rPh>
    <phoneticPr fontId="2"/>
  </si>
  <si>
    <t>緊急救命行為実施要領、緊急救命行為に関する訓令の回答</t>
    <phoneticPr fontId="2"/>
  </si>
  <si>
    <t>○○年度緊急救命行為実施要領（通達）</t>
    <rPh sb="0" eb="4">
      <t>マルマルネンド</t>
    </rPh>
    <rPh sb="15" eb="17">
      <t>ツウタツ</t>
    </rPh>
    <phoneticPr fontId="2"/>
  </si>
  <si>
    <t>緊急救命行為専門部会設置</t>
    <phoneticPr fontId="2"/>
  </si>
  <si>
    <t>○○年度緊急救命行為専門部会設置</t>
    <rPh sb="0" eb="4">
      <t>マルマルネンド</t>
    </rPh>
    <phoneticPr fontId="2"/>
  </si>
  <si>
    <t>病院等に対する医療業務監視に関する文書</t>
    <rPh sb="0" eb="2">
      <t>ビョウイン</t>
    </rPh>
    <rPh sb="2" eb="3">
      <t>トウ</t>
    </rPh>
    <rPh sb="4" eb="5">
      <t>タイ</t>
    </rPh>
    <rPh sb="7" eb="11">
      <t>イリョウギョウム</t>
    </rPh>
    <rPh sb="11" eb="13">
      <t>カンシ</t>
    </rPh>
    <rPh sb="14" eb="15">
      <t>カン</t>
    </rPh>
    <rPh sb="17" eb="19">
      <t>ブンショ</t>
    </rPh>
    <phoneticPr fontId="2"/>
  </si>
  <si>
    <t>健康管理業務監視等実施結果報告、健康管理業務監視における業務及び計画</t>
    <phoneticPr fontId="4"/>
  </si>
  <si>
    <t>○○年度健康管理業務監視等実施結果報告</t>
    <rPh sb="0" eb="4">
      <t>マルマルネンド</t>
    </rPh>
    <phoneticPr fontId="2"/>
  </si>
  <si>
    <t>健康管理業務監視等実施通達</t>
  </si>
  <si>
    <t>医療に係るセミナー又は学会に関する文書</t>
    <rPh sb="0" eb="2">
      <t>イリョウ</t>
    </rPh>
    <rPh sb="3" eb="4">
      <t>カカ</t>
    </rPh>
    <rPh sb="9" eb="10">
      <t>マタ</t>
    </rPh>
    <rPh sb="11" eb="13">
      <t>ガッカイ</t>
    </rPh>
    <rPh sb="14" eb="15">
      <t>カン</t>
    </rPh>
    <rPh sb="17" eb="19">
      <t>ブンショ</t>
    </rPh>
    <phoneticPr fontId="2"/>
  </si>
  <si>
    <t>防衛医学セミナー、防衛衛生学会、救急医療セミナー</t>
    <rPh sb="2" eb="4">
      <t>イガク</t>
    </rPh>
    <phoneticPr fontId="2"/>
  </si>
  <si>
    <t>○○年度防衛医学セミナー</t>
    <rPh sb="0" eb="4">
      <t>マルマルネンド</t>
    </rPh>
    <rPh sb="6" eb="8">
      <t>イガク</t>
    </rPh>
    <phoneticPr fontId="2"/>
  </si>
  <si>
    <t>防衛衛生学会</t>
    <phoneticPr fontId="4"/>
  </si>
  <si>
    <t>○○年度救急医療セミナー</t>
    <rPh sb="0" eb="4">
      <t>マルマルネンド</t>
    </rPh>
    <phoneticPr fontId="4"/>
  </si>
  <si>
    <t>自衛隊病院の新設に関する文書</t>
    <rPh sb="0" eb="3">
      <t>ジエイタイ</t>
    </rPh>
    <rPh sb="3" eb="5">
      <t>ビョウイン</t>
    </rPh>
    <rPh sb="6" eb="8">
      <t>シンセツ</t>
    </rPh>
    <rPh sb="9" eb="10">
      <t>カン</t>
    </rPh>
    <rPh sb="12" eb="14">
      <t>ブンショ</t>
    </rPh>
    <phoneticPr fontId="2"/>
  </si>
  <si>
    <t>自衛隊病院建設計画要綱、自衛隊入間病院(仮称)の開設許可申請、自衛隊入間病院内部組織規則</t>
  </si>
  <si>
    <t>○○年度自衛隊病院建設計画要綱</t>
    <rPh sb="0" eb="4">
      <t>マルマルネンド</t>
    </rPh>
    <phoneticPr fontId="4"/>
  </si>
  <si>
    <t>○○年度自衛隊入間病院(仮称)の開設許可申請</t>
    <rPh sb="0" eb="4">
      <t>マルマルネンド</t>
    </rPh>
    <phoneticPr fontId="4"/>
  </si>
  <si>
    <t>○○年度自衛隊入間病院内部組織規則</t>
    <rPh sb="0" eb="4">
      <t>マルマルネンド</t>
    </rPh>
    <phoneticPr fontId="4"/>
  </si>
  <si>
    <t>○○年度自衛隊入間病院保険医療機関指定申請</t>
    <rPh sb="0" eb="4">
      <t>マルマルネンド</t>
    </rPh>
    <phoneticPr fontId="4"/>
  </si>
  <si>
    <t>自衛隊入間病院（仮称）の開設について</t>
  </si>
  <si>
    <t>○○年度自衛隊入間病院（仮称）の開設について</t>
    <rPh sb="0" eb="4">
      <t>マルマルネンド</t>
    </rPh>
    <phoneticPr fontId="4"/>
  </si>
  <si>
    <t>自衛隊入間病院が閉院になった日に係る特定日以後５年</t>
    <phoneticPr fontId="4"/>
  </si>
  <si>
    <t>病院、医務室の開設許可事項及び開設届出事項の変更</t>
    <rPh sb="0" eb="2">
      <t>ビョウイン</t>
    </rPh>
    <phoneticPr fontId="31"/>
  </si>
  <si>
    <t>○○年度病院、医務室の開設許可事項及び開設届出事項の変更　</t>
    <rPh sb="0" eb="4">
      <t>マルマルネンド</t>
    </rPh>
    <rPh sb="4" eb="6">
      <t>ビョウイン</t>
    </rPh>
    <phoneticPr fontId="31"/>
  </si>
  <si>
    <t>自衛隊病院の予算要求参考資料、自衛隊入間病院（仮称）新編に伴うアンケート調査等（人事異動意向調査）</t>
    <phoneticPr fontId="2"/>
  </si>
  <si>
    <t>○○年度自衛隊病院の予算要求参考資料</t>
    <rPh sb="2" eb="3">
      <t>ネン</t>
    </rPh>
    <rPh sb="3" eb="4">
      <t>ド</t>
    </rPh>
    <rPh sb="14" eb="16">
      <t>サンコウ</t>
    </rPh>
    <phoneticPr fontId="2"/>
  </si>
  <si>
    <t>○○年度自衛隊入間病院（仮称）新編に伴うアンケート調査等（人事異動意向調査）</t>
    <rPh sb="0" eb="4">
      <t>マルマルネンド</t>
    </rPh>
    <phoneticPr fontId="2"/>
  </si>
  <si>
    <t>病院新編に係る医療職俸給表の適用を受ける者の確保施策、自衛隊入間病院（仮称）准看護師養成所臨地実習協力依頼、自衛隊入間病院（仮称）新編に向けた要員養成資料、臨床研修施設の指定等、病院薬剤業務等補助員の採用</t>
  </si>
  <si>
    <t>○○年度自衛隊入間病院（仮称）准看護師養成所臨地実習協力依頼</t>
    <rPh sb="2" eb="3">
      <t>ネン</t>
    </rPh>
    <rPh sb="3" eb="4">
      <t>ド</t>
    </rPh>
    <phoneticPr fontId="4"/>
  </si>
  <si>
    <t>○○年度自衛隊入間病院（仮称）新編に向けた要員養成資料</t>
    <rPh sb="0" eb="4">
      <t>マルマルネンド</t>
    </rPh>
    <phoneticPr fontId="4"/>
  </si>
  <si>
    <t>○○年度医療職俸給表の適用を受ける者の採用事務</t>
    <rPh sb="2" eb="3">
      <t>ネン</t>
    </rPh>
    <rPh sb="3" eb="4">
      <t>ド</t>
    </rPh>
    <phoneticPr fontId="2"/>
  </si>
  <si>
    <t>○○年度臨床研修施設の指定等</t>
    <rPh sb="0" eb="4">
      <t>マルマルネンド</t>
    </rPh>
    <phoneticPr fontId="2"/>
  </si>
  <si>
    <t>○○年度病院薬剤業務等補助員の採用</t>
    <rPh sb="2" eb="3">
      <t>ネン</t>
    </rPh>
    <rPh sb="3" eb="4">
      <t>ド</t>
    </rPh>
    <phoneticPr fontId="2"/>
  </si>
  <si>
    <t>ＮＢＣ対応の検討に関する文書</t>
    <rPh sb="3" eb="5">
      <t>タイオウ</t>
    </rPh>
    <rPh sb="6" eb="8">
      <t>ケントウ</t>
    </rPh>
    <rPh sb="9" eb="10">
      <t>カン</t>
    </rPh>
    <rPh sb="12" eb="14">
      <t>ブンショ</t>
    </rPh>
    <phoneticPr fontId="2"/>
  </si>
  <si>
    <t>生物兵器対処委員会</t>
    <phoneticPr fontId="4"/>
  </si>
  <si>
    <t>○○年度生物兵器対処委員会について</t>
    <rPh sb="0" eb="4">
      <t>マルマルネンド</t>
    </rPh>
    <phoneticPr fontId="2"/>
  </si>
  <si>
    <t>医療安全、事故調査に関する文書</t>
    <rPh sb="0" eb="2">
      <t>イリョウ</t>
    </rPh>
    <rPh sb="2" eb="4">
      <t>アンゼン</t>
    </rPh>
    <rPh sb="5" eb="7">
      <t>ジコ</t>
    </rPh>
    <rPh sb="7" eb="9">
      <t>チョウサ</t>
    </rPh>
    <rPh sb="10" eb="11">
      <t>カン</t>
    </rPh>
    <rPh sb="13" eb="15">
      <t>ブンショ</t>
    </rPh>
    <phoneticPr fontId="2"/>
  </si>
  <si>
    <t>医療事故調査制度に関する検討資料</t>
    <phoneticPr fontId="4"/>
  </si>
  <si>
    <t>○○年度医療法施行規則の一部改正に伴う医療安全対策</t>
    <rPh sb="2" eb="3">
      <t>ネン</t>
    </rPh>
    <rPh sb="3" eb="4">
      <t>ド</t>
    </rPh>
    <phoneticPr fontId="2"/>
  </si>
  <si>
    <t>衛生業務の情報システムに関する文書</t>
    <rPh sb="0" eb="2">
      <t>エイセイ</t>
    </rPh>
    <rPh sb="2" eb="4">
      <t>ギョウム</t>
    </rPh>
    <rPh sb="5" eb="7">
      <t>ジョウホウ</t>
    </rPh>
    <rPh sb="12" eb="13">
      <t>カン</t>
    </rPh>
    <rPh sb="15" eb="17">
      <t>ブンショ</t>
    </rPh>
    <phoneticPr fontId="2"/>
  </si>
  <si>
    <t>衛生管理システム担当者集合訓練</t>
  </si>
  <si>
    <t>○○年度衛生管理システム担当者集合訓練</t>
    <rPh sb="2" eb="3">
      <t>ネン</t>
    </rPh>
    <rPh sb="3" eb="4">
      <t>ド</t>
    </rPh>
    <phoneticPr fontId="4"/>
  </si>
  <si>
    <t>衛生態勢の検討に関する文書</t>
    <rPh sb="0" eb="2">
      <t>エイセイ</t>
    </rPh>
    <rPh sb="2" eb="4">
      <t>タイセイ</t>
    </rPh>
    <rPh sb="5" eb="7">
      <t>ケントウ</t>
    </rPh>
    <rPh sb="8" eb="9">
      <t>カン</t>
    </rPh>
    <rPh sb="11" eb="13">
      <t>ブンショ</t>
    </rPh>
    <phoneticPr fontId="2"/>
  </si>
  <si>
    <t>衛生機能の強化に関する検討委員会設置要綱</t>
    <rPh sb="0" eb="2">
      <t>エイセイ</t>
    </rPh>
    <rPh sb="2" eb="4">
      <t>キノウ</t>
    </rPh>
    <rPh sb="5" eb="7">
      <t>キョウカ</t>
    </rPh>
    <rPh sb="8" eb="9">
      <t>カン</t>
    </rPh>
    <rPh sb="11" eb="13">
      <t>ケントウ</t>
    </rPh>
    <rPh sb="13" eb="16">
      <t>イインカイ</t>
    </rPh>
    <rPh sb="16" eb="18">
      <t>セッチ</t>
    </rPh>
    <rPh sb="18" eb="20">
      <t>ヨウコウ</t>
    </rPh>
    <phoneticPr fontId="4"/>
  </si>
  <si>
    <t>○○年度衛生機能強化委員会設置要綱</t>
    <rPh sb="0" eb="4">
      <t>マルマルネンド</t>
    </rPh>
    <phoneticPr fontId="4"/>
  </si>
  <si>
    <t>健康管理の検討に関する文書</t>
    <rPh sb="0" eb="2">
      <t>ケンコウ</t>
    </rPh>
    <rPh sb="2" eb="4">
      <t>カンリ</t>
    </rPh>
    <rPh sb="5" eb="7">
      <t>ケントウ</t>
    </rPh>
    <rPh sb="8" eb="9">
      <t>カン</t>
    </rPh>
    <rPh sb="11" eb="13">
      <t>ブンショ</t>
    </rPh>
    <phoneticPr fontId="2"/>
  </si>
  <si>
    <t>身体歴の取扱規則に係る検討、離職者身体歴の回答及び移管</t>
    <rPh sb="9" eb="10">
      <t>カカ</t>
    </rPh>
    <rPh sb="11" eb="13">
      <t>ケントウ</t>
    </rPh>
    <rPh sb="22" eb="23">
      <t>トウ</t>
    </rPh>
    <rPh sb="23" eb="24">
      <t>オヨ</t>
    </rPh>
    <rPh sb="25" eb="27">
      <t>イカン</t>
    </rPh>
    <phoneticPr fontId="4"/>
  </si>
  <si>
    <t>○○年度離職者身体歴の回答等</t>
    <rPh sb="0" eb="4">
      <t>マルマルネンド</t>
    </rPh>
    <phoneticPr fontId="4"/>
  </si>
  <si>
    <t>○○年度身体歴取扱規則の一部改正</t>
    <rPh sb="0" eb="4">
      <t>マルマルネンド</t>
    </rPh>
    <phoneticPr fontId="4"/>
  </si>
  <si>
    <t>○○年度離職者身体歴の移管について　</t>
    <rPh sb="0" eb="4">
      <t>マルマルネンド</t>
    </rPh>
    <phoneticPr fontId="31"/>
  </si>
  <si>
    <t>予備自衛官の採用に伴う身体歴の移管</t>
  </si>
  <si>
    <t>○○年度予備自衛官の採用に伴う身体歴の移管</t>
    <rPh sb="2" eb="3">
      <t>ネン</t>
    </rPh>
    <rPh sb="3" eb="4">
      <t>ド</t>
    </rPh>
    <phoneticPr fontId="4"/>
  </si>
  <si>
    <t>国緊等活動の実施検討に関する文書</t>
    <rPh sb="0" eb="1">
      <t>コク</t>
    </rPh>
    <rPh sb="1" eb="3">
      <t>キントウ</t>
    </rPh>
    <rPh sb="3" eb="5">
      <t>カツドウ</t>
    </rPh>
    <rPh sb="6" eb="8">
      <t>ジッシ</t>
    </rPh>
    <rPh sb="8" eb="10">
      <t>ケントウ</t>
    </rPh>
    <rPh sb="11" eb="12">
      <t>カン</t>
    </rPh>
    <rPh sb="14" eb="16">
      <t>ブンショ</t>
    </rPh>
    <phoneticPr fontId="2"/>
  </si>
  <si>
    <t>海賊対処行動支援隊医官、海賊対処行動の実施に係る予防接種</t>
    <rPh sb="0" eb="2">
      <t>カイゾク</t>
    </rPh>
    <rPh sb="6" eb="8">
      <t>シエン</t>
    </rPh>
    <rPh sb="8" eb="9">
      <t>タイ</t>
    </rPh>
    <rPh sb="9" eb="11">
      <t>イカン</t>
    </rPh>
    <rPh sb="12" eb="14">
      <t>カイゾク</t>
    </rPh>
    <rPh sb="14" eb="16">
      <t>タイショ</t>
    </rPh>
    <rPh sb="16" eb="18">
      <t>コウドウ</t>
    </rPh>
    <rPh sb="19" eb="21">
      <t>ジッシ</t>
    </rPh>
    <rPh sb="22" eb="23">
      <t>カカ</t>
    </rPh>
    <rPh sb="24" eb="26">
      <t>ヨボウ</t>
    </rPh>
    <rPh sb="26" eb="28">
      <t>セッシュ</t>
    </rPh>
    <phoneticPr fontId="4"/>
  </si>
  <si>
    <t>○○年度派遣海賊対処行動支援隊医官の交代に関わる文書</t>
    <rPh sb="0" eb="4">
      <t>マルマルネンド</t>
    </rPh>
    <phoneticPr fontId="4"/>
  </si>
  <si>
    <t>海賊対処行動の実施に係る予防接種について</t>
    <phoneticPr fontId="4"/>
  </si>
  <si>
    <t>○○年度国際連合南スーダン共和国ミッション（ＵＮＭＩＳＳ）の実施に係る予防接種等について</t>
    <rPh sb="2" eb="3">
      <t>ネン</t>
    </rPh>
    <rPh sb="3" eb="4">
      <t>ド</t>
    </rPh>
    <phoneticPr fontId="4"/>
  </si>
  <si>
    <t>衛生統計に関する文書</t>
    <rPh sb="0" eb="2">
      <t>エイセイ</t>
    </rPh>
    <rPh sb="2" eb="4">
      <t>トウケイ</t>
    </rPh>
    <rPh sb="5" eb="6">
      <t>カン</t>
    </rPh>
    <rPh sb="8" eb="10">
      <t>ブンショ</t>
    </rPh>
    <phoneticPr fontId="2"/>
  </si>
  <si>
    <t>衛生統計年報、衛生関係統計資料の作成、一部変更</t>
    <rPh sb="19" eb="21">
      <t>イチブ</t>
    </rPh>
    <rPh sb="21" eb="23">
      <t>ヘンコウ</t>
    </rPh>
    <phoneticPr fontId="31"/>
  </si>
  <si>
    <t>○○年度衛生統計年報</t>
    <rPh sb="2" eb="3">
      <t>ネン</t>
    </rPh>
    <rPh sb="3" eb="4">
      <t>ド</t>
    </rPh>
    <rPh sb="6" eb="10">
      <t>トウケイネンポウ</t>
    </rPh>
    <phoneticPr fontId="2"/>
  </si>
  <si>
    <t>○○年度衛生統計資料について</t>
    <rPh sb="2" eb="3">
      <t>ネン</t>
    </rPh>
    <rPh sb="3" eb="4">
      <t>ド</t>
    </rPh>
    <rPh sb="4" eb="6">
      <t>エイセイ</t>
    </rPh>
    <rPh sb="6" eb="8">
      <t>トウケイ</t>
    </rPh>
    <rPh sb="8" eb="10">
      <t>シリョウ</t>
    </rPh>
    <phoneticPr fontId="4"/>
  </si>
  <si>
    <t>○○年度衛生統計の実施について（通達）の一部変更について</t>
    <rPh sb="2" eb="3">
      <t>ネン</t>
    </rPh>
    <rPh sb="3" eb="4">
      <t>ド</t>
    </rPh>
    <phoneticPr fontId="4"/>
  </si>
  <si>
    <t>感染症の対策に関する文書</t>
    <rPh sb="0" eb="3">
      <t>カンセンショウ</t>
    </rPh>
    <rPh sb="4" eb="6">
      <t>タイサク</t>
    </rPh>
    <rPh sb="7" eb="8">
      <t>カン</t>
    </rPh>
    <rPh sb="10" eb="12">
      <t>ブンショ</t>
    </rPh>
    <phoneticPr fontId="2"/>
  </si>
  <si>
    <t>エボラ出血熱に対するアビガン錠投与マニュアル、大規模接種センターへの人員差出に関する資料、大規模接種対策本部の設置</t>
    <phoneticPr fontId="2"/>
  </si>
  <si>
    <t>○○年度エボラ出血熱に対するアビガン錠投与マニュアルについて</t>
    <rPh sb="2" eb="3">
      <t>ネン</t>
    </rPh>
    <rPh sb="3" eb="4">
      <t>ド</t>
    </rPh>
    <phoneticPr fontId="2"/>
  </si>
  <si>
    <t>○○年度大規模接種センターの設置及び人員差出に関する資料</t>
    <rPh sb="0" eb="4">
      <t>マルマルネンド</t>
    </rPh>
    <rPh sb="4" eb="9">
      <t>ダイキボセッシュ</t>
    </rPh>
    <rPh sb="14" eb="16">
      <t>セッチ</t>
    </rPh>
    <rPh sb="16" eb="17">
      <t>オヨ</t>
    </rPh>
    <rPh sb="18" eb="20">
      <t>ジンイン</t>
    </rPh>
    <rPh sb="20" eb="22">
      <t>サシダシ</t>
    </rPh>
    <rPh sb="26" eb="28">
      <t>シリョウ</t>
    </rPh>
    <phoneticPr fontId="2"/>
  </si>
  <si>
    <t>感染症対策における衛生の役割、新型インフルエンザの対応計画、新型コロナウイルス接触確認アプリ</t>
    <phoneticPr fontId="4"/>
  </si>
  <si>
    <t>○○年度国際感染症対応部会</t>
    <rPh sb="2" eb="3">
      <t>ネン</t>
    </rPh>
    <rPh sb="3" eb="4">
      <t>ド</t>
    </rPh>
    <phoneticPr fontId="4"/>
  </si>
  <si>
    <t>○○年度新型コロナウイルス接触確認アプリ（ＣＯＣＯＡ）の利活用状況調査について</t>
    <phoneticPr fontId="31"/>
  </si>
  <si>
    <t>○○年度新型コロナウイルス接触確認アプリ（ＣＯＣＯＡ）を用いた感染予防対策</t>
    <phoneticPr fontId="4"/>
  </si>
  <si>
    <t>新型コロナウイルス感染症に関する対応及び対策、新型コロナウィルス感染症対策のための布マスクの購入、着用、新型コロナウイルス感染症の対応等に関する通知文書、基地内調査（マダニ捕集）における輸送支援について</t>
    <rPh sb="77" eb="79">
      <t>キチ</t>
    </rPh>
    <rPh sb="79" eb="80">
      <t>ナイ</t>
    </rPh>
    <rPh sb="80" eb="82">
      <t>チョウサ</t>
    </rPh>
    <rPh sb="86" eb="87">
      <t>ツカ</t>
    </rPh>
    <rPh sb="87" eb="88">
      <t>アツ</t>
    </rPh>
    <rPh sb="93" eb="95">
      <t>ユソウ</t>
    </rPh>
    <rPh sb="95" eb="97">
      <t>シエン</t>
    </rPh>
    <phoneticPr fontId="4"/>
  </si>
  <si>
    <t>○○年度新型コロナウィルス感染症対策のための布マスクの購入</t>
    <rPh sb="2" eb="3">
      <t>ネン</t>
    </rPh>
    <rPh sb="3" eb="4">
      <t>ド</t>
    </rPh>
    <phoneticPr fontId="4"/>
  </si>
  <si>
    <t>○○年度新型コロナウィルス感染症対策に係る隊員のマスクの着用</t>
    <rPh sb="0" eb="4">
      <t>マルマルネンド</t>
    </rPh>
    <rPh sb="19" eb="20">
      <t>カカ</t>
    </rPh>
    <rPh sb="21" eb="23">
      <t>タイイン</t>
    </rPh>
    <rPh sb="28" eb="30">
      <t>チャクヨウ</t>
    </rPh>
    <phoneticPr fontId="4"/>
  </si>
  <si>
    <t>○○年度東京オリンピック、パラリンピックその他行事の感染症対策</t>
    <rPh sb="0" eb="4">
      <t>マルマルネンド</t>
    </rPh>
    <phoneticPr fontId="4"/>
  </si>
  <si>
    <t>○○年度新型コロナウイルス感染症の対応等に関する通知文書</t>
    <rPh sb="2" eb="3">
      <t>ネン</t>
    </rPh>
    <rPh sb="3" eb="4">
      <t>ド</t>
    </rPh>
    <phoneticPr fontId="4"/>
  </si>
  <si>
    <t>○○年度新型コロナウイルス感染症に係るワクチンの接種に関する航空幕僚長指示</t>
  </si>
  <si>
    <t>○○年度新型コロナウイルス感染症対策に係る防衛大臣の指示</t>
  </si>
  <si>
    <t>○○年度基地内調査における輸送支援について</t>
    <rPh sb="2" eb="3">
      <t>ネン</t>
    </rPh>
    <rPh sb="3" eb="4">
      <t>ド</t>
    </rPh>
    <phoneticPr fontId="4"/>
  </si>
  <si>
    <t>国緊等の計画（衛生）に関する文書</t>
    <rPh sb="0" eb="1">
      <t>クニ</t>
    </rPh>
    <rPh sb="1" eb="2">
      <t>キン</t>
    </rPh>
    <rPh sb="2" eb="3">
      <t>トウ</t>
    </rPh>
    <rPh sb="4" eb="6">
      <t>ケイカク</t>
    </rPh>
    <rPh sb="7" eb="9">
      <t>エイセイ</t>
    </rPh>
    <rPh sb="11" eb="12">
      <t>カン</t>
    </rPh>
    <rPh sb="14" eb="16">
      <t>ブンショ</t>
    </rPh>
    <phoneticPr fontId="2"/>
  </si>
  <si>
    <t>国緊、在外の要員候補者指定に関する資料、国際緊急援助活動計画、在外邦人輸送計画、海外派遣任務(衛生）</t>
    <rPh sb="14" eb="15">
      <t>カン</t>
    </rPh>
    <rPh sb="17" eb="19">
      <t>シリョウ</t>
    </rPh>
    <phoneticPr fontId="2"/>
  </si>
  <si>
    <t>○○年度国際緊急援助活動等並びに在外邦人等の保護措置及び輸送に係る要員候補者等に対する予防接種等について</t>
    <rPh sb="0" eb="4">
      <t>マルマルネンド</t>
    </rPh>
    <phoneticPr fontId="4"/>
  </si>
  <si>
    <t>健康管理等の啓発に係る文書</t>
    <rPh sb="0" eb="2">
      <t>ケンコウ</t>
    </rPh>
    <rPh sb="2" eb="4">
      <t>カンリ</t>
    </rPh>
    <rPh sb="4" eb="5">
      <t>トウ</t>
    </rPh>
    <rPh sb="6" eb="8">
      <t>ケイハツ</t>
    </rPh>
    <rPh sb="9" eb="10">
      <t>カカ</t>
    </rPh>
    <rPh sb="11" eb="13">
      <t>ブンショ</t>
    </rPh>
    <phoneticPr fontId="2"/>
  </si>
  <si>
    <t>歯科啓発関連、世界禁煙デー、健康管理注意喚起、厚労省依頼協力資料、熱中症対策、歯と口の健康週間</t>
    <phoneticPr fontId="2"/>
  </si>
  <si>
    <t>○○年度健康管理等の啓発文書</t>
    <rPh sb="0" eb="4">
      <t>マルマルネンド</t>
    </rPh>
    <phoneticPr fontId="4"/>
  </si>
  <si>
    <t>○○年度熱中症対策</t>
    <rPh sb="0" eb="4">
      <t>マルマルネンド</t>
    </rPh>
    <rPh sb="4" eb="7">
      <t>ネッチュウショウ</t>
    </rPh>
    <rPh sb="7" eb="9">
      <t>タイサク</t>
    </rPh>
    <phoneticPr fontId="4"/>
  </si>
  <si>
    <t>○○年度全国労働衛生週間に関する協力依頼</t>
    <rPh sb="2" eb="3">
      <t>ネン</t>
    </rPh>
    <rPh sb="3" eb="4">
      <t>ド</t>
    </rPh>
    <rPh sb="10" eb="12">
      <t>シュウカン</t>
    </rPh>
    <phoneticPr fontId="4"/>
  </si>
  <si>
    <t>健康管理の指示に関する文書</t>
    <rPh sb="0" eb="2">
      <t>ケンコウ</t>
    </rPh>
    <rPh sb="2" eb="4">
      <t>カンリ</t>
    </rPh>
    <rPh sb="5" eb="7">
      <t>シジ</t>
    </rPh>
    <rPh sb="8" eb="9">
      <t>カン</t>
    </rPh>
    <rPh sb="11" eb="13">
      <t>ブンショ</t>
    </rPh>
    <phoneticPr fontId="2"/>
  </si>
  <si>
    <t>オンライン診療の実施状況</t>
    <phoneticPr fontId="4"/>
  </si>
  <si>
    <t>○○年度航空自衛隊におけるオンライン診療の実施状況</t>
    <rPh sb="2" eb="3">
      <t>ネン</t>
    </rPh>
    <rPh sb="3" eb="4">
      <t>ド</t>
    </rPh>
    <phoneticPr fontId="4"/>
  </si>
  <si>
    <t>臨時の健康診断実施におけるオンライン診療について</t>
  </si>
  <si>
    <t>○○年度臨時の健康診断実施におけるオンライン診療について</t>
    <rPh sb="2" eb="3">
      <t>ネン</t>
    </rPh>
    <rPh sb="3" eb="4">
      <t>ド</t>
    </rPh>
    <phoneticPr fontId="4"/>
  </si>
  <si>
    <t>健康診断等結果報告</t>
    <rPh sb="0" eb="2">
      <t>ケンコウ</t>
    </rPh>
    <rPh sb="2" eb="4">
      <t>シンダン</t>
    </rPh>
    <rPh sb="4" eb="5">
      <t>トウ</t>
    </rPh>
    <rPh sb="5" eb="7">
      <t>ケッカ</t>
    </rPh>
    <rPh sb="7" eb="9">
      <t>ホウコク</t>
    </rPh>
    <phoneticPr fontId="2"/>
  </si>
  <si>
    <t>健康診断の実施結果</t>
    <phoneticPr fontId="2"/>
  </si>
  <si>
    <t>○○年度健康診断実施結果報告</t>
    <rPh sb="0" eb="4">
      <t>マルマルネンド</t>
    </rPh>
    <phoneticPr fontId="2"/>
  </si>
  <si>
    <t>○○年度健康診断実施結果報告</t>
    <rPh sb="0" eb="4">
      <t>マルマルネンド</t>
    </rPh>
    <phoneticPr fontId="4"/>
  </si>
  <si>
    <t>ガザ地区の傷病者が自衛隊の病院での診療に関する文書</t>
    <rPh sb="20" eb="21">
      <t>カン</t>
    </rPh>
    <rPh sb="23" eb="25">
      <t>ブンショ</t>
    </rPh>
    <phoneticPr fontId="4"/>
  </si>
  <si>
    <t>ガザ地区の傷病者が自衛隊の病院で診療を受けた場合における診療経費の徴収免除</t>
  </si>
  <si>
    <t>○○年度ガザ地区の傷病者が自衛隊の病院で診療を受けた場合における診療経費の徴収免除</t>
    <phoneticPr fontId="4"/>
  </si>
  <si>
    <t>医官等の地域医療現地訓練に関する文書</t>
    <rPh sb="0" eb="2">
      <t>イカン</t>
    </rPh>
    <rPh sb="2" eb="3">
      <t>トウ</t>
    </rPh>
    <rPh sb="4" eb="6">
      <t>チイキ</t>
    </rPh>
    <rPh sb="6" eb="8">
      <t>イリョウ</t>
    </rPh>
    <rPh sb="8" eb="10">
      <t>ゲンチ</t>
    </rPh>
    <rPh sb="10" eb="12">
      <t>クンレン</t>
    </rPh>
    <rPh sb="13" eb="14">
      <t>カン</t>
    </rPh>
    <rPh sb="16" eb="18">
      <t>ブンショ</t>
    </rPh>
    <phoneticPr fontId="2"/>
  </si>
  <si>
    <t>初任実務研修医官の地域医療現地訓練</t>
    <phoneticPr fontId="2"/>
  </si>
  <si>
    <t>○○年度初任実務研修医官の地域医療現地訓練について</t>
    <rPh sb="0" eb="4">
      <t>マルマルネンド</t>
    </rPh>
    <phoneticPr fontId="2"/>
  </si>
  <si>
    <t>医官等の研修及び研究に関する文書</t>
    <rPh sb="0" eb="2">
      <t>イカン</t>
    </rPh>
    <rPh sb="2" eb="3">
      <t>トウ</t>
    </rPh>
    <rPh sb="4" eb="6">
      <t>ケンシュウ</t>
    </rPh>
    <rPh sb="6" eb="7">
      <t>オヨ</t>
    </rPh>
    <rPh sb="8" eb="10">
      <t>ケンキュウ</t>
    </rPh>
    <rPh sb="11" eb="12">
      <t>カン</t>
    </rPh>
    <rPh sb="14" eb="16">
      <t>ブンショ</t>
    </rPh>
    <phoneticPr fontId="2"/>
  </si>
  <si>
    <t>初任実務研修開始修了報告、防衛医学先端研究課題別研究年度報告書について、医官研修関連規則類、医官の病院、部隊研修、医科看護科幹部候補生の部隊研修、研究に関する文書（先端研究報告書、計画書、研究成果、報告）</t>
    <rPh sb="46" eb="48">
      <t>イカン</t>
    </rPh>
    <rPh sb="52" eb="54">
      <t>ブタイ</t>
    </rPh>
    <phoneticPr fontId="2"/>
  </si>
  <si>
    <t>○○年度部隊研修について</t>
    <rPh sb="2" eb="3">
      <t>ネン</t>
    </rPh>
    <rPh sb="3" eb="4">
      <t>ド</t>
    </rPh>
    <rPh sb="4" eb="6">
      <t>ブタイ</t>
    </rPh>
    <phoneticPr fontId="2"/>
  </si>
  <si>
    <t>研修医官に対する予防接種、医科幹部候補生の医学研修依頼、指導医等研修（初級者）に係る受講、准看護師及び救急救命士の研修、ドイツ衛生軍総監訪日団の部隊等研修、ドイツ連邦軍医科大学校長訪日団の部隊等研修、航空医学評価官の研修</t>
    <rPh sb="57" eb="59">
      <t>ケンシュウ</t>
    </rPh>
    <rPh sb="100" eb="102">
      <t>コウクウ</t>
    </rPh>
    <rPh sb="102" eb="104">
      <t>イガク</t>
    </rPh>
    <rPh sb="104" eb="106">
      <t>ヒョウカ</t>
    </rPh>
    <rPh sb="106" eb="107">
      <t>カン</t>
    </rPh>
    <rPh sb="108" eb="110">
      <t>ケンシュウ</t>
    </rPh>
    <phoneticPr fontId="4"/>
  </si>
  <si>
    <t>○○年度病院前医療体制における指導医等研修（初級者）に係る受講について</t>
    <rPh sb="2" eb="3">
      <t>ネン</t>
    </rPh>
    <rPh sb="3" eb="4">
      <t>ド</t>
    </rPh>
    <phoneticPr fontId="31"/>
  </si>
  <si>
    <t>○○年度病院研修依頼（大学院等研修）国内委託教育</t>
    <rPh sb="0" eb="4">
      <t>マルマルネンド</t>
    </rPh>
    <phoneticPr fontId="4"/>
  </si>
  <si>
    <t>○○年度医科幹部候補生の医学研修依頼</t>
    <rPh sb="2" eb="3">
      <t>ネン</t>
    </rPh>
    <rPh sb="3" eb="4">
      <t>ド</t>
    </rPh>
    <rPh sb="12" eb="14">
      <t>イガク</t>
    </rPh>
    <rPh sb="16" eb="18">
      <t>イライ</t>
    </rPh>
    <phoneticPr fontId="2"/>
  </si>
  <si>
    <t>○○年度研修医官等に対する予防接種</t>
    <rPh sb="2" eb="3">
      <t>ネン</t>
    </rPh>
    <rPh sb="3" eb="4">
      <t>ド</t>
    </rPh>
    <phoneticPr fontId="4"/>
  </si>
  <si>
    <t>○○年度衛生関連研修開催通知</t>
    <rPh sb="2" eb="3">
      <t>ネン</t>
    </rPh>
    <rPh sb="3" eb="4">
      <t>ド</t>
    </rPh>
    <rPh sb="4" eb="6">
      <t>エイセイ</t>
    </rPh>
    <rPh sb="6" eb="8">
      <t>カンレン</t>
    </rPh>
    <rPh sb="8" eb="10">
      <t>ケンシュウ</t>
    </rPh>
    <rPh sb="10" eb="12">
      <t>カイサイ</t>
    </rPh>
    <rPh sb="12" eb="14">
      <t>ツウチ</t>
    </rPh>
    <phoneticPr fontId="4"/>
  </si>
  <si>
    <t>○○年度准看護師及び救急救命士の資格を持つ自衛官の防衛医科大学校病院救急部での研修の試行について</t>
    <rPh sb="2" eb="4">
      <t>ネンド</t>
    </rPh>
    <rPh sb="42" eb="44">
      <t>シコウ</t>
    </rPh>
    <phoneticPr fontId="31"/>
  </si>
  <si>
    <t>○○年度ドイツ衛生軍総監訪日団の部隊等研修</t>
    <rPh sb="2" eb="3">
      <t>ネン</t>
    </rPh>
    <rPh sb="3" eb="4">
      <t>ド</t>
    </rPh>
    <phoneticPr fontId="4"/>
  </si>
  <si>
    <t>○○年度ドイツ連邦軍医科大学校長訪日団の部隊等研修</t>
    <rPh sb="2" eb="4">
      <t>ネンド</t>
    </rPh>
    <phoneticPr fontId="4"/>
  </si>
  <si>
    <t>○○年度初任実務研修及び専門研修について　</t>
    <rPh sb="0" eb="4">
      <t>マルマルネンド</t>
    </rPh>
    <rPh sb="10" eb="11">
      <t>オヨ</t>
    </rPh>
    <phoneticPr fontId="31"/>
  </si>
  <si>
    <t>○○年度航空医学評価官の研修について</t>
    <rPh sb="0" eb="4">
      <t>マルマルネンド</t>
    </rPh>
    <rPh sb="4" eb="6">
      <t>コウクウ</t>
    </rPh>
    <rPh sb="6" eb="8">
      <t>イガク</t>
    </rPh>
    <rPh sb="8" eb="10">
      <t>ヒョウカ</t>
    </rPh>
    <rPh sb="10" eb="11">
      <t>カン</t>
    </rPh>
    <rPh sb="12" eb="14">
      <t>ケンシュウ</t>
    </rPh>
    <phoneticPr fontId="31"/>
  </si>
  <si>
    <t>○○年度初任実務研修開始修了報告</t>
    <rPh sb="0" eb="4">
      <t>マルマルネンド</t>
    </rPh>
    <rPh sb="4" eb="6">
      <t>ショニン</t>
    </rPh>
    <phoneticPr fontId="4"/>
  </si>
  <si>
    <t>○○年度防衛医学先端研究課題別研究年度報告書について</t>
    <rPh sb="0" eb="4">
      <t>マルマルネンド</t>
    </rPh>
    <phoneticPr fontId="4"/>
  </si>
  <si>
    <t>○○年度医官等の専門研修開始終了報告</t>
    <phoneticPr fontId="4"/>
  </si>
  <si>
    <t>○○年度医官研修関連規則類</t>
    <rPh sb="0" eb="4">
      <t>マルマルネンド</t>
    </rPh>
    <phoneticPr fontId="4"/>
  </si>
  <si>
    <t>薬剤の研修に関する文書</t>
    <rPh sb="0" eb="2">
      <t>ヤクザイ</t>
    </rPh>
    <rPh sb="3" eb="5">
      <t>ケンシュウ</t>
    </rPh>
    <rPh sb="6" eb="7">
      <t>カン</t>
    </rPh>
    <rPh sb="9" eb="11">
      <t>ブンショ</t>
    </rPh>
    <phoneticPr fontId="2"/>
  </si>
  <si>
    <t>薬剤実務研修開始終了報告</t>
    <phoneticPr fontId="2"/>
  </si>
  <si>
    <t>○○年度薬剤実務研修開始終了報告</t>
    <rPh sb="2" eb="3">
      <t>ネン</t>
    </rPh>
    <rPh sb="3" eb="4">
      <t>ド</t>
    </rPh>
    <phoneticPr fontId="2"/>
  </si>
  <si>
    <t>医官、歯科医官人事に関する文書</t>
    <rPh sb="0" eb="2">
      <t>イカン</t>
    </rPh>
    <rPh sb="3" eb="5">
      <t>シカ</t>
    </rPh>
    <rPh sb="5" eb="7">
      <t>イカン</t>
    </rPh>
    <rPh sb="7" eb="9">
      <t>ジンジ</t>
    </rPh>
    <rPh sb="10" eb="11">
      <t>カン</t>
    </rPh>
    <rPh sb="13" eb="15">
      <t>ブンショ</t>
    </rPh>
    <phoneticPr fontId="2"/>
  </si>
  <si>
    <t>歯科臨床研修病院の臨床研修報告</t>
    <rPh sb="0" eb="2">
      <t>シカ</t>
    </rPh>
    <rPh sb="2" eb="4">
      <t>リンショウ</t>
    </rPh>
    <rPh sb="4" eb="6">
      <t>ケンシュウ</t>
    </rPh>
    <rPh sb="6" eb="8">
      <t>ビョウイン</t>
    </rPh>
    <rPh sb="9" eb="11">
      <t>リンショウ</t>
    </rPh>
    <rPh sb="11" eb="13">
      <t>ケンシュウ</t>
    </rPh>
    <rPh sb="13" eb="15">
      <t>ホウコク</t>
    </rPh>
    <phoneticPr fontId="2"/>
  </si>
  <si>
    <t>○○年度歯科臨床研修病院の臨床研修報告</t>
    <rPh sb="2" eb="3">
      <t>ネン</t>
    </rPh>
    <rPh sb="3" eb="4">
      <t>ド</t>
    </rPh>
    <rPh sb="4" eb="6">
      <t>シカ</t>
    </rPh>
    <rPh sb="6" eb="8">
      <t>リンショウ</t>
    </rPh>
    <rPh sb="8" eb="10">
      <t>ケンシュウ</t>
    </rPh>
    <rPh sb="10" eb="12">
      <t>ビョウイン</t>
    </rPh>
    <rPh sb="13" eb="15">
      <t>リンショウ</t>
    </rPh>
    <rPh sb="15" eb="17">
      <t>ケンシュウ</t>
    </rPh>
    <rPh sb="17" eb="19">
      <t>ホウコク</t>
    </rPh>
    <phoneticPr fontId="2"/>
  </si>
  <si>
    <t>防衛医科大学校教官への兼務の候補者推薦</t>
  </si>
  <si>
    <t>○○年度防衛医科大学校教官への兼務の候補者推薦</t>
    <rPh sb="2" eb="3">
      <t>ネン</t>
    </rPh>
    <rPh sb="3" eb="4">
      <t>ド</t>
    </rPh>
    <phoneticPr fontId="4"/>
  </si>
  <si>
    <t>薬剤実務研修の評価</t>
    <phoneticPr fontId="4"/>
  </si>
  <si>
    <t>○○年度薬剤実務研修の評価</t>
    <rPh sb="2" eb="3">
      <t>ネン</t>
    </rPh>
    <rPh sb="3" eb="4">
      <t>ド</t>
    </rPh>
    <phoneticPr fontId="4"/>
  </si>
  <si>
    <t>食品、環境衛生の検討に関する文書</t>
    <rPh sb="0" eb="2">
      <t>ショクヒン</t>
    </rPh>
    <rPh sb="3" eb="5">
      <t>カンキョウ</t>
    </rPh>
    <rPh sb="5" eb="7">
      <t>エイセイ</t>
    </rPh>
    <rPh sb="8" eb="10">
      <t>ケントウ</t>
    </rPh>
    <rPh sb="11" eb="12">
      <t>カン</t>
    </rPh>
    <rPh sb="14" eb="16">
      <t>ブンショ</t>
    </rPh>
    <phoneticPr fontId="2"/>
  </si>
  <si>
    <t>環境保全業務の手引</t>
    <phoneticPr fontId="2"/>
  </si>
  <si>
    <t>精神保健に関する文書</t>
    <rPh sb="0" eb="2">
      <t>セイシン</t>
    </rPh>
    <rPh sb="2" eb="4">
      <t>ホケン</t>
    </rPh>
    <rPh sb="5" eb="6">
      <t>カン</t>
    </rPh>
    <rPh sb="8" eb="10">
      <t>ブンショ</t>
    </rPh>
    <phoneticPr fontId="2"/>
  </si>
  <si>
    <t>分屯基地に対する自殺防止施策</t>
    <phoneticPr fontId="2"/>
  </si>
  <si>
    <t>○○年度分屯基地に対する自殺防止施策の普及について</t>
    <rPh sb="2" eb="3">
      <t>ネン</t>
    </rPh>
    <rPh sb="3" eb="4">
      <t>ド</t>
    </rPh>
    <rPh sb="19" eb="21">
      <t>フキュウ</t>
    </rPh>
    <phoneticPr fontId="2"/>
  </si>
  <si>
    <t>○○年度米国防省自殺防止会議</t>
    <rPh sb="0" eb="4">
      <t>マルマルネンド</t>
    </rPh>
    <rPh sb="4" eb="6">
      <t>ベイコク</t>
    </rPh>
    <rPh sb="6" eb="7">
      <t>ボウ</t>
    </rPh>
    <rPh sb="7" eb="8">
      <t>ショウ</t>
    </rPh>
    <rPh sb="8" eb="10">
      <t>ジサツ</t>
    </rPh>
    <rPh sb="10" eb="12">
      <t>ボウシ</t>
    </rPh>
    <rPh sb="12" eb="14">
      <t>カイギ</t>
    </rPh>
    <phoneticPr fontId="4"/>
  </si>
  <si>
    <t>心理療法士業務実施要領</t>
  </si>
  <si>
    <t>○○年度心理療法士業務実施要領について</t>
    <rPh sb="0" eb="4">
      <t>マルマルネンド</t>
    </rPh>
    <phoneticPr fontId="4"/>
  </si>
  <si>
    <t>自殺事故に係るアフターケア報告、防衛省自殺事故防止対策本部会議資料、心理療法士採用資料、自殺事故防止施策に関する調査</t>
    <rPh sb="0" eb="2">
      <t>ジサツ</t>
    </rPh>
    <rPh sb="2" eb="4">
      <t>ジコ</t>
    </rPh>
    <rPh sb="5" eb="6">
      <t>カカ</t>
    </rPh>
    <rPh sb="13" eb="15">
      <t>ホウコク</t>
    </rPh>
    <phoneticPr fontId="2"/>
  </si>
  <si>
    <t>○○年度自殺事故に係るアフターケア活動等について</t>
    <rPh sb="2" eb="3">
      <t>ネン</t>
    </rPh>
    <rPh sb="3" eb="4">
      <t>ド</t>
    </rPh>
    <rPh sb="4" eb="6">
      <t>ジサツ</t>
    </rPh>
    <rPh sb="6" eb="8">
      <t>ジコ</t>
    </rPh>
    <rPh sb="9" eb="10">
      <t>カカ</t>
    </rPh>
    <rPh sb="17" eb="19">
      <t>カツドウ</t>
    </rPh>
    <rPh sb="19" eb="20">
      <t>トウ</t>
    </rPh>
    <phoneticPr fontId="2"/>
  </si>
  <si>
    <t>心理療法士に対する部外委託教育の実施</t>
  </si>
  <si>
    <t>○○年度防衛省自殺事故防止対策本部会議資料</t>
    <rPh sb="2" eb="3">
      <t>ネン</t>
    </rPh>
    <rPh sb="3" eb="4">
      <t>ド</t>
    </rPh>
    <rPh sb="19" eb="21">
      <t>シリョウ</t>
    </rPh>
    <phoneticPr fontId="2"/>
  </si>
  <si>
    <t>○○年度心理療法士の採用について</t>
    <rPh sb="0" eb="4">
      <t>マルマルネンド</t>
    </rPh>
    <phoneticPr fontId="2"/>
  </si>
  <si>
    <t>○○年度分屯基地に対する自殺防止施策普及について（来簡）</t>
    <rPh sb="2" eb="3">
      <t>ネン</t>
    </rPh>
    <rPh sb="3" eb="4">
      <t>ド</t>
    </rPh>
    <rPh sb="25" eb="26">
      <t>ライ</t>
    </rPh>
    <rPh sb="26" eb="27">
      <t>カン</t>
    </rPh>
    <phoneticPr fontId="4"/>
  </si>
  <si>
    <t>○○年度自殺事故防止施策に関する調査分析及び提言に係る心理療法士との意見交換について</t>
    <rPh sb="0" eb="4">
      <t>マルマルネンド</t>
    </rPh>
    <phoneticPr fontId="4"/>
  </si>
  <si>
    <t>○○年度心理業務講習について</t>
    <rPh sb="0" eb="4">
      <t>マルマルネンド</t>
    </rPh>
    <phoneticPr fontId="4"/>
  </si>
  <si>
    <t>○○年度心理療法士に対する部外委託教育の実施</t>
    <rPh sb="0" eb="4">
      <t>マルマルネンド</t>
    </rPh>
    <phoneticPr fontId="4"/>
  </si>
  <si>
    <t>自衛隊員に対するメンタルヘルスチェック実施要領（通知）</t>
    <rPh sb="0" eb="3">
      <t>ジエイタイ</t>
    </rPh>
    <rPh sb="3" eb="4">
      <t>イン</t>
    </rPh>
    <rPh sb="5" eb="6">
      <t>タイ</t>
    </rPh>
    <rPh sb="24" eb="26">
      <t>ツウチ</t>
    </rPh>
    <phoneticPr fontId="2"/>
  </si>
  <si>
    <t>○○年度自衛隊員に対するメンタルヘルスチェックについて</t>
    <rPh sb="2" eb="3">
      <t>ネン</t>
    </rPh>
    <rPh sb="3" eb="4">
      <t>ド</t>
    </rPh>
    <rPh sb="4" eb="7">
      <t>ジエイタイ</t>
    </rPh>
    <rPh sb="7" eb="8">
      <t>イン</t>
    </rPh>
    <rPh sb="9" eb="10">
      <t>タイ</t>
    </rPh>
    <phoneticPr fontId="2"/>
  </si>
  <si>
    <t>国外勤務者に対するメンタルヘルスチェックについて</t>
    <rPh sb="0" eb="2">
      <t>コクガイ</t>
    </rPh>
    <rPh sb="2" eb="4">
      <t>キンム</t>
    </rPh>
    <rPh sb="4" eb="5">
      <t>シャ</t>
    </rPh>
    <rPh sb="6" eb="7">
      <t>タイ</t>
    </rPh>
    <phoneticPr fontId="4"/>
  </si>
  <si>
    <t>在アフガニスタン、イスラム共和国邦人等の輸送に係るメンタルヘルスチェック</t>
  </si>
  <si>
    <t>在スーダン共和国邦人等の輸送に係るメンタルヘルスチェック</t>
    <phoneticPr fontId="4"/>
  </si>
  <si>
    <t>メンタルヘルスに関する軽微な資料、メンタルヘルス教育の実施</t>
    <rPh sb="8" eb="9">
      <t>カン</t>
    </rPh>
    <rPh sb="11" eb="13">
      <t>ケイビ</t>
    </rPh>
    <rPh sb="14" eb="16">
      <t>シリョウ</t>
    </rPh>
    <phoneticPr fontId="2"/>
  </si>
  <si>
    <t>○○年度面接等実績について</t>
    <rPh sb="2" eb="3">
      <t>ネン</t>
    </rPh>
    <rPh sb="3" eb="4">
      <t>ド</t>
    </rPh>
    <phoneticPr fontId="4"/>
  </si>
  <si>
    <t>○○年度自衛隊員に対するメンタルヘルスチェックについて（報告）</t>
    <rPh sb="0" eb="4">
      <t>マルマルネンド</t>
    </rPh>
    <rPh sb="4" eb="7">
      <t>ジエイタイ</t>
    </rPh>
    <rPh sb="7" eb="8">
      <t>イン</t>
    </rPh>
    <rPh sb="9" eb="10">
      <t>タイ</t>
    </rPh>
    <rPh sb="28" eb="30">
      <t>ホウコク</t>
    </rPh>
    <phoneticPr fontId="2"/>
  </si>
  <si>
    <t>○○年度メンタルヘルス教育訓練等について</t>
    <rPh sb="0" eb="4">
      <t>マルマルネンド</t>
    </rPh>
    <rPh sb="13" eb="15">
      <t>クンレン</t>
    </rPh>
    <rPh sb="15" eb="16">
      <t>トウ</t>
    </rPh>
    <phoneticPr fontId="2"/>
  </si>
  <si>
    <t>○○年度メンタルヘルス調査研究のための国際学会への参加</t>
    <rPh sb="0" eb="4">
      <t>マルマルネンド</t>
    </rPh>
    <phoneticPr fontId="4"/>
  </si>
  <si>
    <t>○○年度レジリエンス、トレーニング調査</t>
    <rPh sb="2" eb="3">
      <t>ネン</t>
    </rPh>
    <rPh sb="3" eb="4">
      <t>ド</t>
    </rPh>
    <rPh sb="17" eb="19">
      <t>チョウサ</t>
    </rPh>
    <phoneticPr fontId="4"/>
  </si>
  <si>
    <t>能登半島地震に係るメンタルヘルスチェック</t>
  </si>
  <si>
    <t>○○年度能登半島地震に係るメンタルヘルスチェックについて</t>
    <rPh sb="2" eb="3">
      <t>ネン</t>
    </rPh>
    <rPh sb="3" eb="4">
      <t>ド</t>
    </rPh>
    <phoneticPr fontId="4"/>
  </si>
  <si>
    <t>隊員等の死亡等特異事案に関する文書</t>
    <rPh sb="0" eb="2">
      <t>タイイン</t>
    </rPh>
    <rPh sb="2" eb="3">
      <t>トウ</t>
    </rPh>
    <rPh sb="4" eb="6">
      <t>シボウ</t>
    </rPh>
    <rPh sb="6" eb="7">
      <t>トウ</t>
    </rPh>
    <rPh sb="7" eb="9">
      <t>トクイ</t>
    </rPh>
    <rPh sb="9" eb="11">
      <t>ジアン</t>
    </rPh>
    <rPh sb="12" eb="13">
      <t>カン</t>
    </rPh>
    <rPh sb="15" eb="17">
      <t>ブンショ</t>
    </rPh>
    <phoneticPr fontId="2"/>
  </si>
  <si>
    <t>死亡事故接受報告、死亡事故に係るアフターケア要員の派遣支援</t>
    <phoneticPr fontId="4"/>
  </si>
  <si>
    <t>○○年度死亡事故接受報告</t>
    <rPh sb="2" eb="3">
      <t>ネン</t>
    </rPh>
    <rPh sb="3" eb="4">
      <t>ド</t>
    </rPh>
    <phoneticPr fontId="4"/>
  </si>
  <si>
    <t>隊員の死亡等の通知、ＤＮＡ鑑定</t>
    <rPh sb="0" eb="2">
      <t>タイイン</t>
    </rPh>
    <rPh sb="3" eb="5">
      <t>シボウ</t>
    </rPh>
    <rPh sb="5" eb="6">
      <t>トウ</t>
    </rPh>
    <rPh sb="7" eb="9">
      <t>ツウチ</t>
    </rPh>
    <rPh sb="13" eb="15">
      <t>カンテイ</t>
    </rPh>
    <phoneticPr fontId="4"/>
  </si>
  <si>
    <t>○○年度隊員の死亡等の通知</t>
    <rPh sb="2" eb="3">
      <t>ネン</t>
    </rPh>
    <rPh sb="3" eb="4">
      <t>ド</t>
    </rPh>
    <phoneticPr fontId="4"/>
  </si>
  <si>
    <t>○○年度ＤＮＡ鑑定について</t>
    <rPh sb="2" eb="3">
      <t>ネン</t>
    </rPh>
    <rPh sb="3" eb="4">
      <t>ド</t>
    </rPh>
    <rPh sb="7" eb="9">
      <t>カンテイ</t>
    </rPh>
    <phoneticPr fontId="4"/>
  </si>
  <si>
    <t>○○年度防衛大学校学生の死亡事故に係るアフターケア要員の派遣支援</t>
    <rPh sb="2" eb="3">
      <t>ネン</t>
    </rPh>
    <rPh sb="3" eb="4">
      <t>ド</t>
    </rPh>
    <phoneticPr fontId="4"/>
  </si>
  <si>
    <t>医薬品に関する文書</t>
    <rPh sb="0" eb="3">
      <t>イヤクヒン</t>
    </rPh>
    <rPh sb="4" eb="5">
      <t>カン</t>
    </rPh>
    <rPh sb="7" eb="9">
      <t>ブンショ</t>
    </rPh>
    <phoneticPr fontId="2"/>
  </si>
  <si>
    <t>抗インフルエンザウイルス薬タミフルカプセル７５及びリレンザの有効期間</t>
    <phoneticPr fontId="4"/>
  </si>
  <si>
    <t>〇〇年度抗インフルエンザウィルス薬等の有効期間延長に伴う処置</t>
    <rPh sb="2" eb="3">
      <t>ネン</t>
    </rPh>
    <rPh sb="3" eb="4">
      <t>ド</t>
    </rPh>
    <rPh sb="4" eb="5">
      <t>コウ</t>
    </rPh>
    <rPh sb="17" eb="18">
      <t>トウ</t>
    </rPh>
    <phoneticPr fontId="4"/>
  </si>
  <si>
    <t>医薬品に関する使用通達、医薬品輸入確認申請書の作成、航空機搭載用救命浮舟に含まれる医薬品等の輸入</t>
    <rPh sb="0" eb="3">
      <t>イヤクヒン</t>
    </rPh>
    <rPh sb="4" eb="5">
      <t>カン</t>
    </rPh>
    <rPh sb="7" eb="9">
      <t>シヨウ</t>
    </rPh>
    <rPh sb="9" eb="11">
      <t>ツウタツ</t>
    </rPh>
    <phoneticPr fontId="4"/>
  </si>
  <si>
    <t>○○年度医薬品輸入確認申請書の作成について</t>
    <rPh sb="2" eb="3">
      <t>ネン</t>
    </rPh>
    <rPh sb="3" eb="4">
      <t>ド</t>
    </rPh>
    <rPh sb="4" eb="7">
      <t>イヤクヒン</t>
    </rPh>
    <rPh sb="7" eb="9">
      <t>ユニュウ</t>
    </rPh>
    <rPh sb="9" eb="11">
      <t>カクニン</t>
    </rPh>
    <rPh sb="11" eb="14">
      <t>シンセイショ</t>
    </rPh>
    <rPh sb="15" eb="17">
      <t>サクセイ</t>
    </rPh>
    <phoneticPr fontId="2"/>
  </si>
  <si>
    <t>○○年度航空機搭載用救命浮舟に含まれる医薬品等の輸入について</t>
    <rPh sb="2" eb="3">
      <t>ネン</t>
    </rPh>
    <rPh sb="3" eb="4">
      <t>ド</t>
    </rPh>
    <rPh sb="4" eb="7">
      <t>コウクウキ</t>
    </rPh>
    <rPh sb="7" eb="10">
      <t>トウサイヨウ</t>
    </rPh>
    <rPh sb="10" eb="12">
      <t>キュウメイ</t>
    </rPh>
    <rPh sb="12" eb="13">
      <t>ウキ</t>
    </rPh>
    <rPh sb="13" eb="14">
      <t>フネ</t>
    </rPh>
    <rPh sb="15" eb="16">
      <t>フク</t>
    </rPh>
    <rPh sb="19" eb="22">
      <t>イヤクヒン</t>
    </rPh>
    <rPh sb="22" eb="23">
      <t>トウ</t>
    </rPh>
    <rPh sb="24" eb="26">
      <t>ユニュウ</t>
    </rPh>
    <phoneticPr fontId="2"/>
  </si>
  <si>
    <t>医療用物品及び役務の調達並びに在庫状況通達、神経剤治療用自動注射器等の取扱い、個人携行衛生資材の使用要領</t>
    <rPh sb="19" eb="21">
      <t>ツウタツ</t>
    </rPh>
    <phoneticPr fontId="2"/>
  </si>
  <si>
    <t>医療用物品及び役務の調達並びに在庫状況（通達）</t>
    <rPh sb="20" eb="22">
      <t>ツウタツ</t>
    </rPh>
    <phoneticPr fontId="2"/>
  </si>
  <si>
    <t>神経剤治療用自動注射器等の取扱い</t>
    <phoneticPr fontId="2"/>
  </si>
  <si>
    <t>個人携行衛生資材の使用要領について（○○年度）</t>
    <rPh sb="20" eb="21">
      <t>ネン</t>
    </rPh>
    <rPh sb="21" eb="22">
      <t>ド</t>
    </rPh>
    <phoneticPr fontId="2"/>
  </si>
  <si>
    <t>衛生器材取得通知、衛生器材に関する教育内容の検討及び教育、衛生物品の取得に係る来簡文書について、衛生器材の借上げ、情報システムの借上げ、政府調達に係る評価基準</t>
    <phoneticPr fontId="2"/>
  </si>
  <si>
    <t>○○年度衛生器材取得通知</t>
    <rPh sb="0" eb="4">
      <t>マルマルネンド</t>
    </rPh>
    <phoneticPr fontId="2"/>
  </si>
  <si>
    <t>○○年度衛生器材に関する教育内容の検討及び教育資料の作成について</t>
    <rPh sb="0" eb="4">
      <t>マルマルネンド</t>
    </rPh>
    <rPh sb="23" eb="25">
      <t>シリョウ</t>
    </rPh>
    <rPh sb="26" eb="28">
      <t>サクセイ</t>
    </rPh>
    <phoneticPr fontId="2"/>
  </si>
  <si>
    <t>○○年度衛生物品の取得について</t>
    <rPh sb="2" eb="3">
      <t>ネン</t>
    </rPh>
    <rPh sb="3" eb="4">
      <t>ド</t>
    </rPh>
    <phoneticPr fontId="2"/>
  </si>
  <si>
    <t>○○年度衛生器材の借上げについて</t>
    <rPh sb="2" eb="3">
      <t>ネン</t>
    </rPh>
    <rPh sb="3" eb="4">
      <t>ド</t>
    </rPh>
    <phoneticPr fontId="2"/>
  </si>
  <si>
    <t>○○年度情報システムの借上げについて</t>
    <rPh sb="2" eb="3">
      <t>ネン</t>
    </rPh>
    <rPh sb="3" eb="4">
      <t>ド</t>
    </rPh>
    <rPh sb="4" eb="6">
      <t>ジョウホウ</t>
    </rPh>
    <phoneticPr fontId="2"/>
  </si>
  <si>
    <t>○○年度政府調達に係る評価基準について</t>
    <rPh sb="2" eb="3">
      <t>ネン</t>
    </rPh>
    <rPh sb="3" eb="4">
      <t>ド</t>
    </rPh>
    <rPh sb="4" eb="8">
      <t>セイフチョウタツ</t>
    </rPh>
    <rPh sb="9" eb="10">
      <t>カカ</t>
    </rPh>
    <rPh sb="11" eb="13">
      <t>ヒョウカ</t>
    </rPh>
    <rPh sb="13" eb="15">
      <t>キジュン</t>
    </rPh>
    <phoneticPr fontId="2"/>
  </si>
  <si>
    <t>衛生物品の取得に係る来簡文書について</t>
    <rPh sb="8" eb="9">
      <t>カカ</t>
    </rPh>
    <rPh sb="10" eb="11">
      <t>ライ</t>
    </rPh>
    <rPh sb="11" eb="12">
      <t>カン</t>
    </rPh>
    <rPh sb="12" eb="14">
      <t>ブンショ</t>
    </rPh>
    <phoneticPr fontId="2"/>
  </si>
  <si>
    <t>医療用物品及び役務の調達並びに在庫状況報告、部隊診療用衛生資材セット及び部隊救護用衛生資材セットの取扱い</t>
    <phoneticPr fontId="4"/>
  </si>
  <si>
    <t>○○年度医療用物品及び役務の調達並びに在庫状況報告（登録外報告）</t>
    <rPh sb="2" eb="3">
      <t>ネン</t>
    </rPh>
    <rPh sb="3" eb="4">
      <t>ド</t>
    </rPh>
    <phoneticPr fontId="2"/>
  </si>
  <si>
    <t>○○年度部隊診療用衛生資材セット及び部隊救護用衛生資材セットの取扱い（通知の一部変更）</t>
    <rPh sb="2" eb="3">
      <t>ネン</t>
    </rPh>
    <rPh sb="3" eb="4">
      <t>ド</t>
    </rPh>
    <phoneticPr fontId="31"/>
  </si>
  <si>
    <t>○○年度部隊診療用衛生資材セット及び部隊救護用衛生資材セットの取扱い</t>
    <rPh sb="2" eb="3">
      <t>ネン</t>
    </rPh>
    <rPh sb="3" eb="4">
      <t>ド</t>
    </rPh>
    <phoneticPr fontId="4"/>
  </si>
  <si>
    <t>薬袋薬情作成装置の管理要領</t>
  </si>
  <si>
    <t>○○年度薬袋薬情作成装置の管理要領について</t>
    <rPh sb="2" eb="3">
      <t>ネン</t>
    </rPh>
    <rPh sb="3" eb="4">
      <t>ド</t>
    </rPh>
    <phoneticPr fontId="4"/>
  </si>
  <si>
    <t>衛生器材の取得について</t>
    <phoneticPr fontId="2"/>
  </si>
  <si>
    <t>衛生器材の取得について</t>
    <phoneticPr fontId="4"/>
  </si>
  <si>
    <t>口腔内写真撮影に係る衛生器材の取得について</t>
  </si>
  <si>
    <t>○○年度口腔内写真撮影に係る衛生器材の取得について</t>
    <phoneticPr fontId="4"/>
  </si>
  <si>
    <t>衛生資材調整会同</t>
    <rPh sb="0" eb="2">
      <t>エイセイ</t>
    </rPh>
    <rPh sb="2" eb="4">
      <t>シザイ</t>
    </rPh>
    <rPh sb="4" eb="6">
      <t>チョウセイ</t>
    </rPh>
    <rPh sb="6" eb="8">
      <t>カイドウ</t>
    </rPh>
    <phoneticPr fontId="31"/>
  </si>
  <si>
    <t>○○年度衛生資材調整会同</t>
    <rPh sb="0" eb="4">
      <t>マルマルネンド</t>
    </rPh>
    <rPh sb="4" eb="6">
      <t>エイセイ</t>
    </rPh>
    <rPh sb="6" eb="8">
      <t>シザイ</t>
    </rPh>
    <rPh sb="8" eb="10">
      <t>チョウセイ</t>
    </rPh>
    <rPh sb="10" eb="12">
      <t>カイドウ</t>
    </rPh>
    <phoneticPr fontId="31"/>
  </si>
  <si>
    <t>ン</t>
    <phoneticPr fontId="4"/>
  </si>
  <si>
    <t>電磁適合性に関する文書</t>
    <rPh sb="0" eb="2">
      <t>デンジ</t>
    </rPh>
    <rPh sb="2" eb="5">
      <t>テキゴウセイ</t>
    </rPh>
    <rPh sb="6" eb="7">
      <t>カン</t>
    </rPh>
    <rPh sb="9" eb="11">
      <t>ブンショ</t>
    </rPh>
    <phoneticPr fontId="2"/>
  </si>
  <si>
    <t>航空機内で医療用電子機器等を使用する際の電磁干渉</t>
    <phoneticPr fontId="2"/>
  </si>
  <si>
    <t>○○年度航空機内で医療用電子機器等を使用する際の電磁干渉に関する検討</t>
    <rPh sb="2" eb="3">
      <t>ネン</t>
    </rPh>
    <rPh sb="3" eb="4">
      <t>ド</t>
    </rPh>
    <rPh sb="29" eb="30">
      <t>カン</t>
    </rPh>
    <rPh sb="32" eb="34">
      <t>ケントウ</t>
    </rPh>
    <phoneticPr fontId="2"/>
  </si>
  <si>
    <t>電磁適合性確認</t>
    <phoneticPr fontId="4"/>
  </si>
  <si>
    <t>○○年度電磁適合性確認</t>
    <rPh sb="2" eb="3">
      <t>ネン</t>
    </rPh>
    <rPh sb="3" eb="4">
      <t>ド</t>
    </rPh>
    <rPh sb="4" eb="6">
      <t>デンジ</t>
    </rPh>
    <phoneticPr fontId="2"/>
  </si>
  <si>
    <t>(ア)</t>
    <phoneticPr fontId="4"/>
  </si>
  <si>
    <t>薬監証明に関する文書</t>
    <rPh sb="0" eb="2">
      <t>ヤクカン</t>
    </rPh>
    <rPh sb="2" eb="4">
      <t>ショウメイ</t>
    </rPh>
    <rPh sb="5" eb="6">
      <t>カン</t>
    </rPh>
    <rPh sb="8" eb="10">
      <t>ブンショ</t>
    </rPh>
    <phoneticPr fontId="2"/>
  </si>
  <si>
    <t>未承認医薬品の輸入に係わる手続</t>
    <phoneticPr fontId="2"/>
  </si>
  <si>
    <t>○○年度未承認医薬品の輸入に係る手続</t>
    <rPh sb="2" eb="3">
      <t>ネン</t>
    </rPh>
    <rPh sb="3" eb="4">
      <t>ド</t>
    </rPh>
    <phoneticPr fontId="2"/>
  </si>
  <si>
    <t>(イ)</t>
    <phoneticPr fontId="4"/>
  </si>
  <si>
    <t>診療業務に関する文書</t>
    <rPh sb="0" eb="2">
      <t>シンリョウ</t>
    </rPh>
    <rPh sb="2" eb="4">
      <t>ギョウム</t>
    </rPh>
    <rPh sb="5" eb="6">
      <t>カン</t>
    </rPh>
    <rPh sb="8" eb="10">
      <t>ブンショ</t>
    </rPh>
    <phoneticPr fontId="2"/>
  </si>
  <si>
    <t>「防衛省診療ガイドライン「航空後送に係る診療ガイドライン」」の制定、災害支援ナース活動要領、防衛省・自衛隊における航空後送の手引き（衛生職種(職域)隊員向け）の制定等</t>
    <rPh sb="82" eb="83">
      <t>トウ</t>
    </rPh>
    <phoneticPr fontId="4"/>
  </si>
  <si>
    <t>災害支援ナース活動要領</t>
    <rPh sb="0" eb="2">
      <t>サイガイ</t>
    </rPh>
    <rPh sb="2" eb="4">
      <t>シエン</t>
    </rPh>
    <rPh sb="7" eb="9">
      <t>カツドウ</t>
    </rPh>
    <rPh sb="9" eb="11">
      <t>ヨウリョウ</t>
    </rPh>
    <phoneticPr fontId="4"/>
  </si>
  <si>
    <t>○○年度「防衛省診療ガイドライン「航空後送に係る診療ガイドライン」」の制定について　</t>
    <rPh sb="2" eb="3">
      <t>ネン</t>
    </rPh>
    <rPh sb="3" eb="4">
      <t>ド</t>
    </rPh>
    <phoneticPr fontId="31"/>
  </si>
  <si>
    <t>防衛省・自衛隊における航空後送の手引き（衛生職種(職域)隊員向け）の制定について</t>
    <phoneticPr fontId="4"/>
  </si>
  <si>
    <t>(ウ)</t>
    <phoneticPr fontId="4"/>
  </si>
  <si>
    <t>療養費関連の法規に関する文書</t>
    <rPh sb="0" eb="3">
      <t>リョウヨウヒ</t>
    </rPh>
    <rPh sb="3" eb="5">
      <t>カンレン</t>
    </rPh>
    <rPh sb="6" eb="8">
      <t>ホウキ</t>
    </rPh>
    <rPh sb="9" eb="10">
      <t>カン</t>
    </rPh>
    <rPh sb="12" eb="14">
      <t>ブンショ</t>
    </rPh>
    <phoneticPr fontId="2"/>
  </si>
  <si>
    <t>診療報酬等規則写し、航空自衛隊療養実施細則一部改正</t>
    <phoneticPr fontId="4"/>
  </si>
  <si>
    <t>診療報酬等規則写し</t>
  </si>
  <si>
    <t>○○年度航空自衛隊療養実施細則一部改正</t>
    <rPh sb="0" eb="4">
      <t>マルマルネンド</t>
    </rPh>
    <phoneticPr fontId="2"/>
  </si>
  <si>
    <t>(エ)</t>
    <phoneticPr fontId="4"/>
  </si>
  <si>
    <t>療養費の使用に関する文書</t>
    <rPh sb="0" eb="3">
      <t>リョウヨウヒ</t>
    </rPh>
    <rPh sb="4" eb="6">
      <t>シヨウ</t>
    </rPh>
    <rPh sb="7" eb="8">
      <t>カン</t>
    </rPh>
    <rPh sb="10" eb="12">
      <t>ブンショ</t>
    </rPh>
    <phoneticPr fontId="2"/>
  </si>
  <si>
    <t>柔道整復師の施術関係（療養費、受領委任）、療養、補償（経費）</t>
    <rPh sb="11" eb="14">
      <t>リョウヨウヒ</t>
    </rPh>
    <rPh sb="15" eb="17">
      <t>ジュリョウ</t>
    </rPh>
    <rPh sb="17" eb="19">
      <t>イニン</t>
    </rPh>
    <phoneticPr fontId="2"/>
  </si>
  <si>
    <t>柔道整復師受領委任</t>
    <phoneticPr fontId="4"/>
  </si>
  <si>
    <t>(オ)</t>
    <phoneticPr fontId="4"/>
  </si>
  <si>
    <t>病院及び医務室の各届出に関する文書</t>
    <rPh sb="0" eb="2">
      <t>ビョウイン</t>
    </rPh>
    <rPh sb="2" eb="3">
      <t>オヨ</t>
    </rPh>
    <rPh sb="4" eb="7">
      <t>イムシツ</t>
    </rPh>
    <rPh sb="8" eb="9">
      <t>カク</t>
    </rPh>
    <rPh sb="9" eb="11">
      <t>トドケデ</t>
    </rPh>
    <rPh sb="12" eb="13">
      <t>カン</t>
    </rPh>
    <rPh sb="15" eb="17">
      <t>ブンショ</t>
    </rPh>
    <phoneticPr fontId="2"/>
  </si>
  <si>
    <t>医療法関連届出、覚醒剤施用機関の指定、高周波利用設備許可、変更申請、病院、医務室管理者の変更、指定自立支援医療機関の変更届、医務室の廃止届、酸素購入に関する病院届出</t>
    <rPh sb="29" eb="31">
      <t>ヘンコウ</t>
    </rPh>
    <rPh sb="70" eb="72">
      <t>サンソ</t>
    </rPh>
    <rPh sb="72" eb="74">
      <t>コウニュウ</t>
    </rPh>
    <rPh sb="75" eb="76">
      <t>カン</t>
    </rPh>
    <rPh sb="78" eb="80">
      <t>ビョウイン</t>
    </rPh>
    <rPh sb="80" eb="82">
      <t>トドケデ</t>
    </rPh>
    <phoneticPr fontId="4"/>
  </si>
  <si>
    <t>○○年度医療法関連届出</t>
    <rPh sb="2" eb="3">
      <t>ネン</t>
    </rPh>
    <rPh sb="3" eb="4">
      <t>ド</t>
    </rPh>
    <phoneticPr fontId="4"/>
  </si>
  <si>
    <t>病院の増床運用に係る検討</t>
  </si>
  <si>
    <t>覚醒剤施用機関の指定</t>
  </si>
  <si>
    <t>○○年度自衛隊入間病院（仮称）に設置する ＭＲＩ装置の高周波利用設備許可申請について</t>
    <rPh sb="2" eb="3">
      <t>ネン</t>
    </rPh>
    <rPh sb="3" eb="4">
      <t>ド</t>
    </rPh>
    <phoneticPr fontId="4"/>
  </si>
  <si>
    <t>○○年度病院、医務室管理者の変更</t>
    <rPh sb="0" eb="4">
      <t>マルマルネンド</t>
    </rPh>
    <rPh sb="4" eb="6">
      <t>ビョウイン</t>
    </rPh>
    <phoneticPr fontId="2"/>
  </si>
  <si>
    <t>○○年度指定自立支援医療機関の変更届</t>
    <rPh sb="15" eb="17">
      <t>ヘンコウ</t>
    </rPh>
    <phoneticPr fontId="2"/>
  </si>
  <si>
    <t>○○年度医務室の廃止届</t>
    <rPh sb="2" eb="3">
      <t>ネン</t>
    </rPh>
    <rPh sb="3" eb="4">
      <t>ド</t>
    </rPh>
    <phoneticPr fontId="31"/>
  </si>
  <si>
    <t>高周波利用設備変更許可</t>
    <rPh sb="7" eb="9">
      <t>ヘンコウ</t>
    </rPh>
    <phoneticPr fontId="31"/>
  </si>
  <si>
    <t>○○年度病院届出</t>
    <rPh sb="2" eb="3">
      <t>ネン</t>
    </rPh>
    <rPh sb="3" eb="4">
      <t>ド</t>
    </rPh>
    <rPh sb="4" eb="6">
      <t>ビョウイン</t>
    </rPh>
    <rPh sb="6" eb="8">
      <t>トドケデ</t>
    </rPh>
    <phoneticPr fontId="4"/>
  </si>
  <si>
    <t>病院の増床運用に係る検討について</t>
    <phoneticPr fontId="4"/>
  </si>
  <si>
    <t>(カ)</t>
    <phoneticPr fontId="4"/>
  </si>
  <si>
    <t>自衛官診療証に関する文書</t>
    <rPh sb="0" eb="3">
      <t>ジエイカン</t>
    </rPh>
    <rPh sb="3" eb="6">
      <t>シンリョウショウ</t>
    </rPh>
    <rPh sb="7" eb="8">
      <t>カン</t>
    </rPh>
    <rPh sb="10" eb="12">
      <t>ブンショ</t>
    </rPh>
    <phoneticPr fontId="2"/>
  </si>
  <si>
    <t>自衛官診療証コード</t>
    <phoneticPr fontId="2"/>
  </si>
  <si>
    <t>自衛官診療証発行者に係る通知</t>
    <phoneticPr fontId="2"/>
  </si>
  <si>
    <t>自衛官診療証のマイナンバーカード化への対応</t>
  </si>
  <si>
    <t>○○年度自衛官診療証のマイナンバーカード化への対応について（通達）</t>
    <rPh sb="30" eb="32">
      <t>ツウタツ</t>
    </rPh>
    <phoneticPr fontId="4"/>
  </si>
  <si>
    <t>(キ)</t>
    <phoneticPr fontId="4"/>
  </si>
  <si>
    <t>一般衛生の契印控えに関する文書</t>
    <rPh sb="0" eb="2">
      <t>イッパン</t>
    </rPh>
    <rPh sb="2" eb="4">
      <t>エイセイ</t>
    </rPh>
    <rPh sb="5" eb="7">
      <t>ケイイン</t>
    </rPh>
    <rPh sb="7" eb="8">
      <t>ヒカ</t>
    </rPh>
    <rPh sb="10" eb="11">
      <t>カン</t>
    </rPh>
    <rPh sb="13" eb="15">
      <t>ブンショ</t>
    </rPh>
    <phoneticPr fontId="2"/>
  </si>
  <si>
    <t>首席衛生官業務における契印控</t>
    <rPh sb="0" eb="2">
      <t>シュセキ</t>
    </rPh>
    <rPh sb="2" eb="4">
      <t>エイセイ</t>
    </rPh>
    <rPh sb="4" eb="5">
      <t>カン</t>
    </rPh>
    <rPh sb="5" eb="7">
      <t>ギョウム</t>
    </rPh>
    <rPh sb="11" eb="13">
      <t>ケイイン</t>
    </rPh>
    <rPh sb="13" eb="14">
      <t>ヒカ</t>
    </rPh>
    <phoneticPr fontId="2"/>
  </si>
  <si>
    <t>〇〇年度首席衛生官業務における契印控（○年）（契印を押印した文書の保存期間による）</t>
    <phoneticPr fontId="2"/>
  </si>
  <si>
    <t>(ク)</t>
    <phoneticPr fontId="4"/>
  </si>
  <si>
    <t>航空医学安全研究隊の新編に伴う部隊建設</t>
    <phoneticPr fontId="4"/>
  </si>
  <si>
    <t>航空医学安全研究隊の新編に伴う部隊建設の指針</t>
  </si>
  <si>
    <t>○○年度航空医学安全研究隊の新編に伴う部隊建設の指針</t>
    <rPh sb="4" eb="6">
      <t>コウクウ</t>
    </rPh>
    <rPh sb="6" eb="8">
      <t>イガク</t>
    </rPh>
    <rPh sb="8" eb="10">
      <t>アンゼン</t>
    </rPh>
    <rPh sb="10" eb="12">
      <t>ケンキュウ</t>
    </rPh>
    <rPh sb="12" eb="13">
      <t>タイ</t>
    </rPh>
    <rPh sb="14" eb="16">
      <t>シンペン</t>
    </rPh>
    <rPh sb="17" eb="18">
      <t>トモナ</t>
    </rPh>
    <rPh sb="19" eb="21">
      <t>ブタイ</t>
    </rPh>
    <rPh sb="21" eb="23">
      <t>ケンセツ</t>
    </rPh>
    <rPh sb="24" eb="26">
      <t>シシン</t>
    </rPh>
    <phoneticPr fontId="4"/>
  </si>
  <si>
    <t>(ケ)</t>
    <phoneticPr fontId="4"/>
  </si>
  <si>
    <t>償還義務者に関する文書</t>
    <rPh sb="0" eb="2">
      <t>ショウカン</t>
    </rPh>
    <rPh sb="2" eb="5">
      <t>ギムシャ</t>
    </rPh>
    <rPh sb="6" eb="7">
      <t>カン</t>
    </rPh>
    <rPh sb="9" eb="11">
      <t>ブンショ</t>
    </rPh>
    <phoneticPr fontId="2"/>
  </si>
  <si>
    <t>償還金の金額等通知書</t>
    <phoneticPr fontId="2"/>
  </si>
  <si>
    <t>○○年度償還金の金額等通知書</t>
    <rPh sb="0" eb="4">
      <t>マルマルネンド</t>
    </rPh>
    <phoneticPr fontId="2"/>
  </si>
  <si>
    <t>〇〇年度離職に伴う償還金の報告書</t>
    <rPh sb="2" eb="4">
      <t>ネンド</t>
    </rPh>
    <phoneticPr fontId="4"/>
  </si>
  <si>
    <t>償還金報告</t>
    <phoneticPr fontId="2"/>
  </si>
  <si>
    <t>○○年度留学償還金の償還に関する報告</t>
    <rPh sb="2" eb="3">
      <t>ネン</t>
    </rPh>
    <rPh sb="3" eb="4">
      <t>ド</t>
    </rPh>
    <rPh sb="4" eb="6">
      <t>リュウガク</t>
    </rPh>
    <rPh sb="10" eb="12">
      <t>ショウカン</t>
    </rPh>
    <rPh sb="13" eb="14">
      <t>カン</t>
    </rPh>
    <phoneticPr fontId="2"/>
  </si>
  <si>
    <t>償還義務者に関する報告</t>
    <rPh sb="0" eb="2">
      <t>ショウカン</t>
    </rPh>
    <rPh sb="2" eb="5">
      <t>ギムシャ</t>
    </rPh>
    <rPh sb="6" eb="7">
      <t>カン</t>
    </rPh>
    <rPh sb="9" eb="11">
      <t>ホウコク</t>
    </rPh>
    <phoneticPr fontId="4"/>
  </si>
  <si>
    <t>○○年度償還義務者に関する報告書</t>
    <rPh sb="0" eb="3">
      <t>マルマルネン</t>
    </rPh>
    <rPh sb="3" eb="4">
      <t>ド</t>
    </rPh>
    <rPh sb="4" eb="6">
      <t>ショウカン</t>
    </rPh>
    <rPh sb="6" eb="9">
      <t>ギムシャ</t>
    </rPh>
    <rPh sb="10" eb="11">
      <t>カン</t>
    </rPh>
    <rPh sb="13" eb="16">
      <t>ホウコクショ</t>
    </rPh>
    <phoneticPr fontId="4"/>
  </si>
  <si>
    <t>(コ)</t>
    <phoneticPr fontId="4"/>
  </si>
  <si>
    <t>機動衛生に関する文書</t>
    <rPh sb="0" eb="2">
      <t>キドウ</t>
    </rPh>
    <rPh sb="2" eb="4">
      <t>エイセイ</t>
    </rPh>
    <rPh sb="5" eb="6">
      <t>カン</t>
    </rPh>
    <rPh sb="8" eb="10">
      <t>ブンショ</t>
    </rPh>
    <phoneticPr fontId="2"/>
  </si>
  <si>
    <t>機動衛生ユニットを使用した長距離患者搬送の成果報告、実施要領、機動衛生ユニットの運用要求資料、航空機動衛生隊運用構想の見直し、隔離を要する患者の細部規定、機上医療等活動の実施結果、機動衛生ユニット２型の技術審査</t>
    <rPh sb="26" eb="28">
      <t>ジッシ</t>
    </rPh>
    <rPh sb="28" eb="30">
      <t>ヨウリョウ</t>
    </rPh>
    <phoneticPr fontId="2"/>
  </si>
  <si>
    <t>○○年度機動衛生ユニットを使用した長距離患者搬送の成果報告、実施要領</t>
    <rPh sb="0" eb="4">
      <t>マルマルネンド</t>
    </rPh>
    <rPh sb="30" eb="32">
      <t>ジッシ</t>
    </rPh>
    <rPh sb="32" eb="34">
      <t>ヨウリョウ</t>
    </rPh>
    <phoneticPr fontId="2"/>
  </si>
  <si>
    <t>○○年度機動衛生ユニットの運用要求資料</t>
    <rPh sb="17" eb="19">
      <t>シリョウ</t>
    </rPh>
    <phoneticPr fontId="2"/>
  </si>
  <si>
    <t>○○年度航空機動衛生隊運用構想の見直し、隔離を要する患者の細部規定</t>
    <rPh sb="0" eb="4">
      <t>マルマルネンド</t>
    </rPh>
    <phoneticPr fontId="4"/>
  </si>
  <si>
    <t>○○年度機動衛生ユニット２型の技術審査</t>
    <phoneticPr fontId="4"/>
  </si>
  <si>
    <t>機動衛生ユニットに関する検討資料</t>
    <phoneticPr fontId="2"/>
  </si>
  <si>
    <t>○○年度機動衛生ユニットに関する検討資料</t>
    <rPh sb="2" eb="3">
      <t>ネン</t>
    </rPh>
    <rPh sb="3" eb="4">
      <t>ド</t>
    </rPh>
    <phoneticPr fontId="2"/>
  </si>
  <si>
    <t>(サ)</t>
    <phoneticPr fontId="4"/>
  </si>
  <si>
    <t>部外機関への支援に関する文書</t>
    <rPh sb="0" eb="2">
      <t>ブガイ</t>
    </rPh>
    <rPh sb="2" eb="4">
      <t>キカン</t>
    </rPh>
    <rPh sb="6" eb="8">
      <t>シエン</t>
    </rPh>
    <rPh sb="9" eb="10">
      <t>カン</t>
    </rPh>
    <rPh sb="12" eb="14">
      <t>ブンショ</t>
    </rPh>
    <phoneticPr fontId="2"/>
  </si>
  <si>
    <t>消防大学校における講義の依頼</t>
  </si>
  <si>
    <t>○○年度消防大学校における講義の依頼</t>
    <rPh sb="0" eb="4">
      <t>マルマルネンド</t>
    </rPh>
    <rPh sb="16" eb="18">
      <t>イライ</t>
    </rPh>
    <phoneticPr fontId="2"/>
  </si>
  <si>
    <t>(シ)</t>
    <phoneticPr fontId="4"/>
  </si>
  <si>
    <t>衛生事故に関する文書</t>
    <rPh sb="0" eb="2">
      <t>エイセイ</t>
    </rPh>
    <rPh sb="5" eb="6">
      <t>カン</t>
    </rPh>
    <rPh sb="8" eb="10">
      <t>ブンショ</t>
    </rPh>
    <phoneticPr fontId="2"/>
  </si>
  <si>
    <t>事故速報（衛生）</t>
    <rPh sb="5" eb="7">
      <t>エイセイ</t>
    </rPh>
    <phoneticPr fontId="2"/>
  </si>
  <si>
    <t>○○年度事故速報</t>
    <rPh sb="0" eb="4">
      <t>マルマルネンド</t>
    </rPh>
    <phoneticPr fontId="2"/>
  </si>
  <si>
    <t>(ス)</t>
    <phoneticPr fontId="4"/>
  </si>
  <si>
    <t>部外講師に関する文書</t>
    <rPh sb="0" eb="2">
      <t>ブガイ</t>
    </rPh>
    <rPh sb="2" eb="4">
      <t>コウシ</t>
    </rPh>
    <rPh sb="5" eb="6">
      <t>カン</t>
    </rPh>
    <rPh sb="8" eb="10">
      <t>ブンショ</t>
    </rPh>
    <phoneticPr fontId="4"/>
  </si>
  <si>
    <t>部外講師の依頼</t>
    <phoneticPr fontId="4"/>
  </si>
  <si>
    <t>○○年度講師の委嘱</t>
    <rPh sb="0" eb="4">
      <t>マルマルネンド</t>
    </rPh>
    <rPh sb="7" eb="9">
      <t>イショク</t>
    </rPh>
    <phoneticPr fontId="4"/>
  </si>
  <si>
    <t>(セ)　</t>
    <phoneticPr fontId="4"/>
  </si>
  <si>
    <t>防衛医学先端研究の研究要望回答</t>
    <rPh sb="13" eb="15">
      <t>カイトウ</t>
    </rPh>
    <phoneticPr fontId="4"/>
  </si>
  <si>
    <t>○○年度防衛医学先端研究の研究要望回答</t>
    <rPh sb="0" eb="4">
      <t>マルマルネンド</t>
    </rPh>
    <rPh sb="17" eb="19">
      <t>カイトウ</t>
    </rPh>
    <phoneticPr fontId="4"/>
  </si>
  <si>
    <t>防衛医学先端研究の研究要望選定</t>
    <phoneticPr fontId="4"/>
  </si>
  <si>
    <t>○○年度防衛医学先端研究の研究要望選定</t>
    <rPh sb="2" eb="3">
      <t>ネン</t>
    </rPh>
    <rPh sb="3" eb="4">
      <t>ド</t>
    </rPh>
    <phoneticPr fontId="4"/>
  </si>
  <si>
    <t>防衛医学先端研究に関する規則類</t>
  </si>
  <si>
    <t>○○年度防衛医学先端研究に関する規則類</t>
    <rPh sb="2" eb="3">
      <t>ネン</t>
    </rPh>
    <rPh sb="3" eb="4">
      <t>ド</t>
    </rPh>
    <phoneticPr fontId="4"/>
  </si>
  <si>
    <t>(ソ)　</t>
    <phoneticPr fontId="4"/>
  </si>
  <si>
    <t>非常勤職員に関する文書</t>
    <rPh sb="0" eb="5">
      <t>ヒジョウキンショクイン</t>
    </rPh>
    <phoneticPr fontId="4"/>
  </si>
  <si>
    <t>文書管理等補助員就業規則</t>
    <rPh sb="0" eb="2">
      <t>ブンショ</t>
    </rPh>
    <rPh sb="2" eb="5">
      <t>カンリトウ</t>
    </rPh>
    <rPh sb="5" eb="8">
      <t>ホジョイン</t>
    </rPh>
    <rPh sb="8" eb="10">
      <t>シュウギョウ</t>
    </rPh>
    <rPh sb="10" eb="12">
      <t>キソク</t>
    </rPh>
    <phoneticPr fontId="4"/>
  </si>
  <si>
    <t>○○年度文書管理等補助員就業規則</t>
    <rPh sb="0" eb="4">
      <t>マルマルネンド</t>
    </rPh>
    <rPh sb="4" eb="6">
      <t>ブンショ</t>
    </rPh>
    <rPh sb="6" eb="9">
      <t>カンリトウ</t>
    </rPh>
    <rPh sb="9" eb="12">
      <t>ホジョイン</t>
    </rPh>
    <rPh sb="12" eb="14">
      <t>シュウギョウ</t>
    </rPh>
    <rPh sb="14" eb="16">
      <t>キソク</t>
    </rPh>
    <phoneticPr fontId="4"/>
  </si>
  <si>
    <t>(タ)</t>
    <phoneticPr fontId="4"/>
  </si>
  <si>
    <t>衛生、医療マニュアル</t>
    <rPh sb="0" eb="2">
      <t>エイセイ</t>
    </rPh>
    <rPh sb="3" eb="5">
      <t>イリョウ</t>
    </rPh>
    <phoneticPr fontId="31"/>
  </si>
  <si>
    <t>衛生、医療マニュアル等</t>
    <rPh sb="0" eb="2">
      <t>エイセイ</t>
    </rPh>
    <rPh sb="3" eb="5">
      <t>イリョウ</t>
    </rPh>
    <rPh sb="10" eb="11">
      <t>トウ</t>
    </rPh>
    <phoneticPr fontId="31"/>
  </si>
  <si>
    <t>○○年度衛生、医療マニュアル等</t>
    <rPh sb="2" eb="3">
      <t>ネン</t>
    </rPh>
    <rPh sb="3" eb="4">
      <t>ド</t>
    </rPh>
    <rPh sb="4" eb="6">
      <t>エイセイ</t>
    </rPh>
    <rPh sb="7" eb="9">
      <t>イリョウ</t>
    </rPh>
    <rPh sb="14" eb="15">
      <t>トウ</t>
    </rPh>
    <phoneticPr fontId="31"/>
  </si>
  <si>
    <t>(チ)</t>
    <phoneticPr fontId="31"/>
  </si>
  <si>
    <t>衛生態勢整備に関する文書</t>
    <rPh sb="0" eb="2">
      <t>エイセイ</t>
    </rPh>
    <rPh sb="2" eb="4">
      <t>タイセイ</t>
    </rPh>
    <rPh sb="4" eb="6">
      <t>セイビ</t>
    </rPh>
    <rPh sb="7" eb="8">
      <t>カン</t>
    </rPh>
    <rPh sb="10" eb="12">
      <t>ブンショ</t>
    </rPh>
    <phoneticPr fontId="2"/>
  </si>
  <si>
    <t>機動衛生に関わる検討資料、衛生機能の強化に関する検討委員会資料</t>
  </si>
  <si>
    <t>○○年度衛生機能の強化に関する検討委員会の委員長の指名について</t>
    <rPh sb="2" eb="3">
      <t>ネン</t>
    </rPh>
    <rPh sb="3" eb="4">
      <t>ド</t>
    </rPh>
    <phoneticPr fontId="4"/>
  </si>
  <si>
    <t>(ツ)</t>
    <phoneticPr fontId="31"/>
  </si>
  <si>
    <t>医師の働き方に関する文書</t>
    <rPh sb="0" eb="2">
      <t>イシ</t>
    </rPh>
    <rPh sb="3" eb="4">
      <t>ハタラ</t>
    </rPh>
    <rPh sb="5" eb="6">
      <t>カタ</t>
    </rPh>
    <rPh sb="7" eb="8">
      <t>カン</t>
    </rPh>
    <rPh sb="10" eb="12">
      <t>ブンショ</t>
    </rPh>
    <phoneticPr fontId="31"/>
  </si>
  <si>
    <t>勤務実態調査</t>
    <rPh sb="0" eb="2">
      <t>キンム</t>
    </rPh>
    <rPh sb="2" eb="4">
      <t>ジッタイ</t>
    </rPh>
    <rPh sb="4" eb="6">
      <t>チョウサ</t>
    </rPh>
    <phoneticPr fontId="31"/>
  </si>
  <si>
    <t>医師の働き方改革に係る医師の勤務実態調査について</t>
    <rPh sb="14" eb="16">
      <t>キンム</t>
    </rPh>
    <rPh sb="16" eb="18">
      <t>ジッタイ</t>
    </rPh>
    <rPh sb="18" eb="20">
      <t>チョウサ</t>
    </rPh>
    <phoneticPr fontId="31"/>
  </si>
  <si>
    <t>(テ)</t>
    <phoneticPr fontId="31"/>
  </si>
  <si>
    <t>外国出張等の実施に関する文書</t>
    <rPh sb="0" eb="2">
      <t>ガイコク</t>
    </rPh>
    <rPh sb="2" eb="4">
      <t>シュッチョウ</t>
    </rPh>
    <rPh sb="4" eb="5">
      <t>トウ</t>
    </rPh>
    <rPh sb="6" eb="8">
      <t>ジッシ</t>
    </rPh>
    <rPh sb="9" eb="10">
      <t>カン</t>
    </rPh>
    <rPh sb="12" eb="14">
      <t>ブンショ</t>
    </rPh>
    <phoneticPr fontId="2"/>
  </si>
  <si>
    <t>米国委託教育事業（執行、成果報告）、医療アシスタンス、国外出張伺い、豪空軍航空医療搬送課程へのオブザーバー参加のためのオーストラリアへの出張について、患者隔離装置の取扱予定者に対する導入教育の受講のためのイタリアへの出張について</t>
    <phoneticPr fontId="4"/>
  </si>
  <si>
    <t>○○年度国外出張伺い</t>
    <rPh sb="2" eb="3">
      <t>ネン</t>
    </rPh>
    <rPh sb="3" eb="4">
      <t>ド</t>
    </rPh>
    <phoneticPr fontId="4"/>
  </si>
  <si>
    <t>○○年度国際救命装備品会議参加のためのアメリカ合衆国への出張について</t>
    <phoneticPr fontId="4"/>
  </si>
  <si>
    <t>○○年度豪空軍航空医療搬送課程へのオブザーバー参加（訪豪）について</t>
    <phoneticPr fontId="4"/>
  </si>
  <si>
    <t>○○年度患者隔離装置の取扱予定者に対する導入教育の受講について</t>
    <phoneticPr fontId="4"/>
  </si>
  <si>
    <t>(ト)</t>
    <phoneticPr fontId="31"/>
  </si>
  <si>
    <t>外国軍隊への麻薬の譲渡</t>
  </si>
  <si>
    <t>外国軍隊への麻薬の譲渡しの報告</t>
    <rPh sb="13" eb="15">
      <t>ホウコク</t>
    </rPh>
    <phoneticPr fontId="4"/>
  </si>
  <si>
    <t>○○年度外国軍隊への麻薬の譲渡</t>
    <rPh sb="2" eb="3">
      <t>ネン</t>
    </rPh>
    <rPh sb="3" eb="4">
      <t>ド</t>
    </rPh>
    <phoneticPr fontId="4"/>
  </si>
  <si>
    <t>(ナ)</t>
    <phoneticPr fontId="31"/>
  </si>
  <si>
    <t>医療法律解釈に関する文書</t>
    <rPh sb="0" eb="2">
      <t>イリョウ</t>
    </rPh>
    <rPh sb="2" eb="4">
      <t>ホウリツ</t>
    </rPh>
    <rPh sb="4" eb="6">
      <t>カイシャク</t>
    </rPh>
    <rPh sb="7" eb="8">
      <t>カン</t>
    </rPh>
    <rPh sb="10" eb="12">
      <t>ブンショ</t>
    </rPh>
    <phoneticPr fontId="31"/>
  </si>
  <si>
    <t>医薬品、医療機器等の品質、有効性及び安全性の確保等に関する法律第５５条第２項の解釈について</t>
    <phoneticPr fontId="31"/>
  </si>
  <si>
    <t>○○年度医薬品、医療機器等の品質、有効性及び安全性の確保等に関する法律第５５条第２項の解釈について</t>
    <rPh sb="2" eb="3">
      <t>ネン</t>
    </rPh>
    <rPh sb="3" eb="4">
      <t>ド</t>
    </rPh>
    <phoneticPr fontId="31"/>
  </si>
  <si>
    <t>薬機法部隊マニュアル添付文書の記載内容の解釈</t>
    <rPh sb="0" eb="1">
      <t>ヤク</t>
    </rPh>
    <rPh sb="3" eb="5">
      <t>ブタイ</t>
    </rPh>
    <rPh sb="10" eb="12">
      <t>テンプ</t>
    </rPh>
    <phoneticPr fontId="31"/>
  </si>
  <si>
    <t>(ニ)</t>
    <phoneticPr fontId="31"/>
  </si>
  <si>
    <t>ウクライナ軍隊負傷者の診療に関する文書</t>
    <rPh sb="5" eb="7">
      <t>グンタイ</t>
    </rPh>
    <rPh sb="7" eb="10">
      <t>フショウシャ</t>
    </rPh>
    <rPh sb="11" eb="13">
      <t>シンリョウ</t>
    </rPh>
    <rPh sb="14" eb="15">
      <t>カン</t>
    </rPh>
    <rPh sb="17" eb="19">
      <t>ブンショ</t>
    </rPh>
    <phoneticPr fontId="31"/>
  </si>
  <si>
    <t>ウクライナの軍隊に属する負傷者が自衛隊の病院で診療を受けた場合における診療経費の徴収免除、ウクライナ負傷兵の受入れについて</t>
    <phoneticPr fontId="4"/>
  </si>
  <si>
    <t>○○年度ウクライナの軍隊に属する負傷者が自衛隊の病院で診療を受けた場合における診療経費の徴収免除について</t>
    <rPh sb="0" eb="4">
      <t>マルマルネンド</t>
    </rPh>
    <phoneticPr fontId="31"/>
  </si>
  <si>
    <t>○○年度ウクライナ負傷兵の受入れについて</t>
    <phoneticPr fontId="4"/>
  </si>
  <si>
    <t>(ヌ)</t>
    <phoneticPr fontId="31"/>
  </si>
  <si>
    <t>オンライン診療に関する文書</t>
    <rPh sb="5" eb="7">
      <t>シンリョウ</t>
    </rPh>
    <rPh sb="8" eb="9">
      <t>カン</t>
    </rPh>
    <rPh sb="11" eb="13">
      <t>ブンショ</t>
    </rPh>
    <phoneticPr fontId="31"/>
  </si>
  <si>
    <t>航空自衛隊におけるオンライン診療の試行について</t>
    <phoneticPr fontId="31"/>
  </si>
  <si>
    <t>○○年度航空自衛隊におけるオンライン診療の試行について</t>
    <rPh sb="2" eb="3">
      <t>ネン</t>
    </rPh>
    <rPh sb="3" eb="4">
      <t>ド</t>
    </rPh>
    <phoneticPr fontId="4"/>
  </si>
  <si>
    <t>航空自衛隊の健康診断におけるオンラインでの検査実施要領について</t>
  </si>
  <si>
    <t>○○年度航空自衛隊の健康診断におけるオンラインでの検査実施要領について</t>
    <rPh sb="2" eb="3">
      <t>ネン</t>
    </rPh>
    <rPh sb="3" eb="4">
      <t>ド</t>
    </rPh>
    <phoneticPr fontId="4"/>
  </si>
  <si>
    <t>(ネ)</t>
    <phoneticPr fontId="31"/>
  </si>
  <si>
    <t>医療従事者養成所の設置申出</t>
    <rPh sb="0" eb="5">
      <t>イリョウジュウジシャ</t>
    </rPh>
    <rPh sb="5" eb="8">
      <t>ヨウセイジョ</t>
    </rPh>
    <rPh sb="9" eb="11">
      <t>セッチ</t>
    </rPh>
    <rPh sb="11" eb="13">
      <t>モウシデ</t>
    </rPh>
    <phoneticPr fontId="2"/>
  </si>
  <si>
    <t>○○年度自衛隊入間病院准看護師養成所実習施設変更申請の申し出について</t>
    <rPh sb="4" eb="11">
      <t>ジエイタイイルマビョウイン</t>
    </rPh>
    <rPh sb="11" eb="15">
      <t>ジュンカンゴシ</t>
    </rPh>
    <rPh sb="15" eb="17">
      <t>ヨウセイ</t>
    </rPh>
    <rPh sb="17" eb="18">
      <t>ジョ</t>
    </rPh>
    <rPh sb="18" eb="20">
      <t>ジッシュウ</t>
    </rPh>
    <rPh sb="20" eb="22">
      <t>シセツ</t>
    </rPh>
    <rPh sb="22" eb="24">
      <t>ヘンコウ</t>
    </rPh>
    <rPh sb="24" eb="26">
      <t>シンセイ</t>
    </rPh>
    <rPh sb="27" eb="28">
      <t>モウ</t>
    </rPh>
    <rPh sb="29" eb="30">
      <t>デ</t>
    </rPh>
    <phoneticPr fontId="2"/>
  </si>
  <si>
    <t>(ノ)</t>
    <phoneticPr fontId="31"/>
  </si>
  <si>
    <t>アフガニスタンに関する文書</t>
    <rPh sb="8" eb="9">
      <t>カン</t>
    </rPh>
    <rPh sb="11" eb="13">
      <t>ブンショ</t>
    </rPh>
    <phoneticPr fontId="31"/>
  </si>
  <si>
    <t>アフガニスタンＴＪＮＯ空自隊員への停留待機中における支援について、在アフガニスタン、イスラム共和国邦人等の輸送にかかるＢ－７７７要員へのＰＣＲ検査依頼</t>
  </si>
  <si>
    <t>○○年度アフガニスタンＴＪＮＯ空自隊員への停留待機中における支援について（依頼）</t>
    <rPh sb="0" eb="4">
      <t>マルマルネンド</t>
    </rPh>
    <phoneticPr fontId="4"/>
  </si>
  <si>
    <t>○○年度在アフガニスタン、イスラム共和国邦人等の輸送にかかるＢ－７７７要員へのＰＣＲ検査依頼について</t>
    <rPh sb="2" eb="3">
      <t>ネン</t>
    </rPh>
    <rPh sb="3" eb="4">
      <t>ド</t>
    </rPh>
    <phoneticPr fontId="4"/>
  </si>
  <si>
    <t>(ハ)</t>
    <phoneticPr fontId="4"/>
  </si>
  <si>
    <t>健康手帳の交付及び取扱い</t>
  </si>
  <si>
    <t>健康手帳の交付及び取扱い等について</t>
  </si>
  <si>
    <t>(ヒ)</t>
    <phoneticPr fontId="4"/>
  </si>
  <si>
    <t>医療施行費（治療用医薬品等経費）の執行に関する文書</t>
    <rPh sb="20" eb="21">
      <t>カン</t>
    </rPh>
    <rPh sb="23" eb="25">
      <t>ブンショ</t>
    </rPh>
    <phoneticPr fontId="4"/>
  </si>
  <si>
    <t>医療施行費（治療用医薬品等経費）の執行について</t>
    <phoneticPr fontId="4"/>
  </si>
  <si>
    <t>○○年度医療施行費（治療用医薬品等経費）の執行について</t>
    <rPh sb="0" eb="4">
      <t>マルマルネンド</t>
    </rPh>
    <phoneticPr fontId="4"/>
  </si>
  <si>
    <t>(フ)</t>
    <phoneticPr fontId="4"/>
  </si>
  <si>
    <t>医官等の臨時勤務者差出に関する文書</t>
    <rPh sb="2" eb="3">
      <t>トウ</t>
    </rPh>
    <rPh sb="4" eb="6">
      <t>リンジ</t>
    </rPh>
    <rPh sb="6" eb="8">
      <t>キンム</t>
    </rPh>
    <rPh sb="8" eb="9">
      <t>シャ</t>
    </rPh>
    <rPh sb="9" eb="11">
      <t>サシダシ</t>
    </rPh>
    <rPh sb="12" eb="13">
      <t>カン</t>
    </rPh>
    <rPh sb="15" eb="17">
      <t>ブンショ</t>
    </rPh>
    <phoneticPr fontId="4"/>
  </si>
  <si>
    <t>臨時勤務者の差し出し</t>
    <phoneticPr fontId="4"/>
  </si>
  <si>
    <t>航空教育隊及び第４術科学校への臨時勤務者の差し出し</t>
    <phoneticPr fontId="31"/>
  </si>
  <si>
    <t>(ヘ)</t>
    <phoneticPr fontId="4"/>
  </si>
  <si>
    <t>ＰＦＡＳに関する文書</t>
    <rPh sb="5" eb="6">
      <t>カン</t>
    </rPh>
    <rPh sb="8" eb="10">
      <t>ブンショ</t>
    </rPh>
    <phoneticPr fontId="4"/>
  </si>
  <si>
    <t>ＰＦＡＳについて</t>
    <phoneticPr fontId="4"/>
  </si>
  <si>
    <t>○○年度ＰＦＡＳについて</t>
    <rPh sb="0" eb="4">
      <t>マルマルネンド</t>
    </rPh>
    <phoneticPr fontId="4"/>
  </si>
  <si>
    <t>(ホ)</t>
    <phoneticPr fontId="4"/>
  </si>
  <si>
    <t>航空医療搬送訓練装置取得に伴う実機確認の支援に関する文書</t>
    <rPh sb="23" eb="24">
      <t>カン</t>
    </rPh>
    <rPh sb="26" eb="28">
      <t>ブンショ</t>
    </rPh>
    <phoneticPr fontId="4"/>
  </si>
  <si>
    <t>航空医療搬送訓練装置取得に伴う実機確認の支援</t>
  </si>
  <si>
    <t>○○年度航空医療搬送訓練装置取得に伴う実機確認の支援</t>
    <rPh sb="2" eb="3">
      <t>ネン</t>
    </rPh>
    <rPh sb="3" eb="4">
      <t>ド</t>
    </rPh>
    <phoneticPr fontId="4"/>
  </si>
  <si>
    <t>(マ)</t>
    <phoneticPr fontId="4"/>
  </si>
  <si>
    <t>応急処置に係る訓練実施基準に関する文書</t>
    <rPh sb="14" eb="15">
      <t>カン</t>
    </rPh>
    <rPh sb="17" eb="19">
      <t>ブンショ</t>
    </rPh>
    <phoneticPr fontId="4"/>
  </si>
  <si>
    <t>応急処置に係る訓練実施基準の試行について</t>
  </si>
  <si>
    <t>○○年度応急処置に係る訓練実施基準の試行について</t>
    <rPh sb="0" eb="4">
      <t>マルマルネンド</t>
    </rPh>
    <phoneticPr fontId="4"/>
  </si>
  <si>
    <t>(ム)</t>
    <phoneticPr fontId="4"/>
  </si>
  <si>
    <t>弁護士等法に基づく照会・回答に関する文書</t>
    <rPh sb="0" eb="3">
      <t>ベンゴシ</t>
    </rPh>
    <rPh sb="3" eb="4">
      <t>トウ</t>
    </rPh>
    <rPh sb="4" eb="5">
      <t>ホウ</t>
    </rPh>
    <rPh sb="6" eb="7">
      <t>モト</t>
    </rPh>
    <rPh sb="9" eb="11">
      <t>ショウカイ</t>
    </rPh>
    <rPh sb="12" eb="14">
      <t>カイトウ</t>
    </rPh>
    <rPh sb="15" eb="16">
      <t>カン</t>
    </rPh>
    <rPh sb="18" eb="20">
      <t>ブンショ</t>
    </rPh>
    <phoneticPr fontId="4"/>
  </si>
  <si>
    <t>弁護士法第２３条の２に基づく照会</t>
    <rPh sb="0" eb="3">
      <t>ベンゴシ</t>
    </rPh>
    <rPh sb="3" eb="4">
      <t>ホウ</t>
    </rPh>
    <rPh sb="4" eb="5">
      <t>ダイ</t>
    </rPh>
    <rPh sb="7" eb="8">
      <t>ジョウ</t>
    </rPh>
    <rPh sb="11" eb="12">
      <t>モト</t>
    </rPh>
    <rPh sb="14" eb="16">
      <t>ショウカイ</t>
    </rPh>
    <phoneticPr fontId="4"/>
  </si>
  <si>
    <t>○○年度弁護士等法に基づく照会・回答</t>
    <rPh sb="4" eb="7">
      <t>ベンゴシ</t>
    </rPh>
    <rPh sb="7" eb="8">
      <t>トウ</t>
    </rPh>
    <rPh sb="8" eb="9">
      <t>ホウ</t>
    </rPh>
    <rPh sb="10" eb="11">
      <t>モト</t>
    </rPh>
    <rPh sb="13" eb="15">
      <t>ショウカイ</t>
    </rPh>
    <rPh sb="16" eb="18">
      <t>カイトウ</t>
    </rPh>
    <phoneticPr fontId="4"/>
  </si>
  <si>
    <t>感染症に関する文書</t>
    <rPh sb="0" eb="3">
      <t>カンセンショウ</t>
    </rPh>
    <rPh sb="4" eb="5">
      <t>カン</t>
    </rPh>
    <rPh sb="7" eb="9">
      <t>ブンショ</t>
    </rPh>
    <phoneticPr fontId="31"/>
  </si>
  <si>
    <t>感染症発生報告（発生時都度報告）</t>
    <rPh sb="0" eb="3">
      <t>カンセンショウ</t>
    </rPh>
    <rPh sb="3" eb="5">
      <t>ハッセイ</t>
    </rPh>
    <rPh sb="5" eb="7">
      <t>ホウコク</t>
    </rPh>
    <rPh sb="8" eb="10">
      <t>ハッセイ</t>
    </rPh>
    <rPh sb="10" eb="11">
      <t>ジ</t>
    </rPh>
    <rPh sb="11" eb="13">
      <t>ツド</t>
    </rPh>
    <rPh sb="13" eb="15">
      <t>ホウコク</t>
    </rPh>
    <phoneticPr fontId="31"/>
  </si>
  <si>
    <t>○○年度感染症発生報告</t>
    <rPh sb="2" eb="3">
      <t>ネン</t>
    </rPh>
    <rPh sb="3" eb="4">
      <t>ド</t>
    </rPh>
    <rPh sb="4" eb="7">
      <t>カンセンショウ</t>
    </rPh>
    <phoneticPr fontId="2"/>
  </si>
  <si>
    <t>院内感染対策に関する規則</t>
    <rPh sb="7" eb="8">
      <t>カン</t>
    </rPh>
    <rPh sb="10" eb="12">
      <t>キソク</t>
    </rPh>
    <phoneticPr fontId="4"/>
  </si>
  <si>
    <t>○○年度院内感染対策状況報告</t>
    <rPh sb="2" eb="3">
      <t>ネン</t>
    </rPh>
    <rPh sb="3" eb="4">
      <t>ド</t>
    </rPh>
    <phoneticPr fontId="2"/>
  </si>
  <si>
    <t>○○年度院内感染対策に関する規則（通達）</t>
    <rPh sb="11" eb="12">
      <t>カン</t>
    </rPh>
    <rPh sb="14" eb="16">
      <t>キソク</t>
    </rPh>
    <rPh sb="17" eb="19">
      <t>ツウタツ</t>
    </rPh>
    <phoneticPr fontId="2"/>
  </si>
  <si>
    <t>感染症年度報告、風しんの予防対策</t>
    <rPh sb="0" eb="3">
      <t>カンセンショウ</t>
    </rPh>
    <rPh sb="3" eb="5">
      <t>ネンド</t>
    </rPh>
    <rPh sb="5" eb="7">
      <t>ホウコク</t>
    </rPh>
    <rPh sb="8" eb="9">
      <t>フウ</t>
    </rPh>
    <rPh sb="12" eb="14">
      <t>ヨボウ</t>
    </rPh>
    <rPh sb="14" eb="16">
      <t>タイサク</t>
    </rPh>
    <phoneticPr fontId="4"/>
  </si>
  <si>
    <t>○○年度航空自衛隊における風しん予防対策について（通達）の一部変更について</t>
    <rPh sb="2" eb="3">
      <t>ネン</t>
    </rPh>
    <rPh sb="3" eb="4">
      <t>ド</t>
    </rPh>
    <rPh sb="4" eb="9">
      <t>コウクウジエイタイ</t>
    </rPh>
    <phoneticPr fontId="4"/>
  </si>
  <si>
    <t>○○年度感染症年度報告</t>
    <rPh sb="2" eb="3">
      <t>ネン</t>
    </rPh>
    <rPh sb="3" eb="4">
      <t>ド</t>
    </rPh>
    <rPh sb="7" eb="8">
      <t>ネン</t>
    </rPh>
    <rPh sb="8" eb="9">
      <t>ド</t>
    </rPh>
    <phoneticPr fontId="2"/>
  </si>
  <si>
    <t>○○年度風しんの予防対策について</t>
    <rPh sb="2" eb="3">
      <t>ネン</t>
    </rPh>
    <rPh sb="3" eb="4">
      <t>ド</t>
    </rPh>
    <phoneticPr fontId="2"/>
  </si>
  <si>
    <t>予防接種に関する文書</t>
    <rPh sb="0" eb="2">
      <t>ヨボウ</t>
    </rPh>
    <rPh sb="2" eb="4">
      <t>セッシュ</t>
    </rPh>
    <rPh sb="5" eb="6">
      <t>カン</t>
    </rPh>
    <rPh sb="8" eb="10">
      <t>ブンショ</t>
    </rPh>
    <phoneticPr fontId="31"/>
  </si>
  <si>
    <t>国外活動に関連した予防接種の通達関連、在外邦人等の保護措置制定に伴う予防接種関連規則類の改正、予防接種について（通達）、予防接種等の実施結果、副反応報告</t>
    <rPh sb="56" eb="58">
      <t>ツウタツ</t>
    </rPh>
    <rPh sb="71" eb="74">
      <t>フクハンノウ</t>
    </rPh>
    <rPh sb="74" eb="76">
      <t>ホウコク</t>
    </rPh>
    <phoneticPr fontId="4"/>
  </si>
  <si>
    <t>○○年度在外邦人等の保護措置制定に伴う予防接種関連規則類の改正について</t>
    <rPh sb="2" eb="3">
      <t>ネン</t>
    </rPh>
    <rPh sb="3" eb="4">
      <t>ド</t>
    </rPh>
    <phoneticPr fontId="2"/>
  </si>
  <si>
    <t>○○年度予防接種等実施結果及び副反応報告　</t>
    <rPh sb="2" eb="3">
      <t>ネン</t>
    </rPh>
    <rPh sb="3" eb="4">
      <t>ド</t>
    </rPh>
    <rPh sb="13" eb="14">
      <t>オヨ</t>
    </rPh>
    <rPh sb="15" eb="18">
      <t>フクハンノウ</t>
    </rPh>
    <rPh sb="18" eb="20">
      <t>ホウコク</t>
    </rPh>
    <phoneticPr fontId="2"/>
  </si>
  <si>
    <t>予防接種等の実施について（通達）及び一部変更</t>
    <phoneticPr fontId="4"/>
  </si>
  <si>
    <t>○○年度予防接種等の実施について（通達）及び一部変更</t>
    <rPh sb="2" eb="3">
      <t>ネン</t>
    </rPh>
    <rPh sb="3" eb="4">
      <t>ド</t>
    </rPh>
    <rPh sb="4" eb="6">
      <t>ヨボウ</t>
    </rPh>
    <rPh sb="8" eb="9">
      <t>トウ</t>
    </rPh>
    <rPh sb="10" eb="12">
      <t>ジッシ</t>
    </rPh>
    <rPh sb="17" eb="19">
      <t>ツウタツ</t>
    </rPh>
    <rPh sb="20" eb="21">
      <t>オヨ</t>
    </rPh>
    <rPh sb="22" eb="24">
      <t>イチブ</t>
    </rPh>
    <rPh sb="24" eb="26">
      <t>ヘンコウ</t>
    </rPh>
    <phoneticPr fontId="2"/>
  </si>
  <si>
    <t>予防接種等実施報告書</t>
    <rPh sb="0" eb="2">
      <t>ヨボウ</t>
    </rPh>
    <rPh sb="2" eb="4">
      <t>セッシュ</t>
    </rPh>
    <rPh sb="4" eb="5">
      <t>トウ</t>
    </rPh>
    <rPh sb="5" eb="7">
      <t>ジッシ</t>
    </rPh>
    <rPh sb="7" eb="10">
      <t>ホウコクショ</t>
    </rPh>
    <phoneticPr fontId="31"/>
  </si>
  <si>
    <t>○○年度予防接種等実施報告書</t>
    <rPh sb="2" eb="3">
      <t>ネン</t>
    </rPh>
    <rPh sb="3" eb="4">
      <t>ド</t>
    </rPh>
    <rPh sb="13" eb="14">
      <t>ショ</t>
    </rPh>
    <phoneticPr fontId="2"/>
  </si>
  <si>
    <t>定期（臨時、特別）健康診断等実施結果報告（定期、臨時、特別、選考時）、人員可動状況報告、留学予定者等に対する招待旅行指令書取得のための身体検査、国際平和協力活動及び海外出張等に伴う健康診断、身体検査又は予防接種等、特定健康診査における健診結果の提供要領、４０歳未満の健診結果の提供要領、文書の保存期満了時期の変更、レーザー業務に従事する隊員に対する特別健康診断実施について、特定健康診査における健診結果の提供要領について</t>
    <rPh sb="0" eb="2">
      <t>テイキ</t>
    </rPh>
    <rPh sb="3" eb="5">
      <t>リンジ</t>
    </rPh>
    <rPh sb="6" eb="8">
      <t>トクベツ</t>
    </rPh>
    <rPh sb="9" eb="11">
      <t>ケンコウ</t>
    </rPh>
    <rPh sb="11" eb="13">
      <t>シンダン</t>
    </rPh>
    <rPh sb="13" eb="14">
      <t>トウ</t>
    </rPh>
    <rPh sb="14" eb="16">
      <t>ジッシ</t>
    </rPh>
    <rPh sb="16" eb="18">
      <t>ケッカ</t>
    </rPh>
    <phoneticPr fontId="31"/>
  </si>
  <si>
    <t>○○年度人員可動状況報告</t>
    <rPh sb="2" eb="3">
      <t>ネン</t>
    </rPh>
    <rPh sb="3" eb="4">
      <t>ド</t>
    </rPh>
    <phoneticPr fontId="2"/>
  </si>
  <si>
    <t>○○年度招待旅行指令書取得のための身体検査結果（報告）</t>
    <rPh sb="2" eb="3">
      <t>ネン</t>
    </rPh>
    <rPh sb="3" eb="4">
      <t>ド</t>
    </rPh>
    <rPh sb="4" eb="6">
      <t>ショウタイ</t>
    </rPh>
    <rPh sb="6" eb="8">
      <t>リョコウ</t>
    </rPh>
    <rPh sb="8" eb="11">
      <t>シレイショ</t>
    </rPh>
    <rPh sb="11" eb="13">
      <t>シュトク</t>
    </rPh>
    <rPh sb="17" eb="19">
      <t>シンタイ</t>
    </rPh>
    <rPh sb="19" eb="21">
      <t>ケンサ</t>
    </rPh>
    <rPh sb="21" eb="23">
      <t>ケッカ</t>
    </rPh>
    <rPh sb="24" eb="26">
      <t>ホウコク</t>
    </rPh>
    <phoneticPr fontId="4"/>
  </si>
  <si>
    <t>○○年度レーザー機器の整備作業における前眼部検査及び眼底検査について</t>
    <phoneticPr fontId="4"/>
  </si>
  <si>
    <t>○○年度米軍施設への留学予定者等に対する招待旅行指令書取得のための身体検査の実施について</t>
    <rPh sb="0" eb="4">
      <t>マルマルネンド</t>
    </rPh>
    <rPh sb="4" eb="6">
      <t>ベイグン</t>
    </rPh>
    <rPh sb="6" eb="8">
      <t>シセツ</t>
    </rPh>
    <rPh sb="38" eb="40">
      <t>ジッシ</t>
    </rPh>
    <phoneticPr fontId="4"/>
  </si>
  <si>
    <t>○○年度国際平和協力活動及び海外出張等に伴う健康診断、身体検査又は予防接種等について</t>
    <rPh sb="2" eb="3">
      <t>ネン</t>
    </rPh>
    <rPh sb="3" eb="4">
      <t>ド</t>
    </rPh>
    <phoneticPr fontId="4"/>
  </si>
  <si>
    <t>○○年度米軍施設への留学予定者等に対する招待旅行指令書取得のための身体検査の実施について（通達）に規定する米軍の定める書式について</t>
    <rPh sb="0" eb="4">
      <t>マルマルネンド</t>
    </rPh>
    <phoneticPr fontId="31"/>
  </si>
  <si>
    <t>○○年度４０歳未満の健診結果の提供要領について</t>
    <phoneticPr fontId="4"/>
  </si>
  <si>
    <t>○○年度文書の保存期満了時期の変更について</t>
    <phoneticPr fontId="4"/>
  </si>
  <si>
    <t>○○年度特定健康診査における健診結果の提供要領について（通達）</t>
    <rPh sb="2" eb="4">
      <t>ネンド</t>
    </rPh>
    <phoneticPr fontId="4"/>
  </si>
  <si>
    <t>○○年度特定健康診査における健診結果の提供要領について（通達）の一部変更について</t>
    <phoneticPr fontId="4"/>
  </si>
  <si>
    <t>医療保健に関係した達、例規通達の制定又は改廃に関する文書</t>
    <rPh sb="0" eb="2">
      <t>イリョウ</t>
    </rPh>
    <rPh sb="2" eb="4">
      <t>ホケン</t>
    </rPh>
    <rPh sb="5" eb="7">
      <t>カンケイ</t>
    </rPh>
    <rPh sb="9" eb="10">
      <t>タチ</t>
    </rPh>
    <rPh sb="11" eb="13">
      <t>レイキ</t>
    </rPh>
    <rPh sb="13" eb="15">
      <t>ツウタツ</t>
    </rPh>
    <rPh sb="16" eb="18">
      <t>セイテイ</t>
    </rPh>
    <rPh sb="18" eb="19">
      <t>マタ</t>
    </rPh>
    <rPh sb="20" eb="22">
      <t>カイハイ</t>
    </rPh>
    <rPh sb="23" eb="24">
      <t>カン</t>
    </rPh>
    <rPh sb="26" eb="28">
      <t>ブンショ</t>
    </rPh>
    <phoneticPr fontId="4"/>
  </si>
  <si>
    <t>巡回診療等の実施に関する達の改正、航空自衛官等身体歴取扱規則の一部改正、予防接種等の実施規則関連（一部変更等）、健康診断及び体力検査に関する達の改正、院内感染対策関連通達（一部変更等）、感染症規則、診療委託例規通達、髄膜炎菌感染症対策、医務室の診療に関する通達の改正、診療等の実施に関する達の改正、療養実施細則の改正、保険医療技術に関する文書の保存期間等の変更</t>
    <rPh sb="118" eb="121">
      <t>イムシツ</t>
    </rPh>
    <rPh sb="122" eb="124">
      <t>シンリョウ</t>
    </rPh>
    <rPh sb="125" eb="126">
      <t>カン</t>
    </rPh>
    <rPh sb="128" eb="129">
      <t>ツウ</t>
    </rPh>
    <rPh sb="129" eb="130">
      <t>タチ</t>
    </rPh>
    <rPh sb="131" eb="133">
      <t>カイセイ</t>
    </rPh>
    <phoneticPr fontId="2"/>
  </si>
  <si>
    <t>○○年度航空自衛官等身体歴取扱規則の一部改正</t>
    <rPh sb="0" eb="4">
      <t>マルマルネンド</t>
    </rPh>
    <phoneticPr fontId="2"/>
  </si>
  <si>
    <t>○○年度予防接種等の実施規則</t>
    <rPh sb="2" eb="3">
      <t>ネン</t>
    </rPh>
    <rPh sb="3" eb="4">
      <t>ド</t>
    </rPh>
    <rPh sb="4" eb="6">
      <t>ヨボウ</t>
    </rPh>
    <rPh sb="6" eb="8">
      <t>セッシュ</t>
    </rPh>
    <rPh sb="8" eb="9">
      <t>トウ</t>
    </rPh>
    <rPh sb="10" eb="12">
      <t>ジッシ</t>
    </rPh>
    <rPh sb="12" eb="14">
      <t>キソク</t>
    </rPh>
    <phoneticPr fontId="2"/>
  </si>
  <si>
    <t>○○年度航空自衛隊における健康診断及び体力検査に関する達の改正</t>
    <rPh sb="2" eb="3">
      <t>ネン</t>
    </rPh>
    <rPh sb="3" eb="4">
      <t>ド</t>
    </rPh>
    <rPh sb="4" eb="6">
      <t>コウクウ</t>
    </rPh>
    <rPh sb="6" eb="9">
      <t>ジエイタイ</t>
    </rPh>
    <phoneticPr fontId="2"/>
  </si>
  <si>
    <t>航空自衛隊における巡回診療等の実施に関する達の改正</t>
    <rPh sb="0" eb="2">
      <t>コウクウ</t>
    </rPh>
    <rPh sb="2" eb="5">
      <t>ジエイタイ</t>
    </rPh>
    <rPh sb="9" eb="11">
      <t>ジュンカイ</t>
    </rPh>
    <phoneticPr fontId="2"/>
  </si>
  <si>
    <t>○○年度院内感染対策関連通達</t>
    <rPh sb="0" eb="4">
      <t>マルマルネンド</t>
    </rPh>
    <rPh sb="4" eb="6">
      <t>インナイ</t>
    </rPh>
    <rPh sb="6" eb="8">
      <t>カンセン</t>
    </rPh>
    <rPh sb="8" eb="10">
      <t>タイサク</t>
    </rPh>
    <rPh sb="10" eb="12">
      <t>カンレン</t>
    </rPh>
    <rPh sb="12" eb="14">
      <t>ツウタツ</t>
    </rPh>
    <phoneticPr fontId="2"/>
  </si>
  <si>
    <t>感染症規則</t>
    <phoneticPr fontId="2"/>
  </si>
  <si>
    <t>○○年度診療委託例規通達改正</t>
    <rPh sb="0" eb="4">
      <t>マルマルネンド</t>
    </rPh>
    <rPh sb="4" eb="6">
      <t>シンリョウ</t>
    </rPh>
    <rPh sb="6" eb="8">
      <t>イタク</t>
    </rPh>
    <rPh sb="8" eb="10">
      <t>レイキ</t>
    </rPh>
    <rPh sb="10" eb="12">
      <t>ツウタツ</t>
    </rPh>
    <rPh sb="12" eb="14">
      <t>カイセイ</t>
    </rPh>
    <phoneticPr fontId="2"/>
  </si>
  <si>
    <t>○○年度髄膜炎菌感染症対策について</t>
    <rPh sb="2" eb="3">
      <t>ネン</t>
    </rPh>
    <rPh sb="3" eb="4">
      <t>ド</t>
    </rPh>
    <phoneticPr fontId="2"/>
  </si>
  <si>
    <t>○○年度医務室の診療に関する通達の改正</t>
    <rPh sb="0" eb="4">
      <t>マルマルネンド</t>
    </rPh>
    <rPh sb="4" eb="7">
      <t>イムシツ</t>
    </rPh>
    <rPh sb="8" eb="10">
      <t>シンリョウ</t>
    </rPh>
    <rPh sb="11" eb="12">
      <t>カン</t>
    </rPh>
    <rPh sb="14" eb="16">
      <t>ツウタツ</t>
    </rPh>
    <rPh sb="17" eb="19">
      <t>カイセイ</t>
    </rPh>
    <phoneticPr fontId="4"/>
  </si>
  <si>
    <t>○○年度診療等の実施に関する達の改正</t>
    <rPh sb="2" eb="3">
      <t>ネン</t>
    </rPh>
    <rPh sb="3" eb="4">
      <t>ド</t>
    </rPh>
    <rPh sb="4" eb="6">
      <t>シンリョウ</t>
    </rPh>
    <rPh sb="6" eb="7">
      <t>トウ</t>
    </rPh>
    <rPh sb="8" eb="10">
      <t>ジッシ</t>
    </rPh>
    <rPh sb="11" eb="12">
      <t>カン</t>
    </rPh>
    <rPh sb="14" eb="15">
      <t>タツ</t>
    </rPh>
    <rPh sb="16" eb="18">
      <t>カイセイ</t>
    </rPh>
    <phoneticPr fontId="4"/>
  </si>
  <si>
    <t>○○年度療養実施細則の改正</t>
    <rPh sb="0" eb="4">
      <t>マルマルネンド</t>
    </rPh>
    <rPh sb="4" eb="6">
      <t>リョウヨウ</t>
    </rPh>
    <rPh sb="6" eb="8">
      <t>ジッシ</t>
    </rPh>
    <rPh sb="8" eb="10">
      <t>サイソク</t>
    </rPh>
    <rPh sb="11" eb="13">
      <t>カイセイ</t>
    </rPh>
    <phoneticPr fontId="4"/>
  </si>
  <si>
    <t>○○年度保険医療技術に関する文書の保存期間等の変更</t>
    <rPh sb="2" eb="3">
      <t>ネン</t>
    </rPh>
    <rPh sb="3" eb="4">
      <t>ド</t>
    </rPh>
    <phoneticPr fontId="4"/>
  </si>
  <si>
    <t>動物からの感染症に関する文書</t>
    <rPh sb="0" eb="2">
      <t>ドウブツ</t>
    </rPh>
    <rPh sb="5" eb="8">
      <t>カンセンショウ</t>
    </rPh>
    <rPh sb="9" eb="10">
      <t>カン</t>
    </rPh>
    <rPh sb="12" eb="14">
      <t>ブンショ</t>
    </rPh>
    <phoneticPr fontId="2"/>
  </si>
  <si>
    <t>鳥インフルエンザ（Ｈ５Ｎ１）発生時の 調査等について</t>
  </si>
  <si>
    <t>〇〇年度国内の鳥類における鳥インフルエンザ（Ｈ５Ｎ１）発生時の
調査等についての一部改正について</t>
    <rPh sb="0" eb="4">
      <t>００ネンド</t>
    </rPh>
    <rPh sb="4" eb="6">
      <t>コクナイ</t>
    </rPh>
    <rPh sb="7" eb="9">
      <t>チョウルイ</t>
    </rPh>
    <rPh sb="13" eb="14">
      <t>トリ</t>
    </rPh>
    <rPh sb="27" eb="29">
      <t>ハッセイ</t>
    </rPh>
    <rPh sb="29" eb="30">
      <t>ジ</t>
    </rPh>
    <rPh sb="32" eb="34">
      <t>チョウサ</t>
    </rPh>
    <rPh sb="34" eb="35">
      <t>トウ</t>
    </rPh>
    <rPh sb="40" eb="42">
      <t>イチブ</t>
    </rPh>
    <rPh sb="42" eb="44">
      <t>カイセイ</t>
    </rPh>
    <phoneticPr fontId="4"/>
  </si>
  <si>
    <t>巡回診療の実施に関する文書</t>
    <rPh sb="0" eb="2">
      <t>ジュンカイ</t>
    </rPh>
    <rPh sb="2" eb="4">
      <t>シンリョウ</t>
    </rPh>
    <rPh sb="5" eb="7">
      <t>ジッシ</t>
    </rPh>
    <rPh sb="8" eb="9">
      <t>カン</t>
    </rPh>
    <rPh sb="11" eb="13">
      <t>ブンショ</t>
    </rPh>
    <phoneticPr fontId="2"/>
  </si>
  <si>
    <t>巡回診療の計画、実施、結果</t>
    <rPh sb="8" eb="10">
      <t>ジッシ</t>
    </rPh>
    <phoneticPr fontId="2"/>
  </si>
  <si>
    <t>○○年度巡回診療等の実施及び実施結果</t>
    <rPh sb="2" eb="3">
      <t>ネン</t>
    </rPh>
    <rPh sb="3" eb="4">
      <t>ド</t>
    </rPh>
    <rPh sb="8" eb="9">
      <t>トウ</t>
    </rPh>
    <rPh sb="10" eb="12">
      <t>ジッシ</t>
    </rPh>
    <rPh sb="12" eb="13">
      <t>オヨ</t>
    </rPh>
    <rPh sb="14" eb="16">
      <t>ジッシ</t>
    </rPh>
    <phoneticPr fontId="2"/>
  </si>
  <si>
    <t>新型インフルエンザ対応計画に関する文書</t>
    <rPh sb="0" eb="2">
      <t>シンガタ</t>
    </rPh>
    <rPh sb="9" eb="11">
      <t>タイオウ</t>
    </rPh>
    <rPh sb="11" eb="13">
      <t>ケイカク</t>
    </rPh>
    <rPh sb="14" eb="15">
      <t>カン</t>
    </rPh>
    <rPh sb="17" eb="19">
      <t>ブンショ</t>
    </rPh>
    <phoneticPr fontId="2"/>
  </si>
  <si>
    <t>新型インフルエンザ（関連法規、計画、対策、検討、検疫、発生報告(H1N1)、登録申請書、業務継続計画（ＢＣＰ）、物品の維持管理）、防大における新型インフルエンザ発生</t>
    <rPh sb="10" eb="12">
      <t>カンレン</t>
    </rPh>
    <rPh sb="15" eb="17">
      <t>ケイカク</t>
    </rPh>
    <rPh sb="44" eb="46">
      <t>ギョウム</t>
    </rPh>
    <rPh sb="46" eb="48">
      <t>ケイゾク</t>
    </rPh>
    <rPh sb="48" eb="50">
      <t>ケイカク</t>
    </rPh>
    <phoneticPr fontId="2"/>
  </si>
  <si>
    <t>○○年度新型インフルエンザ等対策委員会について</t>
    <rPh sb="2" eb="3">
      <t>ネン</t>
    </rPh>
    <rPh sb="3" eb="4">
      <t>ド</t>
    </rPh>
    <rPh sb="13" eb="14">
      <t>トウ</t>
    </rPh>
    <rPh sb="14" eb="16">
      <t>タイサク</t>
    </rPh>
    <rPh sb="16" eb="19">
      <t>イインカイ</t>
    </rPh>
    <phoneticPr fontId="2"/>
  </si>
  <si>
    <t>○○年度新型インフルエンザ対策実施要領</t>
    <rPh sb="2" eb="3">
      <t>ネン</t>
    </rPh>
    <rPh sb="3" eb="4">
      <t>ド</t>
    </rPh>
    <rPh sb="13" eb="15">
      <t>タイサク</t>
    </rPh>
    <rPh sb="15" eb="17">
      <t>ジッシ</t>
    </rPh>
    <rPh sb="17" eb="19">
      <t>ヨウリョウ</t>
    </rPh>
    <phoneticPr fontId="2"/>
  </si>
  <si>
    <t>○○年度新型インフルエンザ等対策物品について</t>
    <rPh sb="0" eb="4">
      <t>マルマルネンド</t>
    </rPh>
    <rPh sb="13" eb="14">
      <t>トウ</t>
    </rPh>
    <rPh sb="14" eb="16">
      <t>タイサク</t>
    </rPh>
    <rPh sb="16" eb="18">
      <t>ブッピン</t>
    </rPh>
    <phoneticPr fontId="2"/>
  </si>
  <si>
    <t>○○年度新型インフルエンザ等対応業務継続計画及び検討</t>
    <rPh sb="2" eb="3">
      <t>ネン</t>
    </rPh>
    <rPh sb="3" eb="4">
      <t>ド</t>
    </rPh>
    <rPh sb="22" eb="23">
      <t>オヨ</t>
    </rPh>
    <rPh sb="24" eb="26">
      <t>ケントウ</t>
    </rPh>
    <phoneticPr fontId="2"/>
  </si>
  <si>
    <t>新型インフルエンザ等対策における感染予防用消耗品の取扱い</t>
  </si>
  <si>
    <t>医療費に関する文書</t>
    <rPh sb="0" eb="3">
      <t>イリョウヒ</t>
    </rPh>
    <rPh sb="4" eb="5">
      <t>カン</t>
    </rPh>
    <rPh sb="7" eb="9">
      <t>ブンショ</t>
    </rPh>
    <phoneticPr fontId="2"/>
  </si>
  <si>
    <t>負傷又は疾病の療養に関する資料（第三者行為発生報告、療養給付制限、部外者診療報告）、診療報酬及び保険の取扱い、診療委託費傷病別報告、医療費実態調査、部外診療報告、診療委託費実績報告、診療委託の申請書</t>
    <rPh sb="16" eb="17">
      <t>ダイ</t>
    </rPh>
    <rPh sb="17" eb="18">
      <t>３</t>
    </rPh>
    <rPh sb="18" eb="19">
      <t>シャ</t>
    </rPh>
    <rPh sb="19" eb="21">
      <t>コウイ</t>
    </rPh>
    <rPh sb="21" eb="23">
      <t>ハッセイ</t>
    </rPh>
    <rPh sb="23" eb="25">
      <t>ホウコク</t>
    </rPh>
    <rPh sb="26" eb="28">
      <t>リョウヨウ</t>
    </rPh>
    <rPh sb="28" eb="30">
      <t>キュウフ</t>
    </rPh>
    <rPh sb="30" eb="32">
      <t>セイゲン</t>
    </rPh>
    <rPh sb="33" eb="36">
      <t>ブガイシャ</t>
    </rPh>
    <rPh sb="36" eb="38">
      <t>シンリョウ</t>
    </rPh>
    <rPh sb="38" eb="40">
      <t>ホウコク</t>
    </rPh>
    <phoneticPr fontId="2"/>
  </si>
  <si>
    <t>○○年度負傷又は疾病の療養に関する資料</t>
    <rPh sb="2" eb="3">
      <t>ネン</t>
    </rPh>
    <rPh sb="3" eb="4">
      <t>ド</t>
    </rPh>
    <phoneticPr fontId="2"/>
  </si>
  <si>
    <t>○○年度診療報酬及び保険の取扱い</t>
    <rPh sb="0" eb="4">
      <t>マルマルネンド</t>
    </rPh>
    <rPh sb="8" eb="9">
      <t>オヨ</t>
    </rPh>
    <phoneticPr fontId="2"/>
  </si>
  <si>
    <t>○○年度診療委託費傷病別報告</t>
    <rPh sb="2" eb="3">
      <t>ネン</t>
    </rPh>
    <rPh sb="3" eb="4">
      <t>ド</t>
    </rPh>
    <phoneticPr fontId="2"/>
  </si>
  <si>
    <t>○○年度医療費実態調査</t>
    <rPh sb="2" eb="3">
      <t>ネン</t>
    </rPh>
    <rPh sb="3" eb="4">
      <t>ド</t>
    </rPh>
    <phoneticPr fontId="2"/>
  </si>
  <si>
    <t>○○年度部外診療報告</t>
    <rPh sb="0" eb="4">
      <t>マルマルネンド</t>
    </rPh>
    <rPh sb="4" eb="6">
      <t>ブガイ</t>
    </rPh>
    <rPh sb="6" eb="8">
      <t>シンリョウ</t>
    </rPh>
    <rPh sb="8" eb="10">
      <t>ホウコク</t>
    </rPh>
    <phoneticPr fontId="2"/>
  </si>
  <si>
    <t>○○年度診療委託費実績報告</t>
    <rPh sb="2" eb="3">
      <t>ネン</t>
    </rPh>
    <rPh sb="3" eb="4">
      <t>ド</t>
    </rPh>
    <rPh sb="4" eb="6">
      <t>シンリョウ</t>
    </rPh>
    <rPh sb="6" eb="8">
      <t>イタク</t>
    </rPh>
    <rPh sb="8" eb="9">
      <t>ヒ</t>
    </rPh>
    <rPh sb="9" eb="11">
      <t>ジッセキ</t>
    </rPh>
    <rPh sb="11" eb="13">
      <t>ホウコク</t>
    </rPh>
    <phoneticPr fontId="4"/>
  </si>
  <si>
    <t>第三者行為における事務処理要領等について（通達）の一部変更について</t>
  </si>
  <si>
    <t>○○年度第三者行為における事務処理要領等について（通達）の一部変更について</t>
    <phoneticPr fontId="4"/>
  </si>
  <si>
    <t>委託医師に関する文書</t>
    <rPh sb="0" eb="2">
      <t>イタク</t>
    </rPh>
    <rPh sb="2" eb="4">
      <t>イシ</t>
    </rPh>
    <rPh sb="5" eb="6">
      <t>カン</t>
    </rPh>
    <rPh sb="8" eb="10">
      <t>ブンショ</t>
    </rPh>
    <phoneticPr fontId="2"/>
  </si>
  <si>
    <t>委託医師の申請書</t>
    <rPh sb="0" eb="2">
      <t>イタク</t>
    </rPh>
    <rPh sb="2" eb="4">
      <t>イシ</t>
    </rPh>
    <rPh sb="5" eb="8">
      <t>シンセイショ</t>
    </rPh>
    <phoneticPr fontId="2"/>
  </si>
  <si>
    <t>○○年度診療委託の申請書</t>
    <rPh sb="0" eb="4">
      <t>マルマルネンド</t>
    </rPh>
    <rPh sb="4" eb="6">
      <t>シンリョウ</t>
    </rPh>
    <rPh sb="6" eb="8">
      <t>イタク</t>
    </rPh>
    <rPh sb="9" eb="12">
      <t>シンセイショ</t>
    </rPh>
    <phoneticPr fontId="2"/>
  </si>
  <si>
    <t>病院、医務室の届出管理に関する文書</t>
    <rPh sb="0" eb="2">
      <t>ビョウイン</t>
    </rPh>
    <rPh sb="3" eb="6">
      <t>イムシツ</t>
    </rPh>
    <rPh sb="7" eb="9">
      <t>トドケデ</t>
    </rPh>
    <rPh sb="9" eb="11">
      <t>カンリ</t>
    </rPh>
    <rPh sb="12" eb="13">
      <t>カン</t>
    </rPh>
    <rPh sb="15" eb="17">
      <t>ブンショ</t>
    </rPh>
    <phoneticPr fontId="2"/>
  </si>
  <si>
    <t>医務室構造変更通知、エックス線装置更新通知、航空自衛隊医務室医療器材変更、自衛隊の病院の麻薬業務廃止に伴う手続、エックス線装置の設置申請、構造設備使用許可申請書及び構造設備自主検査結果の届出書、病院及び医務室設備等承認変更、医療法の遵守の徹底について、医療法の遵守の徹底について（通達）の一部変更について、医療法に係る構造設備点検</t>
    <phoneticPr fontId="2"/>
  </si>
  <si>
    <t>○○年度医務室構造変更通知</t>
    <rPh sb="0" eb="4">
      <t>マルマルネンド</t>
    </rPh>
    <phoneticPr fontId="2"/>
  </si>
  <si>
    <t>○○年エックス線装置更新通知</t>
    <rPh sb="0" eb="3">
      <t>マルマルネン</t>
    </rPh>
    <phoneticPr fontId="2"/>
  </si>
  <si>
    <t>○○年度航空自衛隊医務室医療器材変更</t>
    <rPh sb="2" eb="3">
      <t>ネン</t>
    </rPh>
    <rPh sb="3" eb="4">
      <t>ド</t>
    </rPh>
    <phoneticPr fontId="2"/>
  </si>
  <si>
    <t>○○年度自衛隊の病院の麻薬業務廃止に伴う手続</t>
    <rPh sb="2" eb="3">
      <t>ネン</t>
    </rPh>
    <rPh sb="3" eb="4">
      <t>ド</t>
    </rPh>
    <phoneticPr fontId="2"/>
  </si>
  <si>
    <t>○○年度病院及び医務室設備等承認変更</t>
    <rPh sb="2" eb="3">
      <t>ネン</t>
    </rPh>
    <rPh sb="3" eb="4">
      <t>ド</t>
    </rPh>
    <phoneticPr fontId="4"/>
  </si>
  <si>
    <t>○○年度エックス線装置の設置について（申請）　</t>
    <rPh sb="2" eb="3">
      <t>ネン</t>
    </rPh>
    <rPh sb="3" eb="4">
      <t>ド</t>
    </rPh>
    <phoneticPr fontId="4"/>
  </si>
  <si>
    <t>○○年度構造設備使用許可申請書及び構造設備自主検査結果の届出書　</t>
    <rPh sb="2" eb="3">
      <t>ネン</t>
    </rPh>
    <rPh sb="3" eb="4">
      <t>ド</t>
    </rPh>
    <phoneticPr fontId="31"/>
  </si>
  <si>
    <t>○○年度医療法の遵守の徹底について</t>
    <rPh sb="2" eb="3">
      <t>ネン</t>
    </rPh>
    <rPh sb="3" eb="4">
      <t>ド</t>
    </rPh>
    <phoneticPr fontId="31"/>
  </si>
  <si>
    <t>〇〇年度医療法に係る構造設備の自己点検結果について</t>
    <rPh sb="2" eb="3">
      <t>ネン</t>
    </rPh>
    <rPh sb="3" eb="4">
      <t>ド</t>
    </rPh>
    <rPh sb="4" eb="6">
      <t>イリョウ</t>
    </rPh>
    <rPh sb="6" eb="7">
      <t>ホウ</t>
    </rPh>
    <rPh sb="8" eb="9">
      <t>カカ</t>
    </rPh>
    <rPh sb="10" eb="12">
      <t>コウゾウ</t>
    </rPh>
    <rPh sb="12" eb="14">
      <t>セツビ</t>
    </rPh>
    <rPh sb="15" eb="17">
      <t>ジコ</t>
    </rPh>
    <rPh sb="17" eb="19">
      <t>テンケン</t>
    </rPh>
    <rPh sb="19" eb="21">
      <t>ケッカ</t>
    </rPh>
    <phoneticPr fontId="2"/>
  </si>
  <si>
    <t>診療実績等の報告に関する文書</t>
    <rPh sb="0" eb="2">
      <t>シンリョウ</t>
    </rPh>
    <rPh sb="2" eb="4">
      <t>ジッセキ</t>
    </rPh>
    <rPh sb="4" eb="5">
      <t>トウ</t>
    </rPh>
    <rPh sb="6" eb="8">
      <t>ホウコク</t>
    </rPh>
    <rPh sb="9" eb="10">
      <t>カン</t>
    </rPh>
    <rPh sb="12" eb="14">
      <t>ブンショ</t>
    </rPh>
    <phoneticPr fontId="2"/>
  </si>
  <si>
    <t>病院患者月報、部外者診療報告書</t>
    <rPh sb="7" eb="10">
      <t>ブガイシャ</t>
    </rPh>
    <rPh sb="10" eb="12">
      <t>シンリョウ</t>
    </rPh>
    <rPh sb="12" eb="15">
      <t>ホウコクショ</t>
    </rPh>
    <phoneticPr fontId="2"/>
  </si>
  <si>
    <t>○○年度病院患者月報</t>
    <rPh sb="2" eb="3">
      <t>ネン</t>
    </rPh>
    <rPh sb="3" eb="4">
      <t>ド</t>
    </rPh>
    <phoneticPr fontId="2"/>
  </si>
  <si>
    <t>○○年度部外者診療報告書</t>
    <rPh sb="2" eb="3">
      <t>ネン</t>
    </rPh>
    <rPh sb="3" eb="4">
      <t>ド</t>
    </rPh>
    <phoneticPr fontId="2"/>
  </si>
  <si>
    <t>騒音に関する文書</t>
    <rPh sb="0" eb="2">
      <t>ソウオン</t>
    </rPh>
    <rPh sb="3" eb="4">
      <t>カン</t>
    </rPh>
    <rPh sb="6" eb="8">
      <t>ブンショ</t>
    </rPh>
    <phoneticPr fontId="2"/>
  </si>
  <si>
    <t>騒音障害防止</t>
    <rPh sb="0" eb="2">
      <t>ソウオン</t>
    </rPh>
    <rPh sb="2" eb="4">
      <t>ショウガイ</t>
    </rPh>
    <rPh sb="4" eb="6">
      <t>ボウシ</t>
    </rPh>
    <phoneticPr fontId="2"/>
  </si>
  <si>
    <t>○○年度騒音障害防止について（通達）</t>
    <rPh sb="2" eb="3">
      <t>ネン</t>
    </rPh>
    <rPh sb="3" eb="4">
      <t>ド</t>
    </rPh>
    <rPh sb="4" eb="6">
      <t>ソウオン</t>
    </rPh>
    <rPh sb="6" eb="8">
      <t>ショウガイ</t>
    </rPh>
    <rPh sb="8" eb="10">
      <t>ボウシ</t>
    </rPh>
    <rPh sb="15" eb="17">
      <t>ツウタツ</t>
    </rPh>
    <phoneticPr fontId="2"/>
  </si>
  <si>
    <t>騒音障害防止管理状況報告</t>
    <phoneticPr fontId="2"/>
  </si>
  <si>
    <t>○○年度騒音障害防止管理状況報告</t>
    <rPh sb="2" eb="3">
      <t>ネン</t>
    </rPh>
    <rPh sb="3" eb="4">
      <t>ド</t>
    </rPh>
    <phoneticPr fontId="2"/>
  </si>
  <si>
    <t>健康管理に関する文書</t>
    <rPh sb="0" eb="2">
      <t>ケンコウ</t>
    </rPh>
    <rPh sb="2" eb="4">
      <t>カンリ</t>
    </rPh>
    <rPh sb="5" eb="6">
      <t>カン</t>
    </rPh>
    <rPh sb="8" eb="10">
      <t>ブンショ</t>
    </rPh>
    <phoneticPr fontId="4"/>
  </si>
  <si>
    <t>隊員の業務従事に対する健康管理（５年）</t>
    <rPh sb="17" eb="18">
      <t>ネン</t>
    </rPh>
    <phoneticPr fontId="4"/>
  </si>
  <si>
    <t>○○年度隊員の業務従事に対する健康管理について</t>
    <rPh sb="2" eb="3">
      <t>ネン</t>
    </rPh>
    <rPh sb="3" eb="4">
      <t>ド</t>
    </rPh>
    <phoneticPr fontId="4"/>
  </si>
  <si>
    <t>新型コロナウイルスに関する文書</t>
    <rPh sb="0" eb="2">
      <t>シンガタ</t>
    </rPh>
    <rPh sb="10" eb="11">
      <t>カン</t>
    </rPh>
    <rPh sb="13" eb="15">
      <t>ブンショ</t>
    </rPh>
    <phoneticPr fontId="4"/>
  </si>
  <si>
    <t>新型コロナウイルス感染症に関する対応及び対策、新型コロナウイルスワクチン接種</t>
    <phoneticPr fontId="4"/>
  </si>
  <si>
    <t>○○年度新型コロナウイルス感染症に関する対応及び対策</t>
    <rPh sb="0" eb="4">
      <t>マルマルネンド</t>
    </rPh>
    <phoneticPr fontId="4"/>
  </si>
  <si>
    <t>○○年度新型コロナウイルスワクチン接種</t>
    <rPh sb="2" eb="3">
      <t>ネン</t>
    </rPh>
    <rPh sb="3" eb="4">
      <t>ド</t>
    </rPh>
    <phoneticPr fontId="4"/>
  </si>
  <si>
    <t>○○年度新型コロナウイルス感染症に関する対応及び対策（首席衛生官指示）</t>
    <rPh sb="0" eb="3">
      <t>マルマルネン</t>
    </rPh>
    <rPh sb="3" eb="4">
      <t>ド</t>
    </rPh>
    <rPh sb="27" eb="32">
      <t>シュセキエイセイカン</t>
    </rPh>
    <rPh sb="32" eb="34">
      <t>シジ</t>
    </rPh>
    <phoneticPr fontId="4"/>
  </si>
  <si>
    <t>○○年度新型コロナウイルス感染症対策及び感染拡大に係る対応の通知</t>
    <rPh sb="2" eb="3">
      <t>ネン</t>
    </rPh>
    <rPh sb="3" eb="4">
      <t>ド</t>
    </rPh>
    <phoneticPr fontId="4"/>
  </si>
  <si>
    <t>○○年度新型コロナウイルス感染症対策及び感染拡大に係る対応の情報展開</t>
    <rPh sb="2" eb="3">
      <t>ネン</t>
    </rPh>
    <rPh sb="3" eb="4">
      <t>ド</t>
    </rPh>
    <rPh sb="30" eb="32">
      <t>ジョウホウ</t>
    </rPh>
    <rPh sb="32" eb="34">
      <t>テンカイ</t>
    </rPh>
    <phoneticPr fontId="4"/>
  </si>
  <si>
    <t>○○年度新型コロナウイルス感染症対策</t>
    <rPh sb="0" eb="4">
      <t>マルマルネンド</t>
    </rPh>
    <phoneticPr fontId="4"/>
  </si>
  <si>
    <t>○○年度新型コロナウイルス感染症対策及び感染拡大に係る対応の情報</t>
    <rPh sb="2" eb="3">
      <t>ネン</t>
    </rPh>
    <rPh sb="3" eb="4">
      <t>ド</t>
    </rPh>
    <phoneticPr fontId="4"/>
  </si>
  <si>
    <t>海外支援に関する文書</t>
    <rPh sb="0" eb="2">
      <t>カイガイ</t>
    </rPh>
    <rPh sb="2" eb="4">
      <t>シエン</t>
    </rPh>
    <rPh sb="5" eb="6">
      <t>カン</t>
    </rPh>
    <rPh sb="8" eb="10">
      <t>ブンショ</t>
    </rPh>
    <phoneticPr fontId="4"/>
  </si>
  <si>
    <t>ウクライナ人道支援（支援に係る予防接種の実施）</t>
    <rPh sb="5" eb="7">
      <t>ジンドウ</t>
    </rPh>
    <rPh sb="7" eb="9">
      <t>シエン</t>
    </rPh>
    <rPh sb="10" eb="12">
      <t>シエン</t>
    </rPh>
    <rPh sb="13" eb="14">
      <t>カカ</t>
    </rPh>
    <rPh sb="15" eb="19">
      <t>ヨボウセッシュ</t>
    </rPh>
    <rPh sb="20" eb="22">
      <t>ジッシ</t>
    </rPh>
    <phoneticPr fontId="4"/>
  </si>
  <si>
    <t>〇〇年度ウクライナ人道支援</t>
    <rPh sb="2" eb="3">
      <t>ネン</t>
    </rPh>
    <rPh sb="3" eb="4">
      <t>ド</t>
    </rPh>
    <rPh sb="9" eb="11">
      <t>ジンドウ</t>
    </rPh>
    <rPh sb="11" eb="13">
      <t>シエン</t>
    </rPh>
    <phoneticPr fontId="4"/>
  </si>
  <si>
    <t>食品衛生及び環境衛生に関する達、給養職員へのノロウィルス検査、食中毒の予防、食品衛生、食中毒発生報告</t>
    <phoneticPr fontId="4"/>
  </si>
  <si>
    <t>○○年度食品衛生及び環境衛生に関する達</t>
    <rPh sb="2" eb="3">
      <t>ネン</t>
    </rPh>
    <rPh sb="3" eb="4">
      <t>ド</t>
    </rPh>
    <phoneticPr fontId="2"/>
  </si>
  <si>
    <t>チ</t>
    <phoneticPr fontId="31"/>
  </si>
  <si>
    <t>電話や情報通信機器を用いた診療等</t>
  </si>
  <si>
    <t>電話や情報通信機器を用いた診療等について</t>
  </si>
  <si>
    <t>○○年度電話や情報通信機器を用いた診療等について</t>
    <rPh sb="2" eb="3">
      <t>ネン</t>
    </rPh>
    <rPh sb="3" eb="4">
      <t>ド</t>
    </rPh>
    <phoneticPr fontId="4"/>
  </si>
  <si>
    <t>○○年度電話や情報通信機器を用いた診療等の時限的及び特例的な取扱い</t>
    <rPh sb="0" eb="4">
      <t>マルマルネンド</t>
    </rPh>
    <phoneticPr fontId="4"/>
  </si>
  <si>
    <t>自衛隊病院の廃止</t>
  </si>
  <si>
    <t>自衛隊病院の廃止について</t>
  </si>
  <si>
    <t>○○年度自衛隊病院の廃止について</t>
    <rPh sb="0" eb="4">
      <t>マルマルネンド</t>
    </rPh>
    <phoneticPr fontId="4"/>
  </si>
  <si>
    <t>テ</t>
    <phoneticPr fontId="31"/>
  </si>
  <si>
    <t>医官等の研修及び研究に関する文書</t>
  </si>
  <si>
    <t>初任実務研修開始修了報告</t>
    <phoneticPr fontId="2"/>
  </si>
  <si>
    <t>○○年度初任実務研修開始修了報告</t>
    <rPh sb="0" eb="3">
      <t>マルマルネン</t>
    </rPh>
    <rPh sb="3" eb="4">
      <t>ド</t>
    </rPh>
    <phoneticPr fontId="4"/>
  </si>
  <si>
    <t>自衛官診療証データの入力について、マイナンバーの入力について、マイナ保険証の利用促進に関する協力について</t>
    <phoneticPr fontId="4"/>
  </si>
  <si>
    <t>○○年度防衛省人事・給与システムへの自衛官診療証データの入力について</t>
    <rPh sb="2" eb="3">
      <t>ネン</t>
    </rPh>
    <rPh sb="3" eb="4">
      <t>ド</t>
    </rPh>
    <phoneticPr fontId="4"/>
  </si>
  <si>
    <t>○○年度防衛省人事・給与システムへのマイナンバーの入力について</t>
    <rPh sb="2" eb="3">
      <t>ネン</t>
    </rPh>
    <rPh sb="3" eb="4">
      <t>ド</t>
    </rPh>
    <phoneticPr fontId="4"/>
  </si>
  <si>
    <t>医官等の研究用経費の使途基準に関する文書</t>
    <rPh sb="0" eb="2">
      <t>イカン</t>
    </rPh>
    <rPh sb="2" eb="3">
      <t>トウ</t>
    </rPh>
    <rPh sb="4" eb="7">
      <t>ケンキュウヨウ</t>
    </rPh>
    <rPh sb="7" eb="9">
      <t>ケイヒ</t>
    </rPh>
    <rPh sb="10" eb="12">
      <t>シト</t>
    </rPh>
    <rPh sb="12" eb="14">
      <t>キジュン</t>
    </rPh>
    <rPh sb="15" eb="16">
      <t>カン</t>
    </rPh>
    <rPh sb="18" eb="20">
      <t>ブンショ</t>
    </rPh>
    <phoneticPr fontId="4"/>
  </si>
  <si>
    <t>医官等の研究用経費の使途基準について、医官等の研究用経費の使途基準について（通達）の一部変更について</t>
    <rPh sb="0" eb="2">
      <t>イカン</t>
    </rPh>
    <rPh sb="2" eb="3">
      <t>トウ</t>
    </rPh>
    <rPh sb="4" eb="7">
      <t>ケンキュウヨウ</t>
    </rPh>
    <rPh sb="7" eb="9">
      <t>ケイヒ</t>
    </rPh>
    <rPh sb="10" eb="12">
      <t>シト</t>
    </rPh>
    <rPh sb="12" eb="14">
      <t>キジュン</t>
    </rPh>
    <rPh sb="38" eb="40">
      <t>ツウタツ</t>
    </rPh>
    <rPh sb="42" eb="44">
      <t>イチブ</t>
    </rPh>
    <rPh sb="44" eb="46">
      <t>ヘンコウ</t>
    </rPh>
    <phoneticPr fontId="4"/>
  </si>
  <si>
    <t>○○年度医官等の研究用経費の使途基準について</t>
    <phoneticPr fontId="4"/>
  </si>
  <si>
    <t>ニ　</t>
    <phoneticPr fontId="4"/>
  </si>
  <si>
    <t>訓令の一部を改正する訓令</t>
    <phoneticPr fontId="4"/>
  </si>
  <si>
    <t>自衛隊の病院及び医務室の診療等に関する訓令の一部を改正する訓令について</t>
    <phoneticPr fontId="4"/>
  </si>
  <si>
    <t>〇〇年度自衛隊の病院及び医務室の診療等に関する訓令の一部を改正する訓令について</t>
    <phoneticPr fontId="4"/>
  </si>
  <si>
    <t>航空衛生</t>
    <rPh sb="0" eb="2">
      <t>コウクウ</t>
    </rPh>
    <rPh sb="2" eb="4">
      <t>エイセイ</t>
    </rPh>
    <phoneticPr fontId="31"/>
  </si>
  <si>
    <t>航空衛生に関係した達、例規通達の制定又は改廃に関する文書</t>
    <rPh sb="0" eb="2">
      <t>コウクウ</t>
    </rPh>
    <rPh sb="2" eb="4">
      <t>エイセイ</t>
    </rPh>
    <rPh sb="5" eb="7">
      <t>カンケイ</t>
    </rPh>
    <rPh sb="9" eb="10">
      <t>タチ</t>
    </rPh>
    <rPh sb="11" eb="13">
      <t>レイキ</t>
    </rPh>
    <rPh sb="13" eb="15">
      <t>ツウタツ</t>
    </rPh>
    <rPh sb="16" eb="18">
      <t>セイテイ</t>
    </rPh>
    <rPh sb="18" eb="19">
      <t>マタ</t>
    </rPh>
    <rPh sb="20" eb="22">
      <t>カイハイ</t>
    </rPh>
    <rPh sb="23" eb="24">
      <t>カン</t>
    </rPh>
    <rPh sb="26" eb="28">
      <t>ブンショ</t>
    </rPh>
    <phoneticPr fontId="2"/>
  </si>
  <si>
    <t>操縦士選抜時の医学適性検査通達の一部変更、選抜時身体検査に関する通達の一部変更、航空衛生業務に係る法規類、通達類の一部改正、変更、選抜時等の身体検査に関する通達</t>
    <rPh sb="21" eb="24">
      <t>センバツジ</t>
    </rPh>
    <rPh sb="24" eb="26">
      <t>シンタイ</t>
    </rPh>
    <rPh sb="26" eb="28">
      <t>ケンサ</t>
    </rPh>
    <rPh sb="29" eb="30">
      <t>カン</t>
    </rPh>
    <rPh sb="32" eb="34">
      <t>ツウタツ</t>
    </rPh>
    <rPh sb="35" eb="37">
      <t>イチブ</t>
    </rPh>
    <rPh sb="37" eb="39">
      <t>ヘンコウ</t>
    </rPh>
    <rPh sb="75" eb="76">
      <t>カン</t>
    </rPh>
    <rPh sb="78" eb="80">
      <t>ツウタツ</t>
    </rPh>
    <phoneticPr fontId="2"/>
  </si>
  <si>
    <t>操縦士選抜時の医学適性検査通達の一部変更</t>
    <phoneticPr fontId="2"/>
  </si>
  <si>
    <t>採用時、選抜時等身体検査規則の変更</t>
    <rPh sb="0" eb="3">
      <t>サイヨウジ</t>
    </rPh>
    <rPh sb="4" eb="6">
      <t>センバツ</t>
    </rPh>
    <rPh sb="6" eb="8">
      <t>ジナド</t>
    </rPh>
    <rPh sb="8" eb="10">
      <t>シンタイ</t>
    </rPh>
    <rPh sb="10" eb="12">
      <t>ケンサ</t>
    </rPh>
    <rPh sb="12" eb="14">
      <t>キソク</t>
    </rPh>
    <rPh sb="15" eb="17">
      <t>ヘンコウ</t>
    </rPh>
    <phoneticPr fontId="4"/>
  </si>
  <si>
    <t>航空衛生業務に係る法規類、通達類の一部改正、変更</t>
    <rPh sb="0" eb="2">
      <t>コウクウ</t>
    </rPh>
    <rPh sb="2" eb="4">
      <t>エイセイ</t>
    </rPh>
    <rPh sb="4" eb="6">
      <t>ギョウム</t>
    </rPh>
    <rPh sb="7" eb="8">
      <t>カカ</t>
    </rPh>
    <rPh sb="9" eb="11">
      <t>ホウキ</t>
    </rPh>
    <rPh sb="11" eb="12">
      <t>ルイ</t>
    </rPh>
    <rPh sb="13" eb="15">
      <t>ツウタツ</t>
    </rPh>
    <rPh sb="15" eb="16">
      <t>ルイ</t>
    </rPh>
    <rPh sb="17" eb="19">
      <t>イチブ</t>
    </rPh>
    <rPh sb="19" eb="21">
      <t>カイセイ</t>
    </rPh>
    <rPh sb="22" eb="24">
      <t>ヘンコウ</t>
    </rPh>
    <phoneticPr fontId="4"/>
  </si>
  <si>
    <t>選抜時等の身体検査に係る細部について</t>
    <phoneticPr fontId="4"/>
  </si>
  <si>
    <t>航空衛生態勢整備に関する文書</t>
    <rPh sb="0" eb="2">
      <t>コウクウ</t>
    </rPh>
    <rPh sb="2" eb="4">
      <t>エイセイ</t>
    </rPh>
    <rPh sb="4" eb="6">
      <t>タイセイ</t>
    </rPh>
    <rPh sb="6" eb="8">
      <t>セイビ</t>
    </rPh>
    <rPh sb="9" eb="10">
      <t>カン</t>
    </rPh>
    <rPh sb="12" eb="14">
      <t>ブンショ</t>
    </rPh>
    <phoneticPr fontId="2"/>
  </si>
  <si>
    <t>衛生態勢整備構想衛生あり方検討資料、航空医学実験隊の技術計算用電子計算機運用要求</t>
    <phoneticPr fontId="2"/>
  </si>
  <si>
    <t>衛生態勢整備構想</t>
    <rPh sb="0" eb="2">
      <t>エイセイ</t>
    </rPh>
    <rPh sb="2" eb="4">
      <t>タイセイ</t>
    </rPh>
    <rPh sb="4" eb="6">
      <t>セイビ</t>
    </rPh>
    <rPh sb="6" eb="8">
      <t>コウソウ</t>
    </rPh>
    <phoneticPr fontId="2"/>
  </si>
  <si>
    <t>航空医学実験隊の技術計算用電子計算機運用要求</t>
    <phoneticPr fontId="2"/>
  </si>
  <si>
    <t>外国旅費事業執行資料</t>
    <phoneticPr fontId="2"/>
  </si>
  <si>
    <t>○○年度外国旅費事業執行資料</t>
    <rPh sb="2" eb="3">
      <t>ネン</t>
    </rPh>
    <rPh sb="3" eb="4">
      <t>ド</t>
    </rPh>
    <phoneticPr fontId="2"/>
  </si>
  <si>
    <t>医療アシスタンス（業務委託における実施要領について）、国外出張伺い</t>
    <rPh sb="9" eb="11">
      <t>ギョウム</t>
    </rPh>
    <rPh sb="11" eb="13">
      <t>イタク</t>
    </rPh>
    <rPh sb="17" eb="19">
      <t>ジッシ</t>
    </rPh>
    <rPh sb="19" eb="21">
      <t>ヨウリョウ</t>
    </rPh>
    <phoneticPr fontId="4"/>
  </si>
  <si>
    <t>○○年度医療アシスタンス</t>
    <rPh sb="2" eb="3">
      <t>ネン</t>
    </rPh>
    <rPh sb="3" eb="4">
      <t>ド</t>
    </rPh>
    <phoneticPr fontId="4"/>
  </si>
  <si>
    <t>患者搬送に関する文書</t>
    <rPh sb="0" eb="2">
      <t>カンジャ</t>
    </rPh>
    <rPh sb="2" eb="4">
      <t>ハンソウ</t>
    </rPh>
    <rPh sb="5" eb="6">
      <t>カカ</t>
    </rPh>
    <rPh sb="8" eb="10">
      <t>ブンショ</t>
    </rPh>
    <phoneticPr fontId="2"/>
  </si>
  <si>
    <t>患者空輸実施報告書</t>
    <rPh sb="0" eb="2">
      <t>カンジャ</t>
    </rPh>
    <rPh sb="2" eb="4">
      <t>クウユ</t>
    </rPh>
    <rPh sb="4" eb="6">
      <t>ジッシ</t>
    </rPh>
    <rPh sb="6" eb="8">
      <t>ホウコク</t>
    </rPh>
    <rPh sb="8" eb="9">
      <t>ショ</t>
    </rPh>
    <phoneticPr fontId="2"/>
  </si>
  <si>
    <t>○○年度患者空輸実施報告書</t>
    <rPh sb="0" eb="4">
      <t>マルマルネンド</t>
    </rPh>
    <rPh sb="4" eb="6">
      <t>カンジャ</t>
    </rPh>
    <rPh sb="6" eb="8">
      <t>クウユ</t>
    </rPh>
    <rPh sb="8" eb="10">
      <t>ジッシ</t>
    </rPh>
    <rPh sb="10" eb="12">
      <t>ホウコク</t>
    </rPh>
    <rPh sb="12" eb="13">
      <t>ショ</t>
    </rPh>
    <phoneticPr fontId="2"/>
  </si>
  <si>
    <t>遠心力発生装置に関する文書</t>
    <rPh sb="0" eb="3">
      <t>エンシンリョク</t>
    </rPh>
    <rPh sb="3" eb="5">
      <t>ハッセイ</t>
    </rPh>
    <rPh sb="5" eb="7">
      <t>ソウチ</t>
    </rPh>
    <rPh sb="8" eb="9">
      <t>カン</t>
    </rPh>
    <rPh sb="11" eb="13">
      <t>ブンショ</t>
    </rPh>
    <phoneticPr fontId="2"/>
  </si>
  <si>
    <t>遠心力発生装置の運用に関する通達</t>
    <phoneticPr fontId="4"/>
  </si>
  <si>
    <t>○○年度遠心力発生装置の運用に関する通達（原議）</t>
    <rPh sb="0" eb="4">
      <t>マルマルネンド</t>
    </rPh>
    <rPh sb="21" eb="23">
      <t>ゲンギ</t>
    </rPh>
    <phoneticPr fontId="4"/>
  </si>
  <si>
    <t>遠心力発生装置の運用（実施要領）</t>
    <rPh sb="11" eb="13">
      <t>ジッシ</t>
    </rPh>
    <rPh sb="13" eb="15">
      <t>ヨウリョウ</t>
    </rPh>
    <phoneticPr fontId="4"/>
  </si>
  <si>
    <t>○○年度遠心力発生装置の運用（来簡）</t>
    <rPh sb="0" eb="4">
      <t>マルマルネンド</t>
    </rPh>
    <rPh sb="15" eb="16">
      <t>ライ</t>
    </rPh>
    <rPh sb="16" eb="17">
      <t>カン</t>
    </rPh>
    <phoneticPr fontId="4"/>
  </si>
  <si>
    <t>操縦者の服薬に関する資料</t>
    <rPh sb="0" eb="3">
      <t>ソウジュウシャ</t>
    </rPh>
    <rPh sb="4" eb="6">
      <t>フクヤク</t>
    </rPh>
    <rPh sb="7" eb="8">
      <t>カン</t>
    </rPh>
    <rPh sb="10" eb="12">
      <t>シリョウ</t>
    </rPh>
    <phoneticPr fontId="2"/>
  </si>
  <si>
    <t>パイロットの服薬に関する研究成果報告書</t>
    <phoneticPr fontId="2"/>
  </si>
  <si>
    <t>パイロットの服薬に関する研究成果報告書（○○年度）</t>
    <rPh sb="22" eb="23">
      <t>ネン</t>
    </rPh>
    <rPh sb="23" eb="24">
      <t>ド</t>
    </rPh>
    <phoneticPr fontId="2"/>
  </si>
  <si>
    <t>改訂版を受領した日に係る特定日以後５年</t>
    <rPh sb="12" eb="15">
      <t>トクテイビ</t>
    </rPh>
    <rPh sb="15" eb="17">
      <t>イゴ</t>
    </rPh>
    <rPh sb="18" eb="19">
      <t>ネン</t>
    </rPh>
    <phoneticPr fontId="2"/>
  </si>
  <si>
    <t>航空事故調査現地調査業務処置基準</t>
    <rPh sb="0" eb="2">
      <t>コウクウ</t>
    </rPh>
    <rPh sb="2" eb="4">
      <t>ジコ</t>
    </rPh>
    <rPh sb="4" eb="6">
      <t>チョウサ</t>
    </rPh>
    <rPh sb="6" eb="8">
      <t>ゲンチ</t>
    </rPh>
    <rPh sb="8" eb="10">
      <t>チョウサ</t>
    </rPh>
    <rPh sb="10" eb="12">
      <t>ギョウム</t>
    </rPh>
    <rPh sb="12" eb="14">
      <t>ショチ</t>
    </rPh>
    <rPh sb="14" eb="16">
      <t>キジュン</t>
    </rPh>
    <phoneticPr fontId="4"/>
  </si>
  <si>
    <t>航空事故調査現地調査業務処置基準（○○年度）</t>
    <rPh sb="19" eb="20">
      <t>ネン</t>
    </rPh>
    <rPh sb="20" eb="21">
      <t>ド</t>
    </rPh>
    <phoneticPr fontId="4"/>
  </si>
  <si>
    <t>ＤＮＡ鑑定用血液試料保管状況等報告</t>
    <phoneticPr fontId="2"/>
  </si>
  <si>
    <t>○○年度ＤＮＡ鑑定用血液試料保管状況等報告</t>
    <rPh sb="2" eb="3">
      <t>ネン</t>
    </rPh>
    <rPh sb="3" eb="4">
      <t>ド</t>
    </rPh>
    <phoneticPr fontId="2"/>
  </si>
  <si>
    <t>航空生理訓練装置に関する文書</t>
    <rPh sb="0" eb="2">
      <t>コウクウ</t>
    </rPh>
    <rPh sb="2" eb="4">
      <t>セイリ</t>
    </rPh>
    <rPh sb="4" eb="6">
      <t>クンレン</t>
    </rPh>
    <rPh sb="6" eb="8">
      <t>ソウチ</t>
    </rPh>
    <rPh sb="9" eb="10">
      <t>カン</t>
    </rPh>
    <rPh sb="12" eb="14">
      <t>ブンショ</t>
    </rPh>
    <phoneticPr fontId="2"/>
  </si>
  <si>
    <t>航空生理訓練装置の運用に関する文書</t>
    <phoneticPr fontId="2"/>
  </si>
  <si>
    <t>○○年度航空生理訓練装置の運用に関する文書</t>
    <rPh sb="0" eb="4">
      <t>マルマルネンド</t>
    </rPh>
    <rPh sb="4" eb="6">
      <t>コウクウ</t>
    </rPh>
    <rPh sb="6" eb="8">
      <t>セイリ</t>
    </rPh>
    <rPh sb="8" eb="10">
      <t>クンレン</t>
    </rPh>
    <rPh sb="10" eb="12">
      <t>ソウチ</t>
    </rPh>
    <rPh sb="13" eb="15">
      <t>ウンヨウ</t>
    </rPh>
    <rPh sb="16" eb="17">
      <t>カン</t>
    </rPh>
    <rPh sb="19" eb="21">
      <t>ブンショ</t>
    </rPh>
    <phoneticPr fontId="4"/>
  </si>
  <si>
    <t>航空生理訓練の実施に関する文書</t>
    <rPh sb="0" eb="2">
      <t>コウクウ</t>
    </rPh>
    <rPh sb="2" eb="4">
      <t>セイリ</t>
    </rPh>
    <rPh sb="4" eb="6">
      <t>クンレン</t>
    </rPh>
    <rPh sb="7" eb="9">
      <t>ジッシ</t>
    </rPh>
    <rPh sb="10" eb="11">
      <t>カン</t>
    </rPh>
    <rPh sb="13" eb="15">
      <t>ブンショ</t>
    </rPh>
    <phoneticPr fontId="2"/>
  </si>
  <si>
    <t>技術教範「航空生理訓練」の改訂に関する資料、航空生理訓練の実施要領通達</t>
    <rPh sb="0" eb="2">
      <t>ギジュツ</t>
    </rPh>
    <rPh sb="2" eb="4">
      <t>キョウハン</t>
    </rPh>
    <rPh sb="5" eb="7">
      <t>コウクウ</t>
    </rPh>
    <rPh sb="7" eb="9">
      <t>セイリ</t>
    </rPh>
    <rPh sb="9" eb="11">
      <t>クンレン</t>
    </rPh>
    <rPh sb="13" eb="15">
      <t>カイテイ</t>
    </rPh>
    <rPh sb="16" eb="17">
      <t>カン</t>
    </rPh>
    <rPh sb="19" eb="21">
      <t>シリョウ</t>
    </rPh>
    <phoneticPr fontId="2"/>
  </si>
  <si>
    <t>技術教範「航空生理訓練」の改訂に関する資料</t>
    <rPh sb="0" eb="2">
      <t>ギジュツ</t>
    </rPh>
    <rPh sb="2" eb="4">
      <t>キョウハン</t>
    </rPh>
    <rPh sb="5" eb="7">
      <t>コウクウ</t>
    </rPh>
    <rPh sb="7" eb="9">
      <t>セイリ</t>
    </rPh>
    <rPh sb="9" eb="11">
      <t>クンレン</t>
    </rPh>
    <rPh sb="13" eb="15">
      <t>カイテイ</t>
    </rPh>
    <rPh sb="16" eb="17">
      <t>カン</t>
    </rPh>
    <rPh sb="19" eb="21">
      <t>シリョウ</t>
    </rPh>
    <phoneticPr fontId="2"/>
  </si>
  <si>
    <t>航空生理訓練の実施要領通達（○○年度）</t>
    <rPh sb="14" eb="18">
      <t>マルマルネンド</t>
    </rPh>
    <phoneticPr fontId="2"/>
  </si>
  <si>
    <t>耐Ｇ訓練申請・承認、耐Ｇリフレッシュ訓練試行通達、耐Ｇリフレッシュ訓練試行通達の一部変更、空間識ＶＲ訓練試行通達、空間識ＶＲ訓練試行通達意見報告、訓練報告、常圧低酸素訓練試行通達</t>
    <rPh sb="40" eb="42">
      <t>イチブ</t>
    </rPh>
    <rPh sb="42" eb="44">
      <t>ヘンコウ</t>
    </rPh>
    <rPh sb="68" eb="70">
      <t>イケン</t>
    </rPh>
    <rPh sb="70" eb="72">
      <t>ホウコク</t>
    </rPh>
    <rPh sb="84" eb="86">
      <t>クンレン</t>
    </rPh>
    <rPh sb="86" eb="88">
      <t>ホウコク</t>
    </rPh>
    <phoneticPr fontId="2"/>
  </si>
  <si>
    <t>○○年度耐Ｇ性低下防止対策に係る通知</t>
    <rPh sb="2" eb="3">
      <t>ネン</t>
    </rPh>
    <rPh sb="3" eb="4">
      <t>ド</t>
    </rPh>
    <rPh sb="4" eb="5">
      <t>タイ</t>
    </rPh>
    <rPh sb="6" eb="7">
      <t>セイ</t>
    </rPh>
    <rPh sb="7" eb="9">
      <t>テイカ</t>
    </rPh>
    <rPh sb="9" eb="11">
      <t>ボウシ</t>
    </rPh>
    <rPh sb="11" eb="13">
      <t>タイサク</t>
    </rPh>
    <rPh sb="14" eb="15">
      <t>カカ</t>
    </rPh>
    <rPh sb="16" eb="18">
      <t>ツウチ</t>
    </rPh>
    <phoneticPr fontId="2"/>
  </si>
  <si>
    <t>、戦闘機操縦者等に対する耐Ｇリフレッシュ訓練の試行について（通達）に関する意見</t>
  </si>
  <si>
    <t>○○年度耐Ｇリフレッシュ訓練試行通達</t>
    <rPh sb="2" eb="3">
      <t>ネン</t>
    </rPh>
    <rPh sb="3" eb="4">
      <t>ド</t>
    </rPh>
    <phoneticPr fontId="2"/>
  </si>
  <si>
    <t>○○年度空間識ＶＲ訓練試行通達</t>
    <rPh sb="2" eb="3">
      <t>ネン</t>
    </rPh>
    <rPh sb="3" eb="4">
      <t>ド</t>
    </rPh>
    <phoneticPr fontId="31"/>
  </si>
  <si>
    <t>○○年度空間識ＶＲ訓練に対する所見及び試行通達に対する意見等について</t>
    <rPh sb="2" eb="3">
      <t>ネン</t>
    </rPh>
    <rPh sb="3" eb="4">
      <t>ド</t>
    </rPh>
    <rPh sb="4" eb="7">
      <t>クウカンシキ</t>
    </rPh>
    <rPh sb="9" eb="11">
      <t>クンレン</t>
    </rPh>
    <rPh sb="12" eb="13">
      <t>タイ</t>
    </rPh>
    <rPh sb="15" eb="17">
      <t>ショケン</t>
    </rPh>
    <rPh sb="17" eb="18">
      <t>オヨ</t>
    </rPh>
    <rPh sb="19" eb="21">
      <t>シコウ</t>
    </rPh>
    <rPh sb="21" eb="23">
      <t>ツウタツ</t>
    </rPh>
    <rPh sb="24" eb="25">
      <t>タイ</t>
    </rPh>
    <rPh sb="27" eb="30">
      <t>イケントウ</t>
    </rPh>
    <phoneticPr fontId="31"/>
  </si>
  <si>
    <t>○○年度空間識ＶＲ訓練報告</t>
    <rPh sb="2" eb="3">
      <t>ネン</t>
    </rPh>
    <rPh sb="3" eb="4">
      <t>ド</t>
    </rPh>
    <rPh sb="11" eb="13">
      <t>ホウコク</t>
    </rPh>
    <phoneticPr fontId="31"/>
  </si>
  <si>
    <t>○○年度常圧低酸素訓練試行通達</t>
    <rPh sb="2" eb="3">
      <t>ネン</t>
    </rPh>
    <rPh sb="3" eb="4">
      <t>ド</t>
    </rPh>
    <phoneticPr fontId="4"/>
  </si>
  <si>
    <t>○○年度戦闘機操縦者等に対する耐Gリフレッシュ訓練の試行について（通達）の一部変更について</t>
    <rPh sb="2" eb="3">
      <t>ネン</t>
    </rPh>
    <rPh sb="3" eb="4">
      <t>ド</t>
    </rPh>
    <rPh sb="4" eb="7">
      <t>セントウキ</t>
    </rPh>
    <rPh sb="7" eb="9">
      <t>ソウジュウ</t>
    </rPh>
    <rPh sb="9" eb="10">
      <t>シャ</t>
    </rPh>
    <rPh sb="10" eb="11">
      <t>トウ</t>
    </rPh>
    <rPh sb="12" eb="13">
      <t>タイ</t>
    </rPh>
    <rPh sb="15" eb="16">
      <t>タイ</t>
    </rPh>
    <rPh sb="23" eb="25">
      <t>クンレン</t>
    </rPh>
    <rPh sb="26" eb="28">
      <t>シコウ</t>
    </rPh>
    <rPh sb="33" eb="35">
      <t>ツウタツ</t>
    </rPh>
    <rPh sb="37" eb="39">
      <t>イチブ</t>
    </rPh>
    <rPh sb="39" eb="41">
      <t>ヘンコウ</t>
    </rPh>
    <phoneticPr fontId="2"/>
  </si>
  <si>
    <t>○○年度耐Ｇ訓練申請、承認</t>
    <rPh sb="2" eb="3">
      <t>ネン</t>
    </rPh>
    <rPh sb="3" eb="4">
      <t>ド</t>
    </rPh>
    <phoneticPr fontId="2"/>
  </si>
  <si>
    <t>○○年度戦闘機操縦者等に対する耐Ｇリフレッシュ訓練の試行について（通達）に関する意見の取りまとめについて</t>
    <rPh sb="2" eb="3">
      <t>ネン</t>
    </rPh>
    <rPh sb="3" eb="4">
      <t>ド</t>
    </rPh>
    <rPh sb="4" eb="7">
      <t>セントウキ</t>
    </rPh>
    <rPh sb="7" eb="9">
      <t>ソウジュウ</t>
    </rPh>
    <rPh sb="9" eb="10">
      <t>シャ</t>
    </rPh>
    <rPh sb="10" eb="11">
      <t>トウ</t>
    </rPh>
    <rPh sb="12" eb="13">
      <t>タイ</t>
    </rPh>
    <rPh sb="15" eb="16">
      <t>タイ</t>
    </rPh>
    <rPh sb="23" eb="25">
      <t>クンレン</t>
    </rPh>
    <rPh sb="26" eb="28">
      <t>シコウ</t>
    </rPh>
    <rPh sb="33" eb="35">
      <t>ツウタツ</t>
    </rPh>
    <rPh sb="37" eb="38">
      <t>カン</t>
    </rPh>
    <rPh sb="40" eb="42">
      <t>イケン</t>
    </rPh>
    <rPh sb="43" eb="44">
      <t>ト</t>
    </rPh>
    <phoneticPr fontId="2"/>
  </si>
  <si>
    <t>航空生理訓練申請と実施、航空生理訓練実績報告、低圧訓練装置運用停止・運用再開に関する文書、低圧訓練証有効期間、常圧低酸素訓練（依頼、報告文書）、航空生理訓練要員講習について</t>
    <phoneticPr fontId="2"/>
  </si>
  <si>
    <t>○○年度航空生理訓練申請と実施通達</t>
    <rPh sb="0" eb="4">
      <t>マルマルネンド</t>
    </rPh>
    <rPh sb="15" eb="17">
      <t>ツウタツ</t>
    </rPh>
    <phoneticPr fontId="2"/>
  </si>
  <si>
    <t>○○年度航空生理訓練実績報告</t>
    <rPh sb="0" eb="4">
      <t>マルマルネンド</t>
    </rPh>
    <phoneticPr fontId="2"/>
  </si>
  <si>
    <t>常圧低酸素訓練に関する報告</t>
    <rPh sb="0" eb="2">
      <t>ジョウアツ</t>
    </rPh>
    <rPh sb="2" eb="5">
      <t>テイサンソ</t>
    </rPh>
    <rPh sb="5" eb="7">
      <t>クンレン</t>
    </rPh>
    <rPh sb="8" eb="9">
      <t>カン</t>
    </rPh>
    <rPh sb="11" eb="13">
      <t>ホウコク</t>
    </rPh>
    <phoneticPr fontId="4"/>
  </si>
  <si>
    <t>○○年度航空生理訓練要員講習について</t>
    <rPh sb="2" eb="3">
      <t>ネン</t>
    </rPh>
    <rPh sb="3" eb="4">
      <t>ド</t>
    </rPh>
    <rPh sb="4" eb="6">
      <t>コウクウ</t>
    </rPh>
    <rPh sb="6" eb="8">
      <t>セイリ</t>
    </rPh>
    <rPh sb="8" eb="10">
      <t>クンレン</t>
    </rPh>
    <rPh sb="10" eb="12">
      <t>ヨウイン</t>
    </rPh>
    <rPh sb="12" eb="14">
      <t>コウシュウ</t>
    </rPh>
    <phoneticPr fontId="4"/>
  </si>
  <si>
    <t>○○年度海上保安庁の教育訓練の受託について</t>
    <rPh sb="2" eb="3">
      <t>ネン</t>
    </rPh>
    <rPh sb="3" eb="4">
      <t>ド</t>
    </rPh>
    <phoneticPr fontId="4"/>
  </si>
  <si>
    <t>○○年度低圧訓練装置運用停止、運用再開に関する文書</t>
    <rPh sb="2" eb="3">
      <t>ネン</t>
    </rPh>
    <rPh sb="3" eb="4">
      <t>ド</t>
    </rPh>
    <rPh sb="15" eb="17">
      <t>ウンヨウ</t>
    </rPh>
    <rPh sb="17" eb="19">
      <t>サイカイ</t>
    </rPh>
    <phoneticPr fontId="4"/>
  </si>
  <si>
    <t>○○年度低圧訓練証の有効期間に関する通達等について</t>
    <rPh sb="2" eb="3">
      <t>ネン</t>
    </rPh>
    <rPh sb="3" eb="4">
      <t>ド</t>
    </rPh>
    <rPh sb="15" eb="16">
      <t>カン</t>
    </rPh>
    <rPh sb="18" eb="20">
      <t>ツウタツ</t>
    </rPh>
    <rPh sb="20" eb="21">
      <t>トウ</t>
    </rPh>
    <phoneticPr fontId="31"/>
  </si>
  <si>
    <t>資格管理に関する帳簿等</t>
    <rPh sb="0" eb="2">
      <t>シカク</t>
    </rPh>
    <rPh sb="2" eb="4">
      <t>カンリ</t>
    </rPh>
    <rPh sb="5" eb="6">
      <t>カン</t>
    </rPh>
    <rPh sb="8" eb="10">
      <t>チョウボ</t>
    </rPh>
    <rPh sb="10" eb="11">
      <t>ナド</t>
    </rPh>
    <phoneticPr fontId="2"/>
  </si>
  <si>
    <t>航空医官籍、航空身体検査判定官籍</t>
    <phoneticPr fontId="4"/>
  </si>
  <si>
    <t>航空医官籍</t>
    <phoneticPr fontId="4"/>
  </si>
  <si>
    <t>当該航空医官が退職となった日に係る特定日以後１年</t>
    <phoneticPr fontId="4"/>
  </si>
  <si>
    <t>航空身体検査判定官籍</t>
  </si>
  <si>
    <t>当該航空身体検査判定官が退職となった日に係る特定日以後１年</t>
    <rPh sb="4" eb="6">
      <t>シンタイ</t>
    </rPh>
    <rPh sb="6" eb="10">
      <t>ケンサハンテイ</t>
    </rPh>
    <phoneticPr fontId="4"/>
  </si>
  <si>
    <t>航空医官、航空身体検査判定官の指定に関する文書、航空医官、航空身体検査判定官の資格該当者報告</t>
    <rPh sb="0" eb="2">
      <t>コウクウ</t>
    </rPh>
    <rPh sb="2" eb="4">
      <t>イカン</t>
    </rPh>
    <rPh sb="18" eb="19">
      <t>カン</t>
    </rPh>
    <rPh sb="21" eb="23">
      <t>ブンショ</t>
    </rPh>
    <phoneticPr fontId="2"/>
  </si>
  <si>
    <t>○○年度航空医官、航空身体検査判定官の指定</t>
    <rPh sb="0" eb="4">
      <t>マルマルネンド</t>
    </rPh>
    <rPh sb="4" eb="6">
      <t>コウクウ</t>
    </rPh>
    <rPh sb="6" eb="8">
      <t>イカン</t>
    </rPh>
    <phoneticPr fontId="2"/>
  </si>
  <si>
    <t>○○年度航空医官、航空身体検査判定官の資格該当者報告</t>
    <rPh sb="0" eb="4">
      <t>マルマルネンド</t>
    </rPh>
    <phoneticPr fontId="4"/>
  </si>
  <si>
    <t>身体検査等の実施、判定に関する文書</t>
    <rPh sb="0" eb="2">
      <t>シンタイ</t>
    </rPh>
    <rPh sb="2" eb="4">
      <t>ケンサ</t>
    </rPh>
    <rPh sb="4" eb="5">
      <t>ナド</t>
    </rPh>
    <rPh sb="6" eb="8">
      <t>ジッシ</t>
    </rPh>
    <rPh sb="9" eb="11">
      <t>ハンテイ</t>
    </rPh>
    <rPh sb="12" eb="13">
      <t>カン</t>
    </rPh>
    <rPh sb="15" eb="17">
      <t>ブンショ</t>
    </rPh>
    <phoneticPr fontId="2"/>
  </si>
  <si>
    <t>身体検査の実施要領等に関する通達、採用時身体検査資料、航空身体検査審査会（上申、認定）、色覚検査実施要領、要撃管制官の航空身体検査合否認定、航空業務の医学的適否に関する判定（航空幕僚監部）、兵器管制官の航空身体検査合否認定</t>
    <rPh sb="0" eb="2">
      <t>シンタイ</t>
    </rPh>
    <rPh sb="2" eb="4">
      <t>ケンサ</t>
    </rPh>
    <rPh sb="5" eb="7">
      <t>ジッシ</t>
    </rPh>
    <rPh sb="7" eb="9">
      <t>ヨウリョウ</t>
    </rPh>
    <rPh sb="9" eb="10">
      <t>ナド</t>
    </rPh>
    <rPh sb="11" eb="12">
      <t>カン</t>
    </rPh>
    <rPh sb="14" eb="16">
      <t>ツウタツ</t>
    </rPh>
    <phoneticPr fontId="2"/>
  </si>
  <si>
    <t>○○年度身体検査の実施要領等に関する通達</t>
    <rPh sb="2" eb="3">
      <t>ネン</t>
    </rPh>
    <rPh sb="3" eb="4">
      <t>ド</t>
    </rPh>
    <rPh sb="4" eb="6">
      <t>シンタイ</t>
    </rPh>
    <rPh sb="6" eb="8">
      <t>ケンサ</t>
    </rPh>
    <rPh sb="9" eb="11">
      <t>ジッシ</t>
    </rPh>
    <rPh sb="11" eb="13">
      <t>ヨウリョウ</t>
    </rPh>
    <rPh sb="13" eb="14">
      <t>ナド</t>
    </rPh>
    <rPh sb="15" eb="16">
      <t>カン</t>
    </rPh>
    <rPh sb="18" eb="20">
      <t>ツウタツ</t>
    </rPh>
    <phoneticPr fontId="2"/>
  </si>
  <si>
    <t>採用時身体検査資料</t>
    <phoneticPr fontId="2"/>
  </si>
  <si>
    <t>○○年度航空身体検査審査会（上申、認定）</t>
    <rPh sb="0" eb="4">
      <t>マルマルネンド</t>
    </rPh>
    <rPh sb="17" eb="19">
      <t>ニンテイ</t>
    </rPh>
    <phoneticPr fontId="2"/>
  </si>
  <si>
    <t>色覚検査実施要領について</t>
    <phoneticPr fontId="2"/>
  </si>
  <si>
    <t>要撃管制官の航空身体検査合否認定（○○年度）</t>
    <rPh sb="19" eb="20">
      <t>ネン</t>
    </rPh>
    <rPh sb="20" eb="21">
      <t>ド</t>
    </rPh>
    <phoneticPr fontId="2"/>
  </si>
  <si>
    <t>○○年度兵器管制官の航空身体検査合否認定　</t>
    <rPh sb="2" eb="3">
      <t>ネン</t>
    </rPh>
    <rPh sb="3" eb="4">
      <t>ド</t>
    </rPh>
    <phoneticPr fontId="4"/>
  </si>
  <si>
    <t>○○年度航空身体検査関連の規則改正</t>
    <phoneticPr fontId="4"/>
  </si>
  <si>
    <t>○○年度航空業務の医学的適否に関する判定（航空幕僚監部）</t>
    <rPh sb="0" eb="4">
      <t>マルマルネンド</t>
    </rPh>
    <rPh sb="15" eb="16">
      <t>カン</t>
    </rPh>
    <rPh sb="18" eb="20">
      <t>ハンテイ</t>
    </rPh>
    <rPh sb="21" eb="23">
      <t>コウクウ</t>
    </rPh>
    <rPh sb="23" eb="25">
      <t>バクリョウ</t>
    </rPh>
    <rPh sb="25" eb="26">
      <t>カン</t>
    </rPh>
    <rPh sb="26" eb="27">
      <t>ブ</t>
    </rPh>
    <phoneticPr fontId="2"/>
  </si>
  <si>
    <t>採用時身体検査資料（問い合わせ、回答、検討資料）、航空身体検査の訓令改正資料、航空身体検査審査会上申資料、採用時航空身体検査、角膜屈折矯正手術の取扱い、自衛官候補生及び一般曹候補生の採用のための身体検査における色覚検査</t>
    <phoneticPr fontId="4"/>
  </si>
  <si>
    <t>採用時身体検査資料（問い合わせ、回答、検討資料）（○○年度）</t>
    <rPh sb="7" eb="9">
      <t>シリョウ</t>
    </rPh>
    <rPh sb="25" eb="29">
      <t>マルマルネンド</t>
    </rPh>
    <phoneticPr fontId="2"/>
  </si>
  <si>
    <t>航空身体検査の訓令改正資料（○○年度）</t>
    <rPh sb="14" eb="18">
      <t>マルマルネンド</t>
    </rPh>
    <phoneticPr fontId="2"/>
  </si>
  <si>
    <t>航空身体検査審査会上申資料（○○年度）</t>
    <rPh sb="14" eb="18">
      <t>マルマルネンド</t>
    </rPh>
    <phoneticPr fontId="2"/>
  </si>
  <si>
    <t>○○年度角膜屈折矯正手術の取扱いについて（原議）</t>
    <rPh sb="2" eb="3">
      <t>ネン</t>
    </rPh>
    <rPh sb="3" eb="4">
      <t>ド</t>
    </rPh>
    <rPh sb="21" eb="23">
      <t>ゲンギ</t>
    </rPh>
    <phoneticPr fontId="2"/>
  </si>
  <si>
    <t>○○年度自衛官候補生及び一般曹候補生の採用のための身体検査における色覚検査について</t>
    <rPh sb="2" eb="3">
      <t>ネン</t>
    </rPh>
    <rPh sb="3" eb="4">
      <t>ド</t>
    </rPh>
    <phoneticPr fontId="4"/>
  </si>
  <si>
    <t>航空業務の医学的適否判定に関する上申文書、選抜時身体検査の航空幕僚長承認、角膜屈折矯正手術の取扱い、選抜時身体検査の意見照会、防衛大学校航空要員に対する航空身体検査（甲）に準じた検査、航空身体検査における血液検査実施及び判定要領の試行期間延長</t>
    <rPh sb="13" eb="14">
      <t>カン</t>
    </rPh>
    <rPh sb="16" eb="18">
      <t>ジョウシン</t>
    </rPh>
    <rPh sb="18" eb="20">
      <t>ブンショ</t>
    </rPh>
    <rPh sb="58" eb="60">
      <t>イケン</t>
    </rPh>
    <rPh sb="60" eb="62">
      <t>ショウカイ</t>
    </rPh>
    <phoneticPr fontId="2"/>
  </si>
  <si>
    <t>（○○年度）航空業務の医学的適否判定に関する上申文書</t>
    <rPh sb="1" eb="5">
      <t>マルマルネンド</t>
    </rPh>
    <rPh sb="19" eb="20">
      <t>カン</t>
    </rPh>
    <rPh sb="22" eb="24">
      <t>ジョウシン</t>
    </rPh>
    <rPh sb="24" eb="26">
      <t>ブンショ</t>
    </rPh>
    <phoneticPr fontId="2"/>
  </si>
  <si>
    <t>○○年度選抜時身体検査の航空幕僚長承認</t>
    <rPh sb="0" eb="4">
      <t>マルマルネンド</t>
    </rPh>
    <rPh sb="4" eb="7">
      <t>センバツジ</t>
    </rPh>
    <rPh sb="7" eb="9">
      <t>シンタイ</t>
    </rPh>
    <rPh sb="9" eb="11">
      <t>ケンサ</t>
    </rPh>
    <rPh sb="12" eb="14">
      <t>コウクウ</t>
    </rPh>
    <rPh sb="14" eb="17">
      <t>バクリョウチョウ</t>
    </rPh>
    <rPh sb="17" eb="19">
      <t>ショウニン</t>
    </rPh>
    <phoneticPr fontId="2"/>
  </si>
  <si>
    <t>○○年度角膜屈折矯正手術の取扱いについて（来簡）</t>
    <rPh sb="2" eb="3">
      <t>ネン</t>
    </rPh>
    <rPh sb="3" eb="4">
      <t>ド</t>
    </rPh>
    <rPh sb="21" eb="22">
      <t>ライ</t>
    </rPh>
    <rPh sb="22" eb="23">
      <t>カン</t>
    </rPh>
    <phoneticPr fontId="2"/>
  </si>
  <si>
    <t>○○年度選抜時等の身体検査における意見照会</t>
    <rPh sb="2" eb="3">
      <t>ネン</t>
    </rPh>
    <rPh sb="3" eb="4">
      <t>ド</t>
    </rPh>
    <phoneticPr fontId="4"/>
  </si>
  <si>
    <t>航空身体検査（甲）に準じた検査について</t>
    <phoneticPr fontId="4"/>
  </si>
  <si>
    <t>航空身体検査における血液検査実施及び判定要領の試行期間延長について</t>
    <phoneticPr fontId="4"/>
  </si>
  <si>
    <t>航空業務の医学的適否に関する判定（医務官）、航空身体検査担当者集合訓練資料、指定操縦者航空身体検査結果報告、採用時身体検査（実施、検査結果）、操縦適性検査（実施、検査結果）、航空身体検査の実施要領に関する通達、航空学生採用時身体検査関係、航空身体検査報告書</t>
    <rPh sb="11" eb="12">
      <t>カン</t>
    </rPh>
    <rPh sb="14" eb="16">
      <t>ハンテイ</t>
    </rPh>
    <rPh sb="17" eb="20">
      <t>イムカン</t>
    </rPh>
    <rPh sb="119" eb="121">
      <t>コウクウ</t>
    </rPh>
    <rPh sb="121" eb="123">
      <t>シンタイ</t>
    </rPh>
    <rPh sb="123" eb="125">
      <t>ケンサ</t>
    </rPh>
    <rPh sb="125" eb="128">
      <t>ホウコクショ</t>
    </rPh>
    <phoneticPr fontId="2"/>
  </si>
  <si>
    <t>○○年度航空業務の医学的適否に関する判定（医務官）</t>
    <rPh sb="0" eb="4">
      <t>マルマルネンド</t>
    </rPh>
    <rPh sb="15" eb="16">
      <t>カン</t>
    </rPh>
    <rPh sb="18" eb="20">
      <t>ハンテイ</t>
    </rPh>
    <rPh sb="21" eb="24">
      <t>イムカン</t>
    </rPh>
    <phoneticPr fontId="2"/>
  </si>
  <si>
    <t>○○年度航空身体検査担当者集合訓練資料</t>
    <rPh sb="2" eb="3">
      <t>ネン</t>
    </rPh>
    <rPh sb="3" eb="4">
      <t>ド</t>
    </rPh>
    <phoneticPr fontId="2"/>
  </si>
  <si>
    <t>○○年度航空身体検査、航空生理訓練、屈折度報告書</t>
    <rPh sb="2" eb="3">
      <t>ネン</t>
    </rPh>
    <rPh sb="3" eb="4">
      <t>ド</t>
    </rPh>
    <phoneticPr fontId="4"/>
  </si>
  <si>
    <t>○○年度採用時身体検査（実施、検査結果）</t>
    <rPh sb="0" eb="4">
      <t>マルマルネンド</t>
    </rPh>
    <rPh sb="4" eb="7">
      <t>サイヨウジ</t>
    </rPh>
    <rPh sb="7" eb="9">
      <t>シンタイ</t>
    </rPh>
    <rPh sb="9" eb="11">
      <t>ケンサ</t>
    </rPh>
    <rPh sb="12" eb="14">
      <t>ジッシ</t>
    </rPh>
    <rPh sb="15" eb="17">
      <t>ケンサ</t>
    </rPh>
    <rPh sb="17" eb="19">
      <t>ケッカ</t>
    </rPh>
    <phoneticPr fontId="2"/>
  </si>
  <si>
    <t>操縦適性検査について</t>
    <rPh sb="0" eb="2">
      <t>ソウジュウ</t>
    </rPh>
    <rPh sb="2" eb="4">
      <t>テキセイ</t>
    </rPh>
    <rPh sb="4" eb="6">
      <t>ケンサ</t>
    </rPh>
    <phoneticPr fontId="4"/>
  </si>
  <si>
    <t>○○年度航空身体検査の実施要領に関する通達</t>
    <rPh sb="0" eb="4">
      <t>マルマルネンド</t>
    </rPh>
    <rPh sb="4" eb="6">
      <t>コウクウ</t>
    </rPh>
    <rPh sb="6" eb="8">
      <t>シンタイ</t>
    </rPh>
    <rPh sb="8" eb="10">
      <t>ケンサ</t>
    </rPh>
    <rPh sb="11" eb="13">
      <t>ジッシ</t>
    </rPh>
    <rPh sb="13" eb="15">
      <t>ヨウリョウ</t>
    </rPh>
    <rPh sb="16" eb="17">
      <t>カン</t>
    </rPh>
    <rPh sb="19" eb="21">
      <t>ツウタツ</t>
    </rPh>
    <phoneticPr fontId="4"/>
  </si>
  <si>
    <t>○○年度航空学生採用時身体検査関係</t>
    <rPh sb="0" eb="4">
      <t>マルマルネンド</t>
    </rPh>
    <rPh sb="4" eb="6">
      <t>コウクウ</t>
    </rPh>
    <rPh sb="6" eb="8">
      <t>ガクセイ</t>
    </rPh>
    <rPh sb="8" eb="10">
      <t>サイヨウ</t>
    </rPh>
    <rPh sb="10" eb="11">
      <t>ジ</t>
    </rPh>
    <rPh sb="11" eb="13">
      <t>シンタイ</t>
    </rPh>
    <rPh sb="13" eb="15">
      <t>ケンサ</t>
    </rPh>
    <rPh sb="15" eb="17">
      <t>カンケイ</t>
    </rPh>
    <phoneticPr fontId="4"/>
  </si>
  <si>
    <t>医学適性審査に関する文書</t>
    <rPh sb="0" eb="2">
      <t>イガク</t>
    </rPh>
    <rPh sb="2" eb="4">
      <t>テキセイ</t>
    </rPh>
    <rPh sb="4" eb="6">
      <t>シンサ</t>
    </rPh>
    <rPh sb="7" eb="8">
      <t>カン</t>
    </rPh>
    <rPh sb="10" eb="12">
      <t>ブンショ</t>
    </rPh>
    <phoneticPr fontId="2"/>
  </si>
  <si>
    <t>医学適性審査（依頼、結果）空　症例</t>
  </si>
  <si>
    <t>○○年度医学適性審査（依頼、結果）空　症例</t>
    <rPh sb="0" eb="4">
      <t>マルマルネンド</t>
    </rPh>
    <phoneticPr fontId="4"/>
  </si>
  <si>
    <t>医学適性審査（依頼、結果）陸海　症例、航空業務停止中の操縦士に関する医学適性評価</t>
  </si>
  <si>
    <t>○○年度医学適性審査（依頼、結果）陸海　症例</t>
    <rPh sb="2" eb="3">
      <t>ネン</t>
    </rPh>
    <rPh sb="3" eb="4">
      <t>ド</t>
    </rPh>
    <phoneticPr fontId="4"/>
  </si>
  <si>
    <t>○○年度航空業務停止中の操縦士に関する医学適性評価</t>
    <rPh sb="2" eb="3">
      <t>ネン</t>
    </rPh>
    <rPh sb="3" eb="4">
      <t>ド</t>
    </rPh>
    <phoneticPr fontId="2"/>
  </si>
  <si>
    <t>操縦者の養成に関する文書</t>
    <rPh sb="0" eb="3">
      <t>ソウジュウシャ</t>
    </rPh>
    <rPh sb="4" eb="6">
      <t>ヨウセイ</t>
    </rPh>
    <rPh sb="7" eb="8">
      <t>カン</t>
    </rPh>
    <rPh sb="10" eb="12">
      <t>ブンショ</t>
    </rPh>
    <phoneticPr fontId="2"/>
  </si>
  <si>
    <t>操縦者の養成管理資料</t>
    <rPh sb="0" eb="3">
      <t>ソウジュウシャ</t>
    </rPh>
    <rPh sb="4" eb="6">
      <t>ヨウセイ</t>
    </rPh>
    <rPh sb="6" eb="8">
      <t>カンリ</t>
    </rPh>
    <rPh sb="8" eb="10">
      <t>シリョウ</t>
    </rPh>
    <phoneticPr fontId="2"/>
  </si>
  <si>
    <t>操縦学生の視力追跡調査（○○年度）</t>
    <rPh sb="14" eb="15">
      <t>ネン</t>
    </rPh>
    <rPh sb="15" eb="16">
      <t>ド</t>
    </rPh>
    <phoneticPr fontId="4"/>
  </si>
  <si>
    <t>空間識に関する巡回教育</t>
    <phoneticPr fontId="4"/>
  </si>
  <si>
    <t>○○年度空間識に関する巡回教育</t>
    <rPh sb="0" eb="4">
      <t>マルマルネンド</t>
    </rPh>
    <phoneticPr fontId="4"/>
  </si>
  <si>
    <t>医官のあり方に関する文書</t>
    <rPh sb="5" eb="6">
      <t>カタ</t>
    </rPh>
    <rPh sb="7" eb="8">
      <t>カン</t>
    </rPh>
    <rPh sb="10" eb="12">
      <t>ブンショ</t>
    </rPh>
    <phoneticPr fontId="2"/>
  </si>
  <si>
    <t>新病院における医官のあり方検討資料</t>
    <phoneticPr fontId="2"/>
  </si>
  <si>
    <t>服務規律違反参考資料</t>
    <phoneticPr fontId="2"/>
  </si>
  <si>
    <t>○○年度服務規律違反参考資料</t>
    <rPh sb="2" eb="3">
      <t>ネン</t>
    </rPh>
    <rPh sb="3" eb="4">
      <t>ド</t>
    </rPh>
    <phoneticPr fontId="4"/>
  </si>
  <si>
    <t>医官の研修に関する文書</t>
    <rPh sb="3" eb="5">
      <t>ケンシュウ</t>
    </rPh>
    <rPh sb="6" eb="7">
      <t>カン</t>
    </rPh>
    <rPh sb="9" eb="11">
      <t>ブンショ</t>
    </rPh>
    <phoneticPr fontId="2"/>
  </si>
  <si>
    <t>医官の診療支援、航空身体検査担当者集合訓練について</t>
    <phoneticPr fontId="4"/>
  </si>
  <si>
    <t>○○年度航空身体検査担当者集合訓練資料</t>
    <rPh sb="2" eb="3">
      <t>ネン</t>
    </rPh>
    <rPh sb="3" eb="4">
      <t>ド</t>
    </rPh>
    <rPh sb="17" eb="19">
      <t>シリョウ</t>
    </rPh>
    <phoneticPr fontId="2"/>
  </si>
  <si>
    <t>医官の国外訓練、任務等に関する文書</t>
    <rPh sb="3" eb="5">
      <t>コクガイ</t>
    </rPh>
    <rPh sb="5" eb="7">
      <t>クンレン</t>
    </rPh>
    <rPh sb="8" eb="10">
      <t>ニンム</t>
    </rPh>
    <rPh sb="10" eb="11">
      <t>トウ</t>
    </rPh>
    <rPh sb="12" eb="13">
      <t>カン</t>
    </rPh>
    <rPh sb="15" eb="17">
      <t>ブンショ</t>
    </rPh>
    <phoneticPr fontId="2"/>
  </si>
  <si>
    <t>派遣海賊対処行動支援隊医官の交代に関わる便宜供与について、海賊対処行動に従事する隊員の支援について、職員の出国に伴う便宜供与について</t>
    <rPh sb="17" eb="18">
      <t>カカ</t>
    </rPh>
    <rPh sb="20" eb="22">
      <t>ベンギ</t>
    </rPh>
    <rPh sb="22" eb="24">
      <t>キョウヨ</t>
    </rPh>
    <rPh sb="29" eb="31">
      <t>カイゾク</t>
    </rPh>
    <rPh sb="31" eb="33">
      <t>タイショ</t>
    </rPh>
    <rPh sb="33" eb="35">
      <t>コウドウ</t>
    </rPh>
    <rPh sb="36" eb="38">
      <t>ジュウジ</t>
    </rPh>
    <rPh sb="40" eb="42">
      <t>タイイン</t>
    </rPh>
    <rPh sb="43" eb="45">
      <t>シエン</t>
    </rPh>
    <rPh sb="50" eb="52">
      <t>ショクイン</t>
    </rPh>
    <rPh sb="53" eb="55">
      <t>シュッコク</t>
    </rPh>
    <rPh sb="56" eb="57">
      <t>トモナ</t>
    </rPh>
    <rPh sb="58" eb="60">
      <t>ベンギ</t>
    </rPh>
    <rPh sb="60" eb="62">
      <t>キョウヨ</t>
    </rPh>
    <phoneticPr fontId="4"/>
  </si>
  <si>
    <t>派遣海賊対処行動支援隊医官の交代に関わる文書</t>
    <rPh sb="17" eb="18">
      <t>カカ</t>
    </rPh>
    <rPh sb="20" eb="22">
      <t>ブンショ</t>
    </rPh>
    <phoneticPr fontId="4"/>
  </si>
  <si>
    <t>航空衛生の契印控えに関する文書</t>
    <rPh sb="0" eb="2">
      <t>コウクウ</t>
    </rPh>
    <rPh sb="2" eb="4">
      <t>エイセイ</t>
    </rPh>
    <rPh sb="5" eb="7">
      <t>ケイイン</t>
    </rPh>
    <rPh sb="7" eb="8">
      <t>ヒカ</t>
    </rPh>
    <rPh sb="10" eb="11">
      <t>カン</t>
    </rPh>
    <rPh sb="13" eb="15">
      <t>ブンショ</t>
    </rPh>
    <phoneticPr fontId="2"/>
  </si>
  <si>
    <t>航空衛生業務に係る契印控</t>
    <rPh sb="0" eb="2">
      <t>コウクウ</t>
    </rPh>
    <rPh sb="2" eb="4">
      <t>エイセイ</t>
    </rPh>
    <rPh sb="4" eb="6">
      <t>ギョウム</t>
    </rPh>
    <rPh sb="7" eb="8">
      <t>カカ</t>
    </rPh>
    <rPh sb="9" eb="11">
      <t>ケイイン</t>
    </rPh>
    <rPh sb="11" eb="12">
      <t>ヒカ</t>
    </rPh>
    <phoneticPr fontId="2"/>
  </si>
  <si>
    <t>○○年度航空衛生業務に係る契印控（１０年分文書押印分）</t>
    <rPh sb="0" eb="4">
      <t>マルマルネンド</t>
    </rPh>
    <rPh sb="4" eb="6">
      <t>コウクウ</t>
    </rPh>
    <rPh sb="6" eb="8">
      <t>エイセイ</t>
    </rPh>
    <rPh sb="8" eb="10">
      <t>ギョウム</t>
    </rPh>
    <rPh sb="11" eb="12">
      <t>カカ</t>
    </rPh>
    <rPh sb="13" eb="15">
      <t>ケイイン</t>
    </rPh>
    <rPh sb="15" eb="16">
      <t>ヒカ</t>
    </rPh>
    <rPh sb="19" eb="20">
      <t>ネン</t>
    </rPh>
    <phoneticPr fontId="2"/>
  </si>
  <si>
    <t>航空医学の調査研究に関する文書</t>
    <rPh sb="0" eb="2">
      <t>コウクウ</t>
    </rPh>
    <rPh sb="2" eb="4">
      <t>イガク</t>
    </rPh>
    <rPh sb="5" eb="7">
      <t>チョウサ</t>
    </rPh>
    <rPh sb="7" eb="9">
      <t>ケンキュウ</t>
    </rPh>
    <rPh sb="10" eb="11">
      <t>カン</t>
    </rPh>
    <rPh sb="13" eb="15">
      <t>ブンショ</t>
    </rPh>
    <phoneticPr fontId="4"/>
  </si>
  <si>
    <t>航空機排ガスによる健康への影響について、操縦者作業負担度測定装置の取得について、操縦者作業負担度測定装置の設計審査について</t>
    <rPh sb="0" eb="3">
      <t>コウクウキ</t>
    </rPh>
    <rPh sb="3" eb="4">
      <t>ハイ</t>
    </rPh>
    <rPh sb="9" eb="11">
      <t>ケンコウ</t>
    </rPh>
    <rPh sb="13" eb="15">
      <t>エイキョウ</t>
    </rPh>
    <rPh sb="53" eb="55">
      <t>セッケイ</t>
    </rPh>
    <rPh sb="55" eb="57">
      <t>シンサ</t>
    </rPh>
    <phoneticPr fontId="4"/>
  </si>
  <si>
    <t>○○年度航空機排気ガスによる健康への影響について</t>
    <rPh sb="0" eb="4">
      <t>マルマルネンド</t>
    </rPh>
    <rPh sb="4" eb="7">
      <t>コウクウキ</t>
    </rPh>
    <rPh sb="7" eb="9">
      <t>ハイキ</t>
    </rPh>
    <rPh sb="14" eb="16">
      <t>ケンコウ</t>
    </rPh>
    <rPh sb="18" eb="20">
      <t>エイキョウ</t>
    </rPh>
    <phoneticPr fontId="4"/>
  </si>
  <si>
    <t>○○年度操縦者作業負担度測定装置の取得について</t>
    <rPh sb="2" eb="3">
      <t>ネン</t>
    </rPh>
    <rPh sb="3" eb="4">
      <t>ド</t>
    </rPh>
    <phoneticPr fontId="4"/>
  </si>
  <si>
    <t>○○年度操縦者作業負担度測定装置の設計審査について</t>
    <rPh sb="2" eb="3">
      <t>ネン</t>
    </rPh>
    <rPh sb="3" eb="4">
      <t>ド</t>
    </rPh>
    <rPh sb="17" eb="19">
      <t>セッケイ</t>
    </rPh>
    <rPh sb="19" eb="21">
      <t>シンサ</t>
    </rPh>
    <phoneticPr fontId="4"/>
  </si>
  <si>
    <t>航空業務従事者に対する新型コロナウイルス感染症の予防接種に係る航空医学的管理</t>
    <phoneticPr fontId="4"/>
  </si>
  <si>
    <t>○○年度航空業務従事者に対する新型コロナウイルス感染症の予防接種に係る航空医学的管理</t>
    <rPh sb="2" eb="3">
      <t>ネン</t>
    </rPh>
    <rPh sb="3" eb="4">
      <t>ド</t>
    </rPh>
    <phoneticPr fontId="4"/>
  </si>
  <si>
    <t>○○年度新型コロナウイルス感染症拡大防止に係る操縦者に対する航空身体検査の実施要領等</t>
    <rPh sb="0" eb="4">
      <t>マルマルネンド</t>
    </rPh>
    <rPh sb="4" eb="6">
      <t>シンガタ</t>
    </rPh>
    <phoneticPr fontId="4"/>
  </si>
  <si>
    <t>○○年度新型コロナウイルス感染症の流行状況等を踏まえた操縦者に対する航空身体検査の実施要領等</t>
    <rPh sb="2" eb="3">
      <t>ネン</t>
    </rPh>
    <rPh sb="3" eb="4">
      <t>ド</t>
    </rPh>
    <phoneticPr fontId="4"/>
  </si>
  <si>
    <t>○○年度航空業務従事者に対する新型コロナワクチン接種の勧奨のための参考資料について</t>
    <rPh sb="0" eb="4">
      <t>マルマルネンド</t>
    </rPh>
    <phoneticPr fontId="4"/>
  </si>
  <si>
    <t>外国軍等との交流及び視察に関する文書</t>
    <rPh sb="0" eb="3">
      <t>ガイコクグン</t>
    </rPh>
    <rPh sb="3" eb="4">
      <t>トウ</t>
    </rPh>
    <rPh sb="6" eb="8">
      <t>コウリュウ</t>
    </rPh>
    <rPh sb="8" eb="9">
      <t>オヨ</t>
    </rPh>
    <rPh sb="10" eb="12">
      <t>シサツ</t>
    </rPh>
    <rPh sb="13" eb="14">
      <t>カン</t>
    </rPh>
    <rPh sb="16" eb="18">
      <t>ブンショ</t>
    </rPh>
    <phoneticPr fontId="4"/>
  </si>
  <si>
    <t>韓国空軍衛生職域隊員との実務者レベル交流の実施について</t>
  </si>
  <si>
    <t>○○年度韓国空軍衛生職域隊員との実務者レベル交流の実施について</t>
    <rPh sb="2" eb="3">
      <t>ネン</t>
    </rPh>
    <rPh sb="3" eb="4">
      <t>ド</t>
    </rPh>
    <phoneticPr fontId="31"/>
  </si>
  <si>
    <t>アラブ首長国連邦軍医療視察団に対する研修支援</t>
  </si>
  <si>
    <t>○○年度アラブ首長国連邦軍医療視察団に対する研修支援について</t>
    <rPh sb="2" eb="3">
      <t>ネン</t>
    </rPh>
    <rPh sb="3" eb="4">
      <t>ド</t>
    </rPh>
    <phoneticPr fontId="31"/>
  </si>
  <si>
    <t>外国軍隊と自衛隊との衛生分野における訓練に係る模擬診療及び処置</t>
    <phoneticPr fontId="4"/>
  </si>
  <si>
    <t>外国軍隊と自衛隊との衛生分野における訓練に係る模擬診療及び処置について</t>
    <phoneticPr fontId="4"/>
  </si>
  <si>
    <t>米軍関係者美保基地訪問</t>
  </si>
  <si>
    <t>米軍関係者美保基地訪問について</t>
    <phoneticPr fontId="4"/>
  </si>
  <si>
    <t>○○年度米軍関係者美保基地訪問について</t>
    <rPh sb="2" eb="3">
      <t>ネン</t>
    </rPh>
    <rPh sb="3" eb="4">
      <t>ド</t>
    </rPh>
    <phoneticPr fontId="4"/>
  </si>
  <si>
    <t>航空衛生関連　各種依頼</t>
  </si>
  <si>
    <t>検体の測定について、航空身体検査実施結果について、瞬間的減圧装置使用による急性高所暴露試験の協力について</t>
    <rPh sb="10" eb="14">
      <t>コウクウシンタイ</t>
    </rPh>
    <rPh sb="14" eb="16">
      <t>ケンサ</t>
    </rPh>
    <rPh sb="16" eb="18">
      <t>ジッシ</t>
    </rPh>
    <rPh sb="18" eb="20">
      <t>ケッカ</t>
    </rPh>
    <rPh sb="25" eb="28">
      <t>シュンカンテキ</t>
    </rPh>
    <rPh sb="28" eb="30">
      <t>ゲンアツ</t>
    </rPh>
    <rPh sb="30" eb="32">
      <t>ソウチ</t>
    </rPh>
    <rPh sb="32" eb="34">
      <t>シヨウ</t>
    </rPh>
    <rPh sb="37" eb="39">
      <t>キュウセイ</t>
    </rPh>
    <rPh sb="39" eb="41">
      <t>コウショ</t>
    </rPh>
    <rPh sb="41" eb="43">
      <t>バクロ</t>
    </rPh>
    <rPh sb="43" eb="45">
      <t>シケン</t>
    </rPh>
    <rPh sb="46" eb="48">
      <t>キョウリョク</t>
    </rPh>
    <phoneticPr fontId="4"/>
  </si>
  <si>
    <t>○○年度航空身体検査及び生理訓練に関する検査依頼等について</t>
    <rPh sb="2" eb="3">
      <t>ネン</t>
    </rPh>
    <rPh sb="3" eb="4">
      <t>ド</t>
    </rPh>
    <rPh sb="4" eb="6">
      <t>コウクウ</t>
    </rPh>
    <rPh sb="6" eb="8">
      <t>シンタイ</t>
    </rPh>
    <rPh sb="8" eb="10">
      <t>ケンサ</t>
    </rPh>
    <rPh sb="10" eb="11">
      <t>オヨ</t>
    </rPh>
    <rPh sb="12" eb="14">
      <t>セイリ</t>
    </rPh>
    <rPh sb="14" eb="16">
      <t>クンレン</t>
    </rPh>
    <rPh sb="17" eb="18">
      <t>カン</t>
    </rPh>
    <rPh sb="20" eb="22">
      <t>ケンサ</t>
    </rPh>
    <rPh sb="22" eb="24">
      <t>イライ</t>
    </rPh>
    <rPh sb="24" eb="25">
      <t>トウ</t>
    </rPh>
    <phoneticPr fontId="4"/>
  </si>
  <si>
    <t>米国軍医協会年次総会に関する文書</t>
    <rPh sb="11" eb="12">
      <t>カン</t>
    </rPh>
    <rPh sb="14" eb="16">
      <t>ブンショ</t>
    </rPh>
    <phoneticPr fontId="4"/>
  </si>
  <si>
    <t>米国軍医協会年次総会参加のためのアメリカ合衆国への出張について</t>
    <phoneticPr fontId="4"/>
  </si>
  <si>
    <t>○○年度米国軍医協会年次総会参加のためのアメリカ合衆国への出張について</t>
    <phoneticPr fontId="4"/>
  </si>
  <si>
    <t>耐Ｇ訓練の被訓練者の身体検査について（通達）の一部変更について、Ｆ－３５Ａ国内機種転換要員に対する耐Ｇ訓練の実施要領について（通達）の一部変更について、航空自衛官及び航空自衛隊の自衛官候補生の採用時身体検査実施要領について（通達）の一部変更について</t>
    <rPh sb="0" eb="1">
      <t>タイ</t>
    </rPh>
    <rPh sb="2" eb="4">
      <t>クンレン</t>
    </rPh>
    <rPh sb="5" eb="6">
      <t>ヒ</t>
    </rPh>
    <rPh sb="6" eb="9">
      <t>クンレンシャ</t>
    </rPh>
    <rPh sb="10" eb="12">
      <t>シンタイ</t>
    </rPh>
    <rPh sb="12" eb="14">
      <t>ケンサ</t>
    </rPh>
    <rPh sb="19" eb="21">
      <t>ツウタツ</t>
    </rPh>
    <rPh sb="23" eb="25">
      <t>イチブ</t>
    </rPh>
    <rPh sb="25" eb="27">
      <t>ヘンコウ</t>
    </rPh>
    <phoneticPr fontId="4"/>
  </si>
  <si>
    <t>○○年度航空医学安全研究隊新編に伴う身体検査関連の規則改正</t>
    <rPh sb="18" eb="20">
      <t>シンタイ</t>
    </rPh>
    <rPh sb="20" eb="22">
      <t>ケンサ</t>
    </rPh>
    <rPh sb="22" eb="24">
      <t>カンレン</t>
    </rPh>
    <phoneticPr fontId="4"/>
  </si>
  <si>
    <t>戦闘機操縦者等に対する耐Ｇリフレッシュ訓練の試行について（通達）の一部変更について、</t>
    <phoneticPr fontId="4"/>
  </si>
  <si>
    <t>○○年度航空医学安全研究隊新編に伴う耐Ｇ関連の規則改正</t>
    <rPh sb="18" eb="19">
      <t>タイ</t>
    </rPh>
    <rPh sb="20" eb="22">
      <t>カンレン</t>
    </rPh>
    <phoneticPr fontId="4"/>
  </si>
  <si>
    <t>操縦士に対する空間識ＶＲ訓練の試行について（通達）の一部変更について、常圧低酸素訓練の試行について（通達）の一部変更について、空間識定期訓練の試行について（通達）の一部変更について</t>
    <phoneticPr fontId="4"/>
  </si>
  <si>
    <t>○○年度航空医学安全研究隊新編に伴うＶＲ及び常圧低酸素訓練関連の規則改正</t>
    <rPh sb="20" eb="21">
      <t>オヨ</t>
    </rPh>
    <rPh sb="22" eb="24">
      <t>ジョウアツ</t>
    </rPh>
    <rPh sb="24" eb="27">
      <t>テイサンソ</t>
    </rPh>
    <rPh sb="27" eb="29">
      <t>クンレン</t>
    </rPh>
    <rPh sb="29" eb="31">
      <t>カンレン</t>
    </rPh>
    <phoneticPr fontId="4"/>
  </si>
  <si>
    <t>検査</t>
    <rPh sb="0" eb="2">
      <t>ケンサ</t>
    </rPh>
    <phoneticPr fontId="31"/>
  </si>
  <si>
    <t>航空自衛隊航空身体検査規則に関する文書</t>
    <rPh sb="14" eb="15">
      <t>カン</t>
    </rPh>
    <rPh sb="17" eb="19">
      <t>ブンショ</t>
    </rPh>
    <phoneticPr fontId="4"/>
  </si>
  <si>
    <t>航空自衛隊航空身体検査規則の一部を改正</t>
    <phoneticPr fontId="4"/>
  </si>
  <si>
    <t>○○年度航空身体検査関連の規則改正</t>
    <rPh sb="2" eb="3">
      <t>ネン</t>
    </rPh>
    <rPh sb="3" eb="4">
      <t>ド</t>
    </rPh>
    <phoneticPr fontId="4"/>
  </si>
  <si>
    <t>49</t>
    <phoneticPr fontId="31"/>
  </si>
  <si>
    <t xml:space="preserve"> 航空自衛隊行政文書管理規則別表第３を参酌し、
業務の内容に応じ管理するべき事項（大分類）、
業務の区分（中分類）を設定する。</t>
    <phoneticPr fontId="4"/>
  </si>
  <si>
    <t>達その他の例規的文書の制定又は改廃のための文書</t>
    <phoneticPr fontId="4"/>
  </si>
  <si>
    <t>以下について移管、防衛大臣が発する命令に基づき各部隊等の長が発する文書</t>
    <rPh sb="0" eb="2">
      <t>イカ</t>
    </rPh>
    <rPh sb="6" eb="8">
      <t>イカン</t>
    </rPh>
    <rPh sb="9" eb="11">
      <t>ボウエイ</t>
    </rPh>
    <rPh sb="11" eb="13">
      <t>ダイジン</t>
    </rPh>
    <rPh sb="14" eb="15">
      <t>ハッ</t>
    </rPh>
    <rPh sb="17" eb="19">
      <t>メイレイ</t>
    </rPh>
    <rPh sb="20" eb="21">
      <t>モト</t>
    </rPh>
    <rPh sb="23" eb="26">
      <t>カクブタイ</t>
    </rPh>
    <rPh sb="26" eb="27">
      <t>トウ</t>
    </rPh>
    <rPh sb="28" eb="29">
      <t>チョウ</t>
    </rPh>
    <rPh sb="30" eb="31">
      <t>ハッ</t>
    </rPh>
    <rPh sb="33" eb="35">
      <t>ブンショ</t>
    </rPh>
    <phoneticPr fontId="31"/>
  </si>
  <si>
    <t>重要な意思決定又は行政の記録に係る文書</t>
    <phoneticPr fontId="4"/>
  </si>
  <si>
    <t>通常の意思決定又は行政の記録に係る文書</t>
    <phoneticPr fontId="4"/>
  </si>
  <si>
    <t>事務又は事業の方針、計画書、事務又は事業の実績報告書</t>
  </si>
  <si>
    <t>定型的な意思決定又は行政の記録に係る文書</t>
    <phoneticPr fontId="4"/>
  </si>
  <si>
    <t>軽易な意思決定又は行政の記録に係る文書</t>
    <phoneticPr fontId="4"/>
  </si>
  <si>
    <t>50</t>
    <phoneticPr fontId="4"/>
  </si>
  <si>
    <t>監察共通</t>
    <rPh sb="0" eb="2">
      <t>カンサツ</t>
    </rPh>
    <rPh sb="2" eb="4">
      <t>キョウツウ</t>
    </rPh>
    <phoneticPr fontId="31"/>
  </si>
  <si>
    <t>コンプライアンスに係る文書</t>
    <rPh sb="9" eb="10">
      <t>カカ</t>
    </rPh>
    <rPh sb="11" eb="13">
      <t>ブンショ</t>
    </rPh>
    <phoneticPr fontId="31"/>
  </si>
  <si>
    <t>リスク調査</t>
    <rPh sb="3" eb="5">
      <t>チョウサ</t>
    </rPh>
    <phoneticPr fontId="31"/>
  </si>
  <si>
    <t>○○年度コンプライアンスに係るリスク調査</t>
    <rPh sb="2" eb="3">
      <t>ネン</t>
    </rPh>
    <rPh sb="3" eb="4">
      <t>ド</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</si>
  <si>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</si>
  <si>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航空幕僚監部防衛部事業計画第１課標準文書保存期間基準（保存期間表）</t>
    <rPh sb="0" eb="2">
      <t>コウクウ</t>
    </rPh>
    <rPh sb="2" eb="4">
      <t>バクリョウ</t>
    </rPh>
    <rPh sb="4" eb="6">
      <t>カンブ</t>
    </rPh>
    <rPh sb="6" eb="8">
      <t>ボウエイ</t>
    </rPh>
    <rPh sb="8" eb="9">
      <t>ブ</t>
    </rPh>
    <rPh sb="9" eb="11">
      <t>ジギョウ</t>
    </rPh>
    <rPh sb="11" eb="13">
      <t>ケイカク</t>
    </rPh>
    <rPh sb="13" eb="14">
      <t>ダイ</t>
    </rPh>
    <rPh sb="15" eb="16">
      <t>カ</t>
    </rPh>
    <rPh sb="27" eb="29">
      <t>ホゾン</t>
    </rPh>
    <rPh sb="29" eb="31">
      <t>キカン</t>
    </rPh>
    <rPh sb="31" eb="32">
      <t>ヒョウ</t>
    </rPh>
    <phoneticPr fontId="6"/>
  </si>
  <si>
    <t>文書管理者：事業計画第１課長</t>
    <phoneticPr fontId="31"/>
  </si>
  <si>
    <t>⑤大分類</t>
    <rPh sb="1" eb="2">
      <t>ダイ</t>
    </rPh>
    <rPh sb="2" eb="4">
      <t>ブンルイ</t>
    </rPh>
    <phoneticPr fontId="6"/>
  </si>
  <si>
    <t>⑥中分類</t>
    <rPh sb="1" eb="2">
      <t>チュウ</t>
    </rPh>
    <rPh sb="2" eb="4">
      <t>ブンルイ</t>
    </rPh>
    <phoneticPr fontId="6"/>
  </si>
  <si>
    <t>⑦小分類（行政文書ファイルの名称）</t>
    <rPh sb="1" eb="4">
      <t>ショウブンルイ</t>
    </rPh>
    <rPh sb="5" eb="7">
      <t>ギョウセイ</t>
    </rPh>
    <rPh sb="7" eb="9">
      <t>ブンショ</t>
    </rPh>
    <rPh sb="14" eb="16">
      <t>メイショウ</t>
    </rPh>
    <phoneticPr fontId="6"/>
  </si>
  <si>
    <t>⑨訓令別表第２該当項</t>
    <rPh sb="1" eb="3">
      <t>クンレイ</t>
    </rPh>
    <rPh sb="3" eb="4">
      <t>ベツ</t>
    </rPh>
    <rPh sb="4" eb="5">
      <t>オモテ</t>
    </rPh>
    <rPh sb="5" eb="6">
      <t>ダイ</t>
    </rPh>
    <rPh sb="7" eb="9">
      <t>ガイトウ</t>
    </rPh>
    <rPh sb="9" eb="10">
      <t>コウ</t>
    </rPh>
    <phoneticPr fontId="31"/>
  </si>
  <si>
    <t>11　個人の権利義務の得喪及びその経緯</t>
    <phoneticPr fontId="31"/>
  </si>
  <si>
    <t>許認可等をするための決裁文書その他許認可等に至る過程が記録された文書</t>
    <phoneticPr fontId="31"/>
  </si>
  <si>
    <t>情報公開関連資料</t>
    <phoneticPr fontId="31"/>
  </si>
  <si>
    <t>許認可等の効力が消滅する日に係る特定日以後５年</t>
    <phoneticPr fontId="31"/>
  </si>
  <si>
    <t>以下について移管（それ以外は廃棄。以下同じ。）・国籍に関するもの</t>
    <phoneticPr fontId="31"/>
  </si>
  <si>
    <t>22　文書の管理等に関する事項</t>
    <phoneticPr fontId="31"/>
  </si>
  <si>
    <t>文書の管理等</t>
    <phoneticPr fontId="31"/>
  </si>
  <si>
    <t>ア　行政文書ファイル管理簿その他の業務に常時利用するものとして継続的に保存すべき行政文書</t>
    <phoneticPr fontId="31"/>
  </si>
  <si>
    <t>行政文書ファイル管理簿</t>
    <phoneticPr fontId="31"/>
  </si>
  <si>
    <t>2(1)ｱ22</t>
    <phoneticPr fontId="31"/>
  </si>
  <si>
    <t>以下について移管・移管・廃棄簿（省全体の移管・廃棄簿を取りまとめたものに限る。）</t>
    <phoneticPr fontId="6"/>
  </si>
  <si>
    <t>イ　取得した文書の管理を行うための帳簿</t>
    <phoneticPr fontId="31"/>
  </si>
  <si>
    <t>来簡簿</t>
    <phoneticPr fontId="31"/>
  </si>
  <si>
    <t>業連来簡簿</t>
    <phoneticPr fontId="31"/>
  </si>
  <si>
    <t>ウ　決裁文書の管理を行うための帳簿</t>
    <phoneticPr fontId="31"/>
  </si>
  <si>
    <t>起案簿</t>
    <phoneticPr fontId="31"/>
  </si>
  <si>
    <t>業連起案簿</t>
    <phoneticPr fontId="31"/>
  </si>
  <si>
    <t>エ　行政文書ファイル等の移管又は廃棄の状況が記録された帳簿</t>
    <rPh sb="2" eb="4">
      <t>ギョウセイ</t>
    </rPh>
    <rPh sb="4" eb="6">
      <t>ブンショ</t>
    </rPh>
    <rPh sb="10" eb="11">
      <t>トウ</t>
    </rPh>
    <rPh sb="12" eb="14">
      <t>イカン</t>
    </rPh>
    <rPh sb="14" eb="15">
      <t>マタ</t>
    </rPh>
    <rPh sb="16" eb="18">
      <t>ハイキ</t>
    </rPh>
    <rPh sb="19" eb="21">
      <t>ジョウキョウ</t>
    </rPh>
    <rPh sb="22" eb="24">
      <t>キロク</t>
    </rPh>
    <rPh sb="27" eb="29">
      <t>チョウボ</t>
    </rPh>
    <phoneticPr fontId="31"/>
  </si>
  <si>
    <t>移管 ・ 廃棄簿</t>
    <rPh sb="0" eb="2">
      <t>イカン</t>
    </rPh>
    <rPh sb="5" eb="6">
      <t>キ</t>
    </rPh>
    <rPh sb="6" eb="7">
      <t>ボ</t>
    </rPh>
    <phoneticPr fontId="31"/>
  </si>
  <si>
    <t>移管 ・ 廃棄簿</t>
    <phoneticPr fontId="31"/>
  </si>
  <si>
    <t>20年</t>
    <rPh sb="2" eb="3">
      <t>ネン</t>
    </rPh>
    <phoneticPr fontId="31"/>
  </si>
  <si>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1"/>
  </si>
  <si>
    <t>指示書に基づく対応に係る重要な事項（１１の項から２６の項までに掲げるものを除く。）</t>
    <phoneticPr fontId="34"/>
  </si>
  <si>
    <t>指示書
回答
報告</t>
    <phoneticPr fontId="31"/>
  </si>
  <si>
    <t>29　秘密保全に関する事項</t>
    <rPh sb="3" eb="5">
      <t>ヒミツ</t>
    </rPh>
    <rPh sb="5" eb="7">
      <t>ホゼン</t>
    </rPh>
    <rPh sb="8" eb="9">
      <t>カン</t>
    </rPh>
    <rPh sb="11" eb="13">
      <t>ジコウ</t>
    </rPh>
    <phoneticPr fontId="31"/>
  </si>
  <si>
    <t>特定秘密等漏えい事案に係る再発防止措置</t>
    <phoneticPr fontId="31"/>
  </si>
  <si>
    <t>特定秘密等漏えい事案根絶に向けた諸対策の徹底について（防防調（防）第１８１号。令和５年３月３１日）に基づく再発防止措置に関する文書</t>
    <phoneticPr fontId="31"/>
  </si>
  <si>
    <t>元防衛省職員との面会に関する報告書
元防衛省職員に対するブリーフィングの実施に関する報告書</t>
    <phoneticPr fontId="31"/>
  </si>
  <si>
    <t>2(1)ア29</t>
    <phoneticPr fontId="31"/>
  </si>
  <si>
    <t>31　総務</t>
    <rPh sb="3" eb="5">
      <t>ソウム</t>
    </rPh>
    <phoneticPr fontId="6"/>
  </si>
  <si>
    <t>(１）総務一般</t>
    <phoneticPr fontId="6"/>
  </si>
  <si>
    <t>ア　部隊等の記録に関する文書</t>
    <rPh sb="2" eb="5">
      <t>ブタイトウ</t>
    </rPh>
    <rPh sb="6" eb="8">
      <t>キロク</t>
    </rPh>
    <rPh sb="9" eb="10">
      <t>カン</t>
    </rPh>
    <rPh sb="12" eb="14">
      <t>ブンショ</t>
    </rPh>
    <phoneticPr fontId="6"/>
  </si>
  <si>
    <t>航空自衛隊史編さんに係る意見照会資料</t>
    <rPh sb="0" eb="2">
      <t>コウクウ</t>
    </rPh>
    <rPh sb="2" eb="5">
      <t>ジエイタイ</t>
    </rPh>
    <rPh sb="5" eb="6">
      <t>シ</t>
    </rPh>
    <rPh sb="6" eb="7">
      <t>ヘン</t>
    </rPh>
    <rPh sb="10" eb="11">
      <t>カカ</t>
    </rPh>
    <rPh sb="12" eb="14">
      <t>イケン</t>
    </rPh>
    <rPh sb="14" eb="16">
      <t>ショウカイ</t>
    </rPh>
    <rPh sb="16" eb="18">
      <t>シリョウ</t>
    </rPh>
    <phoneticPr fontId="31"/>
  </si>
  <si>
    <t>航空自衛隊史編さん</t>
    <phoneticPr fontId="31"/>
  </si>
  <si>
    <t>イ　情報公開及び個人情報保護に関する文書</t>
    <phoneticPr fontId="6"/>
  </si>
  <si>
    <t>情報公開実施担当者名簿</t>
    <rPh sb="0" eb="2">
      <t>ジョウホウ</t>
    </rPh>
    <rPh sb="2" eb="4">
      <t>コウカイ</t>
    </rPh>
    <rPh sb="4" eb="6">
      <t>ジッシ</t>
    </rPh>
    <rPh sb="6" eb="8">
      <t>タントウ</t>
    </rPh>
    <rPh sb="8" eb="9">
      <t>シャ</t>
    </rPh>
    <rPh sb="9" eb="11">
      <t>メイボ</t>
    </rPh>
    <phoneticPr fontId="31"/>
  </si>
  <si>
    <t>情報公開実施担当者名簿</t>
    <phoneticPr fontId="31"/>
  </si>
  <si>
    <t>情報公開関連資料</t>
    <rPh sb="0" eb="2">
      <t>ジョウホウ</t>
    </rPh>
    <rPh sb="2" eb="4">
      <t>コウカイ</t>
    </rPh>
    <rPh sb="4" eb="6">
      <t>カンレン</t>
    </rPh>
    <rPh sb="6" eb="8">
      <t>シリョウ</t>
    </rPh>
    <phoneticPr fontId="31"/>
  </si>
  <si>
    <t>保護責任者指定書</t>
    <rPh sb="0" eb="2">
      <t>ホゴ</t>
    </rPh>
    <rPh sb="2" eb="5">
      <t>セキニンシャ</t>
    </rPh>
    <rPh sb="5" eb="7">
      <t>シテイ</t>
    </rPh>
    <rPh sb="7" eb="8">
      <t>ショ</t>
    </rPh>
    <phoneticPr fontId="31"/>
  </si>
  <si>
    <t>保護責任者指定書</t>
    <phoneticPr fontId="31"/>
  </si>
  <si>
    <t>保護管理者が指定解除した日に係る特定日以後１年</t>
    <phoneticPr fontId="31"/>
  </si>
  <si>
    <t>個人情報に係る報告書</t>
    <rPh sb="0" eb="2">
      <t>コジン</t>
    </rPh>
    <rPh sb="2" eb="4">
      <t>ジョウホウ</t>
    </rPh>
    <rPh sb="5" eb="6">
      <t>カカ</t>
    </rPh>
    <rPh sb="7" eb="10">
      <t>ホウコクショ</t>
    </rPh>
    <phoneticPr fontId="34"/>
  </si>
  <si>
    <t>個人情報保護</t>
    <rPh sb="0" eb="2">
      <t>コジン</t>
    </rPh>
    <rPh sb="2" eb="4">
      <t>ジョウホウ</t>
    </rPh>
    <rPh sb="4" eb="6">
      <t>ホゴ</t>
    </rPh>
    <phoneticPr fontId="31"/>
  </si>
  <si>
    <t>オ　総務に係る文書</t>
    <rPh sb="2" eb="4">
      <t>ソウム</t>
    </rPh>
    <rPh sb="5" eb="6">
      <t>カカ</t>
    </rPh>
    <rPh sb="7" eb="9">
      <t>ブンショ</t>
    </rPh>
    <phoneticPr fontId="31"/>
  </si>
  <si>
    <t>総務に係る文書</t>
    <rPh sb="0" eb="2">
      <t>ソウム</t>
    </rPh>
    <rPh sb="3" eb="4">
      <t>カカ</t>
    </rPh>
    <rPh sb="5" eb="7">
      <t>ブンショ</t>
    </rPh>
    <phoneticPr fontId="31"/>
  </si>
  <si>
    <t xml:space="preserve">事業計画第１課業務資料
</t>
    <rPh sb="4" eb="5">
      <t>ダイ</t>
    </rPh>
    <rPh sb="6" eb="7">
      <t>カ</t>
    </rPh>
    <rPh sb="7" eb="9">
      <t>ギョウム</t>
    </rPh>
    <rPh sb="9" eb="11">
      <t>シリョウ</t>
    </rPh>
    <phoneticPr fontId="6"/>
  </si>
  <si>
    <t>更新版を受領した日に係る特定日以後１年</t>
    <rPh sb="0" eb="2">
      <t>コウシン</t>
    </rPh>
    <rPh sb="2" eb="3">
      <t>バン</t>
    </rPh>
    <rPh sb="4" eb="6">
      <t>ジュリョウ</t>
    </rPh>
    <rPh sb="8" eb="9">
      <t>ヒ</t>
    </rPh>
    <rPh sb="10" eb="11">
      <t>カカ</t>
    </rPh>
    <rPh sb="12" eb="15">
      <t>トクテイビ</t>
    </rPh>
    <rPh sb="15" eb="17">
      <t>イゴ</t>
    </rPh>
    <rPh sb="18" eb="19">
      <t>ネン</t>
    </rPh>
    <phoneticPr fontId="6"/>
  </si>
  <si>
    <t xml:space="preserve">事業計画の総合、電子戦、データリンクの整備（総務）
（作成元保存期間による）
態勢整備計画（○○）
</t>
    <rPh sb="27" eb="29">
      <t>サクセイ</t>
    </rPh>
    <rPh sb="29" eb="30">
      <t>モト</t>
    </rPh>
    <rPh sb="30" eb="32">
      <t>ホゾン</t>
    </rPh>
    <rPh sb="32" eb="34">
      <t>キカン</t>
    </rPh>
    <rPh sb="39" eb="41">
      <t>タイセイ</t>
    </rPh>
    <rPh sb="41" eb="43">
      <t>セイビ</t>
    </rPh>
    <rPh sb="43" eb="45">
      <t>ケイカク</t>
    </rPh>
    <phoneticPr fontId="31"/>
  </si>
  <si>
    <t>事業計画の総合、電子戦、データリンクの整備（総務）
（作成元保存期間による）</t>
    <phoneticPr fontId="31"/>
  </si>
  <si>
    <t>新型コロナウイルス感染症対策</t>
    <rPh sb="0" eb="2">
      <t>シンガタ</t>
    </rPh>
    <rPh sb="9" eb="12">
      <t>カンセンショウ</t>
    </rPh>
    <rPh sb="12" eb="14">
      <t>タイサク</t>
    </rPh>
    <phoneticPr fontId="31"/>
  </si>
  <si>
    <t>（２）文書、郵政（２２の項に掲げるものを除く。）</t>
    <rPh sb="12" eb="13">
      <t>コウ</t>
    </rPh>
    <rPh sb="14" eb="15">
      <t>カカ</t>
    </rPh>
    <rPh sb="20" eb="21">
      <t>ノゾ</t>
    </rPh>
    <phoneticPr fontId="6"/>
  </si>
  <si>
    <t>ア　行政文書の整理に関する文書</t>
    <rPh sb="2" eb="4">
      <t>ギョウセイ</t>
    </rPh>
    <rPh sb="4" eb="6">
      <t>ブンショ</t>
    </rPh>
    <rPh sb="7" eb="9">
      <t>セイリ</t>
    </rPh>
    <rPh sb="10" eb="11">
      <t>カン</t>
    </rPh>
    <rPh sb="13" eb="15">
      <t>ブンショ</t>
    </rPh>
    <phoneticPr fontId="6"/>
  </si>
  <si>
    <t>文書、郵政</t>
    <phoneticPr fontId="6"/>
  </si>
  <si>
    <t>行政文書管理</t>
    <rPh sb="0" eb="2">
      <t>ギョウセイ</t>
    </rPh>
    <rPh sb="2" eb="4">
      <t>ブンショ</t>
    </rPh>
    <rPh sb="4" eb="6">
      <t>カンリ</t>
    </rPh>
    <phoneticPr fontId="31"/>
  </si>
  <si>
    <t>行政文書管理関連資料</t>
    <phoneticPr fontId="31"/>
  </si>
  <si>
    <t>ウ　文書管理の点検に付随して作成する文書</t>
    <phoneticPr fontId="6"/>
  </si>
  <si>
    <t>公文書管理自己点検用チェックシート
行政文書管理推進月間における自己点検チェックリスト</t>
    <phoneticPr fontId="31"/>
  </si>
  <si>
    <t>公文書管理自己点検用チェックシート</t>
    <phoneticPr fontId="31"/>
  </si>
  <si>
    <t>行政文書管理推進月間における自己点検チェックリスト</t>
    <phoneticPr fontId="31"/>
  </si>
  <si>
    <t>引継ぎを受けた文書管理者が後任者に引継ぎを行った日に係る特定日以後1年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1">
      <t>トクテイビ</t>
    </rPh>
    <phoneticPr fontId="6"/>
  </si>
  <si>
    <t>組織新設・改編に伴う行政文書ファイルの引継ぎについて</t>
    <phoneticPr fontId="31"/>
  </si>
  <si>
    <t>組織新設・改編に伴う行政文書ファイルの引継ぎについて</t>
    <rPh sb="0" eb="2">
      <t>ソシキ</t>
    </rPh>
    <rPh sb="2" eb="4">
      <t>シンセツ</t>
    </rPh>
    <rPh sb="5" eb="7">
      <t>カイヘン</t>
    </rPh>
    <rPh sb="8" eb="9">
      <t>トモナ</t>
    </rPh>
    <rPh sb="10" eb="12">
      <t>ギョウセイ</t>
    </rPh>
    <rPh sb="12" eb="14">
      <t>ブンショ</t>
    </rPh>
    <rPh sb="19" eb="21">
      <t>ヒキツ</t>
    </rPh>
    <phoneticPr fontId="31"/>
  </si>
  <si>
    <t>組織新設・改編された特定日以後1年</t>
    <rPh sb="10" eb="12">
      <t>トクテイ</t>
    </rPh>
    <phoneticPr fontId="31"/>
  </si>
  <si>
    <t>事業計画第１課における文書管理担当者について</t>
    <phoneticPr fontId="31"/>
  </si>
  <si>
    <t>文書管理担当者が変更された特定日以後1年</t>
    <rPh sb="0" eb="2">
      <t>ブンショ</t>
    </rPh>
    <rPh sb="2" eb="4">
      <t>カンリ</t>
    </rPh>
    <rPh sb="4" eb="6">
      <t>タントウ</t>
    </rPh>
    <rPh sb="6" eb="7">
      <t>シャ</t>
    </rPh>
    <rPh sb="8" eb="10">
      <t>ヘンコウ</t>
    </rPh>
    <rPh sb="13" eb="15">
      <t>トクテイ</t>
    </rPh>
    <phoneticPr fontId="31"/>
  </si>
  <si>
    <t>オ　規則類等を集約した文書</t>
    <rPh sb="5" eb="6">
      <t>トウ</t>
    </rPh>
    <rPh sb="7" eb="9">
      <t>シュウヤク</t>
    </rPh>
    <rPh sb="11" eb="13">
      <t>ブンショ</t>
    </rPh>
    <phoneticPr fontId="6"/>
  </si>
  <si>
    <t xml:space="preserve">航空自衛隊法規類集
</t>
    <rPh sb="0" eb="2">
      <t>コウクウ</t>
    </rPh>
    <rPh sb="2" eb="5">
      <t>ジエイタイ</t>
    </rPh>
    <rPh sb="5" eb="7">
      <t>ホウキ</t>
    </rPh>
    <rPh sb="7" eb="8">
      <t>ルイ</t>
    </rPh>
    <rPh sb="8" eb="9">
      <t>シュウ</t>
    </rPh>
    <phoneticPr fontId="6"/>
  </si>
  <si>
    <t>常用（無期限）</t>
    <rPh sb="3" eb="6">
      <t>ムキゲン</t>
    </rPh>
    <phoneticPr fontId="6"/>
  </si>
  <si>
    <t>業務に関する規則類</t>
    <rPh sb="0" eb="2">
      <t>ギョウム</t>
    </rPh>
    <rPh sb="3" eb="4">
      <t>カン</t>
    </rPh>
    <rPh sb="6" eb="8">
      <t>キソク</t>
    </rPh>
    <rPh sb="8" eb="9">
      <t>ルイ</t>
    </rPh>
    <phoneticPr fontId="6"/>
  </si>
  <si>
    <t>業務に関する規則類</t>
  </si>
  <si>
    <t>カ　公印の制定、改刻又は廃止に関する文書</t>
    <rPh sb="2" eb="4">
      <t>コウイン</t>
    </rPh>
    <rPh sb="5" eb="7">
      <t>セイテイ</t>
    </rPh>
    <rPh sb="8" eb="9">
      <t>カイ</t>
    </rPh>
    <rPh sb="9" eb="10">
      <t>コク</t>
    </rPh>
    <rPh sb="10" eb="11">
      <t>マタ</t>
    </rPh>
    <rPh sb="12" eb="14">
      <t>ハイシ</t>
    </rPh>
    <rPh sb="15" eb="16">
      <t>カン</t>
    </rPh>
    <rPh sb="18" eb="20">
      <t>ブンショ</t>
    </rPh>
    <phoneticPr fontId="6"/>
  </si>
  <si>
    <t>公印の制定、改刻及び廃止</t>
    <rPh sb="0" eb="2">
      <t>コウイン</t>
    </rPh>
    <rPh sb="3" eb="5">
      <t>セイテイ</t>
    </rPh>
    <rPh sb="6" eb="7">
      <t>カイ</t>
    </rPh>
    <rPh sb="7" eb="8">
      <t>コク</t>
    </rPh>
    <rPh sb="8" eb="9">
      <t>オヨ</t>
    </rPh>
    <rPh sb="10" eb="12">
      <t>ハイシ</t>
    </rPh>
    <phoneticPr fontId="6"/>
  </si>
  <si>
    <t>公印の作成</t>
    <rPh sb="0" eb="2">
      <t>コウイン</t>
    </rPh>
    <rPh sb="3" eb="5">
      <t>サクセイ</t>
    </rPh>
    <phoneticPr fontId="6"/>
  </si>
  <si>
    <r>
      <rPr>
        <sz val="14"/>
        <rFont val="ＭＳ Ｐ明朝"/>
        <family val="1"/>
        <charset val="128"/>
      </rPr>
      <t>ク　行政文書の管理体制に関する文書</t>
    </r>
    <r>
      <rPr>
        <strike/>
        <sz val="14"/>
        <rFont val="ＭＳ Ｐ明朝"/>
        <family val="1"/>
        <charset val="128"/>
      </rPr>
      <t xml:space="preserve">
</t>
    </r>
    <phoneticPr fontId="31"/>
  </si>
  <si>
    <t>業連発簡綴</t>
    <rPh sb="0" eb="2">
      <t>ギョウレン</t>
    </rPh>
    <rPh sb="2" eb="4">
      <t>ハッカン</t>
    </rPh>
    <rPh sb="4" eb="5">
      <t>ツヅ</t>
    </rPh>
    <phoneticPr fontId="6"/>
  </si>
  <si>
    <t>注意発簡文書綴
業連発簡綴</t>
    <rPh sb="0" eb="2">
      <t>チュウイ</t>
    </rPh>
    <rPh sb="2" eb="4">
      <t>ハッカン</t>
    </rPh>
    <rPh sb="4" eb="6">
      <t>ブンショ</t>
    </rPh>
    <rPh sb="6" eb="7">
      <t>テイ</t>
    </rPh>
    <phoneticPr fontId="6"/>
  </si>
  <si>
    <t>ケ　行政文書の管理を行うための帳簿</t>
    <rPh sb="2" eb="4">
      <t>ギョウセイ</t>
    </rPh>
    <rPh sb="4" eb="6">
      <t>ブンショ</t>
    </rPh>
    <rPh sb="7" eb="9">
      <t>カンリ</t>
    </rPh>
    <rPh sb="10" eb="11">
      <t>オコナ</t>
    </rPh>
    <rPh sb="15" eb="17">
      <t>チョウボ</t>
    </rPh>
    <phoneticPr fontId="31"/>
  </si>
  <si>
    <t>業連来簡綴
来簡文書綴
注意来簡文書綴
意業連来簡綴 
行政文書監査結果通知書、通知に対する回答</t>
    <rPh sb="4" eb="5">
      <t>ツヅ</t>
    </rPh>
    <rPh sb="6" eb="7">
      <t>ライ</t>
    </rPh>
    <rPh sb="7" eb="8">
      <t>カン</t>
    </rPh>
    <rPh sb="8" eb="10">
      <t>ブンショ</t>
    </rPh>
    <rPh sb="10" eb="11">
      <t>ツヅ</t>
    </rPh>
    <rPh sb="28" eb="30">
      <t>ギョウセイ</t>
    </rPh>
    <rPh sb="30" eb="32">
      <t>ブンショ</t>
    </rPh>
    <rPh sb="32" eb="34">
      <t>カンサ</t>
    </rPh>
    <rPh sb="34" eb="36">
      <t>ケッカ</t>
    </rPh>
    <rPh sb="36" eb="38">
      <t>ツウチ</t>
    </rPh>
    <rPh sb="38" eb="39">
      <t>ショ</t>
    </rPh>
    <rPh sb="40" eb="42">
      <t>ツウチ</t>
    </rPh>
    <rPh sb="43" eb="44">
      <t>タイ</t>
    </rPh>
    <rPh sb="46" eb="48">
      <t>カイトウ</t>
    </rPh>
    <phoneticPr fontId="6"/>
  </si>
  <si>
    <t>業連来簡綴
来簡文書綴
注意来簡文書綴
意業連来簡綴 
行政文書監査結果における是正処置</t>
    <rPh sb="4" eb="5">
      <t>ツヅ</t>
    </rPh>
    <rPh sb="6" eb="7">
      <t>ライ</t>
    </rPh>
    <rPh sb="7" eb="8">
      <t>カン</t>
    </rPh>
    <rPh sb="8" eb="10">
      <t>ブンショ</t>
    </rPh>
    <rPh sb="10" eb="11">
      <t>ツヅ</t>
    </rPh>
    <rPh sb="40" eb="42">
      <t>ゼセイ</t>
    </rPh>
    <rPh sb="42" eb="44">
      <t>ショチ</t>
    </rPh>
    <phoneticPr fontId="6"/>
  </si>
  <si>
    <t>3年</t>
    <phoneticPr fontId="6"/>
  </si>
  <si>
    <t xml:space="preserve">装備体系の総合、電子戦、データリンクの整備 (総務)
</t>
    <phoneticPr fontId="31"/>
  </si>
  <si>
    <t>装備体系の総合、電子戦、データリンクの整備 (総務)</t>
    <phoneticPr fontId="31"/>
  </si>
  <si>
    <t>コ　文書、郵政に関する文書</t>
    <phoneticPr fontId="31"/>
  </si>
  <si>
    <t xml:space="preserve">文書、郵政に関する変更等の通知書
</t>
    <rPh sb="0" eb="2">
      <t>ブンショ</t>
    </rPh>
    <rPh sb="3" eb="5">
      <t>ユウセイ</t>
    </rPh>
    <rPh sb="6" eb="7">
      <t>カン</t>
    </rPh>
    <rPh sb="9" eb="11">
      <t>ヘンコウ</t>
    </rPh>
    <rPh sb="11" eb="12">
      <t>トウ</t>
    </rPh>
    <rPh sb="13" eb="16">
      <t>ツウチショ</t>
    </rPh>
    <phoneticPr fontId="31"/>
  </si>
  <si>
    <t>事業計画の総合、電子戦、データリンクの整備（文書郵政）</t>
    <phoneticPr fontId="6"/>
  </si>
  <si>
    <t>32　会計（１５の項及び２４の項に掲げるものを除く。）</t>
    <phoneticPr fontId="6"/>
  </si>
  <si>
    <t>（２）予算</t>
    <phoneticPr fontId="6"/>
  </si>
  <si>
    <t>予算示達に関する依頼、通知書</t>
    <rPh sb="0" eb="2">
      <t>ヨサン</t>
    </rPh>
    <rPh sb="2" eb="4">
      <t>ジタツ</t>
    </rPh>
    <rPh sb="5" eb="6">
      <t>カン</t>
    </rPh>
    <rPh sb="8" eb="10">
      <t>イライ</t>
    </rPh>
    <rPh sb="11" eb="14">
      <t>ツウチショ</t>
    </rPh>
    <phoneticPr fontId="6"/>
  </si>
  <si>
    <t>予算示達関係</t>
    <rPh sb="0" eb="2">
      <t>ヨサン</t>
    </rPh>
    <rPh sb="2" eb="4">
      <t>ジタツ</t>
    </rPh>
    <rPh sb="4" eb="6">
      <t>カンケイ</t>
    </rPh>
    <phoneticPr fontId="6"/>
  </si>
  <si>
    <t>（５）契約</t>
    <rPh sb="3" eb="5">
      <t>ケイヤク</t>
    </rPh>
    <phoneticPr fontId="6"/>
  </si>
  <si>
    <t>ア　契約に関する帳簿文書</t>
    <phoneticPr fontId="31"/>
  </si>
  <si>
    <t>契約整理簿、契約簿、監督官検査業務指名・指名取消書、任命書</t>
    <rPh sb="0" eb="2">
      <t>ケイヤク</t>
    </rPh>
    <rPh sb="2" eb="4">
      <t>セイリ</t>
    </rPh>
    <rPh sb="4" eb="5">
      <t>ボ</t>
    </rPh>
    <rPh sb="6" eb="8">
      <t>ケイヤク</t>
    </rPh>
    <rPh sb="8" eb="9">
      <t>ボ</t>
    </rPh>
    <rPh sb="10" eb="13">
      <t>カントクカン</t>
    </rPh>
    <rPh sb="13" eb="15">
      <t>ケンサ</t>
    </rPh>
    <rPh sb="15" eb="17">
      <t>ギョウム</t>
    </rPh>
    <rPh sb="17" eb="19">
      <t>シメイ</t>
    </rPh>
    <rPh sb="20" eb="22">
      <t>シメイ</t>
    </rPh>
    <rPh sb="22" eb="24">
      <t>トリケシ</t>
    </rPh>
    <rPh sb="24" eb="25">
      <t>ショ</t>
    </rPh>
    <rPh sb="26" eb="29">
      <t>ニンメイショ</t>
    </rPh>
    <phoneticPr fontId="6"/>
  </si>
  <si>
    <t>調達要求に関する協議書・回答書</t>
    <phoneticPr fontId="6"/>
  </si>
  <si>
    <t>納期猶予申請に伴う協議書・回答書</t>
    <rPh sb="0" eb="4">
      <t>ノウキユウヨ</t>
    </rPh>
    <rPh sb="4" eb="6">
      <t>シンセイ</t>
    </rPh>
    <rPh sb="7" eb="8">
      <t>トモナ</t>
    </rPh>
    <rPh sb="9" eb="12">
      <t>キョウギショ</t>
    </rPh>
    <rPh sb="13" eb="16">
      <t>カイトウショ</t>
    </rPh>
    <phoneticPr fontId="31"/>
  </si>
  <si>
    <t>早期警戒管制機等の契約に係る監督及び検査業務等について</t>
    <rPh sb="0" eb="2">
      <t>ソウキ</t>
    </rPh>
    <rPh sb="2" eb="4">
      <t>ケイカイ</t>
    </rPh>
    <rPh sb="4" eb="6">
      <t>カンセイ</t>
    </rPh>
    <rPh sb="6" eb="7">
      <t>キ</t>
    </rPh>
    <rPh sb="7" eb="8">
      <t>トウ</t>
    </rPh>
    <rPh sb="9" eb="11">
      <t>ケイヤク</t>
    </rPh>
    <rPh sb="12" eb="13">
      <t>カカ</t>
    </rPh>
    <rPh sb="14" eb="16">
      <t>カントク</t>
    </rPh>
    <rPh sb="16" eb="17">
      <t>オヨ</t>
    </rPh>
    <rPh sb="18" eb="20">
      <t>ケンサ</t>
    </rPh>
    <rPh sb="20" eb="22">
      <t>ギョウム</t>
    </rPh>
    <rPh sb="22" eb="23">
      <t>トウ</t>
    </rPh>
    <phoneticPr fontId="31"/>
  </si>
  <si>
    <t>艦艇模擬施設設計に係る技術支援（会社技術仕様）の契約に係る監督及び検査業務等について</t>
    <rPh sb="0" eb="2">
      <t>カンテイ</t>
    </rPh>
    <rPh sb="2" eb="4">
      <t>モギ</t>
    </rPh>
    <rPh sb="4" eb="6">
      <t>シセツ</t>
    </rPh>
    <rPh sb="6" eb="8">
      <t>セッケイ</t>
    </rPh>
    <rPh sb="9" eb="10">
      <t>カカ</t>
    </rPh>
    <rPh sb="11" eb="13">
      <t>ギジュツ</t>
    </rPh>
    <rPh sb="13" eb="15">
      <t>シエン</t>
    </rPh>
    <rPh sb="16" eb="18">
      <t>カイシャ</t>
    </rPh>
    <rPh sb="18" eb="20">
      <t>ギジュツ</t>
    </rPh>
    <rPh sb="20" eb="22">
      <t>シヨウ</t>
    </rPh>
    <rPh sb="24" eb="26">
      <t>ケイヤク</t>
    </rPh>
    <rPh sb="27" eb="28">
      <t>カカ</t>
    </rPh>
    <rPh sb="29" eb="31">
      <t>カントク</t>
    </rPh>
    <rPh sb="31" eb="32">
      <t>オヨ</t>
    </rPh>
    <rPh sb="33" eb="35">
      <t>ケンサ</t>
    </rPh>
    <rPh sb="35" eb="37">
      <t>ギョウム</t>
    </rPh>
    <rPh sb="37" eb="38">
      <t>トウ</t>
    </rPh>
    <phoneticPr fontId="31"/>
  </si>
  <si>
    <t>（６）給与事務</t>
    <phoneticPr fontId="6"/>
  </si>
  <si>
    <t>ア　給与の支払に関する帳簿等</t>
    <phoneticPr fontId="6"/>
  </si>
  <si>
    <t>超過勤務命令簿</t>
    <phoneticPr fontId="6"/>
  </si>
  <si>
    <t>給与事務</t>
    <phoneticPr fontId="6"/>
  </si>
  <si>
    <t>6年</t>
    <rPh sb="0" eb="1">
      <t>ネン</t>
    </rPh>
    <phoneticPr fontId="6"/>
  </si>
  <si>
    <t>住居届</t>
    <phoneticPr fontId="6"/>
  </si>
  <si>
    <t>届出に係る要件を具備しなくなる日に係る特定日以後6年</t>
    <phoneticPr fontId="6"/>
  </si>
  <si>
    <t>通勤届</t>
    <phoneticPr fontId="6"/>
  </si>
  <si>
    <t>特殊勤務命令簿、特殊勤務手当実績簿、同整理簿、管理職員特別勤務実績簿、同整理簿</t>
    <phoneticPr fontId="31"/>
  </si>
  <si>
    <t>特殊勤務命令簿</t>
    <phoneticPr fontId="6"/>
  </si>
  <si>
    <t>6年</t>
    <rPh sb="1" eb="2">
      <t>ネン</t>
    </rPh>
    <phoneticPr fontId="6"/>
  </si>
  <si>
    <t>管理職員特別勤務命令簿</t>
    <rPh sb="0" eb="3">
      <t>カンリショク</t>
    </rPh>
    <rPh sb="3" eb="4">
      <t>イン</t>
    </rPh>
    <rPh sb="4" eb="6">
      <t>トクベツ</t>
    </rPh>
    <rPh sb="6" eb="8">
      <t>キンム</t>
    </rPh>
    <rPh sb="8" eb="10">
      <t>メイレイ</t>
    </rPh>
    <rPh sb="10" eb="11">
      <t>ボ</t>
    </rPh>
    <phoneticPr fontId="6"/>
  </si>
  <si>
    <t>管理職員特別勤務手当実績簿</t>
    <rPh sb="0" eb="3">
      <t>カンリショク</t>
    </rPh>
    <rPh sb="3" eb="4">
      <t>イン</t>
    </rPh>
    <rPh sb="4" eb="6">
      <t>トクベツ</t>
    </rPh>
    <rPh sb="6" eb="8">
      <t>キンム</t>
    </rPh>
    <rPh sb="8" eb="10">
      <t>テアテ</t>
    </rPh>
    <rPh sb="10" eb="12">
      <t>ジッセキ</t>
    </rPh>
    <rPh sb="12" eb="13">
      <t>ボ</t>
    </rPh>
    <phoneticPr fontId="6"/>
  </si>
  <si>
    <t>給与口座振込申出書</t>
  </si>
  <si>
    <t>給与口座振込申出書</t>
    <phoneticPr fontId="6"/>
  </si>
  <si>
    <t>届出に係る要件を具備しなくなった日に係る特定日以後1年</t>
    <rPh sb="0" eb="2">
      <t>トドケデ</t>
    </rPh>
    <rPh sb="3" eb="4">
      <t>カカワ</t>
    </rPh>
    <rPh sb="5" eb="7">
      <t>ヨウケン</t>
    </rPh>
    <rPh sb="8" eb="10">
      <t>グビ</t>
    </rPh>
    <rPh sb="16" eb="17">
      <t>ヒ</t>
    </rPh>
    <rPh sb="18" eb="19">
      <t>カカ</t>
    </rPh>
    <rPh sb="20" eb="23">
      <t>トクテイビ</t>
    </rPh>
    <rPh sb="23" eb="25">
      <t>イゴ</t>
    </rPh>
    <rPh sb="26" eb="27">
      <t>ネン</t>
    </rPh>
    <phoneticPr fontId="6"/>
  </si>
  <si>
    <t>（７）旅費</t>
    <phoneticPr fontId="6"/>
  </si>
  <si>
    <t>ア　旅費に関する帳簿</t>
    <rPh sb="2" eb="4">
      <t>リョヒ</t>
    </rPh>
    <rPh sb="5" eb="6">
      <t>カン</t>
    </rPh>
    <rPh sb="8" eb="10">
      <t>チョウボ</t>
    </rPh>
    <phoneticPr fontId="6"/>
  </si>
  <si>
    <t>旅費</t>
    <phoneticPr fontId="6"/>
  </si>
  <si>
    <t>旅行命令簿</t>
    <phoneticPr fontId="6"/>
  </si>
  <si>
    <t>出張簿</t>
    <phoneticPr fontId="6"/>
  </si>
  <si>
    <t>33　人事</t>
    <phoneticPr fontId="6"/>
  </si>
  <si>
    <t>（１）人事一般</t>
    <phoneticPr fontId="6"/>
  </si>
  <si>
    <t>ウ　養成に関する文書</t>
    <rPh sb="2" eb="4">
      <t>ヨウセイ</t>
    </rPh>
    <rPh sb="5" eb="6">
      <t>カン</t>
    </rPh>
    <rPh sb="8" eb="10">
      <t>ブンショ</t>
    </rPh>
    <phoneticPr fontId="31"/>
  </si>
  <si>
    <t>操縦者等養成管理計画</t>
    <rPh sb="0" eb="3">
      <t>ソウジュウシャ</t>
    </rPh>
    <rPh sb="3" eb="4">
      <t>トウ</t>
    </rPh>
    <rPh sb="4" eb="6">
      <t>ヨウセイ</t>
    </rPh>
    <rPh sb="6" eb="8">
      <t>カンリ</t>
    </rPh>
    <rPh sb="8" eb="10">
      <t>ケイカク</t>
    </rPh>
    <phoneticPr fontId="31"/>
  </si>
  <si>
    <t>人事</t>
    <phoneticPr fontId="6"/>
  </si>
  <si>
    <t>人事一般</t>
    <phoneticPr fontId="6"/>
  </si>
  <si>
    <t xml:space="preserve">操縦者等養成管理計画
</t>
    <phoneticPr fontId="31"/>
  </si>
  <si>
    <t>ク　人事に関する文書</t>
    <phoneticPr fontId="31"/>
  </si>
  <si>
    <t>両立支援申請書等
事業計画の総合、電子戦、データリンクの整備（人事）</t>
    <phoneticPr fontId="31"/>
  </si>
  <si>
    <t>両立支援申請書等
事業計画の総合、電子戦、データリンクの整備（人事）
（作成元保存期間による）</t>
    <phoneticPr fontId="31"/>
  </si>
  <si>
    <t xml:space="preserve">乙勤務指定書
事業計画の総合、電子戦、データリンクの整備（人事）
</t>
    <rPh sb="0" eb="1">
      <t>オツ</t>
    </rPh>
    <rPh sb="1" eb="3">
      <t>キンム</t>
    </rPh>
    <rPh sb="3" eb="5">
      <t>シテイ</t>
    </rPh>
    <rPh sb="5" eb="6">
      <t>ショ</t>
    </rPh>
    <phoneticPr fontId="6"/>
  </si>
  <si>
    <t>乙勤務指定書
事業計画の総合、電子戦、データリンクの整備（人事）
（作成元保存期間による）</t>
    <rPh sb="0" eb="1">
      <t>オツ</t>
    </rPh>
    <rPh sb="1" eb="3">
      <t>キンム</t>
    </rPh>
    <rPh sb="3" eb="5">
      <t>シテイ</t>
    </rPh>
    <rPh sb="5" eb="6">
      <t>ショ</t>
    </rPh>
    <phoneticPr fontId="6"/>
  </si>
  <si>
    <t>（２）服務規律</t>
    <phoneticPr fontId="6"/>
  </si>
  <si>
    <t>イ　勤務時間の管理に関する文書</t>
    <phoneticPr fontId="6"/>
  </si>
  <si>
    <t>自衛隊員の勤務等についての通達類</t>
    <rPh sb="0" eb="3">
      <t>ジエイタイ</t>
    </rPh>
    <rPh sb="3" eb="4">
      <t>イン</t>
    </rPh>
    <rPh sb="5" eb="7">
      <t>キンム</t>
    </rPh>
    <rPh sb="7" eb="8">
      <t>トウ</t>
    </rPh>
    <rPh sb="13" eb="15">
      <t>ツウタツ</t>
    </rPh>
    <rPh sb="15" eb="16">
      <t>ルイ</t>
    </rPh>
    <phoneticPr fontId="31"/>
  </si>
  <si>
    <t>服務規律</t>
    <phoneticPr fontId="6"/>
  </si>
  <si>
    <t>自衛隊員の勤務について</t>
    <rPh sb="0" eb="3">
      <t>ジエイタイ</t>
    </rPh>
    <rPh sb="3" eb="4">
      <t>イン</t>
    </rPh>
    <rPh sb="5" eb="7">
      <t>キンム</t>
    </rPh>
    <phoneticPr fontId="31"/>
  </si>
  <si>
    <t>出勤簿、割振簿（フレックス・ゆう活）、テレワーク申請書
休養日勤務に関する事業計画第１課長指示</t>
    <rPh sb="24" eb="27">
      <t>シンセイショ</t>
    </rPh>
    <phoneticPr fontId="31"/>
  </si>
  <si>
    <t>出勤簿自衛官
出勤簿事務官
割振簿（フレックス・ゆう活）
テレワーク申請書
休養日勤務に関する事業計画第１課長指示</t>
    <phoneticPr fontId="6"/>
  </si>
  <si>
    <t>ウ　職員の勤務時間、休日及び休暇に関する記録</t>
    <phoneticPr fontId="31"/>
  </si>
  <si>
    <t xml:space="preserve">休暇簿、休日の代休日指定簿、振替（代休）管理簿
</t>
    <rPh sb="0" eb="2">
      <t>キュウカ</t>
    </rPh>
    <rPh sb="2" eb="3">
      <t>ボ</t>
    </rPh>
    <rPh sb="4" eb="6">
      <t>キュウジツ</t>
    </rPh>
    <rPh sb="7" eb="8">
      <t>ダイ</t>
    </rPh>
    <rPh sb="8" eb="10">
      <t>キュウジツ</t>
    </rPh>
    <rPh sb="10" eb="12">
      <t>シテイ</t>
    </rPh>
    <rPh sb="12" eb="13">
      <t>ボ</t>
    </rPh>
    <rPh sb="14" eb="16">
      <t>フリカエ</t>
    </rPh>
    <rPh sb="17" eb="18">
      <t>ダイ</t>
    </rPh>
    <rPh sb="18" eb="19">
      <t>キュウ</t>
    </rPh>
    <rPh sb="20" eb="22">
      <t>カンリ</t>
    </rPh>
    <rPh sb="22" eb="23">
      <t>ボ</t>
    </rPh>
    <phoneticPr fontId="6"/>
  </si>
  <si>
    <t>休暇簿自衛官
休暇簿事務官
休日の代休指定簿
振替え（代休）管理簿</t>
    <rPh sb="3" eb="6">
      <t>ジエイカン</t>
    </rPh>
    <phoneticPr fontId="6"/>
  </si>
  <si>
    <t>オ　海外渡航に関する文書</t>
    <rPh sb="2" eb="4">
      <t>カイガイ</t>
    </rPh>
    <rPh sb="4" eb="6">
      <t>トコウ</t>
    </rPh>
    <rPh sb="7" eb="8">
      <t>カン</t>
    </rPh>
    <rPh sb="10" eb="12">
      <t>ブンショ</t>
    </rPh>
    <phoneticPr fontId="6"/>
  </si>
  <si>
    <t>（３）特技制度</t>
    <rPh sb="3" eb="5">
      <t>トクギ</t>
    </rPh>
    <rPh sb="5" eb="7">
      <t>セイド</t>
    </rPh>
    <phoneticPr fontId="6"/>
  </si>
  <si>
    <t>ア　特技制度に関する文書</t>
    <rPh sb="2" eb="4">
      <t>トクギ</t>
    </rPh>
    <rPh sb="4" eb="6">
      <t>セイド</t>
    </rPh>
    <rPh sb="7" eb="8">
      <t>カン</t>
    </rPh>
    <rPh sb="10" eb="12">
      <t>ブンショ</t>
    </rPh>
    <phoneticPr fontId="6"/>
  </si>
  <si>
    <t>特技職明細集</t>
    <rPh sb="0" eb="2">
      <t>トクギ</t>
    </rPh>
    <rPh sb="2" eb="3">
      <t>ショク</t>
    </rPh>
    <rPh sb="3" eb="5">
      <t>メイサイ</t>
    </rPh>
    <rPh sb="5" eb="6">
      <t>シュウ</t>
    </rPh>
    <phoneticPr fontId="6"/>
  </si>
  <si>
    <t>規則更新日に係る特定日以後1年</t>
    <rPh sb="0" eb="2">
      <t>キソク</t>
    </rPh>
    <rPh sb="2" eb="5">
      <t>コウシンビ</t>
    </rPh>
    <rPh sb="6" eb="7">
      <t>カカ</t>
    </rPh>
    <rPh sb="8" eb="11">
      <t>トクテイビ</t>
    </rPh>
    <rPh sb="11" eb="13">
      <t>イゴ</t>
    </rPh>
    <rPh sb="14" eb="15">
      <t>ネン</t>
    </rPh>
    <phoneticPr fontId="31"/>
  </si>
  <si>
    <t>（６）自衛官補任　</t>
    <rPh sb="3" eb="6">
      <t>ジエイカン</t>
    </rPh>
    <rPh sb="6" eb="8">
      <t>ホニン</t>
    </rPh>
    <phoneticPr fontId="31"/>
  </si>
  <si>
    <t>ア　人事発令（自衛官補任）に関する文書</t>
    <rPh sb="2" eb="4">
      <t>ジンジ</t>
    </rPh>
    <rPh sb="4" eb="6">
      <t>ハツレイ</t>
    </rPh>
    <rPh sb="7" eb="10">
      <t>ジエイカン</t>
    </rPh>
    <rPh sb="10" eb="12">
      <t>ホニン</t>
    </rPh>
    <rPh sb="14" eb="15">
      <t>カン</t>
    </rPh>
    <rPh sb="17" eb="19">
      <t>ブンショ</t>
    </rPh>
    <phoneticPr fontId="31"/>
  </si>
  <si>
    <t>臨時勤務依頼</t>
    <phoneticPr fontId="31"/>
  </si>
  <si>
    <t>○○年度臨時勤務依頼</t>
    <phoneticPr fontId="31"/>
  </si>
  <si>
    <t>（７）表彰、懲戒</t>
    <rPh sb="3" eb="5">
      <t>ヒョウショウ</t>
    </rPh>
    <rPh sb="6" eb="8">
      <t>チョウカイ</t>
    </rPh>
    <phoneticPr fontId="6"/>
  </si>
  <si>
    <t>ウ　表彰に関する文書の定型的な意思決定のもの</t>
    <rPh sb="2" eb="4">
      <t>ヒョウショウ</t>
    </rPh>
    <rPh sb="5" eb="6">
      <t>カン</t>
    </rPh>
    <rPh sb="8" eb="10">
      <t>ブンショ</t>
    </rPh>
    <phoneticPr fontId="6"/>
  </si>
  <si>
    <t>F-35Aの整備（表彰）</t>
    <rPh sb="9" eb="11">
      <t>ヒョウショウ</t>
    </rPh>
    <phoneticPr fontId="6"/>
  </si>
  <si>
    <t>表彰、懲戒</t>
    <rPh sb="0" eb="2">
      <t>ヒョウショウ</t>
    </rPh>
    <rPh sb="3" eb="5">
      <t>チョウカイ</t>
    </rPh>
    <phoneticPr fontId="6"/>
  </si>
  <si>
    <t>事故速報</t>
    <rPh sb="0" eb="2">
      <t>ジコ</t>
    </rPh>
    <rPh sb="2" eb="4">
      <t>ソクホウ</t>
    </rPh>
    <phoneticPr fontId="6"/>
  </si>
  <si>
    <t>35　就職援護</t>
    <rPh sb="3" eb="5">
      <t>シュウショク</t>
    </rPh>
    <rPh sb="5" eb="7">
      <t>エンゴ</t>
    </rPh>
    <phoneticPr fontId="6"/>
  </si>
  <si>
    <t>就職援護</t>
    <rPh sb="0" eb="4">
      <t>シュウショクエンゴ</t>
    </rPh>
    <phoneticPr fontId="6"/>
  </si>
  <si>
    <t>ア　就職援護業務に関する文書</t>
    <rPh sb="2" eb="4">
      <t>シュウショク</t>
    </rPh>
    <rPh sb="4" eb="6">
      <t>エンゴ</t>
    </rPh>
    <rPh sb="6" eb="8">
      <t>ギョウム</t>
    </rPh>
    <rPh sb="9" eb="10">
      <t>カン</t>
    </rPh>
    <rPh sb="12" eb="14">
      <t>ブンショ</t>
    </rPh>
    <phoneticPr fontId="6"/>
  </si>
  <si>
    <t>就職援護に関する規則</t>
    <rPh sb="0" eb="2">
      <t>シュウショク</t>
    </rPh>
    <rPh sb="2" eb="4">
      <t>エンゴ</t>
    </rPh>
    <rPh sb="5" eb="6">
      <t>カン</t>
    </rPh>
    <rPh sb="8" eb="10">
      <t>キソク</t>
    </rPh>
    <phoneticPr fontId="6"/>
  </si>
  <si>
    <t>就職援護</t>
    <rPh sb="0" eb="2">
      <t>シュウショク</t>
    </rPh>
    <rPh sb="2" eb="4">
      <t>エンゴ</t>
    </rPh>
    <phoneticPr fontId="6"/>
  </si>
  <si>
    <t>事業計画の総合、電子戦、データリンクの整備（就職援護）</t>
    <rPh sb="22" eb="26">
      <t>シュウショクエンゴ</t>
    </rPh>
    <phoneticPr fontId="6"/>
  </si>
  <si>
    <t xml:space="preserve">36　教育
</t>
    <rPh sb="3" eb="5">
      <t>キョウイク</t>
    </rPh>
    <phoneticPr fontId="6"/>
  </si>
  <si>
    <t>（１）教育訓練一般</t>
    <rPh sb="3" eb="5">
      <t>キョウイク</t>
    </rPh>
    <rPh sb="5" eb="7">
      <t>クンレン</t>
    </rPh>
    <rPh sb="7" eb="9">
      <t>イッパン</t>
    </rPh>
    <phoneticPr fontId="6"/>
  </si>
  <si>
    <t>ア　航空自衛隊教範</t>
    <rPh sb="2" eb="4">
      <t>コウクウ</t>
    </rPh>
    <rPh sb="4" eb="7">
      <t>ジエイタイ</t>
    </rPh>
    <rPh sb="7" eb="9">
      <t>キョウハン</t>
    </rPh>
    <phoneticPr fontId="6"/>
  </si>
  <si>
    <t>イ　航空自衛隊訓練資料</t>
    <rPh sb="2" eb="4">
      <t>コウクウ</t>
    </rPh>
    <rPh sb="4" eb="7">
      <t>ジエイタイ</t>
    </rPh>
    <rPh sb="7" eb="9">
      <t>クンレン</t>
    </rPh>
    <rPh sb="9" eb="11">
      <t>シリョウ</t>
    </rPh>
    <phoneticPr fontId="6"/>
  </si>
  <si>
    <t>ク　教範等の作成、管理に関する文書</t>
    <rPh sb="2" eb="4">
      <t>キョウハン</t>
    </rPh>
    <rPh sb="4" eb="5">
      <t>トウ</t>
    </rPh>
    <rPh sb="6" eb="8">
      <t>サクセイ</t>
    </rPh>
    <rPh sb="9" eb="11">
      <t>カンリ</t>
    </rPh>
    <rPh sb="12" eb="13">
      <t>カン</t>
    </rPh>
    <rPh sb="15" eb="17">
      <t>ブンショ</t>
    </rPh>
    <phoneticPr fontId="6"/>
  </si>
  <si>
    <t>部隊保有教範等管理簿</t>
    <rPh sb="0" eb="2">
      <t>ブタイ</t>
    </rPh>
    <rPh sb="2" eb="4">
      <t>ホユウ</t>
    </rPh>
    <rPh sb="4" eb="6">
      <t>キョウハン</t>
    </rPh>
    <rPh sb="6" eb="7">
      <t>トウ</t>
    </rPh>
    <rPh sb="7" eb="9">
      <t>カンリ</t>
    </rPh>
    <rPh sb="9" eb="10">
      <t>ボ</t>
    </rPh>
    <phoneticPr fontId="6"/>
  </si>
  <si>
    <t>当該ページに記録された最終の点検日に係る特定日以後１年</t>
    <rPh sb="0" eb="2">
      <t>トウガイ</t>
    </rPh>
    <rPh sb="6" eb="8">
      <t>キロク</t>
    </rPh>
    <rPh sb="11" eb="13">
      <t>サイシュウ</t>
    </rPh>
    <rPh sb="14" eb="16">
      <t>テンケン</t>
    </rPh>
    <rPh sb="16" eb="17">
      <t>ヒ</t>
    </rPh>
    <rPh sb="18" eb="19">
      <t>カカ</t>
    </rPh>
    <rPh sb="20" eb="23">
      <t>トクテイビ</t>
    </rPh>
    <rPh sb="23" eb="25">
      <t>イゴ</t>
    </rPh>
    <rPh sb="26" eb="27">
      <t>ネン</t>
    </rPh>
    <phoneticPr fontId="6"/>
  </si>
  <si>
    <t>部隊保有教範等貸出簿</t>
    <rPh sb="0" eb="2">
      <t>ブタイ</t>
    </rPh>
    <rPh sb="2" eb="4">
      <t>ホユウ</t>
    </rPh>
    <rPh sb="4" eb="6">
      <t>キョウハン</t>
    </rPh>
    <rPh sb="6" eb="7">
      <t>トウ</t>
    </rPh>
    <rPh sb="7" eb="9">
      <t>カシダシ</t>
    </rPh>
    <rPh sb="9" eb="10">
      <t>ボ</t>
    </rPh>
    <phoneticPr fontId="6"/>
  </si>
  <si>
    <t>ト　教育訓練一般に関する文書</t>
    <rPh sb="2" eb="4">
      <t>キョウイク</t>
    </rPh>
    <rPh sb="4" eb="6">
      <t>クンレン</t>
    </rPh>
    <rPh sb="6" eb="8">
      <t>イッパン</t>
    </rPh>
    <rPh sb="9" eb="10">
      <t>カン</t>
    </rPh>
    <rPh sb="12" eb="14">
      <t>ブンショ</t>
    </rPh>
    <phoneticPr fontId="6"/>
  </si>
  <si>
    <t>飛行教育システムに係る運用要求・運用構想、要求性能</t>
    <rPh sb="0" eb="2">
      <t>ヒコウ</t>
    </rPh>
    <rPh sb="2" eb="4">
      <t>キョウイク</t>
    </rPh>
    <rPh sb="9" eb="10">
      <t>カカ</t>
    </rPh>
    <rPh sb="11" eb="13">
      <t>ウンヨウ</t>
    </rPh>
    <rPh sb="13" eb="15">
      <t>ヨウキュウ</t>
    </rPh>
    <rPh sb="16" eb="18">
      <t>ウンヨウ</t>
    </rPh>
    <rPh sb="18" eb="20">
      <t>コウソウ</t>
    </rPh>
    <rPh sb="21" eb="23">
      <t>ヨウキュウ</t>
    </rPh>
    <rPh sb="23" eb="25">
      <t>セイノウ</t>
    </rPh>
    <phoneticPr fontId="31"/>
  </si>
  <si>
    <t>運用要求、運用構想、要求性能（次期初等練習機）</t>
    <phoneticPr fontId="31"/>
  </si>
  <si>
    <t>以下について移管
・事業計画第１課が主管しており、経緯も含めた事業計画の検討過程や決定並びに事業の実施に関する情報であって、将来までを見据えて事業の理解や見直しの検討に資すると考えられる情報が記録された文書</t>
    <rPh sb="0" eb="2">
      <t>イカ</t>
    </rPh>
    <rPh sb="6" eb="8">
      <t>イカン</t>
    </rPh>
    <rPh sb="10" eb="12">
      <t>ジギョウ</t>
    </rPh>
    <rPh sb="12" eb="14">
      <t>ケイカク</t>
    </rPh>
    <rPh sb="14" eb="15">
      <t>ダイ</t>
    </rPh>
    <rPh sb="16" eb="17">
      <t>カ</t>
    </rPh>
    <rPh sb="18" eb="20">
      <t>シュカン</t>
    </rPh>
    <rPh sb="25" eb="27">
      <t>ケイイ</t>
    </rPh>
    <rPh sb="28" eb="29">
      <t>フク</t>
    </rPh>
    <rPh sb="31" eb="33">
      <t>ジギョウ</t>
    </rPh>
    <rPh sb="33" eb="35">
      <t>ケイカク</t>
    </rPh>
    <rPh sb="36" eb="38">
      <t>ケントウ</t>
    </rPh>
    <rPh sb="38" eb="40">
      <t>カテイ</t>
    </rPh>
    <rPh sb="41" eb="43">
      <t>ケッテイ</t>
    </rPh>
    <rPh sb="43" eb="44">
      <t>ナラ</t>
    </rPh>
    <rPh sb="46" eb="48">
      <t>ジギョウ</t>
    </rPh>
    <rPh sb="49" eb="51">
      <t>ジッシ</t>
    </rPh>
    <rPh sb="52" eb="53">
      <t>カン</t>
    </rPh>
    <rPh sb="55" eb="57">
      <t>ジョウホウ</t>
    </rPh>
    <rPh sb="62" eb="64">
      <t>ショウライ</t>
    </rPh>
    <rPh sb="67" eb="69">
      <t>ミス</t>
    </rPh>
    <rPh sb="71" eb="73">
      <t>ジギョウ</t>
    </rPh>
    <rPh sb="74" eb="76">
      <t>リカイ</t>
    </rPh>
    <rPh sb="77" eb="79">
      <t>ミナオ</t>
    </rPh>
    <rPh sb="81" eb="83">
      <t>ケントウ</t>
    </rPh>
    <rPh sb="84" eb="85">
      <t>シ</t>
    </rPh>
    <rPh sb="88" eb="89">
      <t>カンガ</t>
    </rPh>
    <rPh sb="93" eb="95">
      <t>ジョウホウ</t>
    </rPh>
    <rPh sb="96" eb="98">
      <t>キロク</t>
    </rPh>
    <rPh sb="101" eb="103">
      <t>ブンショ</t>
    </rPh>
    <phoneticPr fontId="6"/>
  </si>
  <si>
    <t>データリンクの教育に関する文書</t>
    <rPh sb="7" eb="9">
      <t>キョウイク</t>
    </rPh>
    <rPh sb="10" eb="11">
      <t>カン</t>
    </rPh>
    <rPh sb="13" eb="15">
      <t>ブンショ</t>
    </rPh>
    <phoneticPr fontId="6"/>
  </si>
  <si>
    <t>データリンク教育</t>
    <rPh sb="6" eb="8">
      <t>キョウイク</t>
    </rPh>
    <phoneticPr fontId="6"/>
  </si>
  <si>
    <t xml:space="preserve">練成訓練計画
教育、講習等の実施に関する検討、通知
</t>
    <rPh sb="0" eb="2">
      <t>レンセイ</t>
    </rPh>
    <rPh sb="2" eb="4">
      <t>クンレン</t>
    </rPh>
    <rPh sb="4" eb="6">
      <t>ケイカク</t>
    </rPh>
    <rPh sb="7" eb="9">
      <t>キョウイク</t>
    </rPh>
    <rPh sb="10" eb="12">
      <t>コウシュウ</t>
    </rPh>
    <rPh sb="12" eb="13">
      <t>トウ</t>
    </rPh>
    <rPh sb="14" eb="16">
      <t>ジッシ</t>
    </rPh>
    <rPh sb="17" eb="18">
      <t>カン</t>
    </rPh>
    <rPh sb="20" eb="22">
      <t>ケントウ</t>
    </rPh>
    <rPh sb="23" eb="25">
      <t>ツウチ</t>
    </rPh>
    <phoneticPr fontId="31"/>
  </si>
  <si>
    <t>練成訓練計画
戦術データリンク事業の会議・協議・講習の実施</t>
    <phoneticPr fontId="6"/>
  </si>
  <si>
    <t>（２）部隊訓練一般</t>
    <rPh sb="3" eb="5">
      <t>ブタイ</t>
    </rPh>
    <rPh sb="5" eb="7">
      <t>クンレン</t>
    </rPh>
    <rPh sb="7" eb="9">
      <t>イッパン</t>
    </rPh>
    <phoneticPr fontId="31"/>
  </si>
  <si>
    <t>ア　部隊訓練一般に関する文書</t>
    <rPh sb="9" eb="10">
      <t>カン</t>
    </rPh>
    <rPh sb="12" eb="14">
      <t>ブンショ</t>
    </rPh>
    <phoneticPr fontId="31"/>
  </si>
  <si>
    <t>演習に係る資料及び通知</t>
    <rPh sb="0" eb="2">
      <t>エンシュウ</t>
    </rPh>
    <rPh sb="3" eb="4">
      <t>カカ</t>
    </rPh>
    <rPh sb="5" eb="7">
      <t>シリョウ</t>
    </rPh>
    <rPh sb="7" eb="8">
      <t>オヨ</t>
    </rPh>
    <rPh sb="9" eb="11">
      <t>ツウチ</t>
    </rPh>
    <phoneticPr fontId="31"/>
  </si>
  <si>
    <t>○○年度　自衛隊統合演習</t>
    <rPh sb="2" eb="3">
      <t>ネン</t>
    </rPh>
    <rPh sb="3" eb="4">
      <t>ド</t>
    </rPh>
    <phoneticPr fontId="31"/>
  </si>
  <si>
    <t xml:space="preserve">37　防衛
</t>
    <phoneticPr fontId="6"/>
  </si>
  <si>
    <t>（２）防衛一般</t>
    <phoneticPr fontId="6"/>
  </si>
  <si>
    <t>ア　防衛力整備、防衛政策に関する文書</t>
    <rPh sb="2" eb="5">
      <t>ボウエイリョク</t>
    </rPh>
    <rPh sb="5" eb="7">
      <t>セイビ</t>
    </rPh>
    <rPh sb="8" eb="10">
      <t>ボウエイ</t>
    </rPh>
    <rPh sb="10" eb="12">
      <t>セイサク</t>
    </rPh>
    <rPh sb="13" eb="14">
      <t>カン</t>
    </rPh>
    <phoneticPr fontId="6"/>
  </si>
  <si>
    <t>ＧＰＳ管理マニュアル（加除式）</t>
    <rPh sb="3" eb="5">
      <t>カンリ</t>
    </rPh>
    <rPh sb="11" eb="13">
      <t>カジョ</t>
    </rPh>
    <rPh sb="13" eb="14">
      <t>シキ</t>
    </rPh>
    <phoneticPr fontId="31"/>
  </si>
  <si>
    <t xml:space="preserve">37　防衛
</t>
  </si>
  <si>
    <t>防衛一般</t>
    <phoneticPr fontId="6"/>
  </si>
  <si>
    <t>ＧＰＳ管理マニュアル（加除式）</t>
    <rPh sb="3" eb="5">
      <t>カンリ</t>
    </rPh>
    <rPh sb="11" eb="13">
      <t>カジョ</t>
    </rPh>
    <rPh sb="13" eb="14">
      <t>シキ</t>
    </rPh>
    <phoneticPr fontId="6"/>
  </si>
  <si>
    <t>常用(加除式）</t>
    <rPh sb="0" eb="1">
      <t>ジョウヨウ</t>
    </rPh>
    <rPh sb="3" eb="5">
      <t>カジョ</t>
    </rPh>
    <rPh sb="5" eb="6">
      <t>シキ</t>
    </rPh>
    <phoneticPr fontId="6"/>
  </si>
  <si>
    <t>ＧＰＳ管理基準（加除式）</t>
    <rPh sb="3" eb="5">
      <t>カンリ</t>
    </rPh>
    <rPh sb="5" eb="7">
      <t>キジュン</t>
    </rPh>
    <rPh sb="8" eb="10">
      <t>カジョ</t>
    </rPh>
    <rPh sb="10" eb="11">
      <t>シキ</t>
    </rPh>
    <phoneticPr fontId="31"/>
  </si>
  <si>
    <t>ＧＰＳ管理基準</t>
    <rPh sb="3" eb="5">
      <t>カンリ</t>
    </rPh>
    <rPh sb="5" eb="7">
      <t>キジュン</t>
    </rPh>
    <phoneticPr fontId="6"/>
  </si>
  <si>
    <t xml:space="preserve">機種選定資料（F-15)
航空機アドレス割当
</t>
    <rPh sb="4" eb="6">
      <t>シリョウ</t>
    </rPh>
    <rPh sb="13" eb="16">
      <t>コウクウキ</t>
    </rPh>
    <rPh sb="20" eb="22">
      <t>ワリアテ</t>
    </rPh>
    <phoneticPr fontId="6"/>
  </si>
  <si>
    <t>F-15の用途廃止に係る特定日以後１年</t>
    <phoneticPr fontId="6"/>
  </si>
  <si>
    <t>将来の戦闘機に係る資料
スナイパーポッド関連資料</t>
    <rPh sb="0" eb="2">
      <t>ショウライ</t>
    </rPh>
    <rPh sb="3" eb="6">
      <t>セントウキ</t>
    </rPh>
    <rPh sb="7" eb="8">
      <t>カカ</t>
    </rPh>
    <rPh sb="9" eb="11">
      <t>シリョウ</t>
    </rPh>
    <rPh sb="20" eb="22">
      <t>カンレン</t>
    </rPh>
    <rPh sb="22" eb="24">
      <t>シリョウ</t>
    </rPh>
    <phoneticPr fontId="6"/>
  </si>
  <si>
    <t>F-2の用途廃止に係る特定日以後１年</t>
    <phoneticPr fontId="6"/>
  </si>
  <si>
    <t>機種選定資料（F-35A）</t>
    <phoneticPr fontId="6"/>
  </si>
  <si>
    <t>F-35の用途廃止に係る特定日以後１年</t>
    <phoneticPr fontId="6"/>
  </si>
  <si>
    <t xml:space="preserve">次期飛行点検機機種選定資料
</t>
    <phoneticPr fontId="6"/>
  </si>
  <si>
    <t>U-125の用途廃止に係る特定日以後１年</t>
    <phoneticPr fontId="6"/>
  </si>
  <si>
    <t xml:space="preserve">機種選定資料（KC-46A）
</t>
    <phoneticPr fontId="6"/>
  </si>
  <si>
    <t>KC-46Aの用途廃止に係る特定日以後１年</t>
    <phoneticPr fontId="6"/>
  </si>
  <si>
    <t xml:space="preserve">機種選定資料（KC-767）
</t>
    <phoneticPr fontId="6"/>
  </si>
  <si>
    <t>KC-767の用途廃止に係る特定日以後１年</t>
    <phoneticPr fontId="6"/>
  </si>
  <si>
    <t xml:space="preserve">機種選定資料（UH-60J）
</t>
    <phoneticPr fontId="6"/>
  </si>
  <si>
    <t>UＨ－６０Ｊの用途廃止に係る特定日以後１年</t>
    <phoneticPr fontId="6"/>
  </si>
  <si>
    <t xml:space="preserve">機種選定資料（Ｂ―７７７－３００ＥＲ）
</t>
    <rPh sb="0" eb="2">
      <t>キシュ</t>
    </rPh>
    <rPh sb="2" eb="4">
      <t>センテイ</t>
    </rPh>
    <rPh sb="4" eb="6">
      <t>シリョウ</t>
    </rPh>
    <phoneticPr fontId="6"/>
  </si>
  <si>
    <t>政府専用機（Ｂ―７７７－３００ＥＲ）の用途廃止に係る特定日以後１年</t>
    <phoneticPr fontId="6"/>
  </si>
  <si>
    <t>AWACSの改修に係る資料
AWACSの導入に係る資料</t>
    <rPh sb="6" eb="8">
      <t>カイシュウ</t>
    </rPh>
    <rPh sb="9" eb="10">
      <t>カカ</t>
    </rPh>
    <rPh sb="11" eb="13">
      <t>シリョウ</t>
    </rPh>
    <rPh sb="20" eb="22">
      <t>ドウニュウ</t>
    </rPh>
    <rPh sb="23" eb="24">
      <t>カカ</t>
    </rPh>
    <rPh sb="25" eb="27">
      <t>シリョウ</t>
    </rPh>
    <phoneticPr fontId="6"/>
  </si>
  <si>
    <t>AWACSの用途廃止に係る特定日以後１年</t>
    <phoneticPr fontId="6"/>
  </si>
  <si>
    <t xml:space="preserve">早期警戒機機種選定資料
E-2Cの改善事業資料
E-2D 日米調整会議資料
</t>
    <rPh sb="0" eb="2">
      <t>ソウキ</t>
    </rPh>
    <rPh sb="2" eb="5">
      <t>ケイカイキ</t>
    </rPh>
    <rPh sb="5" eb="7">
      <t>キシュ</t>
    </rPh>
    <rPh sb="7" eb="9">
      <t>センテイ</t>
    </rPh>
    <rPh sb="9" eb="11">
      <t>シリョウ</t>
    </rPh>
    <rPh sb="17" eb="19">
      <t>カイゼン</t>
    </rPh>
    <rPh sb="19" eb="21">
      <t>ジギョウ</t>
    </rPh>
    <rPh sb="21" eb="23">
      <t>シリョウ</t>
    </rPh>
    <rPh sb="29" eb="31">
      <t>ニチベイ</t>
    </rPh>
    <rPh sb="31" eb="33">
      <t>チョウセイ</t>
    </rPh>
    <rPh sb="33" eb="35">
      <t>カイギ</t>
    </rPh>
    <rPh sb="35" eb="37">
      <t>シリョウ</t>
    </rPh>
    <phoneticPr fontId="6"/>
  </si>
  <si>
    <t>E-2Cの用途廃止に係る特定日以後１年</t>
    <phoneticPr fontId="6"/>
  </si>
  <si>
    <t>E-767日米調整会議資料</t>
    <rPh sb="5" eb="7">
      <t>ニチベイ</t>
    </rPh>
    <rPh sb="7" eb="9">
      <t>チョウセイ</t>
    </rPh>
    <rPh sb="9" eb="11">
      <t>カイギ</t>
    </rPh>
    <rPh sb="11" eb="13">
      <t>シリョウ</t>
    </rPh>
    <phoneticPr fontId="6"/>
  </si>
  <si>
    <t>E-767の用途廃止に係る特定日以後１年</t>
    <phoneticPr fontId="6"/>
  </si>
  <si>
    <t xml:space="preserve">滞空型無人機機種選定資料
</t>
    <phoneticPr fontId="6"/>
  </si>
  <si>
    <t>滞空型無人機の用途廃止に係る特定日以後１年</t>
    <phoneticPr fontId="6"/>
  </si>
  <si>
    <t>移管</t>
  </si>
  <si>
    <t xml:space="preserve">ＪＡＤＧＥ関連資料
</t>
    <rPh sb="5" eb="7">
      <t>カンレン</t>
    </rPh>
    <rPh sb="7" eb="9">
      <t>シリョウ</t>
    </rPh>
    <phoneticPr fontId="6"/>
  </si>
  <si>
    <t>ＪＡＤＧＥの用途廃止に係る特定日以後１年</t>
    <phoneticPr fontId="6"/>
  </si>
  <si>
    <t>ＢＯＳＳ関連資料</t>
    <rPh sb="4" eb="6">
      <t>カンレン</t>
    </rPh>
    <rPh sb="6" eb="8">
      <t>シリョウ</t>
    </rPh>
    <phoneticPr fontId="6"/>
  </si>
  <si>
    <t>ＢＯＳＳの用途廃止に係る特定日以後１年</t>
    <phoneticPr fontId="6"/>
  </si>
  <si>
    <t xml:space="preserve">固定式警戒管制レーダー装置資料（ＦＰＳ－７）
</t>
    <rPh sb="0" eb="2">
      <t>コテイ</t>
    </rPh>
    <rPh sb="2" eb="3">
      <t>シキ</t>
    </rPh>
    <rPh sb="3" eb="5">
      <t>ケイカイ</t>
    </rPh>
    <rPh sb="5" eb="7">
      <t>カンセイ</t>
    </rPh>
    <rPh sb="11" eb="13">
      <t>ソウチ</t>
    </rPh>
    <phoneticPr fontId="6"/>
  </si>
  <si>
    <t>ＦＰＳ－７の用途廃止に係る特定日以後１年</t>
    <phoneticPr fontId="6"/>
  </si>
  <si>
    <t>装備品等及び役務の選定業務の運営に関する達の改正資料</t>
    <rPh sb="0" eb="3">
      <t>ソウビヒン</t>
    </rPh>
    <rPh sb="3" eb="4">
      <t>トウ</t>
    </rPh>
    <rPh sb="4" eb="5">
      <t>オヨ</t>
    </rPh>
    <rPh sb="6" eb="8">
      <t>エキム</t>
    </rPh>
    <rPh sb="9" eb="11">
      <t>センテイ</t>
    </rPh>
    <rPh sb="11" eb="13">
      <t>ギョウム</t>
    </rPh>
    <rPh sb="14" eb="16">
      <t>ウンエイ</t>
    </rPh>
    <rPh sb="17" eb="18">
      <t>カン</t>
    </rPh>
    <rPh sb="20" eb="21">
      <t>タツ</t>
    </rPh>
    <rPh sb="22" eb="24">
      <t>カイセイ</t>
    </rPh>
    <rPh sb="24" eb="26">
      <t>シリョウ</t>
    </rPh>
    <phoneticPr fontId="6"/>
  </si>
  <si>
    <t>達廃止に係る特定日以後1年</t>
    <rPh sb="0" eb="2">
      <t>ハイシ</t>
    </rPh>
    <rPh sb="3" eb="4">
      <t>カカ</t>
    </rPh>
    <rPh sb="5" eb="8">
      <t>トクテイビ</t>
    </rPh>
    <rPh sb="8" eb="10">
      <t>イゴ</t>
    </rPh>
    <rPh sb="11" eb="12">
      <t>ネン</t>
    </rPh>
    <phoneticPr fontId="6"/>
  </si>
  <si>
    <t xml:space="preserve">装備体系連絡調整会同設置資料 </t>
    <phoneticPr fontId="31"/>
  </si>
  <si>
    <t>本会同が取止めとなった日に係る特定日以後１年</t>
    <rPh sb="0" eb="2">
      <t>カイドウ</t>
    </rPh>
    <rPh sb="3" eb="5">
      <t>トリヤ</t>
    </rPh>
    <rPh sb="10" eb="11">
      <t>ヒ</t>
    </rPh>
    <rPh sb="12" eb="13">
      <t>カカ</t>
    </rPh>
    <rPh sb="14" eb="17">
      <t>トクテイビ</t>
    </rPh>
    <rPh sb="17" eb="19">
      <t>イゴ</t>
    </rPh>
    <rPh sb="20" eb="21">
      <t>ネン</t>
    </rPh>
    <phoneticPr fontId="31"/>
  </si>
  <si>
    <t>装備体系課新設に係る資料</t>
    <rPh sb="0" eb="2">
      <t>ソウビ</t>
    </rPh>
    <rPh sb="2" eb="4">
      <t>タイケイ</t>
    </rPh>
    <rPh sb="4" eb="5">
      <t>カ</t>
    </rPh>
    <rPh sb="5" eb="7">
      <t>シンセツ</t>
    </rPh>
    <rPh sb="8" eb="9">
      <t>カカ</t>
    </rPh>
    <rPh sb="10" eb="12">
      <t>シリョウ</t>
    </rPh>
    <phoneticPr fontId="6"/>
  </si>
  <si>
    <t>装体課組織改編に係る特定日以後1年</t>
    <rPh sb="0" eb="1">
      <t>タイ</t>
    </rPh>
    <rPh sb="1" eb="2">
      <t>カ</t>
    </rPh>
    <rPh sb="2" eb="4">
      <t>ソシキ</t>
    </rPh>
    <rPh sb="4" eb="6">
      <t>カイヘン</t>
    </rPh>
    <rPh sb="7" eb="8">
      <t>カカ</t>
    </rPh>
    <rPh sb="9" eb="12">
      <t>トクテイビ</t>
    </rPh>
    <rPh sb="12" eb="14">
      <t>イゴ</t>
    </rPh>
    <rPh sb="15" eb="16">
      <t>ネン</t>
    </rPh>
    <phoneticPr fontId="6"/>
  </si>
  <si>
    <t xml:space="preserve">勤務態勢第３要員資料 </t>
    <phoneticPr fontId="31"/>
  </si>
  <si>
    <t>関連する達の廃止に係る特定日以後１年</t>
    <rPh sb="0" eb="1">
      <t>カンレン</t>
    </rPh>
    <rPh sb="3" eb="4">
      <t>タツ</t>
    </rPh>
    <rPh sb="5" eb="7">
      <t>ハイシ</t>
    </rPh>
    <rPh sb="8" eb="9">
      <t>カカ</t>
    </rPh>
    <rPh sb="10" eb="13">
      <t>トクテイビ</t>
    </rPh>
    <rPh sb="13" eb="15">
      <t>イゴ</t>
    </rPh>
    <rPh sb="16" eb="17">
      <t>ネン</t>
    </rPh>
    <phoneticPr fontId="31"/>
  </si>
  <si>
    <t xml:space="preserve">滞空型無人機の部隊建設関連 </t>
    <phoneticPr fontId="31"/>
  </si>
  <si>
    <t>36中期の作成日に係る特定日以後１年</t>
    <rPh sb="1" eb="3">
      <t>チュウキ</t>
    </rPh>
    <rPh sb="4" eb="7">
      <t>サクセイビ</t>
    </rPh>
    <rPh sb="8" eb="9">
      <t>カカ</t>
    </rPh>
    <phoneticPr fontId="31"/>
  </si>
  <si>
    <t>以下について移管
・事業計画第１課が主管しており、経緯も含めた事業計画の検討過程や決定並びに事業の実施に関する情報であって、将来までを見据えて事業の理解や見直しの検討に資すると考えられる情報が記録された文書</t>
    <phoneticPr fontId="31"/>
  </si>
  <si>
    <t>戦闘機、救難機、大型機、搭載弾薬、練習機の整備 （防衛）</t>
    <phoneticPr fontId="31"/>
  </si>
  <si>
    <t>戦闘機、救難機、大型機、搭載弾薬、練習機の整備 （防衛）
（機種選定に関わる文書）</t>
    <rPh sb="30" eb="32">
      <t>キシュ</t>
    </rPh>
    <rPh sb="32" eb="34">
      <t>センテイ</t>
    </rPh>
    <rPh sb="35" eb="36">
      <t>カカ</t>
    </rPh>
    <rPh sb="38" eb="40">
      <t>ブンショ</t>
    </rPh>
    <phoneticPr fontId="31"/>
  </si>
  <si>
    <t>30年</t>
    <phoneticPr fontId="6"/>
  </si>
  <si>
    <t>警戒管制、情報センサー、高射、航空管制、気象、基地警備の整備（防衛）</t>
    <phoneticPr fontId="6"/>
  </si>
  <si>
    <t>警戒管制、情報センサー、高射、航空管制、気象、基地警備の整備（防衛）（機種選定に関する文書）</t>
    <phoneticPr fontId="6"/>
  </si>
  <si>
    <t>防衛力整備に関する検討、決定資料
重要な意思決定又は行政の記録に係る文書</t>
    <rPh sb="0" eb="3">
      <t>ボウエイリョク</t>
    </rPh>
    <rPh sb="3" eb="5">
      <t>セイビ</t>
    </rPh>
    <rPh sb="6" eb="7">
      <t>カン</t>
    </rPh>
    <rPh sb="9" eb="11">
      <t>ケントウ</t>
    </rPh>
    <rPh sb="12" eb="14">
      <t>ケッテイ</t>
    </rPh>
    <rPh sb="14" eb="16">
      <t>シリョウ</t>
    </rPh>
    <phoneticPr fontId="31"/>
  </si>
  <si>
    <t>○○の整備（防衛）
（文書の使用期間によって保存期間が異なる）
○○整備報告書
態勢整備計画（○○）
スタンドオフ電子戦機の部隊建設計画
次期端末空輸機の機種選定検討に関する資料
地上計器着陸装置連絡調整会議資料　
次期初等練習機業務処理要綱
○○事業の総括
情報センサー、電子戦体制に関する検討
態勢整備計画の検討（○○）
○○の任務消失に係る資料
装備品等の取得（○○）
（契約、取得年数によって保存期間が異なる）
運用要求、運用構想、要求性能（○○○）
航空幕僚監部における装備品等のプロジェクト管理に係る業務の実施等に関する達</t>
    <rPh sb="3" eb="5">
      <t>セイビ</t>
    </rPh>
    <rPh sb="6" eb="8">
      <t>ボウエイ</t>
    </rPh>
    <rPh sb="11" eb="13">
      <t>ブンショ</t>
    </rPh>
    <rPh sb="14" eb="16">
      <t>シヨウ</t>
    </rPh>
    <rPh sb="16" eb="18">
      <t>キカン</t>
    </rPh>
    <rPh sb="22" eb="26">
      <t>ホゾンキカン</t>
    </rPh>
    <rPh sb="27" eb="28">
      <t>コト</t>
    </rPh>
    <phoneticPr fontId="31"/>
  </si>
  <si>
    <t>10年</t>
    <phoneticPr fontId="6"/>
  </si>
  <si>
    <t>防衛力整備に関する検討資料､事業の方針・計画報告書、実績報告
通常の意思決定又は行政の記録に係る文書</t>
    <phoneticPr fontId="31"/>
  </si>
  <si>
    <t>○○の整備
（文書の使用期間によって保存期間が異なる）
技術研究及び技術開発の要求（防衛）
警戒監視システムの現状と動向並びに防衛装備への適用
事業計画関連業務
部隊態勢整備計画（戦闘機）
○○の方針・計画・実績報告
E-2Dに係る管理要領
航空自衛隊コアドクトリン
自動警戒管制システムの整備に係る業務推進要綱
レーダーサイト補助装置（Ｊ/ＦＬＡ-1Ａ）の運用終了について</t>
    <rPh sb="3" eb="5">
      <t>セイビ</t>
    </rPh>
    <phoneticPr fontId="31"/>
  </si>
  <si>
    <t>防衛力整備に関する検討資料
事業の決定又は遂行に反映させるために実施した調査又は研究の結果報告書
国外出張伺い
定型的な意思決定又は行政の記録に係る文書</t>
    <rPh sb="14" eb="16">
      <t>ジギョウ</t>
    </rPh>
    <phoneticPr fontId="31"/>
  </si>
  <si>
    <t>○○の整備
（○○によって保存期間が異なる）
○○年度　国外出張伺い
事業計画関連業務
議事録等会議資料
E-2D事業業務支援
○○事業の調査研究
次期味方識別方式適合化に係る資料 
F-35日米協議 (防衛)
態勢整備連絡調整会同
地対空誘導弾に係る技術審査</t>
    <rPh sb="3" eb="5">
      <t>セイビ</t>
    </rPh>
    <rPh sb="13" eb="15">
      <t>ホゾン</t>
    </rPh>
    <rPh sb="15" eb="17">
      <t>キカン</t>
    </rPh>
    <rPh sb="18" eb="19">
      <t>コト</t>
    </rPh>
    <phoneticPr fontId="31"/>
  </si>
  <si>
    <t>事案照会､会議開催通知書､資料送付書
軽易な意思決定又は行政の記録に係る文書</t>
    <phoneticPr fontId="31"/>
  </si>
  <si>
    <t>次期特別輸送機の整備（防衛）
○○事業の会議、協議、講習の実施
○○事業短期検討資料
態勢整備計画意見照会及び各種会議対応
価格見積要求について（Ｐ＆Ａ要求）</t>
    <rPh sb="11" eb="13">
      <t>ボウエイ</t>
    </rPh>
    <rPh sb="17" eb="19">
      <t>ジギョウ</t>
    </rPh>
    <rPh sb="20" eb="22">
      <t>カイギ</t>
    </rPh>
    <rPh sb="23" eb="25">
      <t>キョウギ</t>
    </rPh>
    <rPh sb="26" eb="28">
      <t>コウシュウ</t>
    </rPh>
    <rPh sb="29" eb="31">
      <t>ジッシ</t>
    </rPh>
    <rPh sb="34" eb="36">
      <t>ジギョウ</t>
    </rPh>
    <rPh sb="36" eb="38">
      <t>タンキ</t>
    </rPh>
    <rPh sb="38" eb="40">
      <t>ケントウ</t>
    </rPh>
    <rPh sb="40" eb="42">
      <t>シリョウ</t>
    </rPh>
    <rPh sb="43" eb="45">
      <t>タイセイ</t>
    </rPh>
    <rPh sb="45" eb="47">
      <t>セイビ</t>
    </rPh>
    <rPh sb="47" eb="49">
      <t>ケイカク</t>
    </rPh>
    <rPh sb="49" eb="51">
      <t>イケン</t>
    </rPh>
    <rPh sb="51" eb="53">
      <t>ショウカイ</t>
    </rPh>
    <rPh sb="53" eb="54">
      <t>オヨ</t>
    </rPh>
    <rPh sb="55" eb="57">
      <t>カクシュ</t>
    </rPh>
    <rPh sb="57" eb="59">
      <t>カイギ</t>
    </rPh>
    <rPh sb="59" eb="61">
      <t>タイオウ</t>
    </rPh>
    <phoneticPr fontId="31"/>
  </si>
  <si>
    <t>（２）組織編成</t>
    <rPh sb="3" eb="5">
      <t>ソシキ</t>
    </rPh>
    <rPh sb="5" eb="7">
      <t>ヘンセイ</t>
    </rPh>
    <phoneticPr fontId="6"/>
  </si>
  <si>
    <t>ア　組織編成に係る文書</t>
    <rPh sb="2" eb="4">
      <t>ソシキ</t>
    </rPh>
    <rPh sb="4" eb="6">
      <t>ヘンセイ</t>
    </rPh>
    <phoneticPr fontId="6"/>
  </si>
  <si>
    <t xml:space="preserve">事業計画の総合、電子戦、データリンクの整備（組織編成） </t>
    <phoneticPr fontId="31"/>
  </si>
  <si>
    <t>事業計画の総合、電子戦、データリンクの整備（組織編成） 
（作成元保存期間による）</t>
    <phoneticPr fontId="31"/>
  </si>
  <si>
    <t>組織編成に係る検討資料、通知文書</t>
    <rPh sb="0" eb="2">
      <t>ソシキ</t>
    </rPh>
    <rPh sb="2" eb="4">
      <t>ヘンセイ</t>
    </rPh>
    <rPh sb="5" eb="6">
      <t>カカ</t>
    </rPh>
    <rPh sb="12" eb="14">
      <t>ツウチ</t>
    </rPh>
    <rPh sb="14" eb="16">
      <t>ブンショ</t>
    </rPh>
    <phoneticPr fontId="31"/>
  </si>
  <si>
    <t>○○の整備（組織編成）</t>
    <phoneticPr fontId="31"/>
  </si>
  <si>
    <t xml:space="preserve">事業計画の総合、電子戦、データリンクの整備（組織編成） </t>
    <rPh sb="22" eb="24">
      <t>ソシキ</t>
    </rPh>
    <rPh sb="24" eb="26">
      <t>ヘンセイ</t>
    </rPh>
    <phoneticPr fontId="6"/>
  </si>
  <si>
    <t>事業計画の総合、電子戦、データリンクの整備（組織編成） 
（作成元保存期間による）</t>
    <rPh sb="22" eb="24">
      <t>ソシキ</t>
    </rPh>
    <rPh sb="24" eb="26">
      <t>ヘンセイ</t>
    </rPh>
    <phoneticPr fontId="6"/>
  </si>
  <si>
    <t>（３）業務計画</t>
    <rPh sb="3" eb="5">
      <t>ギョウム</t>
    </rPh>
    <rPh sb="5" eb="7">
      <t>ケイカク</t>
    </rPh>
    <phoneticPr fontId="6"/>
  </si>
  <si>
    <t>ウ　事務又は事業の方針及び計画書に係る文書のうち軽易な意思決定のもの</t>
    <rPh sb="2" eb="4">
      <t>ジム</t>
    </rPh>
    <rPh sb="4" eb="5">
      <t>マタ</t>
    </rPh>
    <rPh sb="6" eb="8">
      <t>ジギョウ</t>
    </rPh>
    <rPh sb="9" eb="11">
      <t>ホウシン</t>
    </rPh>
    <rPh sb="11" eb="12">
      <t>オヨ</t>
    </rPh>
    <rPh sb="13" eb="16">
      <t>ケイカクショ</t>
    </rPh>
    <rPh sb="17" eb="18">
      <t>カカ</t>
    </rPh>
    <rPh sb="19" eb="21">
      <t>ブンショ</t>
    </rPh>
    <rPh sb="24" eb="26">
      <t>ケイイ</t>
    </rPh>
    <rPh sb="27" eb="29">
      <t>イシ</t>
    </rPh>
    <rPh sb="29" eb="31">
      <t>ケッテイ</t>
    </rPh>
    <phoneticPr fontId="31"/>
  </si>
  <si>
    <t>各部隊等から送付された業務計画(秘を除く）
○○事業の問題点・課題等に対応する方向性及び処置等の検討資料</t>
    <rPh sb="0" eb="1">
      <t>カク</t>
    </rPh>
    <rPh sb="1" eb="3">
      <t>ブタイ</t>
    </rPh>
    <rPh sb="3" eb="4">
      <t>トウ</t>
    </rPh>
    <rPh sb="6" eb="8">
      <t>ソウフ</t>
    </rPh>
    <rPh sb="11" eb="13">
      <t>ギョウム</t>
    </rPh>
    <rPh sb="13" eb="15">
      <t>ケイカク</t>
    </rPh>
    <rPh sb="16" eb="17">
      <t>ヒ</t>
    </rPh>
    <rPh sb="18" eb="19">
      <t>ノゾ</t>
    </rPh>
    <phoneticPr fontId="6"/>
  </si>
  <si>
    <t>各部隊等業務計画(秘を除く）
業務計画短期検討資料</t>
    <rPh sb="0" eb="1">
      <t>カク</t>
    </rPh>
    <rPh sb="1" eb="3">
      <t>ブタイ</t>
    </rPh>
    <rPh sb="3" eb="4">
      <t>トウ</t>
    </rPh>
    <rPh sb="4" eb="6">
      <t>ギョウム</t>
    </rPh>
    <rPh sb="6" eb="8">
      <t>ケイカク</t>
    </rPh>
    <rPh sb="9" eb="10">
      <t>ヒ</t>
    </rPh>
    <rPh sb="11" eb="12">
      <t>ノゾ</t>
    </rPh>
    <rPh sb="15" eb="17">
      <t>ギョウム</t>
    </rPh>
    <rPh sb="17" eb="19">
      <t>ケイカク</t>
    </rPh>
    <rPh sb="19" eb="21">
      <t>タンキ</t>
    </rPh>
    <rPh sb="21" eb="23">
      <t>ケントウ</t>
    </rPh>
    <rPh sb="23" eb="25">
      <t>シリョウ</t>
    </rPh>
    <phoneticPr fontId="6"/>
  </si>
  <si>
    <t>（４）研究開発</t>
    <phoneticPr fontId="6"/>
  </si>
  <si>
    <t>ア　研究開発に係る文書</t>
    <rPh sb="2" eb="4">
      <t>ケンキュウ</t>
    </rPh>
    <rPh sb="4" eb="6">
      <t>カイハツ</t>
    </rPh>
    <rPh sb="7" eb="8">
      <t>カカ</t>
    </rPh>
    <rPh sb="9" eb="11">
      <t>ブンショ</t>
    </rPh>
    <phoneticPr fontId="6"/>
  </si>
  <si>
    <t>次期警戒管制レーダーに関する調査研究</t>
    <phoneticPr fontId="6"/>
  </si>
  <si>
    <t>研究開発</t>
    <phoneticPr fontId="6"/>
  </si>
  <si>
    <t>技術研究及び技術開発の要求（研究開発）</t>
    <phoneticPr fontId="6"/>
  </si>
  <si>
    <t>警戒管制、情報センサー、高射、航空管制、気象、基地警備の整備 （研究開発）</t>
    <rPh sb="32" eb="34">
      <t>ケンキュウ</t>
    </rPh>
    <rPh sb="34" eb="36">
      <t>カイハツ</t>
    </rPh>
    <phoneticPr fontId="31"/>
  </si>
  <si>
    <t>警戒管制、情報センサー、高射、航空管制、気象、基地警備の整備 （研究開発）（計画・方針に関わる文書）</t>
    <rPh sb="32" eb="34">
      <t>ケンキュウ</t>
    </rPh>
    <rPh sb="34" eb="36">
      <t>カイハツ</t>
    </rPh>
    <rPh sb="38" eb="40">
      <t>ケイカク</t>
    </rPh>
    <rPh sb="41" eb="43">
      <t>ホウシン</t>
    </rPh>
    <rPh sb="44" eb="45">
      <t>カカ</t>
    </rPh>
    <rPh sb="47" eb="49">
      <t>ブンショ</t>
    </rPh>
    <phoneticPr fontId="31"/>
  </si>
  <si>
    <t xml:space="preserve">事業計画の総合、電子戦、データリンクの整備５年保存（研究開発） </t>
    <rPh sb="22" eb="25">
      <t>ネンホゾン</t>
    </rPh>
    <phoneticPr fontId="31"/>
  </si>
  <si>
    <t xml:space="preserve">事業計画の総合、電子戦、データリンクの整備（研究開発） </t>
    <phoneticPr fontId="31"/>
  </si>
  <si>
    <t>指定研究（○○）の実施に関する検討資料及び研究結果等</t>
    <rPh sb="0" eb="4">
      <t>シテイケンキュウ</t>
    </rPh>
    <phoneticPr fontId="31"/>
  </si>
  <si>
    <t>指定研究（○○）</t>
    <rPh sb="0" eb="2">
      <t>シテイ</t>
    </rPh>
    <rPh sb="2" eb="4">
      <t>ケンキュウ</t>
    </rPh>
    <phoneticPr fontId="31"/>
  </si>
  <si>
    <t>将来装備検討依頼（○○）</t>
    <rPh sb="0" eb="2">
      <t>ショウライ</t>
    </rPh>
    <rPh sb="2" eb="4">
      <t>ソウビ</t>
    </rPh>
    <rPh sb="4" eb="6">
      <t>ケントウ</t>
    </rPh>
    <rPh sb="6" eb="8">
      <t>イライ</t>
    </rPh>
    <phoneticPr fontId="31"/>
  </si>
  <si>
    <t>将来装備検討依頼（○○）</t>
    <phoneticPr fontId="31"/>
  </si>
  <si>
    <t>研究開発に係る契約の検討、協議、通知</t>
    <rPh sb="0" eb="2">
      <t>ケンキュウ</t>
    </rPh>
    <rPh sb="2" eb="4">
      <t>カイハツ</t>
    </rPh>
    <rPh sb="5" eb="6">
      <t>カカ</t>
    </rPh>
    <rPh sb="7" eb="9">
      <t>ケイヤク</t>
    </rPh>
    <rPh sb="10" eb="12">
      <t>ケントウ</t>
    </rPh>
    <rPh sb="13" eb="15">
      <t>キョウギ</t>
    </rPh>
    <rPh sb="16" eb="18">
      <t>ツウチ</t>
    </rPh>
    <phoneticPr fontId="31"/>
  </si>
  <si>
    <t>基地防空の整備（研究開発）</t>
    <rPh sb="0" eb="2">
      <t>キチ</t>
    </rPh>
    <rPh sb="2" eb="4">
      <t>ボウクウ</t>
    </rPh>
    <rPh sb="5" eb="7">
      <t>セイビ</t>
    </rPh>
    <rPh sb="8" eb="10">
      <t>ケンキュウ</t>
    </rPh>
    <rPh sb="10" eb="12">
      <t>カイハツ</t>
    </rPh>
    <phoneticPr fontId="31"/>
  </si>
  <si>
    <t>C-2の整備（研究開発）</t>
    <phoneticPr fontId="6"/>
  </si>
  <si>
    <t xml:space="preserve">移動式弾道ミサイル監視レーダーに関する調査研究
宇宙空間を利用した情報優越の獲得に関する調査研究
太平洋側島しょ部における警戒監視態勢の在り方の検討に関する調査研究
</t>
    <rPh sb="0" eb="2">
      <t>イドウ</t>
    </rPh>
    <rPh sb="2" eb="3">
      <t>シキ</t>
    </rPh>
    <rPh sb="3" eb="5">
      <t>ダンドウ</t>
    </rPh>
    <rPh sb="9" eb="11">
      <t>カンシ</t>
    </rPh>
    <rPh sb="16" eb="17">
      <t>カン</t>
    </rPh>
    <rPh sb="19" eb="21">
      <t>チョウサ</t>
    </rPh>
    <rPh sb="21" eb="23">
      <t>ケンキュウ</t>
    </rPh>
    <rPh sb="24" eb="26">
      <t>ウチュウ</t>
    </rPh>
    <rPh sb="26" eb="28">
      <t>クウカン</t>
    </rPh>
    <rPh sb="29" eb="31">
      <t>リヨウ</t>
    </rPh>
    <rPh sb="33" eb="35">
      <t>ジョウホウ</t>
    </rPh>
    <rPh sb="35" eb="37">
      <t>ユウエツ</t>
    </rPh>
    <rPh sb="38" eb="40">
      <t>カクトク</t>
    </rPh>
    <rPh sb="41" eb="42">
      <t>カン</t>
    </rPh>
    <rPh sb="44" eb="46">
      <t>チョウサ</t>
    </rPh>
    <rPh sb="46" eb="48">
      <t>ケンキュウ</t>
    </rPh>
    <rPh sb="49" eb="52">
      <t>タイヘイヨウ</t>
    </rPh>
    <rPh sb="52" eb="53">
      <t>カワ</t>
    </rPh>
    <rPh sb="53" eb="54">
      <t>シマ</t>
    </rPh>
    <rPh sb="56" eb="57">
      <t>ブ</t>
    </rPh>
    <rPh sb="61" eb="63">
      <t>ケイカイ</t>
    </rPh>
    <rPh sb="63" eb="65">
      <t>カンシ</t>
    </rPh>
    <rPh sb="65" eb="67">
      <t>タイセイ</t>
    </rPh>
    <rPh sb="68" eb="69">
      <t>ア</t>
    </rPh>
    <rPh sb="70" eb="71">
      <t>カタ</t>
    </rPh>
    <rPh sb="72" eb="74">
      <t>ケントウ</t>
    </rPh>
    <rPh sb="75" eb="76">
      <t>カン</t>
    </rPh>
    <rPh sb="78" eb="80">
      <t>チョウサ</t>
    </rPh>
    <rPh sb="80" eb="82">
      <t>ケンキュウ</t>
    </rPh>
    <phoneticPr fontId="6"/>
  </si>
  <si>
    <t>３１中期が作成された日に係る特定日以後１年</t>
    <rPh sb="2" eb="4">
      <t>チュウキ</t>
    </rPh>
    <rPh sb="5" eb="7">
      <t>サクセイ</t>
    </rPh>
    <rPh sb="10" eb="11">
      <t>ヒ</t>
    </rPh>
    <phoneticPr fontId="6"/>
  </si>
  <si>
    <t>千歳管制塔用管制卓の換装等に関する調査研究</t>
    <rPh sb="0" eb="2">
      <t>チトセ</t>
    </rPh>
    <rPh sb="2" eb="4">
      <t>カンセイ</t>
    </rPh>
    <rPh sb="4" eb="5">
      <t>トウ</t>
    </rPh>
    <rPh sb="5" eb="6">
      <t>ヨウ</t>
    </rPh>
    <rPh sb="6" eb="8">
      <t>カンセイ</t>
    </rPh>
    <rPh sb="8" eb="9">
      <t>タク</t>
    </rPh>
    <rPh sb="10" eb="12">
      <t>カンソウ</t>
    </rPh>
    <rPh sb="12" eb="13">
      <t>トウ</t>
    </rPh>
    <phoneticPr fontId="31"/>
  </si>
  <si>
    <t>千歳管制塔用管制卓の換装に係る特定日以後１年</t>
    <phoneticPr fontId="6"/>
  </si>
  <si>
    <t xml:space="preserve">38　運用
</t>
    <phoneticPr fontId="31"/>
  </si>
  <si>
    <t>（１）運用一般</t>
    <rPh sb="3" eb="5">
      <t>ウンヨウ</t>
    </rPh>
    <rPh sb="5" eb="7">
      <t>イッパン</t>
    </rPh>
    <phoneticPr fontId="6"/>
  </si>
  <si>
    <t>イ　部隊運用等に係る文書</t>
    <rPh sb="2" eb="4">
      <t>ブタイ</t>
    </rPh>
    <rPh sb="4" eb="6">
      <t>ウンヨウ</t>
    </rPh>
    <rPh sb="6" eb="7">
      <t>トウ</t>
    </rPh>
    <rPh sb="8" eb="9">
      <t>カカ</t>
    </rPh>
    <rPh sb="10" eb="12">
      <t>ブンショ</t>
    </rPh>
    <phoneticPr fontId="6"/>
  </si>
  <si>
    <t>戦闘機、救難機、大型機、搭載弾薬、練習機の整備（運用）</t>
    <phoneticPr fontId="6"/>
  </si>
  <si>
    <t>戦闘機、救難機、大型機、搭載弾薬、練習機の整備（運用）
（作成元の保存期間による）</t>
    <phoneticPr fontId="6"/>
  </si>
  <si>
    <t>F-35Aの整備（運用）</t>
    <rPh sb="6" eb="8">
      <t>セイビ</t>
    </rPh>
    <rPh sb="9" eb="11">
      <t>ウンヨウ</t>
    </rPh>
    <phoneticPr fontId="6"/>
  </si>
  <si>
    <t>警戒管制、情報センサー、高射、航空管制、気象、基地警備の整備 （運用）</t>
    <rPh sb="32" eb="34">
      <t>ウンヨウ</t>
    </rPh>
    <phoneticPr fontId="31"/>
  </si>
  <si>
    <t>戦闘機、救難機、大型機、搭載弾薬、練習機の整備（運用）</t>
    <phoneticPr fontId="31"/>
  </si>
  <si>
    <t>戦闘機、救難機、大型機、搭載弾薬、練習機の整備（運用）
（計画・方針に関わる文書）</t>
    <phoneticPr fontId="31"/>
  </si>
  <si>
    <t>技術研究及び技術開発の要求（運用）</t>
    <rPh sb="0" eb="2">
      <t>ギジュツ</t>
    </rPh>
    <rPh sb="2" eb="4">
      <t>ケンキュウ</t>
    </rPh>
    <rPh sb="4" eb="5">
      <t>オヨ</t>
    </rPh>
    <rPh sb="6" eb="8">
      <t>ギジュツ</t>
    </rPh>
    <rPh sb="8" eb="10">
      <t>カイハツ</t>
    </rPh>
    <rPh sb="11" eb="13">
      <t>ヨウキュウ</t>
    </rPh>
    <rPh sb="14" eb="16">
      <t>ウンヨウ</t>
    </rPh>
    <phoneticPr fontId="6"/>
  </si>
  <si>
    <t xml:space="preserve">戦闘機、救難機、大型機、搭載弾薬、練習機の整備（運用）
（会議・協議・講習の実施に関する文書）
</t>
    <phoneticPr fontId="6"/>
  </si>
  <si>
    <t>事業計画の総合、電子戦、データリンクの整備（運用）</t>
    <phoneticPr fontId="31"/>
  </si>
  <si>
    <t>事業計画の総合、電子戦、データリンクの整備（運用）
（作成元の保存期間による）</t>
    <phoneticPr fontId="31"/>
  </si>
  <si>
    <t>（２）飛行</t>
    <phoneticPr fontId="6"/>
  </si>
  <si>
    <t>ア　航空操縦者の飛行時間の記録等</t>
    <rPh sb="2" eb="4">
      <t>コウクウ</t>
    </rPh>
    <rPh sb="4" eb="7">
      <t>ソウジュウシャ</t>
    </rPh>
    <rPh sb="8" eb="10">
      <t>ヒコウ</t>
    </rPh>
    <rPh sb="10" eb="12">
      <t>ジカン</t>
    </rPh>
    <rPh sb="13" eb="15">
      <t>キロク</t>
    </rPh>
    <rPh sb="15" eb="16">
      <t>トウ</t>
    </rPh>
    <phoneticPr fontId="6"/>
  </si>
  <si>
    <t>飛行記録</t>
    <phoneticPr fontId="6"/>
  </si>
  <si>
    <t>飛行</t>
    <phoneticPr fontId="6"/>
  </si>
  <si>
    <t>飛行記録
飛行記録（退職者）</t>
    <rPh sb="10" eb="12">
      <t>タイショク</t>
    </rPh>
    <rPh sb="12" eb="13">
      <t>シャ</t>
    </rPh>
    <phoneticPr fontId="6"/>
  </si>
  <si>
    <t>航空自衛官として身分を失った日、航空従事者技能証明を取消された日又は学生航空士を免ぜられた日（飛行記録に係る航空自衛官が死亡した場合を除く。）に係る特定日以後１年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トリケシ</t>
    </rPh>
    <rPh sb="31" eb="32">
      <t>ヒ</t>
    </rPh>
    <rPh sb="32" eb="33">
      <t>マタ</t>
    </rPh>
    <rPh sb="34" eb="36">
      <t>ガクセイ</t>
    </rPh>
    <rPh sb="36" eb="38">
      <t>コウクウ</t>
    </rPh>
    <rPh sb="38" eb="39">
      <t>シ</t>
    </rPh>
    <rPh sb="40" eb="41">
      <t>メン</t>
    </rPh>
    <rPh sb="45" eb="46">
      <t>ヒ</t>
    </rPh>
    <rPh sb="47" eb="49">
      <t>ヒコウ</t>
    </rPh>
    <rPh sb="49" eb="51">
      <t>キロク</t>
    </rPh>
    <rPh sb="52" eb="53">
      <t>カカ</t>
    </rPh>
    <rPh sb="54" eb="56">
      <t>コウクウ</t>
    </rPh>
    <rPh sb="56" eb="59">
      <t>ジエイカン</t>
    </rPh>
    <rPh sb="60" eb="62">
      <t>シボウ</t>
    </rPh>
    <rPh sb="64" eb="66">
      <t>バアイ</t>
    </rPh>
    <rPh sb="67" eb="68">
      <t>ノゾ</t>
    </rPh>
    <rPh sb="72" eb="73">
      <t>カカ</t>
    </rPh>
    <rPh sb="74" eb="77">
      <t>トクテイビ</t>
    </rPh>
    <rPh sb="77" eb="79">
      <t>イゴ</t>
    </rPh>
    <rPh sb="80" eb="81">
      <t>ネン</t>
    </rPh>
    <phoneticPr fontId="31"/>
  </si>
  <si>
    <t>（３）航空管制</t>
    <rPh sb="3" eb="5">
      <t>コウクウ</t>
    </rPh>
    <rPh sb="5" eb="7">
      <t>カンセイ</t>
    </rPh>
    <phoneticPr fontId="6"/>
  </si>
  <si>
    <t>ア　航空管制に係る文書</t>
    <rPh sb="2" eb="4">
      <t>コウクウ</t>
    </rPh>
    <rPh sb="4" eb="6">
      <t>カンセイ</t>
    </rPh>
    <rPh sb="7" eb="8">
      <t>カカ</t>
    </rPh>
    <rPh sb="9" eb="11">
      <t>ブンショ</t>
    </rPh>
    <phoneticPr fontId="6"/>
  </si>
  <si>
    <t>警戒管制、情報センサー、高射、航空管制、気象、基地警備の整備（航空管制）</t>
    <phoneticPr fontId="6"/>
  </si>
  <si>
    <t>航空管制</t>
    <rPh sb="0" eb="2">
      <t>コウクウ</t>
    </rPh>
    <rPh sb="2" eb="4">
      <t>カンセイ</t>
    </rPh>
    <phoneticPr fontId="6"/>
  </si>
  <si>
    <t>警戒管制、情報センサー、高射、航空管制、気象、基地警備の整備（航空管制）（運用構想についての文書）</t>
    <rPh sb="37" eb="39">
      <t>ウンヨウ</t>
    </rPh>
    <rPh sb="39" eb="41">
      <t>コウソウ</t>
    </rPh>
    <rPh sb="46" eb="48">
      <t>ブンショ</t>
    </rPh>
    <phoneticPr fontId="6"/>
  </si>
  <si>
    <t>警戒管制、情報センサー、高射、航空管制、気象、基地警備の整備（航空管制）</t>
    <rPh sb="0" eb="2">
      <t>ケイカイ</t>
    </rPh>
    <rPh sb="2" eb="4">
      <t>カンセイ</t>
    </rPh>
    <rPh sb="5" eb="7">
      <t>ジョウホウ</t>
    </rPh>
    <rPh sb="12" eb="14">
      <t>コウシャ</t>
    </rPh>
    <rPh sb="15" eb="17">
      <t>コウクウ</t>
    </rPh>
    <rPh sb="17" eb="19">
      <t>カンセイ</t>
    </rPh>
    <rPh sb="20" eb="22">
      <t>キショウ</t>
    </rPh>
    <rPh sb="23" eb="25">
      <t>キチ</t>
    </rPh>
    <rPh sb="25" eb="27">
      <t>ケイビ</t>
    </rPh>
    <rPh sb="28" eb="30">
      <t>セイビ</t>
    </rPh>
    <rPh sb="31" eb="33">
      <t>コウクウ</t>
    </rPh>
    <rPh sb="33" eb="35">
      <t>カンセイ</t>
    </rPh>
    <phoneticPr fontId="6"/>
  </si>
  <si>
    <t>警戒管制、情報センサー、高射、航空管制、気象、基地警備の整備（航空管制）（運用要求に関する文書）</t>
    <rPh sb="0" eb="2">
      <t>ケイカイ</t>
    </rPh>
    <rPh sb="2" eb="4">
      <t>カンセイ</t>
    </rPh>
    <rPh sb="5" eb="7">
      <t>ジョウホウ</t>
    </rPh>
    <rPh sb="12" eb="14">
      <t>コウシャ</t>
    </rPh>
    <rPh sb="15" eb="17">
      <t>コウクウ</t>
    </rPh>
    <rPh sb="17" eb="19">
      <t>カンセイ</t>
    </rPh>
    <rPh sb="20" eb="22">
      <t>キショウ</t>
    </rPh>
    <rPh sb="23" eb="25">
      <t>キチ</t>
    </rPh>
    <rPh sb="25" eb="27">
      <t>ケイビ</t>
    </rPh>
    <rPh sb="28" eb="30">
      <t>セイビ</t>
    </rPh>
    <rPh sb="31" eb="33">
      <t>コウクウ</t>
    </rPh>
    <rPh sb="33" eb="35">
      <t>カンセイ</t>
    </rPh>
    <rPh sb="37" eb="39">
      <t>ウンヨウ</t>
    </rPh>
    <rPh sb="39" eb="41">
      <t>ヨウキュウ</t>
    </rPh>
    <rPh sb="42" eb="43">
      <t>カン</t>
    </rPh>
    <rPh sb="45" eb="47">
      <t>ブンショ</t>
    </rPh>
    <phoneticPr fontId="6"/>
  </si>
  <si>
    <t>（４）気象</t>
    <rPh sb="3" eb="5">
      <t>キショウ</t>
    </rPh>
    <phoneticPr fontId="6"/>
  </si>
  <si>
    <t>ア　気象に係る文書</t>
    <rPh sb="2" eb="4">
      <t>キショウ</t>
    </rPh>
    <rPh sb="5" eb="6">
      <t>カカ</t>
    </rPh>
    <rPh sb="7" eb="9">
      <t>ブンショ</t>
    </rPh>
    <phoneticPr fontId="6"/>
  </si>
  <si>
    <t>警戒管制、情報センサー、高射、航空管制、気象、基地警備の整備（気象）</t>
    <rPh sb="31" eb="33">
      <t>キショウ</t>
    </rPh>
    <phoneticPr fontId="6"/>
  </si>
  <si>
    <t>気象</t>
    <rPh sb="0" eb="2">
      <t>キショウ</t>
    </rPh>
    <phoneticPr fontId="6"/>
  </si>
  <si>
    <t xml:space="preserve">39 通信電　子
</t>
    <phoneticPr fontId="6"/>
  </si>
  <si>
    <t>通信電子</t>
    <phoneticPr fontId="6"/>
  </si>
  <si>
    <t>イ　ファイル暗号化ソフトの運用及び維持管理に関する文書</t>
    <rPh sb="6" eb="9">
      <t>アンゴウカ</t>
    </rPh>
    <rPh sb="13" eb="15">
      <t>ウンヨウ</t>
    </rPh>
    <rPh sb="15" eb="16">
      <t>オヨ</t>
    </rPh>
    <rPh sb="17" eb="19">
      <t>イジ</t>
    </rPh>
    <rPh sb="19" eb="21">
      <t>カンリ</t>
    </rPh>
    <rPh sb="22" eb="23">
      <t>カン</t>
    </rPh>
    <rPh sb="25" eb="27">
      <t>ブンショ</t>
    </rPh>
    <phoneticPr fontId="6"/>
  </si>
  <si>
    <t>FO(ファイル暗号化ソフト)ユーザ登録簿</t>
    <rPh sb="7" eb="10">
      <t>アンゴウカ</t>
    </rPh>
    <phoneticPr fontId="6"/>
  </si>
  <si>
    <t>FO(ファイル暗号化ソフト)ユーザ登録簿</t>
    <phoneticPr fontId="6"/>
  </si>
  <si>
    <t>当該ページに登録したユーザーが全て登録解消された日に係る特定日以後5年</t>
    <rPh sb="0" eb="2">
      <t>トウガイ</t>
    </rPh>
    <rPh sb="6" eb="8">
      <t>トウロク</t>
    </rPh>
    <rPh sb="15" eb="16">
      <t>スベ</t>
    </rPh>
    <rPh sb="17" eb="19">
      <t>トウロク</t>
    </rPh>
    <rPh sb="19" eb="21">
      <t>カイショウ</t>
    </rPh>
    <rPh sb="24" eb="25">
      <t>ヒ</t>
    </rPh>
    <rPh sb="26" eb="27">
      <t>カカ</t>
    </rPh>
    <rPh sb="28" eb="31">
      <t>トクテイビ</t>
    </rPh>
    <rPh sb="31" eb="33">
      <t>イゴ</t>
    </rPh>
    <rPh sb="34" eb="35">
      <t>ネン</t>
    </rPh>
    <phoneticPr fontId="6"/>
  </si>
  <si>
    <t>ウ　パソコン及び可搬記憶媒体の管理に関する文書</t>
    <rPh sb="6" eb="7">
      <t>オヨ</t>
    </rPh>
    <rPh sb="8" eb="10">
      <t>カハン</t>
    </rPh>
    <rPh sb="10" eb="12">
      <t>キオク</t>
    </rPh>
    <rPh sb="12" eb="14">
      <t>バイタイ</t>
    </rPh>
    <rPh sb="15" eb="17">
      <t>カンリ</t>
    </rPh>
    <rPh sb="18" eb="19">
      <t>カン</t>
    </rPh>
    <rPh sb="21" eb="23">
      <t>ブンショ</t>
    </rPh>
    <phoneticPr fontId="6"/>
  </si>
  <si>
    <t>当該パソコンが登録解消された日に係る特定日以後５年又は当該パソコンの使用者を更新するため新規に作成した日に係る特定日以後５年</t>
  </si>
  <si>
    <t>可搬記憶媒体（媒体の種類）管理簿</t>
    <rPh sb="7" eb="9">
      <t>バイタイ</t>
    </rPh>
    <rPh sb="10" eb="12">
      <t>シュルイ</t>
    </rPh>
    <phoneticPr fontId="6"/>
  </si>
  <si>
    <t>当該可搬記憶媒体が送達又は登録解消された日に係る特定日以後５年又は当該可搬記憶媒体の使用者を更新するため新規に作成した日に係る特定日以後５年</t>
  </si>
  <si>
    <t>パソコン及び可搬記憶媒体の管理簿</t>
    <rPh sb="4" eb="5">
      <t>オヨ</t>
    </rPh>
    <rPh sb="6" eb="8">
      <t>カハン</t>
    </rPh>
    <rPh sb="8" eb="10">
      <t>キオク</t>
    </rPh>
    <rPh sb="10" eb="12">
      <t>バイタイ</t>
    </rPh>
    <rPh sb="13" eb="16">
      <t>カンリボ</t>
    </rPh>
    <phoneticPr fontId="6"/>
  </si>
  <si>
    <t>パソコン及び可搬記憶媒体の持出簿</t>
    <rPh sb="13" eb="15">
      <t>モチダシ</t>
    </rPh>
    <rPh sb="15" eb="16">
      <t>ボ</t>
    </rPh>
    <phoneticPr fontId="6"/>
  </si>
  <si>
    <t>パソコン及び可搬記憶媒体の点検簿</t>
    <rPh sb="13" eb="15">
      <t>テンケン</t>
    </rPh>
    <rPh sb="15" eb="16">
      <t>ボ</t>
    </rPh>
    <phoneticPr fontId="6"/>
  </si>
  <si>
    <t>携帯型情報通信記録機器等使用申請許可表</t>
    <rPh sb="0" eb="2">
      <t>ケイタイ</t>
    </rPh>
    <rPh sb="2" eb="3">
      <t>カタ</t>
    </rPh>
    <rPh sb="3" eb="5">
      <t>ジョウホウ</t>
    </rPh>
    <rPh sb="5" eb="7">
      <t>ツウシン</t>
    </rPh>
    <rPh sb="7" eb="9">
      <t>キロク</t>
    </rPh>
    <rPh sb="9" eb="11">
      <t>キキ</t>
    </rPh>
    <rPh sb="11" eb="12">
      <t>トウ</t>
    </rPh>
    <rPh sb="12" eb="14">
      <t>シヨウ</t>
    </rPh>
    <rPh sb="14" eb="16">
      <t>シンセイ</t>
    </rPh>
    <rPh sb="16" eb="18">
      <t>キョカ</t>
    </rPh>
    <rPh sb="18" eb="19">
      <t>ヒョウ</t>
    </rPh>
    <phoneticPr fontId="6"/>
  </si>
  <si>
    <t>当該ページの空欄が全て使用された日に係る特定日以後1年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6"/>
  </si>
  <si>
    <t>受領書</t>
    <phoneticPr fontId="6"/>
  </si>
  <si>
    <t>官品パソコン持出簿、官品可搬記憶媒体持出簿、可搬記憶媒体使用記録簿、パソコン員数点検簿、可搬記憶媒体員数点検簿、パソコン定期及び臨時点検簿、可搬記憶媒体定期及び臨時点検簿</t>
    <phoneticPr fontId="31"/>
  </si>
  <si>
    <t>持出簿</t>
    <phoneticPr fontId="6"/>
  </si>
  <si>
    <t>パソコン員数点検簿</t>
    <phoneticPr fontId="6"/>
  </si>
  <si>
    <t>特別検査実施記録簿</t>
    <rPh sb="0" eb="2">
      <t>トクベツ</t>
    </rPh>
    <rPh sb="2" eb="4">
      <t>ケンサ</t>
    </rPh>
    <rPh sb="4" eb="6">
      <t>ジッシ</t>
    </rPh>
    <rPh sb="6" eb="8">
      <t>キロク</t>
    </rPh>
    <rPh sb="8" eb="9">
      <t>ボ</t>
    </rPh>
    <phoneticPr fontId="6"/>
  </si>
  <si>
    <t>通信電子に係る経費見積資料</t>
    <rPh sb="0" eb="2">
      <t>ツウシン</t>
    </rPh>
    <rPh sb="2" eb="4">
      <t>デンシ</t>
    </rPh>
    <rPh sb="5" eb="6">
      <t>カカ</t>
    </rPh>
    <rPh sb="7" eb="9">
      <t>ケイヒ</t>
    </rPh>
    <rPh sb="9" eb="11">
      <t>ミツ</t>
    </rPh>
    <rPh sb="11" eb="13">
      <t>シリョウ</t>
    </rPh>
    <phoneticPr fontId="31"/>
  </si>
  <si>
    <r>
      <t>エ　情報保証教育に関する文書</t>
    </r>
    <r>
      <rPr>
        <strike/>
        <sz val="14"/>
        <rFont val="ＭＳ Ｐ明朝"/>
        <family val="1"/>
        <charset val="128"/>
      </rPr>
      <t xml:space="preserve">
</t>
    </r>
    <phoneticPr fontId="6"/>
  </si>
  <si>
    <t>情報保証教育実施記録簿</t>
    <phoneticPr fontId="6"/>
  </si>
  <si>
    <t>オ　私有パソコン等確認に関する文書</t>
    <phoneticPr fontId="31"/>
  </si>
  <si>
    <t>点検実施結果、防衛省以外の可搬記憶媒体接続記録簿、私有パソコン等定期点検結果</t>
    <phoneticPr fontId="6"/>
  </si>
  <si>
    <t>定期及び臨時点検簿</t>
    <phoneticPr fontId="6"/>
  </si>
  <si>
    <t>キ　通信電子に関する文書</t>
    <rPh sb="2" eb="4">
      <t>ツウシン</t>
    </rPh>
    <rPh sb="4" eb="6">
      <t>デンシ</t>
    </rPh>
    <rPh sb="7" eb="8">
      <t>カン</t>
    </rPh>
    <rPh sb="10" eb="12">
      <t>ブンショ</t>
    </rPh>
    <phoneticPr fontId="6"/>
  </si>
  <si>
    <t>警戒管制、情報センサー、高射、航空管制、気象、基地警備の整備（通信電子）
態勢整備計画</t>
    <rPh sb="37" eb="39">
      <t>タイセイ</t>
    </rPh>
    <rPh sb="39" eb="41">
      <t>セイビ</t>
    </rPh>
    <rPh sb="41" eb="43">
      <t>ケイカク</t>
    </rPh>
    <phoneticPr fontId="6"/>
  </si>
  <si>
    <t>警戒管制、情報センサー、高射、航空管制、気象、基地警備の整備（通信電子）（運用要求に関する文書）
態勢整備計画（○○）</t>
    <rPh sb="37" eb="39">
      <t>ウンヨウ</t>
    </rPh>
    <rPh sb="39" eb="41">
      <t>ヨウキュウ</t>
    </rPh>
    <rPh sb="42" eb="43">
      <t>カン</t>
    </rPh>
    <rPh sb="45" eb="47">
      <t>ブンショ</t>
    </rPh>
    <rPh sb="49" eb="51">
      <t>タイセイ</t>
    </rPh>
    <rPh sb="51" eb="53">
      <t>セイビ</t>
    </rPh>
    <rPh sb="53" eb="55">
      <t>ケイカク</t>
    </rPh>
    <phoneticPr fontId="6"/>
  </si>
  <si>
    <t xml:space="preserve">事業計画の総合、電子戦、データリンクの整備５年保存(通信電子）
</t>
    <rPh sb="5" eb="7">
      <t>ソウゴウ</t>
    </rPh>
    <rPh sb="8" eb="10">
      <t>デンシ</t>
    </rPh>
    <rPh sb="10" eb="11">
      <t>セン</t>
    </rPh>
    <rPh sb="19" eb="21">
      <t>セイビ</t>
    </rPh>
    <rPh sb="22" eb="25">
      <t>ネンホゾン</t>
    </rPh>
    <rPh sb="26" eb="28">
      <t>ツウシン</t>
    </rPh>
    <rPh sb="28" eb="30">
      <t>デンシ</t>
    </rPh>
    <phoneticPr fontId="6"/>
  </si>
  <si>
    <t xml:space="preserve">事業計画の総合、電子戦、データリンクの整備(通信電子）
</t>
    <rPh sb="5" eb="7">
      <t>ソウゴウ</t>
    </rPh>
    <rPh sb="8" eb="10">
      <t>デンシ</t>
    </rPh>
    <rPh sb="10" eb="11">
      <t>セン</t>
    </rPh>
    <rPh sb="19" eb="21">
      <t>セイビ</t>
    </rPh>
    <rPh sb="22" eb="24">
      <t>ツウシン</t>
    </rPh>
    <rPh sb="24" eb="26">
      <t>デンシ</t>
    </rPh>
    <phoneticPr fontId="6"/>
  </si>
  <si>
    <t>警戒管制、情報センサー、高射、航空管制、気象、基地警備の整備（通信電子）</t>
    <rPh sb="31" eb="33">
      <t>ツウシン</t>
    </rPh>
    <rPh sb="33" eb="35">
      <t>デンシ</t>
    </rPh>
    <phoneticPr fontId="6"/>
  </si>
  <si>
    <t>警戒管制、情報センサー、高射、航空管制、気象、基地警備の整備（通信電子）（方針・計画に関わる文書）</t>
    <rPh sb="31" eb="33">
      <t>ツウシン</t>
    </rPh>
    <rPh sb="33" eb="35">
      <t>デンシ</t>
    </rPh>
    <rPh sb="37" eb="39">
      <t>ホウシン</t>
    </rPh>
    <rPh sb="40" eb="42">
      <t>ケイカク</t>
    </rPh>
    <rPh sb="43" eb="44">
      <t>カカ</t>
    </rPh>
    <rPh sb="46" eb="48">
      <t>ブンショ</t>
    </rPh>
    <phoneticPr fontId="6"/>
  </si>
  <si>
    <t>警戒管制、情報センサー、高射、航空管制、気象、基地警備の整備（通信電子）</t>
    <phoneticPr fontId="31"/>
  </si>
  <si>
    <t>警戒管制、情報センサー、高射、航空管制、気象、基地警備の整備（通信電子）（調査・研究に関わる文書）</t>
    <rPh sb="37" eb="39">
      <t>チョウサ</t>
    </rPh>
    <rPh sb="40" eb="42">
      <t>ケンキュウ</t>
    </rPh>
    <rPh sb="43" eb="44">
      <t>カカ</t>
    </rPh>
    <rPh sb="46" eb="48">
      <t>ブンショ</t>
    </rPh>
    <phoneticPr fontId="31"/>
  </si>
  <si>
    <t>警戒管制、情報センサー、高射、航空管制、気象、基地警備の整備（通信電子）（作成元保存期間による）</t>
    <rPh sb="31" eb="33">
      <t>ツウシン</t>
    </rPh>
    <rPh sb="33" eb="35">
      <t>デンシ</t>
    </rPh>
    <rPh sb="37" eb="44">
      <t>サクセイモトホゾンキカン</t>
    </rPh>
    <phoneticPr fontId="6"/>
  </si>
  <si>
    <t>（２）電子組織</t>
    <rPh sb="3" eb="5">
      <t>デンシ</t>
    </rPh>
    <rPh sb="5" eb="7">
      <t>ソシキ</t>
    </rPh>
    <phoneticPr fontId="6"/>
  </si>
  <si>
    <t>ア　電子組織に関する文書</t>
    <rPh sb="2" eb="4">
      <t>デンシ</t>
    </rPh>
    <rPh sb="4" eb="6">
      <t>ソシキ</t>
    </rPh>
    <rPh sb="7" eb="8">
      <t>カン</t>
    </rPh>
    <rPh sb="10" eb="12">
      <t>ブンショ</t>
    </rPh>
    <phoneticPr fontId="6"/>
  </si>
  <si>
    <t>事業計画の総合、電子戦、データリンクの整備（電子組織）</t>
    <rPh sb="5" eb="7">
      <t>ソウゴウ</t>
    </rPh>
    <rPh sb="8" eb="10">
      <t>デンシ</t>
    </rPh>
    <rPh sb="10" eb="11">
      <t>セン</t>
    </rPh>
    <rPh sb="19" eb="21">
      <t>セイビ</t>
    </rPh>
    <rPh sb="22" eb="24">
      <t>デンシ</t>
    </rPh>
    <rPh sb="24" eb="26">
      <t>ソシキ</t>
    </rPh>
    <phoneticPr fontId="6"/>
  </si>
  <si>
    <t>電子組織</t>
    <rPh sb="0" eb="2">
      <t>デンシ</t>
    </rPh>
    <rPh sb="2" eb="4">
      <t>ソシキ</t>
    </rPh>
    <phoneticPr fontId="6"/>
  </si>
  <si>
    <t xml:space="preserve">41 情報
</t>
    <phoneticPr fontId="6"/>
  </si>
  <si>
    <t>秘密保全</t>
    <phoneticPr fontId="6"/>
  </si>
  <si>
    <t>ウ　特定秘密文書等の作成等に関する文書</t>
    <rPh sb="2" eb="4">
      <t>トクテイ</t>
    </rPh>
    <rPh sb="4" eb="6">
      <t>ヒミツ</t>
    </rPh>
    <rPh sb="6" eb="8">
      <t>ブンショ</t>
    </rPh>
    <rPh sb="8" eb="9">
      <t>トウ</t>
    </rPh>
    <rPh sb="10" eb="12">
      <t>サクセイ</t>
    </rPh>
    <rPh sb="12" eb="13">
      <t>トウ</t>
    </rPh>
    <rPh sb="14" eb="15">
      <t>カン</t>
    </rPh>
    <rPh sb="17" eb="19">
      <t>ブンショ</t>
    </rPh>
    <phoneticPr fontId="6"/>
  </si>
  <si>
    <t>特定秘密登録簿、特定秘密接受簿</t>
    <rPh sb="0" eb="4">
      <t>トクテイヒミツ</t>
    </rPh>
    <rPh sb="4" eb="7">
      <t>トウロクボ</t>
    </rPh>
    <rPh sb="8" eb="12">
      <t>トクテイヒミツ</t>
    </rPh>
    <rPh sb="12" eb="14">
      <t>セツジュ</t>
    </rPh>
    <rPh sb="14" eb="15">
      <t>ボ</t>
    </rPh>
    <phoneticPr fontId="31"/>
  </si>
  <si>
    <t>特定秘密登録簿、特定秘密接受簿</t>
    <phoneticPr fontId="31"/>
  </si>
  <si>
    <t>当該簿冊に記載された文書等が送達、返却（特定秘密登録簿を除く。）、秘の指定が解除又は廃棄された日に係る特定日以後１０年</t>
    <phoneticPr fontId="31"/>
  </si>
  <si>
    <t>特定秘密点検簿</t>
    <rPh sb="0" eb="4">
      <t>トクテイヒミツ</t>
    </rPh>
    <rPh sb="4" eb="6">
      <t>テンケン</t>
    </rPh>
    <rPh sb="6" eb="7">
      <t>ボ</t>
    </rPh>
    <phoneticPr fontId="31"/>
  </si>
  <si>
    <t>特定秘密点検簿</t>
    <rPh sb="0" eb="4">
      <t>トクテイヒミツ</t>
    </rPh>
    <rPh sb="4" eb="6">
      <t>テンケン</t>
    </rPh>
    <rPh sb="6" eb="7">
      <t>ボ</t>
    </rPh>
    <phoneticPr fontId="6"/>
  </si>
  <si>
    <t>エ　秘密文書の作成等に関する文書</t>
    <rPh sb="2" eb="4">
      <t>ヒミツ</t>
    </rPh>
    <rPh sb="4" eb="6">
      <t>ブンショ</t>
    </rPh>
    <rPh sb="7" eb="9">
      <t>サクセイ</t>
    </rPh>
    <rPh sb="9" eb="10">
      <t>トウ</t>
    </rPh>
    <rPh sb="11" eb="12">
      <t>カン</t>
    </rPh>
    <rPh sb="14" eb="16">
      <t>ブンショ</t>
    </rPh>
    <phoneticPr fontId="31"/>
  </si>
  <si>
    <t>秘密登録簿、秘密接受簿、秘密保管簿</t>
  </si>
  <si>
    <t>当該簿冊に記載された文書等が送達され、又は廃棄された日に係る特定日以後５年</t>
    <phoneticPr fontId="31"/>
  </si>
  <si>
    <t>秘密指定等申請書(廃棄)</t>
    <phoneticPr fontId="31"/>
  </si>
  <si>
    <t>５年</t>
    <rPh sb="1" eb="2">
      <t>ネン</t>
    </rPh>
    <phoneticPr fontId="34"/>
  </si>
  <si>
    <t>秘の指定見直し実施記録簿、貸出募、閲覧簿、複写記録簿、受領簿</t>
    <rPh sb="0" eb="1">
      <t>ヒ</t>
    </rPh>
    <rPh sb="2" eb="4">
      <t>シテイ</t>
    </rPh>
    <rPh sb="4" eb="6">
      <t>ミナオ</t>
    </rPh>
    <rPh sb="7" eb="9">
      <t>ジッシ</t>
    </rPh>
    <rPh sb="9" eb="12">
      <t>キロクボ</t>
    </rPh>
    <rPh sb="13" eb="15">
      <t>カシダシ</t>
    </rPh>
    <rPh sb="15" eb="16">
      <t>ボ</t>
    </rPh>
    <rPh sb="17" eb="19">
      <t>エツラン</t>
    </rPh>
    <rPh sb="19" eb="20">
      <t>ボ</t>
    </rPh>
    <rPh sb="21" eb="23">
      <t>フクシャ</t>
    </rPh>
    <rPh sb="23" eb="26">
      <t>キロクボ</t>
    </rPh>
    <rPh sb="27" eb="29">
      <t>ジュリョウ</t>
    </rPh>
    <rPh sb="29" eb="30">
      <t>ボ</t>
    </rPh>
    <phoneticPr fontId="31"/>
  </si>
  <si>
    <t>秘の指定見直し実施記録簿、貸出募、閲覧簿、複写記録簿、受領簿</t>
    <phoneticPr fontId="31"/>
  </si>
  <si>
    <t>カ　管理体制・流出防止に不随して作成する文書</t>
    <rPh sb="2" eb="4">
      <t>カンリ</t>
    </rPh>
    <rPh sb="4" eb="6">
      <t>タイセイ</t>
    </rPh>
    <rPh sb="7" eb="9">
      <t>リュウシュツ</t>
    </rPh>
    <rPh sb="9" eb="11">
      <t>ボウシ</t>
    </rPh>
    <rPh sb="12" eb="14">
      <t>フズイ</t>
    </rPh>
    <rPh sb="16" eb="18">
      <t>サクセイ</t>
    </rPh>
    <rPh sb="20" eb="22">
      <t>ブンショ</t>
    </rPh>
    <phoneticPr fontId="31"/>
  </si>
  <si>
    <t>取扱者指定に係る誓約書</t>
    <phoneticPr fontId="31"/>
  </si>
  <si>
    <t>当該文書に係る職員の転属又は退職に係る特定日以後５年</t>
    <phoneticPr fontId="34"/>
  </si>
  <si>
    <t>特定秘密取扱職員名簿</t>
    <phoneticPr fontId="31"/>
  </si>
  <si>
    <t>１０年</t>
    <phoneticPr fontId="34"/>
  </si>
  <si>
    <t>－</t>
    <phoneticPr fontId="34"/>
  </si>
  <si>
    <t>廃棄</t>
    <rPh sb="0" eb="2">
      <t>ハイキ</t>
    </rPh>
    <phoneticPr fontId="34"/>
  </si>
  <si>
    <t>特定秘密引継証明簿</t>
    <phoneticPr fontId="31"/>
  </si>
  <si>
    <t>関係職員名簿（電波・画像・衛星）、秘密取扱者名簿、引継証明簿、携帯型情報通信・記録機器持込み申請・許可書</t>
    <rPh sb="0" eb="2">
      <t>カンケイ</t>
    </rPh>
    <rPh sb="2" eb="4">
      <t>ショクイン</t>
    </rPh>
    <rPh sb="4" eb="6">
      <t>メイボ</t>
    </rPh>
    <rPh sb="7" eb="9">
      <t>デンパ</t>
    </rPh>
    <rPh sb="10" eb="12">
      <t>ガゾウ</t>
    </rPh>
    <rPh sb="13" eb="15">
      <t>エイセイ</t>
    </rPh>
    <phoneticPr fontId="31"/>
  </si>
  <si>
    <t>報告及び照会又は意見に係る文書、個別面談に係る文書、電波・画像秘密保全教育実施記録、取扱資格カード名簿、ＣＵＩ取扱名簿</t>
    <rPh sb="42" eb="44">
      <t>トリアツカイ</t>
    </rPh>
    <rPh sb="44" eb="46">
      <t>シカク</t>
    </rPh>
    <rPh sb="49" eb="51">
      <t>メイボ</t>
    </rPh>
    <rPh sb="55" eb="57">
      <t>トリアツカイ</t>
    </rPh>
    <rPh sb="57" eb="59">
      <t>メイボ</t>
    </rPh>
    <phoneticPr fontId="31"/>
  </si>
  <si>
    <t>１年</t>
    <phoneticPr fontId="34"/>
  </si>
  <si>
    <t>F-35に係る技術情報取扱者名簿</t>
    <rPh sb="5" eb="6">
      <t>カカ</t>
    </rPh>
    <rPh sb="7" eb="9">
      <t>ギジュツ</t>
    </rPh>
    <rPh sb="9" eb="11">
      <t>ジョウホウ</t>
    </rPh>
    <rPh sb="11" eb="13">
      <t>トリアツカイ</t>
    </rPh>
    <rPh sb="13" eb="14">
      <t>シャ</t>
    </rPh>
    <rPh sb="14" eb="16">
      <t>メイボ</t>
    </rPh>
    <phoneticPr fontId="6"/>
  </si>
  <si>
    <t>F-35に係る技術情報取扱者名簿</t>
    <phoneticPr fontId="6"/>
  </si>
  <si>
    <t>当該ページの登録が全て解消された日に係る特定日以後1年又は当該ページを修正するために新たに作成した日に係る特定日以後1年</t>
    <rPh sb="0" eb="2">
      <t>トウガイ</t>
    </rPh>
    <rPh sb="6" eb="8">
      <t>トウロク</t>
    </rPh>
    <rPh sb="9" eb="10">
      <t>スベ</t>
    </rPh>
    <rPh sb="11" eb="13">
      <t>カイショウ</t>
    </rPh>
    <rPh sb="16" eb="17">
      <t>ヒ</t>
    </rPh>
    <rPh sb="18" eb="19">
      <t>カカ</t>
    </rPh>
    <rPh sb="20" eb="23">
      <t>トクテイビ</t>
    </rPh>
    <rPh sb="23" eb="25">
      <t>イゴ</t>
    </rPh>
    <rPh sb="26" eb="27">
      <t>ネン</t>
    </rPh>
    <rPh sb="27" eb="28">
      <t>マタ</t>
    </rPh>
    <rPh sb="29" eb="31">
      <t>トウガイ</t>
    </rPh>
    <rPh sb="35" eb="37">
      <t>シュウセイ</t>
    </rPh>
    <rPh sb="42" eb="43">
      <t>アラ</t>
    </rPh>
    <rPh sb="45" eb="47">
      <t>サクセイ</t>
    </rPh>
    <rPh sb="49" eb="50">
      <t>ヒ</t>
    </rPh>
    <rPh sb="51" eb="52">
      <t>カカ</t>
    </rPh>
    <rPh sb="53" eb="56">
      <t>トクテイビ</t>
    </rPh>
    <rPh sb="56" eb="58">
      <t>イゴ</t>
    </rPh>
    <rPh sb="59" eb="60">
      <t>ネン</t>
    </rPh>
    <phoneticPr fontId="6"/>
  </si>
  <si>
    <t>指定前秘密接受簿</t>
    <phoneticPr fontId="6"/>
  </si>
  <si>
    <t>当該簿冊に記載された文書等が送達され、又は廃棄された日に係る特定日以後5年</t>
    <rPh sb="0" eb="2">
      <t>トウガイ</t>
    </rPh>
    <rPh sb="2" eb="3">
      <t>ボ</t>
    </rPh>
    <rPh sb="3" eb="4">
      <t>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6"/>
  </si>
  <si>
    <t>指定前秘密登録簿</t>
    <phoneticPr fontId="6"/>
  </si>
  <si>
    <t>防衛秘密接受簿</t>
    <rPh sb="0" eb="2">
      <t>ボウエイ</t>
    </rPh>
    <rPh sb="2" eb="4">
      <t>ヒミツ</t>
    </rPh>
    <rPh sb="4" eb="6">
      <t>セツジュ</t>
    </rPh>
    <rPh sb="6" eb="7">
      <t>ボ</t>
    </rPh>
    <phoneticPr fontId="6"/>
  </si>
  <si>
    <t xml:space="preserve">臨時立入申請書
</t>
    <phoneticPr fontId="6"/>
  </si>
  <si>
    <t>F-35Aの整備（秘密保全）</t>
    <rPh sb="6" eb="8">
      <t>セイビ</t>
    </rPh>
    <rPh sb="9" eb="11">
      <t>ヒミツ</t>
    </rPh>
    <rPh sb="11" eb="13">
      <t>ホゼン</t>
    </rPh>
    <phoneticPr fontId="31"/>
  </si>
  <si>
    <t>F-35Aの整備（秘密保全）</t>
    <phoneticPr fontId="31"/>
  </si>
  <si>
    <t>事業計画の総合、電子戦、データリンクの整備（秘密保全）</t>
    <phoneticPr fontId="31"/>
  </si>
  <si>
    <t>（２）情報一般</t>
    <phoneticPr fontId="6"/>
  </si>
  <si>
    <t>ア　情報一般に係る文書</t>
    <rPh sb="2" eb="4">
      <t>ジョウホウ</t>
    </rPh>
    <rPh sb="4" eb="6">
      <t>イッパン</t>
    </rPh>
    <rPh sb="7" eb="8">
      <t>カカ</t>
    </rPh>
    <rPh sb="9" eb="11">
      <t>ブンショ</t>
    </rPh>
    <phoneticPr fontId="6"/>
  </si>
  <si>
    <t>警戒管制、情報センサー、高射、航空管制、気象、基地警備の整備（情報）</t>
    <phoneticPr fontId="6"/>
  </si>
  <si>
    <t>警戒管制、情報センサー、高射、航空管制、気象、基地警備の整備（情報）（運用要求に関わる文書）</t>
    <rPh sb="35" eb="37">
      <t>ウンヨウ</t>
    </rPh>
    <rPh sb="37" eb="39">
      <t>ヨウキュウ</t>
    </rPh>
    <rPh sb="40" eb="41">
      <t>カカ</t>
    </rPh>
    <rPh sb="43" eb="45">
      <t>ブンショ</t>
    </rPh>
    <phoneticPr fontId="6"/>
  </si>
  <si>
    <t>自動警戒管制システムの整備（情報）</t>
    <phoneticPr fontId="6"/>
  </si>
  <si>
    <t>自動警戒管制システムの整備（情報）（計画・方針に関わる文書）</t>
    <rPh sb="18" eb="20">
      <t>ケイカク</t>
    </rPh>
    <rPh sb="21" eb="23">
      <t>ホウシン</t>
    </rPh>
    <rPh sb="24" eb="25">
      <t>カカ</t>
    </rPh>
    <rPh sb="27" eb="29">
      <t>ブンショ</t>
    </rPh>
    <phoneticPr fontId="6"/>
  </si>
  <si>
    <t>戦闘機、救難機、大型機、搭載弾薬、練習機の整備（情報）</t>
    <phoneticPr fontId="6"/>
  </si>
  <si>
    <t>イ　情報保証に係る帳簿</t>
    <rPh sb="2" eb="4">
      <t>ジョウホウ</t>
    </rPh>
    <rPh sb="4" eb="6">
      <t>ホショウ</t>
    </rPh>
    <rPh sb="7" eb="8">
      <t>カカ</t>
    </rPh>
    <rPh sb="9" eb="11">
      <t>チョウボ</t>
    </rPh>
    <phoneticPr fontId="6"/>
  </si>
  <si>
    <t>引継証明簿</t>
    <phoneticPr fontId="6"/>
  </si>
  <si>
    <t>当該簿冊等に記載又は編てつされている文書等最終月日に係る特定日以後5年</t>
    <rPh sb="0" eb="2">
      <t>トウガイ</t>
    </rPh>
    <rPh sb="2" eb="4">
      <t>ボサツ</t>
    </rPh>
    <rPh sb="4" eb="5">
      <t>トウ</t>
    </rPh>
    <rPh sb="6" eb="8">
      <t>キサイ</t>
    </rPh>
    <rPh sb="8" eb="9">
      <t>マタ</t>
    </rPh>
    <rPh sb="10" eb="11">
      <t>ヘン</t>
    </rPh>
    <rPh sb="18" eb="20">
      <t>ブンショ</t>
    </rPh>
    <rPh sb="20" eb="21">
      <t>トウ</t>
    </rPh>
    <rPh sb="21" eb="23">
      <t>サイシュウ</t>
    </rPh>
    <rPh sb="23" eb="25">
      <t>ガッピ</t>
    </rPh>
    <rPh sb="26" eb="27">
      <t>カカ</t>
    </rPh>
    <rPh sb="28" eb="31">
      <t>トクテイビ</t>
    </rPh>
    <rPh sb="31" eb="33">
      <t>イゴ</t>
    </rPh>
    <rPh sb="34" eb="35">
      <t>ネン</t>
    </rPh>
    <phoneticPr fontId="6"/>
  </si>
  <si>
    <t>ウ　情報保証に関する受領書</t>
    <rPh sb="2" eb="4">
      <t>ジョウホウ</t>
    </rPh>
    <rPh sb="4" eb="6">
      <t>ホショウ</t>
    </rPh>
    <rPh sb="7" eb="8">
      <t>カン</t>
    </rPh>
    <rPh sb="10" eb="13">
      <t>ジュリョウショ</t>
    </rPh>
    <phoneticPr fontId="6"/>
  </si>
  <si>
    <t>（３）その他の保全</t>
    <rPh sb="5" eb="6">
      <t>タ</t>
    </rPh>
    <rPh sb="7" eb="9">
      <t>ホゼン</t>
    </rPh>
    <phoneticPr fontId="6"/>
  </si>
  <si>
    <t>ア　海外渡航の秘密保全に係る文書</t>
    <rPh sb="2" eb="4">
      <t>カイガイ</t>
    </rPh>
    <rPh sb="4" eb="6">
      <t>トコウ</t>
    </rPh>
    <phoneticPr fontId="6"/>
  </si>
  <si>
    <t>海外渡航後のチェックシート</t>
    <rPh sb="0" eb="2">
      <t>カイガイ</t>
    </rPh>
    <rPh sb="2" eb="4">
      <t>トコウ</t>
    </rPh>
    <rPh sb="4" eb="5">
      <t>ゴ</t>
    </rPh>
    <phoneticPr fontId="6"/>
  </si>
  <si>
    <t>接触状況等に関する報告(通知)書(総括票)</t>
    <rPh sb="0" eb="2">
      <t>セッショク</t>
    </rPh>
    <rPh sb="2" eb="4">
      <t>ジョウキョウ</t>
    </rPh>
    <rPh sb="4" eb="5">
      <t>トウ</t>
    </rPh>
    <rPh sb="6" eb="7">
      <t>カン</t>
    </rPh>
    <rPh sb="9" eb="11">
      <t>ホウコク</t>
    </rPh>
    <rPh sb="12" eb="14">
      <t>ツウチ</t>
    </rPh>
    <rPh sb="15" eb="16">
      <t>ショ</t>
    </rPh>
    <rPh sb="17" eb="19">
      <t>ソウカツ</t>
    </rPh>
    <rPh sb="19" eb="20">
      <t>ヒョウ</t>
    </rPh>
    <phoneticPr fontId="31"/>
  </si>
  <si>
    <t>接触状況等に関する報告(通知)書(総括票)</t>
    <phoneticPr fontId="31"/>
  </si>
  <si>
    <t>部外者との接触後のチェックシート</t>
    <rPh sb="0" eb="3">
      <t>ブガイシャ</t>
    </rPh>
    <rPh sb="5" eb="7">
      <t>セッショク</t>
    </rPh>
    <rPh sb="7" eb="8">
      <t>ゴ</t>
    </rPh>
    <phoneticPr fontId="31"/>
  </si>
  <si>
    <t xml:space="preserve">42　装備
</t>
    <phoneticPr fontId="6"/>
  </si>
  <si>
    <t>（１）装備一般</t>
    <phoneticPr fontId="6"/>
  </si>
  <si>
    <t>エ　装備一般に係る文書</t>
    <rPh sb="2" eb="4">
      <t>ソウビ</t>
    </rPh>
    <rPh sb="4" eb="6">
      <t>イッパン</t>
    </rPh>
    <rPh sb="7" eb="8">
      <t>カカ</t>
    </rPh>
    <rPh sb="9" eb="11">
      <t>ブンショ</t>
    </rPh>
    <phoneticPr fontId="6"/>
  </si>
  <si>
    <t>戦闘機、救難機、大型機、搭載弾薬、練習機の整備１０年保存（装備）</t>
    <rPh sb="25" eb="28">
      <t>ネンホゾン</t>
    </rPh>
    <phoneticPr fontId="6"/>
  </si>
  <si>
    <t>戦闘機、救難機、大型機、搭載弾薬、練習機の整備（装備）
（作成元の保存期間による）</t>
    <phoneticPr fontId="6"/>
  </si>
  <si>
    <t>警戒管制、情報センサー、高射、航空管制、気象、基地警備の整備１０年保存（装備）</t>
    <rPh sb="32" eb="35">
      <t>ネンホゾン</t>
    </rPh>
    <phoneticPr fontId="6"/>
  </si>
  <si>
    <t>警戒管制、情報センサー、高射、航空管制、気象、基地警備の整備（装備）（作成元の保存期間による）</t>
    <phoneticPr fontId="6"/>
  </si>
  <si>
    <t>STOVL機の整備</t>
    <phoneticPr fontId="31"/>
  </si>
  <si>
    <t>次期輸送機の整備(装備）</t>
    <rPh sb="6" eb="8">
      <t>セイビ</t>
    </rPh>
    <phoneticPr fontId="6"/>
  </si>
  <si>
    <t>次期輸送機の整備(装備）</t>
    <phoneticPr fontId="6"/>
  </si>
  <si>
    <t>態勢整備計画（後方）</t>
    <rPh sb="0" eb="2">
      <t>タイセイ</t>
    </rPh>
    <rPh sb="2" eb="6">
      <t>セイビケイカク</t>
    </rPh>
    <rPh sb="4" eb="6">
      <t>ケイカク</t>
    </rPh>
    <rPh sb="7" eb="9">
      <t>コウホウ</t>
    </rPh>
    <phoneticPr fontId="6"/>
  </si>
  <si>
    <t>体勢整備計画（後方）</t>
    <rPh sb="0" eb="4">
      <t>タイセイセイビ</t>
    </rPh>
    <rPh sb="4" eb="6">
      <t>ケイカク</t>
    </rPh>
    <rPh sb="7" eb="9">
      <t>コウホウ</t>
    </rPh>
    <phoneticPr fontId="6"/>
  </si>
  <si>
    <t>戦闘機、救難機、大型機、搭載弾薬、練習機の整備</t>
    <phoneticPr fontId="6"/>
  </si>
  <si>
    <t>自動警戒管制システムの整備</t>
    <phoneticPr fontId="6"/>
  </si>
  <si>
    <t>自動警戒管制システムの整備（装備）
（装備品の取得に関わる文書）</t>
    <rPh sb="19" eb="22">
      <t>ソウビヒン</t>
    </rPh>
    <rPh sb="23" eb="25">
      <t>シュトク</t>
    </rPh>
    <rPh sb="26" eb="27">
      <t>カカ</t>
    </rPh>
    <rPh sb="29" eb="31">
      <t>ブンショ</t>
    </rPh>
    <phoneticPr fontId="6"/>
  </si>
  <si>
    <t>C-2の整備５年保存</t>
    <rPh sb="7" eb="10">
      <t>ネンホゾン</t>
    </rPh>
    <phoneticPr fontId="6"/>
  </si>
  <si>
    <t>C-2の整備（装備）（装備品の取得に関わる文書）</t>
    <phoneticPr fontId="6"/>
  </si>
  <si>
    <t>役務要求事項</t>
    <phoneticPr fontId="6"/>
  </si>
  <si>
    <t>役務要求事項（F室）</t>
    <phoneticPr fontId="6"/>
  </si>
  <si>
    <t>有援調関連文書</t>
    <phoneticPr fontId="6"/>
  </si>
  <si>
    <t>有援調関連文書（Ｆ室）</t>
    <phoneticPr fontId="6"/>
  </si>
  <si>
    <t>警戒管制、情報センサー、高射、航空管制、気象、基地警備の整備５年保存(装備）</t>
    <rPh sb="31" eb="34">
      <t>ネンホゾン</t>
    </rPh>
    <phoneticPr fontId="6"/>
  </si>
  <si>
    <t>警戒管制、情報センサー、高射、航空管制、気象、基地警備の整備(装備）</t>
    <phoneticPr fontId="6"/>
  </si>
  <si>
    <t>装備品等の取得についての依頼、通知</t>
    <rPh sb="0" eb="3">
      <t>ソウビヒン</t>
    </rPh>
    <rPh sb="12" eb="14">
      <t>イライ</t>
    </rPh>
    <rPh sb="15" eb="17">
      <t>ツウチ</t>
    </rPh>
    <phoneticPr fontId="31"/>
  </si>
  <si>
    <t>装備品等の取得（○○）
（契約、取得年数によって保存期間が異なる）</t>
    <phoneticPr fontId="31"/>
  </si>
  <si>
    <t>F-35Aの整備（装備）
装備品等の取得についての依頼、通知</t>
    <rPh sb="9" eb="11">
      <t>ソウビ</t>
    </rPh>
    <phoneticPr fontId="31"/>
  </si>
  <si>
    <t>F-35Aの整備（装備）
装備品等の取得（○○）
（契約、取得年数によって保存期間が異なる）</t>
    <rPh sb="9" eb="11">
      <t>ソウビ</t>
    </rPh>
    <phoneticPr fontId="31"/>
  </si>
  <si>
    <t>自動警戒管制システムの整備１年保存（装備）</t>
    <rPh sb="14" eb="17">
      <t>ネンホゾン</t>
    </rPh>
    <phoneticPr fontId="31"/>
  </si>
  <si>
    <t>自動警戒管制システムの整備（装備）
（作成元の保存期間による）</t>
    <phoneticPr fontId="31"/>
  </si>
  <si>
    <t>戦闘機、救難機、大型機、搭載弾薬、練習機の整備１年保存(装備）</t>
    <rPh sb="24" eb="27">
      <t>ネンホゾン</t>
    </rPh>
    <phoneticPr fontId="6"/>
  </si>
  <si>
    <t>戦闘機、救難機、大型機、搭載弾薬、練習機の整備(装備）
（作成元の保存期間による）</t>
    <phoneticPr fontId="6"/>
  </si>
  <si>
    <t xml:space="preserve">警戒管制、情報センサー、高射、航空管制、気象、基地警備の整備１年保存(装備） </t>
    <rPh sb="31" eb="34">
      <t>ネンホゾン</t>
    </rPh>
    <phoneticPr fontId="6"/>
  </si>
  <si>
    <t>警戒管制、情報センサー、高射、航空管制、気象、基地警備の整備(装備） （作成元の保存期間による）</t>
    <phoneticPr fontId="6"/>
  </si>
  <si>
    <t>Ｆ－３５整備員養成に係る短期検討資料</t>
    <rPh sb="4" eb="6">
      <t>セイビ</t>
    </rPh>
    <rPh sb="6" eb="7">
      <t>イン</t>
    </rPh>
    <rPh sb="7" eb="9">
      <t>ヨウセイ</t>
    </rPh>
    <rPh sb="10" eb="11">
      <t>カカ</t>
    </rPh>
    <rPh sb="12" eb="14">
      <t>タンキ</t>
    </rPh>
    <rPh sb="14" eb="16">
      <t>ケントウ</t>
    </rPh>
    <rPh sb="16" eb="18">
      <t>シリョウ</t>
    </rPh>
    <phoneticPr fontId="31"/>
  </si>
  <si>
    <t>Ｆ－３５整備員養成に係る短期検討資料</t>
    <phoneticPr fontId="31"/>
  </si>
  <si>
    <t>装備品等及び役務の調達実施に係る短期検討資料</t>
    <phoneticPr fontId="31"/>
  </si>
  <si>
    <t>特定調達品等の選定に関する資料</t>
    <rPh sb="10" eb="11">
      <t>カン</t>
    </rPh>
    <rPh sb="13" eb="15">
      <t>シリョウ</t>
    </rPh>
    <phoneticPr fontId="31"/>
  </si>
  <si>
    <t>特定調達品等の選定について</t>
  </si>
  <si>
    <t>○○事業に係る現地調査の関連資料
装備品等の取得に対する依頼、通知</t>
    <rPh sb="2" eb="4">
      <t>ジギョウ</t>
    </rPh>
    <rPh sb="5" eb="6">
      <t>カカ</t>
    </rPh>
    <rPh sb="7" eb="9">
      <t>ゲンチ</t>
    </rPh>
    <rPh sb="9" eb="11">
      <t>チョウサ</t>
    </rPh>
    <rPh sb="12" eb="14">
      <t>カンレン</t>
    </rPh>
    <rPh sb="14" eb="16">
      <t>シリョウ</t>
    </rPh>
    <phoneticPr fontId="31"/>
  </si>
  <si>
    <t>ＧＰＳ事業に係る現地調査
装備品等の取得（○○）</t>
    <rPh sb="3" eb="5">
      <t>ジギョウ</t>
    </rPh>
    <rPh sb="6" eb="7">
      <t>カカ</t>
    </rPh>
    <rPh sb="8" eb="10">
      <t>ゲンチ</t>
    </rPh>
    <rPh sb="10" eb="12">
      <t>チョウサ</t>
    </rPh>
    <phoneticPr fontId="31"/>
  </si>
  <si>
    <t>装備品等の取得に対する依頼、通知</t>
    <phoneticPr fontId="31"/>
  </si>
  <si>
    <t>１年（装備品の納期による）</t>
    <rPh sb="1" eb="2">
      <t>ネン</t>
    </rPh>
    <rPh sb="3" eb="6">
      <t>ソウビヒン</t>
    </rPh>
    <rPh sb="7" eb="9">
      <t>ノウキ</t>
    </rPh>
    <phoneticPr fontId="31"/>
  </si>
  <si>
    <t>（２）輸送</t>
    <rPh sb="3" eb="5">
      <t>ユソウ</t>
    </rPh>
    <phoneticPr fontId="31"/>
  </si>
  <si>
    <t>イ　 輸送に関するその他証票類</t>
    <rPh sb="3" eb="5">
      <t>ユソウ</t>
    </rPh>
    <rPh sb="6" eb="7">
      <t>カン</t>
    </rPh>
    <rPh sb="11" eb="12">
      <t>タ</t>
    </rPh>
    <rPh sb="12" eb="13">
      <t>ショウ</t>
    </rPh>
    <rPh sb="13" eb="14">
      <t>ヒョウ</t>
    </rPh>
    <rPh sb="14" eb="15">
      <t>ルイ</t>
    </rPh>
    <phoneticPr fontId="31"/>
  </si>
  <si>
    <t>輸送支援依頼</t>
    <rPh sb="0" eb="2">
      <t>ユソウ</t>
    </rPh>
    <rPh sb="2" eb="4">
      <t>シエン</t>
    </rPh>
    <rPh sb="4" eb="6">
      <t>イライ</t>
    </rPh>
    <phoneticPr fontId="31"/>
  </si>
  <si>
    <t>（３）補給</t>
    <rPh sb="3" eb="5">
      <t>ホキュウ</t>
    </rPh>
    <phoneticPr fontId="31"/>
  </si>
  <si>
    <t>キ　装備品等の補給に関する文書</t>
    <rPh sb="2" eb="5">
      <t>ソウビヒン</t>
    </rPh>
    <rPh sb="5" eb="6">
      <t>トウ</t>
    </rPh>
    <rPh sb="7" eb="9">
      <t>ホキュウ</t>
    </rPh>
    <rPh sb="10" eb="11">
      <t>カン</t>
    </rPh>
    <rPh sb="13" eb="15">
      <t>ブンショ</t>
    </rPh>
    <phoneticPr fontId="31"/>
  </si>
  <si>
    <t>Ｅ－２Ｃ及びＥ－２Ｄ用周波数変換装置に関する運用要求書　(装備)
装備品等の取得に対する依頼、通知</t>
    <phoneticPr fontId="31"/>
  </si>
  <si>
    <t>Ｅ－２Ｃ及びＥ－２Ｄ用周波数変換装置に関する運用要求書(装備)
装備品等の取得（○○）
（契約、取得年数によって保存期間が異なる）</t>
    <phoneticPr fontId="31"/>
  </si>
  <si>
    <t xml:space="preserve">（４）整備
</t>
    <rPh sb="3" eb="5">
      <t>セイビ</t>
    </rPh>
    <phoneticPr fontId="6"/>
  </si>
  <si>
    <t xml:space="preserve">ウ　装備品等の整備に係る文書
</t>
    <rPh sb="7" eb="9">
      <t>セイビ</t>
    </rPh>
    <phoneticPr fontId="6"/>
  </si>
  <si>
    <t>技術指令書(秘密保全)</t>
    <phoneticPr fontId="31"/>
  </si>
  <si>
    <t>技術指令書(秘密保全)</t>
    <phoneticPr fontId="6"/>
  </si>
  <si>
    <t>警戒管制、情報センサー、高射、航空管制、気象、基地警備の整備(整備)</t>
    <rPh sb="0" eb="2">
      <t>ケイカイ</t>
    </rPh>
    <rPh sb="2" eb="4">
      <t>カンセイ</t>
    </rPh>
    <rPh sb="5" eb="7">
      <t>ジョウホウ</t>
    </rPh>
    <rPh sb="12" eb="14">
      <t>コウシャ</t>
    </rPh>
    <rPh sb="15" eb="17">
      <t>コウクウ</t>
    </rPh>
    <rPh sb="17" eb="19">
      <t>カンセイ</t>
    </rPh>
    <rPh sb="20" eb="22">
      <t>キショウ</t>
    </rPh>
    <rPh sb="23" eb="25">
      <t>キチ</t>
    </rPh>
    <rPh sb="25" eb="27">
      <t>ケイビ</t>
    </rPh>
    <rPh sb="28" eb="30">
      <t>セイビ</t>
    </rPh>
    <rPh sb="31" eb="33">
      <t>セイビ</t>
    </rPh>
    <phoneticPr fontId="6"/>
  </si>
  <si>
    <t>警戒管制、情報センサー、高射、航空管制、気象、基地警備の整備(整備)（計画・方針に係る文書）</t>
    <rPh sb="0" eb="2">
      <t>ケイカイ</t>
    </rPh>
    <rPh sb="2" eb="4">
      <t>カンセイ</t>
    </rPh>
    <rPh sb="5" eb="7">
      <t>ジョウホウ</t>
    </rPh>
    <rPh sb="12" eb="14">
      <t>コウシャ</t>
    </rPh>
    <rPh sb="15" eb="17">
      <t>コウクウ</t>
    </rPh>
    <rPh sb="17" eb="19">
      <t>カンセイ</t>
    </rPh>
    <rPh sb="20" eb="22">
      <t>キショウ</t>
    </rPh>
    <rPh sb="23" eb="25">
      <t>キチ</t>
    </rPh>
    <rPh sb="25" eb="27">
      <t>ケイビ</t>
    </rPh>
    <rPh sb="28" eb="30">
      <t>セイビ</t>
    </rPh>
    <rPh sb="31" eb="33">
      <t>セイビ</t>
    </rPh>
    <rPh sb="35" eb="37">
      <t>ケイカク</t>
    </rPh>
    <rPh sb="38" eb="40">
      <t>ホウシン</t>
    </rPh>
    <rPh sb="41" eb="42">
      <t>カカ</t>
    </rPh>
    <rPh sb="43" eb="45">
      <t>ブンショ</t>
    </rPh>
    <phoneticPr fontId="6"/>
  </si>
  <si>
    <t>事業計画の総合、電子戦、データリンクの整備(整備)</t>
    <phoneticPr fontId="31"/>
  </si>
  <si>
    <t>事業計画の総合、電子戦、データリンクの整備(整備)
（計画・方針に係る文書）</t>
    <phoneticPr fontId="31"/>
  </si>
  <si>
    <t>事業計画の総合、電子戦、データリンクの整備(整備)</t>
    <rPh sb="22" eb="24">
      <t>セイビ</t>
    </rPh>
    <phoneticPr fontId="6"/>
  </si>
  <si>
    <t>事業計画の総合、電子戦、データリンクの整備(整備)
 （作成元の保存期間による）</t>
    <rPh sb="22" eb="24">
      <t>セイビ</t>
    </rPh>
    <phoneticPr fontId="6"/>
  </si>
  <si>
    <t>航空機配分計画</t>
    <phoneticPr fontId="31"/>
  </si>
  <si>
    <t>戦闘機、救難機、大型機、搭載弾薬、練習機の整備（整備）</t>
    <rPh sb="0" eb="3">
      <t>セントウキ</t>
    </rPh>
    <rPh sb="4" eb="6">
      <t>キュウナン</t>
    </rPh>
    <rPh sb="6" eb="7">
      <t>キ</t>
    </rPh>
    <rPh sb="8" eb="11">
      <t>オオガタキ</t>
    </rPh>
    <rPh sb="12" eb="14">
      <t>トウサイ</t>
    </rPh>
    <rPh sb="14" eb="16">
      <t>ダンヤク</t>
    </rPh>
    <rPh sb="17" eb="20">
      <t>レンシュウキ</t>
    </rPh>
    <rPh sb="21" eb="23">
      <t>セイビ</t>
    </rPh>
    <rPh sb="24" eb="26">
      <t>セイビ</t>
    </rPh>
    <phoneticPr fontId="6"/>
  </si>
  <si>
    <t>事業計画の総合、電子戦、データリンクの整備(整備)（会議の実施に関わる文書）</t>
    <rPh sb="22" eb="24">
      <t>セイビ</t>
    </rPh>
    <rPh sb="26" eb="28">
      <t>カイギ</t>
    </rPh>
    <rPh sb="29" eb="31">
      <t>ジッシ</t>
    </rPh>
    <rPh sb="32" eb="33">
      <t>カカ</t>
    </rPh>
    <rPh sb="35" eb="37">
      <t>ブンショ</t>
    </rPh>
    <phoneticPr fontId="6"/>
  </si>
  <si>
    <t>プログラム識別番号等について　１</t>
    <phoneticPr fontId="31"/>
  </si>
  <si>
    <t>（５）調達</t>
    <rPh sb="3" eb="5">
      <t>チョウタツ</t>
    </rPh>
    <phoneticPr fontId="6"/>
  </si>
  <si>
    <t>イ　装備品等の調達に係る文書</t>
    <rPh sb="2" eb="5">
      <t>ソウビヒン</t>
    </rPh>
    <rPh sb="5" eb="6">
      <t>トウ</t>
    </rPh>
    <rPh sb="7" eb="9">
      <t>チョウタツ</t>
    </rPh>
    <rPh sb="10" eb="11">
      <t>カカ</t>
    </rPh>
    <rPh sb="12" eb="14">
      <t>ブンショ</t>
    </rPh>
    <phoneticPr fontId="6"/>
  </si>
  <si>
    <t>装備品等の取得、契約関する検討、報告、依頼、通知
支出負担行為担当官補助者及び契約担当官補助者の任命・解任
通常の意思決定又は行政の記録に係る文書</t>
    <rPh sb="22" eb="24">
      <t>ツウチ</t>
    </rPh>
    <phoneticPr fontId="31"/>
  </si>
  <si>
    <t>○○の整備（調達）
（作成元の保存期間による）
発注依頼書
警戒管制レーダー適合化事業の調達に関する検討資料
自動警戒管制システム事業に関する役務契約
装備品等の取得（○○）
（装備品の納期による）
支出負担行為担当官補助者及び契約担当官補助者の任命・解任</t>
    <rPh sb="6" eb="8">
      <t>チョウタツ</t>
    </rPh>
    <rPh sb="11" eb="13">
      <t>サクセイ</t>
    </rPh>
    <rPh sb="13" eb="14">
      <t>モト</t>
    </rPh>
    <rPh sb="15" eb="17">
      <t>ホゾン</t>
    </rPh>
    <rPh sb="17" eb="19">
      <t>キカン</t>
    </rPh>
    <phoneticPr fontId="6"/>
  </si>
  <si>
    <t>装備品等の取得、契約関する検討、報告、依頼、通知</t>
    <rPh sb="13" eb="15">
      <t>ケントウ</t>
    </rPh>
    <rPh sb="16" eb="18">
      <t>ホウコク</t>
    </rPh>
    <rPh sb="19" eb="21">
      <t>イライ</t>
    </rPh>
    <rPh sb="22" eb="24">
      <t>ツウチ</t>
    </rPh>
    <phoneticPr fontId="31"/>
  </si>
  <si>
    <t>○○の整備（調達）</t>
    <rPh sb="6" eb="8">
      <t>チョウタツ</t>
    </rPh>
    <phoneticPr fontId="31"/>
  </si>
  <si>
    <t>事業終了した日に係る特定日以後5年</t>
    <rPh sb="0" eb="2">
      <t>ジギョウ</t>
    </rPh>
    <rPh sb="2" eb="4">
      <t>シュウリョウ</t>
    </rPh>
    <rPh sb="6" eb="7">
      <t>ヒ</t>
    </rPh>
    <rPh sb="8" eb="9">
      <t>カカ</t>
    </rPh>
    <rPh sb="10" eb="13">
      <t>トクテイビ</t>
    </rPh>
    <rPh sb="13" eb="15">
      <t>イゴ</t>
    </rPh>
    <rPh sb="16" eb="17">
      <t>ネン</t>
    </rPh>
    <phoneticPr fontId="31"/>
  </si>
  <si>
    <t>装備品等の取得に対する依頼、通知
定型的な意思決定又は行政の記録に係る文書</t>
    <phoneticPr fontId="31"/>
  </si>
  <si>
    <t xml:space="preserve">装備品等の取得、契約関する検討、報告、依頼、通知
軽易な意思決定又は行政の記録に係る文書
</t>
    <phoneticPr fontId="6"/>
  </si>
  <si>
    <t>調達基本計画
○○の整備（調達）
（作成元の保存期間による）
価格見積要求について（Ｐ&amp;Ａ要求）調達
監督・検査業務について
特定調達品等の選定について
役務完了通知関連
装備品等の取得（○○）
（契約、取得年数によって保存期間が異なる）</t>
    <phoneticPr fontId="6"/>
  </si>
  <si>
    <t xml:space="preserve">43　技術
</t>
    <phoneticPr fontId="6"/>
  </si>
  <si>
    <t>（１）航空機</t>
    <phoneticPr fontId="31"/>
  </si>
  <si>
    <t>イ　技術的な航空機に関する文書</t>
  </si>
  <si>
    <t>事業の技術的文書に関する通達、通知、報告
通常の意思決定又は行政の記録に係る文書</t>
    <rPh sb="0" eb="2">
      <t>ジギョウ</t>
    </rPh>
    <rPh sb="3" eb="5">
      <t>ギジュツ</t>
    </rPh>
    <rPh sb="5" eb="6">
      <t>テキ</t>
    </rPh>
    <rPh sb="6" eb="8">
      <t>ブンショ</t>
    </rPh>
    <rPh sb="9" eb="10">
      <t>カン</t>
    </rPh>
    <rPh sb="12" eb="14">
      <t>ツウタツ</t>
    </rPh>
    <rPh sb="15" eb="17">
      <t>ツウチ</t>
    </rPh>
    <rPh sb="18" eb="20">
      <t>ホウコク</t>
    </rPh>
    <phoneticPr fontId="6"/>
  </si>
  <si>
    <t>航空機</t>
    <phoneticPr fontId="31"/>
  </si>
  <si>
    <t>○○の整備(航空機）</t>
    <rPh sb="3" eb="5">
      <t>セイビ</t>
    </rPh>
    <rPh sb="6" eb="9">
      <t>コウクウキ</t>
    </rPh>
    <phoneticPr fontId="6"/>
  </si>
  <si>
    <t>（２）機上電子</t>
    <phoneticPr fontId="6"/>
  </si>
  <si>
    <t>イ　技術的な機上電子に関する文書</t>
    <rPh sb="2" eb="5">
      <t>ギジュツテキ</t>
    </rPh>
    <rPh sb="6" eb="8">
      <t>キジョウ</t>
    </rPh>
    <rPh sb="8" eb="10">
      <t>デンシ</t>
    </rPh>
    <rPh sb="11" eb="12">
      <t>カン</t>
    </rPh>
    <rPh sb="14" eb="16">
      <t>ブンショ</t>
    </rPh>
    <phoneticPr fontId="6"/>
  </si>
  <si>
    <t>事業の技術的文書に関する通達、通知、報告
重要な意思決定又は行政の記録に係る文書</t>
    <phoneticPr fontId="6"/>
  </si>
  <si>
    <t>機上電子</t>
    <phoneticPr fontId="6"/>
  </si>
  <si>
    <t>○○の整備（機上電子）</t>
    <rPh sb="3" eb="5">
      <t>セイビ</t>
    </rPh>
    <phoneticPr fontId="6"/>
  </si>
  <si>
    <t>（３）誘導武器</t>
    <rPh sb="3" eb="5">
      <t>ユウドウ</t>
    </rPh>
    <rPh sb="5" eb="7">
      <t>ブキ</t>
    </rPh>
    <phoneticPr fontId="6"/>
  </si>
  <si>
    <t>イ　技術的な誘導武器に関する文書</t>
    <rPh sb="6" eb="8">
      <t>ユウドウ</t>
    </rPh>
    <rPh sb="8" eb="10">
      <t>ブキ</t>
    </rPh>
    <phoneticPr fontId="6"/>
  </si>
  <si>
    <t>誘導武器に関する重要な意思決定又は行政の記録に係る文書</t>
    <rPh sb="0" eb="2">
      <t>ユウドウ</t>
    </rPh>
    <rPh sb="2" eb="4">
      <t>ブキ</t>
    </rPh>
    <rPh sb="5" eb="6">
      <t>カン</t>
    </rPh>
    <phoneticPr fontId="31"/>
  </si>
  <si>
    <t>誘導武器</t>
    <rPh sb="0" eb="2">
      <t>ユウドウ</t>
    </rPh>
    <rPh sb="2" eb="4">
      <t>ブキ</t>
    </rPh>
    <phoneticPr fontId="6"/>
  </si>
  <si>
    <t>ペトリオット・システムの携帯管理実施要領</t>
    <rPh sb="12" eb="14">
      <t>ケイタイ</t>
    </rPh>
    <rPh sb="14" eb="16">
      <t>カンリ</t>
    </rPh>
    <rPh sb="16" eb="18">
      <t>ジッシ</t>
    </rPh>
    <rPh sb="18" eb="20">
      <t>ヨウリョウ</t>
    </rPh>
    <phoneticPr fontId="31"/>
  </si>
  <si>
    <t>○○の整備（機上電子）（誘導武器）</t>
    <rPh sb="12" eb="14">
      <t>ユウドウ</t>
    </rPh>
    <rPh sb="14" eb="16">
      <t>ブキ</t>
    </rPh>
    <phoneticPr fontId="31"/>
  </si>
  <si>
    <t>（４）地上電子</t>
    <phoneticPr fontId="6"/>
  </si>
  <si>
    <t>ア　技術的な地上電子に関する文書</t>
    <rPh sb="2" eb="5">
      <t>ギジュツテキ</t>
    </rPh>
    <rPh sb="6" eb="8">
      <t>チジョウ</t>
    </rPh>
    <rPh sb="8" eb="10">
      <t>デンシ</t>
    </rPh>
    <rPh sb="11" eb="12">
      <t>カン</t>
    </rPh>
    <rPh sb="14" eb="16">
      <t>ブンショ</t>
    </rPh>
    <phoneticPr fontId="6"/>
  </si>
  <si>
    <t>地上電子</t>
    <phoneticPr fontId="6"/>
  </si>
  <si>
    <t xml:space="preserve">○○の整備（地上電子） 
次期警戒管制レーダ―装置の試験
</t>
    <rPh sb="6" eb="8">
      <t>チジョウ</t>
    </rPh>
    <rPh sb="8" eb="10">
      <t>デンシ</t>
    </rPh>
    <phoneticPr fontId="31"/>
  </si>
  <si>
    <t>システム設計書</t>
    <rPh sb="4" eb="7">
      <t>セッケイショ</t>
    </rPh>
    <phoneticPr fontId="31"/>
  </si>
  <si>
    <t>自動警戒管制システム設計書(可搬)
（作成元の保存期間による）</t>
    <rPh sb="19" eb="21">
      <t>サクセイ</t>
    </rPh>
    <rPh sb="21" eb="22">
      <t>モト</t>
    </rPh>
    <rPh sb="23" eb="25">
      <t>ホゾン</t>
    </rPh>
    <rPh sb="25" eb="27">
      <t>キカン</t>
    </rPh>
    <phoneticPr fontId="31"/>
  </si>
  <si>
    <t>自動警戒管制システム設計書(可搬)
BMD運用支援装置用システム設計書(可搬)
（作成元の保存期間による）</t>
    <phoneticPr fontId="31"/>
  </si>
  <si>
    <t>（５）器材</t>
    <phoneticPr fontId="6"/>
  </si>
  <si>
    <t>ア　技術的な器材に関する文書</t>
    <rPh sb="2" eb="5">
      <t>ギジュツテキ</t>
    </rPh>
    <rPh sb="6" eb="8">
      <t>キザイ</t>
    </rPh>
    <rPh sb="9" eb="10">
      <t>カン</t>
    </rPh>
    <rPh sb="12" eb="14">
      <t>ブンショ</t>
    </rPh>
    <phoneticPr fontId="6"/>
  </si>
  <si>
    <t>器材</t>
    <phoneticPr fontId="6"/>
  </si>
  <si>
    <t xml:space="preserve">○○の整備（器材） </t>
    <rPh sb="6" eb="8">
      <t>キザイ</t>
    </rPh>
    <phoneticPr fontId="31"/>
  </si>
  <si>
    <t>技術審査等支援関連業務に関する通達、通知</t>
    <rPh sb="12" eb="13">
      <t>カン</t>
    </rPh>
    <rPh sb="15" eb="17">
      <t>ツウタツ</t>
    </rPh>
    <rPh sb="18" eb="20">
      <t>ツウチ</t>
    </rPh>
    <phoneticPr fontId="31"/>
  </si>
  <si>
    <t>技術審査等支援関連業務（○○）</t>
    <phoneticPr fontId="31"/>
  </si>
  <si>
    <t>（６）技術一般</t>
    <phoneticPr fontId="6"/>
  </si>
  <si>
    <t>ア　技術一般に関する文書</t>
    <rPh sb="2" eb="4">
      <t>ギジュツ</t>
    </rPh>
    <rPh sb="4" eb="6">
      <t>イッパン</t>
    </rPh>
    <rPh sb="7" eb="8">
      <t>カン</t>
    </rPh>
    <rPh sb="10" eb="12">
      <t>ブンショ</t>
    </rPh>
    <phoneticPr fontId="6"/>
  </si>
  <si>
    <t>技術一般</t>
    <phoneticPr fontId="6"/>
  </si>
  <si>
    <t xml:space="preserve">○○の整備（技術）
</t>
    <phoneticPr fontId="31"/>
  </si>
  <si>
    <t>○○の整備（技術）</t>
    <rPh sb="3" eb="5">
      <t>セイビ</t>
    </rPh>
    <rPh sb="6" eb="8">
      <t>ギジュツ</t>
    </rPh>
    <phoneticPr fontId="31"/>
  </si>
  <si>
    <t>装備品の技術に関する情報</t>
    <rPh sb="0" eb="3">
      <t>ソウビヒン</t>
    </rPh>
    <rPh sb="4" eb="6">
      <t>ギジュツ</t>
    </rPh>
    <rPh sb="7" eb="8">
      <t>カン</t>
    </rPh>
    <rPh sb="10" eb="12">
      <t>ジョウホウ</t>
    </rPh>
    <phoneticPr fontId="31"/>
  </si>
  <si>
    <t>技術情報（訓練器材）</t>
    <rPh sb="0" eb="2">
      <t>ギジュツ</t>
    </rPh>
    <rPh sb="2" eb="4">
      <t>ジョウホウ</t>
    </rPh>
    <rPh sb="5" eb="7">
      <t>クンレン</t>
    </rPh>
    <rPh sb="7" eb="9">
      <t>キザイ</t>
    </rPh>
    <phoneticPr fontId="31"/>
  </si>
  <si>
    <t>特定日以降3年</t>
    <rPh sb="0" eb="3">
      <t>トクテイビ</t>
    </rPh>
    <rPh sb="3" eb="5">
      <t>イコウ</t>
    </rPh>
    <rPh sb="6" eb="7">
      <t>ネン</t>
    </rPh>
    <phoneticPr fontId="31"/>
  </si>
  <si>
    <t>事業の技術的文書に関する通達、通知、報告
定型的な意思決定又は行政の記録に係る文書</t>
    <rPh sb="0" eb="2">
      <t>ジギョウ</t>
    </rPh>
    <rPh sb="3" eb="5">
      <t>ギジュツ</t>
    </rPh>
    <rPh sb="5" eb="6">
      <t>テキ</t>
    </rPh>
    <rPh sb="6" eb="8">
      <t>ブンショ</t>
    </rPh>
    <rPh sb="9" eb="10">
      <t>カン</t>
    </rPh>
    <rPh sb="12" eb="14">
      <t>ツウタツ</t>
    </rPh>
    <rPh sb="15" eb="17">
      <t>ツウチ</t>
    </rPh>
    <rPh sb="18" eb="20">
      <t>ホウコク</t>
    </rPh>
    <rPh sb="21" eb="24">
      <t>テイケイテキ</t>
    </rPh>
    <phoneticPr fontId="6"/>
  </si>
  <si>
    <t>○○の整備（技術）</t>
    <phoneticPr fontId="31"/>
  </si>
  <si>
    <t>事業の技術的文書に関する通達、通知、報告
軽易な意思決定又は行政の記録に係る文書</t>
    <rPh sb="0" eb="2">
      <t>ジギョウ</t>
    </rPh>
    <rPh sb="3" eb="5">
      <t>ギジュツ</t>
    </rPh>
    <rPh sb="5" eb="6">
      <t>テキ</t>
    </rPh>
    <rPh sb="6" eb="8">
      <t>ブンショ</t>
    </rPh>
    <rPh sb="9" eb="10">
      <t>カン</t>
    </rPh>
    <rPh sb="12" eb="14">
      <t>ツウタツ</t>
    </rPh>
    <rPh sb="15" eb="17">
      <t>ツウチ</t>
    </rPh>
    <rPh sb="18" eb="20">
      <t>ホウコク</t>
    </rPh>
    <rPh sb="21" eb="23">
      <t>ケイイ</t>
    </rPh>
    <phoneticPr fontId="6"/>
  </si>
  <si>
    <t xml:space="preserve">44　監察
</t>
    <phoneticPr fontId="6"/>
  </si>
  <si>
    <t>監察</t>
    <phoneticPr fontId="6"/>
  </si>
  <si>
    <t xml:space="preserve">ア　監察に係る文書
</t>
    <rPh sb="2" eb="4">
      <t>カンサツ</t>
    </rPh>
    <rPh sb="5" eb="6">
      <t>カカ</t>
    </rPh>
    <rPh sb="7" eb="9">
      <t>ブンショ</t>
    </rPh>
    <phoneticPr fontId="6"/>
  </si>
  <si>
    <t>事業計画の総合、電子戦、データリンクの整備（監察）</t>
    <phoneticPr fontId="31"/>
  </si>
  <si>
    <t>事業計画の総合、電子戦、データリンクの整備（監察）
（作成元保存期間による）</t>
    <phoneticPr fontId="31"/>
  </si>
  <si>
    <t xml:space="preserve">46　監理
</t>
    <rPh sb="3" eb="5">
      <t>カンリ</t>
    </rPh>
    <phoneticPr fontId="6"/>
  </si>
  <si>
    <t>（２）管理分析</t>
    <rPh sb="3" eb="5">
      <t>カンリ</t>
    </rPh>
    <rPh sb="5" eb="7">
      <t>ブンセキ</t>
    </rPh>
    <phoneticPr fontId="6"/>
  </si>
  <si>
    <t>ウ　管理分析に関する文書</t>
    <rPh sb="2" eb="4">
      <t>カンリ</t>
    </rPh>
    <rPh sb="4" eb="6">
      <t>ブンセキ</t>
    </rPh>
    <rPh sb="7" eb="8">
      <t>カン</t>
    </rPh>
    <rPh sb="10" eb="12">
      <t>ブンショ</t>
    </rPh>
    <phoneticPr fontId="6"/>
  </si>
  <si>
    <t>計画諸元</t>
    <rPh sb="0" eb="2">
      <t>ケイカク</t>
    </rPh>
    <rPh sb="2" eb="4">
      <t>ショゲン</t>
    </rPh>
    <phoneticPr fontId="6"/>
  </si>
  <si>
    <t>（３）統計</t>
    <phoneticPr fontId="6"/>
  </si>
  <si>
    <t>ア　統計符号表に関する文書</t>
    <rPh sb="2" eb="4">
      <t>トウケイ</t>
    </rPh>
    <rPh sb="4" eb="6">
      <t>フゴウ</t>
    </rPh>
    <rPh sb="6" eb="7">
      <t>ヒョウ</t>
    </rPh>
    <rPh sb="8" eb="9">
      <t>カン</t>
    </rPh>
    <rPh sb="11" eb="13">
      <t>ブンショ</t>
    </rPh>
    <phoneticPr fontId="6"/>
  </si>
  <si>
    <t>統計用符号表</t>
    <rPh sb="2" eb="3">
      <t>ヨウ</t>
    </rPh>
    <phoneticPr fontId="6"/>
  </si>
  <si>
    <t>航空自衛隊統計符号表</t>
    <phoneticPr fontId="6"/>
  </si>
  <si>
    <t>事業計画の総合、電子戦、データリンクの整備（統計）</t>
    <rPh sb="22" eb="24">
      <t>トウケイ</t>
    </rPh>
    <phoneticPr fontId="31"/>
  </si>
  <si>
    <t>事業計画の総合、電子戦、データリンクの整備（統計）</t>
    <phoneticPr fontId="31"/>
  </si>
  <si>
    <t xml:space="preserve">47　法務
</t>
    <rPh sb="3" eb="5">
      <t>ホウム</t>
    </rPh>
    <phoneticPr fontId="6"/>
  </si>
  <si>
    <t>（２）法規</t>
    <rPh sb="3" eb="5">
      <t>ホウキ</t>
    </rPh>
    <phoneticPr fontId="6"/>
  </si>
  <si>
    <t>ア　法規類等を要約した文書</t>
    <phoneticPr fontId="6"/>
  </si>
  <si>
    <t>職務法規提要（加除式）</t>
    <phoneticPr fontId="6"/>
  </si>
  <si>
    <t xml:space="preserve">48　衛生
</t>
    <phoneticPr fontId="6"/>
  </si>
  <si>
    <t>（１）衛生一般</t>
    <phoneticPr fontId="6"/>
  </si>
  <si>
    <t>イ　衛生に係る文書</t>
    <rPh sb="2" eb="4">
      <t>エイセイ</t>
    </rPh>
    <rPh sb="5" eb="6">
      <t>カカ</t>
    </rPh>
    <rPh sb="7" eb="9">
      <t>ブンショ</t>
    </rPh>
    <phoneticPr fontId="6"/>
  </si>
  <si>
    <t>体勢整備計画（衛生）</t>
    <rPh sb="0" eb="2">
      <t>タイセイ</t>
    </rPh>
    <rPh sb="2" eb="4">
      <t>セイビ</t>
    </rPh>
    <rPh sb="4" eb="6">
      <t>ケイカク</t>
    </rPh>
    <rPh sb="7" eb="9">
      <t>エイセイ</t>
    </rPh>
    <phoneticPr fontId="31"/>
  </si>
  <si>
    <t>衛生</t>
    <phoneticPr fontId="6"/>
  </si>
  <si>
    <t>衛生一般</t>
    <phoneticPr fontId="6"/>
  </si>
  <si>
    <t>体勢整備計画（衛生）</t>
    <phoneticPr fontId="31"/>
  </si>
  <si>
    <t>ア　身体歴</t>
    <rPh sb="2" eb="4">
      <t>シンタイ</t>
    </rPh>
    <rPh sb="4" eb="5">
      <t>レキ</t>
    </rPh>
    <phoneticPr fontId="6"/>
  </si>
  <si>
    <t>身体歴</t>
    <phoneticPr fontId="6"/>
  </si>
  <si>
    <t>離職し、又は航空自衛隊以外の防衛省職員となった日に係る特定日以後5年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6"/>
  </si>
  <si>
    <t>事業計画の総合、電子戦、データリンクの整備（衛生）</t>
    <phoneticPr fontId="31"/>
  </si>
  <si>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1"/>
  </si>
  <si>
    <t>航空幕僚監部人事教育部厚生課標準文書保存期間基準（保存期間表）</t>
    <rPh sb="0" eb="2">
      <t>コウクウ</t>
    </rPh>
    <rPh sb="2" eb="4">
      <t>バクリョウ</t>
    </rPh>
    <rPh sb="4" eb="6">
      <t>カンブ</t>
    </rPh>
    <rPh sb="6" eb="8">
      <t>ジンジ</t>
    </rPh>
    <rPh sb="8" eb="10">
      <t>キョウイク</t>
    </rPh>
    <rPh sb="10" eb="11">
      <t>ブ</t>
    </rPh>
    <rPh sb="11" eb="13">
      <t>コウセイ</t>
    </rPh>
    <rPh sb="13" eb="14">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4"/>
  </si>
  <si>
    <t>文書管理者：厚生課長</t>
    <rPh sb="0" eb="2">
      <t>ブンショ</t>
    </rPh>
    <rPh sb="2" eb="4">
      <t>カンリ</t>
    </rPh>
    <rPh sb="4" eb="5">
      <t>シャ</t>
    </rPh>
    <rPh sb="6" eb="8">
      <t>コウセイ</t>
    </rPh>
    <rPh sb="8" eb="10">
      <t>カチョウ</t>
    </rPh>
    <phoneticPr fontId="4"/>
  </si>
  <si>
    <t>⑨訓令別表第２の
該当項</t>
    <rPh sb="1" eb="3">
      <t>クンレイ</t>
    </rPh>
    <rPh sb="3" eb="5">
      <t>ベッピョウ</t>
    </rPh>
    <rPh sb="5" eb="6">
      <t>ダイ</t>
    </rPh>
    <rPh sb="9" eb="11">
      <t>ガイトウ</t>
    </rPh>
    <rPh sb="11" eb="12">
      <t>コウ</t>
    </rPh>
    <phoneticPr fontId="31"/>
  </si>
  <si>
    <t>個人の権利義務
（個人の権利義務の得喪及びその経緯）</t>
    <phoneticPr fontId="4"/>
  </si>
  <si>
    <t>許認可等
（行政手続法第２条第３号の許認可等（以下「許認可等」という。）に関する重要な経緯）</t>
    <rPh sb="0" eb="4">
      <t>キョニンカトウ</t>
    </rPh>
    <phoneticPr fontId="31"/>
  </si>
  <si>
    <t>審査案、開示決定案、理由</t>
  </si>
  <si>
    <t>・情報公開関連資料</t>
    <phoneticPr fontId="4"/>
  </si>
  <si>
    <t>行政文書ファイル管理簿</t>
    <phoneticPr fontId="35"/>
  </si>
  <si>
    <t>受付簿、保存期間を１年未満として廃棄した行政文書ファイル等の類型の記録</t>
    <phoneticPr fontId="35"/>
  </si>
  <si>
    <t>５年</t>
    <rPh sb="1" eb="2">
      <t>ネン</t>
    </rPh>
    <phoneticPr fontId="35"/>
  </si>
  <si>
    <t>決裁簿</t>
    <phoneticPr fontId="35"/>
  </si>
  <si>
    <t>・決裁簿</t>
    <rPh sb="1" eb="3">
      <t>ケッサイ</t>
    </rPh>
    <rPh sb="3" eb="4">
      <t>ボ</t>
    </rPh>
    <phoneticPr fontId="35"/>
  </si>
  <si>
    <t>・文書台帳</t>
    <rPh sb="1" eb="3">
      <t>ブンショ</t>
    </rPh>
    <rPh sb="3" eb="5">
      <t>ダイチョウ</t>
    </rPh>
    <phoneticPr fontId="35"/>
  </si>
  <si>
    <t>・文書起案簿</t>
    <rPh sb="1" eb="3">
      <t>ブンショ</t>
    </rPh>
    <rPh sb="3" eb="5">
      <t>キアン</t>
    </rPh>
    <rPh sb="5" eb="6">
      <t>ボ</t>
    </rPh>
    <phoneticPr fontId="35"/>
  </si>
  <si>
    <t>移管・廃棄簿</t>
    <phoneticPr fontId="35"/>
  </si>
  <si>
    <t>２０年</t>
    <rPh sb="2" eb="3">
      <t>ネン</t>
    </rPh>
    <phoneticPr fontId="3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</si>
  <si>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</si>
  <si>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指示書に基づく対応に係る事項</t>
    <rPh sb="12" eb="14">
      <t>ジコウ</t>
    </rPh>
    <phoneticPr fontId="35"/>
  </si>
  <si>
    <t>・航空自衛隊五十年史</t>
  </si>
  <si>
    <t>１０年（来簡）</t>
    <phoneticPr fontId="31"/>
  </si>
  <si>
    <t>イ</t>
    <phoneticPr fontId="3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</si>
  <si>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35"/>
  </si>
  <si>
    <t>情報公開業務</t>
    <rPh sb="0" eb="2">
      <t>ジョウホウ</t>
    </rPh>
    <rPh sb="2" eb="4">
      <t>コウカイ</t>
    </rPh>
    <rPh sb="4" eb="6">
      <t>ギョウム</t>
    </rPh>
    <phoneticPr fontId="35"/>
  </si>
  <si>
    <t>情報公開実施担当者名簿</t>
    <rPh sb="0" eb="2">
      <t>ジョウホウ</t>
    </rPh>
    <rPh sb="2" eb="4">
      <t>コウカイ</t>
    </rPh>
    <rPh sb="4" eb="6">
      <t>ジッシ</t>
    </rPh>
    <rPh sb="6" eb="9">
      <t>タントウシャ</t>
    </rPh>
    <rPh sb="9" eb="11">
      <t>メイボ</t>
    </rPh>
    <phoneticPr fontId="35"/>
  </si>
  <si>
    <t>情報公開業務実施担当者名簿</t>
    <rPh sb="0" eb="6">
      <t>ジョウホウコウカイギョウム</t>
    </rPh>
    <rPh sb="6" eb="8">
      <t>ジッシ</t>
    </rPh>
    <rPh sb="8" eb="11">
      <t>タントウシャ</t>
    </rPh>
    <rPh sb="11" eb="13">
      <t>メイボ</t>
    </rPh>
    <phoneticPr fontId="35"/>
  </si>
  <si>
    <t>オ</t>
    <phoneticPr fontId="35"/>
  </si>
  <si>
    <t>来簡文書</t>
    <phoneticPr fontId="35"/>
  </si>
  <si>
    <t>文書来簡簿</t>
    <rPh sb="0" eb="2">
      <t>ブンショ</t>
    </rPh>
    <rPh sb="2" eb="3">
      <t>ライ</t>
    </rPh>
    <rPh sb="3" eb="4">
      <t>カン</t>
    </rPh>
    <rPh sb="4" eb="5">
      <t>ボ</t>
    </rPh>
    <phoneticPr fontId="4"/>
  </si>
  <si>
    <t>カ</t>
    <phoneticPr fontId="35"/>
  </si>
  <si>
    <t>課長指示に関する文書</t>
    <rPh sb="0" eb="2">
      <t>カチョウ</t>
    </rPh>
    <rPh sb="2" eb="4">
      <t>シジ</t>
    </rPh>
    <rPh sb="5" eb="6">
      <t>カン</t>
    </rPh>
    <rPh sb="8" eb="10">
      <t>ブンショ</t>
    </rPh>
    <phoneticPr fontId="6"/>
  </si>
  <si>
    <t>厚生課長指示</t>
    <phoneticPr fontId="4"/>
  </si>
  <si>
    <t xml:space="preserve">１年
</t>
    <rPh sb="1" eb="2">
      <t>ネン</t>
    </rPh>
    <phoneticPr fontId="4"/>
  </si>
  <si>
    <t>文書、郵政（１１、２２の項に掲げるものを除く。）</t>
    <rPh sb="0" eb="2">
      <t>ブンショ</t>
    </rPh>
    <rPh sb="3" eb="5">
      <t>ユウセイ</t>
    </rPh>
    <phoneticPr fontId="31"/>
  </si>
  <si>
    <t>ウ</t>
    <phoneticPr fontId="35"/>
  </si>
  <si>
    <t>ク</t>
    <phoneticPr fontId="35"/>
  </si>
  <si>
    <t>文書起案に関する文書</t>
    <phoneticPr fontId="31"/>
  </si>
  <si>
    <t>・発簡原議書</t>
    <rPh sb="1" eb="3">
      <t>ハッカン</t>
    </rPh>
    <rPh sb="3" eb="6">
      <t>ゲンギショ</t>
    </rPh>
    <phoneticPr fontId="4"/>
  </si>
  <si>
    <t>３０年</t>
    <rPh sb="2" eb="3">
      <t>ネン</t>
    </rPh>
    <phoneticPr fontId="35"/>
  </si>
  <si>
    <t>・原議書（マイクロフィルム）</t>
    <rPh sb="1" eb="4">
      <t>ゲンギショ</t>
    </rPh>
    <phoneticPr fontId="4"/>
  </si>
  <si>
    <t>ケ</t>
    <phoneticPr fontId="35"/>
  </si>
  <si>
    <t>防衛大学校に関する文書</t>
    <rPh sb="0" eb="2">
      <t>ボウエイ</t>
    </rPh>
    <rPh sb="2" eb="4">
      <t>ダイガク</t>
    </rPh>
    <rPh sb="4" eb="5">
      <t>コウ</t>
    </rPh>
    <rPh sb="6" eb="7">
      <t>カン</t>
    </rPh>
    <rPh sb="9" eb="11">
      <t>ブンショ</t>
    </rPh>
    <phoneticPr fontId="4"/>
  </si>
  <si>
    <t>防衛大学校五十年史</t>
  </si>
  <si>
    <t>防衛大学校五十年史</t>
    <rPh sb="0" eb="2">
      <t>ボウエイ</t>
    </rPh>
    <rPh sb="2" eb="5">
      <t>ダイガッコウ</t>
    </rPh>
    <rPh sb="5" eb="7">
      <t>50</t>
    </rPh>
    <rPh sb="7" eb="8">
      <t>ネン</t>
    </rPh>
    <rPh sb="8" eb="9">
      <t>シ</t>
    </rPh>
    <phoneticPr fontId="6"/>
  </si>
  <si>
    <t>コ</t>
    <phoneticPr fontId="35"/>
  </si>
  <si>
    <t>契印に関する文書</t>
    <rPh sb="0" eb="2">
      <t>ケイイン</t>
    </rPh>
    <rPh sb="3" eb="4">
      <t>カン</t>
    </rPh>
    <rPh sb="6" eb="8">
      <t>ブンショ</t>
    </rPh>
    <phoneticPr fontId="6"/>
  </si>
  <si>
    <t>ア</t>
    <phoneticPr fontId="35"/>
  </si>
  <si>
    <t>服制に関する文書</t>
    <phoneticPr fontId="31"/>
  </si>
  <si>
    <t>服制ハンドブック</t>
    <rPh sb="0" eb="1">
      <t>フク</t>
    </rPh>
    <phoneticPr fontId="6"/>
  </si>
  <si>
    <t>人件・糧食費の予算編成に関する資料</t>
    <rPh sb="0" eb="2">
      <t>ジンケン</t>
    </rPh>
    <rPh sb="3" eb="5">
      <t>リョウショク</t>
    </rPh>
    <rPh sb="5" eb="6">
      <t>ヒ</t>
    </rPh>
    <rPh sb="7" eb="9">
      <t>ヨサン</t>
    </rPh>
    <rPh sb="9" eb="11">
      <t>ヘンセイ</t>
    </rPh>
    <rPh sb="12" eb="13">
      <t>カン</t>
    </rPh>
    <rPh sb="15" eb="17">
      <t>シリョウ</t>
    </rPh>
    <phoneticPr fontId="4"/>
  </si>
  <si>
    <t>人件・糧食費について</t>
    <rPh sb="0" eb="2">
      <t>ジンケン</t>
    </rPh>
    <rPh sb="3" eb="5">
      <t>リョウショク</t>
    </rPh>
    <rPh sb="5" eb="6">
      <t>ヒ</t>
    </rPh>
    <phoneticPr fontId="31"/>
  </si>
  <si>
    <t>○○年度～〇年度人件・糧食費見積</t>
    <rPh sb="2" eb="4">
      <t>ネンド</t>
    </rPh>
    <rPh sb="6" eb="8">
      <t>ネンド</t>
    </rPh>
    <rPh sb="8" eb="10">
      <t>ジンケン</t>
    </rPh>
    <rPh sb="11" eb="13">
      <t>リョウショク</t>
    </rPh>
    <rPh sb="13" eb="14">
      <t>ヒ</t>
    </rPh>
    <rPh sb="14" eb="16">
      <t>ミツ</t>
    </rPh>
    <phoneticPr fontId="31"/>
  </si>
  <si>
    <t>・概略推計
・概算要求
・見直要求
・追加要求
・査定後作成資料
・予算試算見直し
・概算要求定員増減等調
・平年度化作業
・超過勤務手当概算決定額調
・退職手当所要見込額等調
・基準額調
・人員現況表</t>
    <rPh sb="2" eb="3">
      <t>リャク</t>
    </rPh>
    <rPh sb="3" eb="5">
      <t>スイケイ</t>
    </rPh>
    <rPh sb="7" eb="9">
      <t>ガイサン</t>
    </rPh>
    <rPh sb="9" eb="11">
      <t>ヨウキュウ</t>
    </rPh>
    <rPh sb="13" eb="15">
      <t>ケンチョク</t>
    </rPh>
    <rPh sb="15" eb="17">
      <t>ヨウキュウ</t>
    </rPh>
    <rPh sb="19" eb="21">
      <t>ツイカ</t>
    </rPh>
    <rPh sb="21" eb="23">
      <t>ヨウキュウ</t>
    </rPh>
    <rPh sb="25" eb="27">
      <t>サテイ</t>
    </rPh>
    <rPh sb="27" eb="28">
      <t>ゴ</t>
    </rPh>
    <rPh sb="28" eb="30">
      <t>サクセイ</t>
    </rPh>
    <rPh sb="30" eb="32">
      <t>シリョウ</t>
    </rPh>
    <rPh sb="34" eb="36">
      <t>ヨサン</t>
    </rPh>
    <rPh sb="36" eb="38">
      <t>シサン</t>
    </rPh>
    <rPh sb="38" eb="40">
      <t>ミナオ</t>
    </rPh>
    <rPh sb="43" eb="45">
      <t>ガイサン</t>
    </rPh>
    <rPh sb="45" eb="47">
      <t>ヨウキュウ</t>
    </rPh>
    <rPh sb="47" eb="49">
      <t>テイイン</t>
    </rPh>
    <rPh sb="49" eb="51">
      <t>ゾウゲン</t>
    </rPh>
    <rPh sb="51" eb="52">
      <t>トウ</t>
    </rPh>
    <rPh sb="52" eb="53">
      <t>チョウ</t>
    </rPh>
    <rPh sb="55" eb="58">
      <t>ヘイネンド</t>
    </rPh>
    <rPh sb="58" eb="59">
      <t>カ</t>
    </rPh>
    <rPh sb="59" eb="61">
      <t>サギョウ</t>
    </rPh>
    <rPh sb="63" eb="65">
      <t>チョウカ</t>
    </rPh>
    <rPh sb="65" eb="67">
      <t>キンム</t>
    </rPh>
    <rPh sb="67" eb="69">
      <t>テアテ</t>
    </rPh>
    <rPh sb="69" eb="71">
      <t>ガイサン</t>
    </rPh>
    <rPh sb="71" eb="73">
      <t>ケッテイ</t>
    </rPh>
    <rPh sb="73" eb="74">
      <t>ガク</t>
    </rPh>
    <rPh sb="74" eb="75">
      <t>チョウ</t>
    </rPh>
    <rPh sb="77" eb="79">
      <t>タイショク</t>
    </rPh>
    <rPh sb="79" eb="81">
      <t>テアテ</t>
    </rPh>
    <rPh sb="81" eb="83">
      <t>ショヨウ</t>
    </rPh>
    <rPh sb="83" eb="85">
      <t>ミコミ</t>
    </rPh>
    <rPh sb="85" eb="86">
      <t>ガク</t>
    </rPh>
    <rPh sb="86" eb="87">
      <t>トウ</t>
    </rPh>
    <rPh sb="87" eb="88">
      <t>チョウ</t>
    </rPh>
    <rPh sb="90" eb="92">
      <t>キジュン</t>
    </rPh>
    <rPh sb="92" eb="93">
      <t>ガク</t>
    </rPh>
    <rPh sb="93" eb="94">
      <t>チョウ</t>
    </rPh>
    <rPh sb="96" eb="98">
      <t>ジンイン</t>
    </rPh>
    <rPh sb="98" eb="100">
      <t>ゲンキョウ</t>
    </rPh>
    <rPh sb="100" eb="101">
      <t>ヒョウ</t>
    </rPh>
    <phoneticPr fontId="4"/>
  </si>
  <si>
    <t>・給与改善所要額
・人件費支払実績</t>
    <rPh sb="1" eb="3">
      <t>キュウヨ</t>
    </rPh>
    <rPh sb="3" eb="5">
      <t>カイゼン</t>
    </rPh>
    <rPh sb="5" eb="7">
      <t>ショヨウ</t>
    </rPh>
    <rPh sb="7" eb="8">
      <t>ガク</t>
    </rPh>
    <rPh sb="10" eb="12">
      <t>ジンケン</t>
    </rPh>
    <rPh sb="12" eb="13">
      <t>ヒ</t>
    </rPh>
    <rPh sb="13" eb="15">
      <t>シハライ</t>
    </rPh>
    <rPh sb="15" eb="17">
      <t>ジッセキ</t>
    </rPh>
    <phoneticPr fontId="4"/>
  </si>
  <si>
    <t xml:space="preserve">人件・糧食費執行計画
</t>
    <rPh sb="0" eb="2">
      <t>ジンケン</t>
    </rPh>
    <rPh sb="3" eb="5">
      <t>リョウショク</t>
    </rPh>
    <rPh sb="5" eb="6">
      <t>ヒ</t>
    </rPh>
    <rPh sb="6" eb="8">
      <t>シッコウ</t>
    </rPh>
    <rPh sb="8" eb="10">
      <t>ケイカク</t>
    </rPh>
    <phoneticPr fontId="4"/>
  </si>
  <si>
    <t xml:space="preserve">・人件・糧食費執行計画
</t>
    <rPh sb="1" eb="3">
      <t>ジンケン</t>
    </rPh>
    <rPh sb="4" eb="6">
      <t>リョウショク</t>
    </rPh>
    <rPh sb="6" eb="7">
      <t>ヒ</t>
    </rPh>
    <rPh sb="7" eb="9">
      <t>シッコウ</t>
    </rPh>
    <rPh sb="9" eb="11">
      <t>ケイカク</t>
    </rPh>
    <phoneticPr fontId="4"/>
  </si>
  <si>
    <t>調達要求、経費使用に関する文書</t>
    <phoneticPr fontId="35"/>
  </si>
  <si>
    <t>調達要求書・経費等使用伺</t>
    <rPh sb="0" eb="2">
      <t>チョウタツ</t>
    </rPh>
    <rPh sb="2" eb="4">
      <t>ヨウキュウ</t>
    </rPh>
    <rPh sb="4" eb="5">
      <t>ショ</t>
    </rPh>
    <rPh sb="6" eb="8">
      <t>ケイヒ</t>
    </rPh>
    <rPh sb="8" eb="9">
      <t>トウ</t>
    </rPh>
    <rPh sb="9" eb="11">
      <t>シヨウ</t>
    </rPh>
    <rPh sb="11" eb="12">
      <t>ウカガイ</t>
    </rPh>
    <phoneticPr fontId="31"/>
  </si>
  <si>
    <t>給与の支払に関する帳簿等</t>
    <phoneticPr fontId="35"/>
  </si>
  <si>
    <t xml:space="preserve">超過勤務命令簿（令和〇〇年以前）
</t>
    <rPh sb="0" eb="2">
      <t>チョウカ</t>
    </rPh>
    <rPh sb="2" eb="4">
      <t>キンム</t>
    </rPh>
    <rPh sb="4" eb="6">
      <t>メイレイ</t>
    </rPh>
    <rPh sb="6" eb="7">
      <t>ボ</t>
    </rPh>
    <rPh sb="8" eb="10">
      <t>レイワ</t>
    </rPh>
    <rPh sb="12" eb="13">
      <t>ネン</t>
    </rPh>
    <rPh sb="13" eb="15">
      <t>イゼン</t>
    </rPh>
    <phoneticPr fontId="31"/>
  </si>
  <si>
    <t>５年３月
(令和５年度以前）</t>
    <rPh sb="2" eb="3">
      <t>ネンツキ</t>
    </rPh>
    <rPh sb="6" eb="8">
      <t>レイワ</t>
    </rPh>
    <rPh sb="9" eb="11">
      <t>ネンド</t>
    </rPh>
    <rPh sb="11" eb="13">
      <t>イゼン</t>
    </rPh>
    <phoneticPr fontId="31"/>
  </si>
  <si>
    <t>６年
(令和５年度以降）</t>
    <rPh sb="0" eb="1">
      <t>ネン</t>
    </rPh>
    <rPh sb="3" eb="5">
      <t>レイワ</t>
    </rPh>
    <rPh sb="6" eb="8">
      <t>ネンド</t>
    </rPh>
    <rPh sb="8" eb="10">
      <t>イコウ</t>
    </rPh>
    <phoneticPr fontId="31"/>
  </si>
  <si>
    <t>特殊勤務命令簿、特殊勤務手当実績簿、同整理簿、管理職員特別勤務実績簿、同整理簿（令和〇〇年以前）</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31"/>
  </si>
  <si>
    <t>特殊勤務命令簿</t>
    <phoneticPr fontId="31"/>
  </si>
  <si>
    <t>５年１月
(令和６年度以前）</t>
    <rPh sb="2" eb="3">
      <t>ネンツキ</t>
    </rPh>
    <rPh sb="6" eb="8">
      <t>レイワ</t>
    </rPh>
    <rPh sb="9" eb="11">
      <t>ネンド</t>
    </rPh>
    <rPh sb="11" eb="13">
      <t>イゼン</t>
    </rPh>
    <phoneticPr fontId="31"/>
  </si>
  <si>
    <t>管理職員特別勤務手当綴</t>
    <phoneticPr fontId="35"/>
  </si>
  <si>
    <t>５年１月
(令和６年度以前）</t>
    <rPh sb="2" eb="3">
      <t>ネンツキ</t>
    </rPh>
    <phoneticPr fontId="31"/>
  </si>
  <si>
    <t>６年
(令和６年度以降）</t>
    <rPh sb="0" eb="1">
      <t>ネン</t>
    </rPh>
    <phoneticPr fontId="31"/>
  </si>
  <si>
    <t>扶養手当、通勤手当、住居手当、単身赴任手当届、扶養手当の証明書類（令和〇〇年以前）</t>
    <phoneticPr fontId="31"/>
  </si>
  <si>
    <r>
      <t xml:space="preserve">通勤手当
</t>
    </r>
    <r>
      <rPr>
        <strike/>
        <sz val="8"/>
        <rFont val="ＭＳ 明朝"/>
        <family val="1"/>
        <charset val="128"/>
      </rPr>
      <t xml:space="preserve">
</t>
    </r>
    <phoneticPr fontId="31"/>
  </si>
  <si>
    <t>届出に係る要件を具備しなくなった日に係る特定日以後５年１月
(令和６年度以前）</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31"/>
  </si>
  <si>
    <t>住居手当</t>
    <phoneticPr fontId="35"/>
  </si>
  <si>
    <t>届出に係る要件を具備しなくなった日に係る特定日以後６年
(令和６年度以降）</t>
    <rPh sb="0" eb="2">
      <t>トドケデ</t>
    </rPh>
    <rPh sb="3" eb="4">
      <t>カカ</t>
    </rPh>
    <rPh sb="5" eb="7">
      <t>ヨウケン</t>
    </rPh>
    <rPh sb="8" eb="10">
      <t>グビ</t>
    </rPh>
    <rPh sb="16" eb="17">
      <t>ヒ</t>
    </rPh>
    <rPh sb="18" eb="19">
      <t>カカ</t>
    </rPh>
    <rPh sb="20" eb="23">
      <t>トクテイビ</t>
    </rPh>
    <rPh sb="23" eb="25">
      <t>イゴ</t>
    </rPh>
    <rPh sb="26" eb="27">
      <t>ネン</t>
    </rPh>
    <rPh sb="29" eb="31">
      <t>レイワ</t>
    </rPh>
    <rPh sb="32" eb="34">
      <t>ネンド</t>
    </rPh>
    <phoneticPr fontId="31"/>
  </si>
  <si>
    <t>給与事務提要</t>
    <rPh sb="0" eb="2">
      <t>キュウヨ</t>
    </rPh>
    <rPh sb="2" eb="4">
      <t>ジム</t>
    </rPh>
    <rPh sb="4" eb="5">
      <t>テイ</t>
    </rPh>
    <rPh sb="5" eb="6">
      <t>ヨウ</t>
    </rPh>
    <phoneticPr fontId="4"/>
  </si>
  <si>
    <t>支給要件を具備しなくなった日に係る特定日以後５年</t>
    <rPh sb="0" eb="2">
      <t>シキュウ</t>
    </rPh>
    <rPh sb="2" eb="4">
      <t>ヨウケン</t>
    </rPh>
    <rPh sb="5" eb="7">
      <t>グビ</t>
    </rPh>
    <rPh sb="13" eb="14">
      <t>ヒ</t>
    </rPh>
    <rPh sb="23" eb="24">
      <t>ネン</t>
    </rPh>
    <phoneticPr fontId="31"/>
  </si>
  <si>
    <t>旅行計画</t>
    <rPh sb="0" eb="2">
      <t>リョコウ</t>
    </rPh>
    <rPh sb="2" eb="4">
      <t>ケイカク</t>
    </rPh>
    <phoneticPr fontId="35"/>
  </si>
  <si>
    <t>旅行計画・旅行命令簿</t>
    <rPh sb="0" eb="2">
      <t>リョコウ</t>
    </rPh>
    <rPh sb="2" eb="4">
      <t>ケイカク</t>
    </rPh>
    <rPh sb="5" eb="7">
      <t>リョコウ</t>
    </rPh>
    <rPh sb="7" eb="9">
      <t>メイレイ</t>
    </rPh>
    <rPh sb="9" eb="10">
      <t>ボ</t>
    </rPh>
    <phoneticPr fontId="35"/>
  </si>
  <si>
    <t>５年
（令和６年度以降）</t>
    <rPh sb="1" eb="2">
      <t>ネン</t>
    </rPh>
    <rPh sb="4" eb="6">
      <t>レイワ</t>
    </rPh>
    <rPh sb="7" eb="9">
      <t>ネンド</t>
    </rPh>
    <rPh sb="9" eb="11">
      <t>イコウ</t>
    </rPh>
    <phoneticPr fontId="35"/>
  </si>
  <si>
    <t>人事一般に関する文書</t>
    <rPh sb="0" eb="2">
      <t>ジンジ</t>
    </rPh>
    <rPh sb="2" eb="4">
      <t>イッパン</t>
    </rPh>
    <rPh sb="5" eb="6">
      <t>カン</t>
    </rPh>
    <rPh sb="8" eb="10">
      <t>ブンショ</t>
    </rPh>
    <phoneticPr fontId="4"/>
  </si>
  <si>
    <t>人事関係質疑応答集</t>
    <rPh sb="0" eb="2">
      <t>ジンジ</t>
    </rPh>
    <rPh sb="2" eb="4">
      <t>カンケイ</t>
    </rPh>
    <rPh sb="4" eb="8">
      <t>シツギオウトウ</t>
    </rPh>
    <rPh sb="8" eb="9">
      <t>シュウ</t>
    </rPh>
    <phoneticPr fontId="4"/>
  </si>
  <si>
    <t xml:space="preserve">人事関係質疑応答集
</t>
    <rPh sb="0" eb="2">
      <t>ジンジ</t>
    </rPh>
    <rPh sb="2" eb="4">
      <t>カンケイ</t>
    </rPh>
    <rPh sb="4" eb="8">
      <t>シツギオウトウ</t>
    </rPh>
    <rPh sb="8" eb="9">
      <t>シュウ</t>
    </rPh>
    <phoneticPr fontId="4"/>
  </si>
  <si>
    <t>出勤簿、割振簿（フレックス）</t>
    <rPh sb="0" eb="3">
      <t>シュッキンボ</t>
    </rPh>
    <rPh sb="4" eb="5">
      <t>ワ</t>
    </rPh>
    <rPh sb="5" eb="6">
      <t>フ</t>
    </rPh>
    <rPh sb="6" eb="7">
      <t>ボ</t>
    </rPh>
    <phoneticPr fontId="6"/>
  </si>
  <si>
    <t>出勤簿</t>
    <rPh sb="0" eb="2">
      <t>シュッキン</t>
    </rPh>
    <rPh sb="2" eb="3">
      <t>ボ</t>
    </rPh>
    <phoneticPr fontId="4"/>
  </si>
  <si>
    <t>職員の勤務時間、休日及び休暇に関する記録</t>
    <phoneticPr fontId="35"/>
  </si>
  <si>
    <t>海外渡航に関する文書</t>
    <phoneticPr fontId="35"/>
  </si>
  <si>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31"/>
  </si>
  <si>
    <t>栄典業務の手引</t>
    <rPh sb="0" eb="2">
      <t>エイテン</t>
    </rPh>
    <rPh sb="2" eb="4">
      <t>ギョウム</t>
    </rPh>
    <rPh sb="5" eb="7">
      <t>テビキ</t>
    </rPh>
    <phoneticPr fontId="4"/>
  </si>
  <si>
    <t>特定日以後５年</t>
    <rPh sb="0" eb="3">
      <t>トクテイビ</t>
    </rPh>
    <rPh sb="3" eb="5">
      <t>イゴ</t>
    </rPh>
    <rPh sb="6" eb="7">
      <t>ネン</t>
    </rPh>
    <phoneticPr fontId="31"/>
  </si>
  <si>
    <t>恩償</t>
    <rPh sb="0" eb="1">
      <t>オン</t>
    </rPh>
    <rPh sb="1" eb="2">
      <t>ショウ</t>
    </rPh>
    <phoneticPr fontId="4"/>
  </si>
  <si>
    <t>退職手当に関する文書</t>
    <rPh sb="0" eb="2">
      <t>タイショク</t>
    </rPh>
    <rPh sb="2" eb="4">
      <t>テアテ</t>
    </rPh>
    <rPh sb="5" eb="6">
      <t>カン</t>
    </rPh>
    <rPh sb="8" eb="10">
      <t>ブンショ</t>
    </rPh>
    <phoneticPr fontId="4"/>
  </si>
  <si>
    <t>国家公務員退職手当実態調査について</t>
    <rPh sb="0" eb="2">
      <t>コッカ</t>
    </rPh>
    <rPh sb="2" eb="5">
      <t>コウムイン</t>
    </rPh>
    <rPh sb="5" eb="7">
      <t>タイショク</t>
    </rPh>
    <rPh sb="7" eb="9">
      <t>テアテ</t>
    </rPh>
    <rPh sb="9" eb="11">
      <t>ジッタイ</t>
    </rPh>
    <rPh sb="11" eb="13">
      <t>チョウサ</t>
    </rPh>
    <phoneticPr fontId="6"/>
  </si>
  <si>
    <t>厚生</t>
    <phoneticPr fontId="35"/>
  </si>
  <si>
    <t>国家公務員退職手当実態調査の実施について</t>
    <rPh sb="0" eb="2">
      <t>コッカ</t>
    </rPh>
    <rPh sb="2" eb="5">
      <t>コウムイン</t>
    </rPh>
    <rPh sb="5" eb="7">
      <t>タイショク</t>
    </rPh>
    <rPh sb="7" eb="9">
      <t>テアテ</t>
    </rPh>
    <rPh sb="9" eb="11">
      <t>ジッタイ</t>
    </rPh>
    <rPh sb="11" eb="13">
      <t>チョウサ</t>
    </rPh>
    <rPh sb="14" eb="16">
      <t>ジッシ</t>
    </rPh>
    <phoneticPr fontId="6"/>
  </si>
  <si>
    <t>退職手当の支給に関する証明について</t>
    <rPh sb="0" eb="2">
      <t>タイショク</t>
    </rPh>
    <rPh sb="2" eb="4">
      <t>テアテ</t>
    </rPh>
    <rPh sb="5" eb="7">
      <t>シキュウ</t>
    </rPh>
    <rPh sb="8" eb="9">
      <t>カン</t>
    </rPh>
    <rPh sb="11" eb="13">
      <t>ショウメイ</t>
    </rPh>
    <phoneticPr fontId="6"/>
  </si>
  <si>
    <t>退職手当に関する証明について</t>
    <rPh sb="0" eb="2">
      <t>タイショク</t>
    </rPh>
    <rPh sb="2" eb="4">
      <t>テアテ</t>
    </rPh>
    <rPh sb="5" eb="6">
      <t>カン</t>
    </rPh>
    <rPh sb="8" eb="10">
      <t>ショウメイ</t>
    </rPh>
    <phoneticPr fontId="6"/>
  </si>
  <si>
    <t>航空自衛隊退職手当支給規則について</t>
    <rPh sb="0" eb="2">
      <t>コウクウ</t>
    </rPh>
    <rPh sb="2" eb="5">
      <t>ジエイタイ</t>
    </rPh>
    <rPh sb="5" eb="7">
      <t>タイショク</t>
    </rPh>
    <rPh sb="7" eb="9">
      <t>テアテ</t>
    </rPh>
    <rPh sb="9" eb="11">
      <t>シキュウ</t>
    </rPh>
    <rPh sb="11" eb="13">
      <t>キソク</t>
    </rPh>
    <phoneticPr fontId="6"/>
  </si>
  <si>
    <t>特別弔慰金に関する文書</t>
    <rPh sb="0" eb="2">
      <t>トクベツ</t>
    </rPh>
    <rPh sb="2" eb="5">
      <t>チョウイキン</t>
    </rPh>
    <rPh sb="6" eb="7">
      <t>カン</t>
    </rPh>
    <rPh sb="9" eb="11">
      <t>ブンショ</t>
    </rPh>
    <phoneticPr fontId="4"/>
  </si>
  <si>
    <t>特別弔慰金関係綴</t>
    <rPh sb="0" eb="2">
      <t>トクベツ</t>
    </rPh>
    <rPh sb="2" eb="5">
      <t>チョウイキン</t>
    </rPh>
    <rPh sb="5" eb="7">
      <t>カンケイ</t>
    </rPh>
    <rPh sb="7" eb="8">
      <t>ツヅ</t>
    </rPh>
    <phoneticPr fontId="6"/>
  </si>
  <si>
    <t>賞じゅつ金、特別弔慰金授与申請、決定通知</t>
    <rPh sb="0" eb="1">
      <t>ショウ</t>
    </rPh>
    <rPh sb="4" eb="5">
      <t>キン</t>
    </rPh>
    <rPh sb="6" eb="8">
      <t>トクベツ</t>
    </rPh>
    <rPh sb="8" eb="11">
      <t>チョウイキン</t>
    </rPh>
    <rPh sb="11" eb="13">
      <t>ジュヨ</t>
    </rPh>
    <rPh sb="13" eb="15">
      <t>シンセイ</t>
    </rPh>
    <rPh sb="16" eb="18">
      <t>ケッテイ</t>
    </rPh>
    <rPh sb="18" eb="20">
      <t>ツウチ</t>
    </rPh>
    <phoneticPr fontId="6"/>
  </si>
  <si>
    <t>特別弔慰金・賞じゅつ金</t>
    <rPh sb="0" eb="2">
      <t>トクベツ</t>
    </rPh>
    <rPh sb="2" eb="5">
      <t>チョウイキン</t>
    </rPh>
    <rPh sb="6" eb="7">
      <t>ショウ</t>
    </rPh>
    <rPh sb="10" eb="11">
      <t>キン</t>
    </rPh>
    <phoneticPr fontId="6"/>
  </si>
  <si>
    <t>災害補償業務に関する文書</t>
    <phoneticPr fontId="4"/>
  </si>
  <si>
    <t>災害補償原簿</t>
    <rPh sb="0" eb="2">
      <t>サイガイ</t>
    </rPh>
    <rPh sb="2" eb="4">
      <t>ホショウ</t>
    </rPh>
    <rPh sb="4" eb="6">
      <t>ゲンボ</t>
    </rPh>
    <phoneticPr fontId="6"/>
  </si>
  <si>
    <t>補償請求書、補償金支給決定通知書</t>
    <rPh sb="0" eb="2">
      <t>ホショウ</t>
    </rPh>
    <rPh sb="2" eb="5">
      <t>セイキュウショ</t>
    </rPh>
    <rPh sb="6" eb="8">
      <t>ホショウ</t>
    </rPh>
    <rPh sb="8" eb="9">
      <t>キン</t>
    </rPh>
    <rPh sb="9" eb="11">
      <t>シキュウ</t>
    </rPh>
    <rPh sb="11" eb="13">
      <t>ケッテイ</t>
    </rPh>
    <rPh sb="13" eb="16">
      <t>ツウチショ</t>
    </rPh>
    <phoneticPr fontId="35"/>
  </si>
  <si>
    <t>災害補償（補償対象別）（〇〇年度）</t>
    <rPh sb="0" eb="2">
      <t>サイガイ</t>
    </rPh>
    <rPh sb="2" eb="4">
      <t>ホショウ</t>
    </rPh>
    <rPh sb="5" eb="7">
      <t>ホショウ</t>
    </rPh>
    <rPh sb="7" eb="9">
      <t>タイショウ</t>
    </rPh>
    <rPh sb="9" eb="10">
      <t>ベツ</t>
    </rPh>
    <rPh sb="14" eb="16">
      <t>ネンド</t>
    </rPh>
    <phoneticPr fontId="35"/>
  </si>
  <si>
    <t>補償終了日に係る特定日以後５年</t>
    <rPh sb="0" eb="2">
      <t>ホショウ</t>
    </rPh>
    <rPh sb="2" eb="4">
      <t>シュウリョウ</t>
    </rPh>
    <rPh sb="4" eb="5">
      <t>ビ</t>
    </rPh>
    <rPh sb="6" eb="7">
      <t>カカ</t>
    </rPh>
    <rPh sb="8" eb="11">
      <t>トクテイビ</t>
    </rPh>
    <rPh sb="11" eb="13">
      <t>イゴ</t>
    </rPh>
    <rPh sb="14" eb="15">
      <t>ネン</t>
    </rPh>
    <phoneticPr fontId="35"/>
  </si>
  <si>
    <t>海外に派遣された防衛省の職員の公務上の災害の認定指針について</t>
    <rPh sb="0" eb="2">
      <t>カイガイ</t>
    </rPh>
    <rPh sb="3" eb="5">
      <t>ハケン</t>
    </rPh>
    <rPh sb="8" eb="10">
      <t>ボウエイ</t>
    </rPh>
    <rPh sb="10" eb="11">
      <t>ショウ</t>
    </rPh>
    <rPh sb="12" eb="14">
      <t>ショクイン</t>
    </rPh>
    <rPh sb="15" eb="17">
      <t>コウム</t>
    </rPh>
    <rPh sb="17" eb="18">
      <t>ジョウ</t>
    </rPh>
    <rPh sb="19" eb="21">
      <t>サイガイ</t>
    </rPh>
    <rPh sb="22" eb="24">
      <t>ニンテイ</t>
    </rPh>
    <rPh sb="24" eb="26">
      <t>シシン</t>
    </rPh>
    <phoneticPr fontId="35"/>
  </si>
  <si>
    <t>海外に派遣された防衛省の職員の公務上の災害に認定指針について</t>
    <rPh sb="0" eb="2">
      <t>カイガイ</t>
    </rPh>
    <rPh sb="3" eb="5">
      <t>ハケン</t>
    </rPh>
    <rPh sb="8" eb="10">
      <t>ボウエイ</t>
    </rPh>
    <rPh sb="10" eb="11">
      <t>ショウ</t>
    </rPh>
    <rPh sb="12" eb="14">
      <t>ショクイン</t>
    </rPh>
    <rPh sb="15" eb="17">
      <t>コウム</t>
    </rPh>
    <rPh sb="17" eb="18">
      <t>ジョウ</t>
    </rPh>
    <rPh sb="19" eb="21">
      <t>サイガイ</t>
    </rPh>
    <rPh sb="22" eb="24">
      <t>ニンテイ</t>
    </rPh>
    <rPh sb="24" eb="26">
      <t>シシン</t>
    </rPh>
    <phoneticPr fontId="35"/>
  </si>
  <si>
    <t>１０年</t>
    <rPh sb="2" eb="3">
      <t>ネン</t>
    </rPh>
    <phoneticPr fontId="35"/>
  </si>
  <si>
    <t>災害補償実施細則改正（通知）</t>
    <phoneticPr fontId="31"/>
  </si>
  <si>
    <t>〇〇年度災害補償実施細則改正</t>
    <rPh sb="2" eb="4">
      <t>ネンド</t>
    </rPh>
    <rPh sb="4" eb="6">
      <t>サイガイ</t>
    </rPh>
    <rPh sb="6" eb="8">
      <t>ホショウ</t>
    </rPh>
    <rPh sb="8" eb="10">
      <t>ジッシ</t>
    </rPh>
    <rPh sb="10" eb="12">
      <t>サイソク</t>
    </rPh>
    <rPh sb="12" eb="14">
      <t>カイセイ</t>
    </rPh>
    <phoneticPr fontId="1"/>
  </si>
  <si>
    <t>１０年</t>
    <rPh sb="2" eb="3">
      <t>ネン</t>
    </rPh>
    <phoneticPr fontId="1"/>
  </si>
  <si>
    <t>公務災害、通勤災害、治癒の各認定（伺い）</t>
    <rPh sb="5" eb="7">
      <t>ツウキン</t>
    </rPh>
    <rPh sb="7" eb="9">
      <t>サイガイ</t>
    </rPh>
    <rPh sb="10" eb="12">
      <t>チユ</t>
    </rPh>
    <rPh sb="13" eb="14">
      <t>カク</t>
    </rPh>
    <rPh sb="14" eb="16">
      <t>ニンテイ</t>
    </rPh>
    <rPh sb="17" eb="18">
      <t>ウカガ</t>
    </rPh>
    <phoneticPr fontId="35"/>
  </si>
  <si>
    <t>〇〇年度公務災害（申請・協議・承認等）</t>
    <rPh sb="2" eb="4">
      <t>ネンド</t>
    </rPh>
    <rPh sb="9" eb="11">
      <t>シンセイ</t>
    </rPh>
    <rPh sb="12" eb="14">
      <t>キョウギ</t>
    </rPh>
    <rPh sb="15" eb="17">
      <t>ショウニン</t>
    </rPh>
    <rPh sb="17" eb="18">
      <t>トウ</t>
    </rPh>
    <phoneticPr fontId="35"/>
  </si>
  <si>
    <t>-</t>
    <phoneticPr fontId="35"/>
  </si>
  <si>
    <t>廃棄</t>
    <phoneticPr fontId="35"/>
  </si>
  <si>
    <t>公務災害、通勤災害補償通知書、治癒認定通知書（通知）</t>
    <phoneticPr fontId="31"/>
  </si>
  <si>
    <t>障害等級の決定（協議、承認）</t>
    <phoneticPr fontId="31"/>
  </si>
  <si>
    <t>遺族補償年金の受給権消滅（報告）</t>
    <phoneticPr fontId="31"/>
  </si>
  <si>
    <t>年金証書の再発行（伺い、通知）</t>
    <phoneticPr fontId="31"/>
  </si>
  <si>
    <t>年金額改定通知書（伺い、通知）</t>
    <phoneticPr fontId="31"/>
  </si>
  <si>
    <t>〇〇年度公務災害（支給決定・年金改定等）</t>
    <rPh sb="2" eb="4">
      <t>ネンド</t>
    </rPh>
    <phoneticPr fontId="35"/>
  </si>
  <si>
    <t>補償金等支給決定通知書（伺い、通知）</t>
    <phoneticPr fontId="31"/>
  </si>
  <si>
    <t>石綿疾病認定マニュアルについて（通知）</t>
    <rPh sb="0" eb="2">
      <t>イシワタ</t>
    </rPh>
    <rPh sb="2" eb="4">
      <t>シッペイ</t>
    </rPh>
    <rPh sb="4" eb="6">
      <t>ニンテイ</t>
    </rPh>
    <rPh sb="16" eb="18">
      <t>ツウチ</t>
    </rPh>
    <phoneticPr fontId="35"/>
  </si>
  <si>
    <t>石綿疾病認定マニュアルについて</t>
    <rPh sb="0" eb="2">
      <t>イシワタ</t>
    </rPh>
    <rPh sb="2" eb="4">
      <t>シッペイ</t>
    </rPh>
    <rPh sb="4" eb="6">
      <t>ニンテイ</t>
    </rPh>
    <phoneticPr fontId="35"/>
  </si>
  <si>
    <t>災害補償の実施状況について（報告）</t>
    <phoneticPr fontId="31"/>
  </si>
  <si>
    <t>災害補償現状報告書</t>
    <rPh sb="0" eb="2">
      <t>サイガイ</t>
    </rPh>
    <rPh sb="2" eb="4">
      <t>ホショウ</t>
    </rPh>
    <rPh sb="4" eb="6">
      <t>ゲンジョウ</t>
    </rPh>
    <rPh sb="6" eb="9">
      <t>ホウコクショ</t>
    </rPh>
    <phoneticPr fontId="35"/>
  </si>
  <si>
    <t>１年</t>
    <rPh sb="1" eb="2">
      <t>ネン</t>
    </rPh>
    <phoneticPr fontId="35"/>
  </si>
  <si>
    <t>長期療養者の療養の現状について（報告）</t>
    <rPh sb="0" eb="2">
      <t>チョウキ</t>
    </rPh>
    <rPh sb="2" eb="4">
      <t>リョウヨウ</t>
    </rPh>
    <rPh sb="4" eb="5">
      <t>シャ</t>
    </rPh>
    <rPh sb="6" eb="8">
      <t>リョウヨウ</t>
    </rPh>
    <rPh sb="9" eb="11">
      <t>ゲンジョウ</t>
    </rPh>
    <rPh sb="16" eb="18">
      <t>ホウコク</t>
    </rPh>
    <phoneticPr fontId="35"/>
  </si>
  <si>
    <t>長期療養者の療養の現状について（〇〇年度）</t>
    <rPh sb="0" eb="2">
      <t>チョウキ</t>
    </rPh>
    <rPh sb="2" eb="4">
      <t>リョウヨウ</t>
    </rPh>
    <rPh sb="4" eb="5">
      <t>シャ</t>
    </rPh>
    <rPh sb="6" eb="8">
      <t>リョウヨウ</t>
    </rPh>
    <rPh sb="9" eb="11">
      <t>ゲンジョウ</t>
    </rPh>
    <rPh sb="18" eb="20">
      <t>ネンド</t>
    </rPh>
    <phoneticPr fontId="35"/>
  </si>
  <si>
    <t>災害補償業務調査指導に関する日日命令</t>
    <rPh sb="0" eb="2">
      <t>サイガイ</t>
    </rPh>
    <rPh sb="2" eb="4">
      <t>ホショウ</t>
    </rPh>
    <rPh sb="4" eb="6">
      <t>ギョウム</t>
    </rPh>
    <rPh sb="6" eb="8">
      <t>チョウサ</t>
    </rPh>
    <rPh sb="8" eb="10">
      <t>シドウ</t>
    </rPh>
    <rPh sb="11" eb="12">
      <t>カン</t>
    </rPh>
    <rPh sb="14" eb="15">
      <t>ニチ</t>
    </rPh>
    <rPh sb="15" eb="16">
      <t>ニチ</t>
    </rPh>
    <rPh sb="16" eb="18">
      <t>メイレイ</t>
    </rPh>
    <phoneticPr fontId="35"/>
  </si>
  <si>
    <t>〇〇年度災害補償業務調査指導</t>
    <rPh sb="2" eb="4">
      <t>ネンド</t>
    </rPh>
    <rPh sb="4" eb="6">
      <t>サイガイ</t>
    </rPh>
    <rPh sb="6" eb="8">
      <t>ホショウ</t>
    </rPh>
    <rPh sb="8" eb="10">
      <t>ギョウム</t>
    </rPh>
    <rPh sb="10" eb="12">
      <t>チョウサ</t>
    </rPh>
    <rPh sb="12" eb="14">
      <t>シドウ</t>
    </rPh>
    <phoneticPr fontId="35"/>
  </si>
  <si>
    <t>死亡者諸給付等報告書（報告）</t>
    <phoneticPr fontId="31"/>
  </si>
  <si>
    <t>〇〇年度死亡者諸給付等報告書</t>
    <rPh sb="2" eb="4">
      <t>ネンド</t>
    </rPh>
    <rPh sb="4" eb="6">
      <t>シボウ</t>
    </rPh>
    <rPh sb="6" eb="7">
      <t>シャ</t>
    </rPh>
    <rPh sb="7" eb="8">
      <t>ショ</t>
    </rPh>
    <rPh sb="8" eb="10">
      <t>キュウフ</t>
    </rPh>
    <rPh sb="10" eb="11">
      <t>トウ</t>
    </rPh>
    <rPh sb="11" eb="14">
      <t>ホウコクショ</t>
    </rPh>
    <phoneticPr fontId="35"/>
  </si>
  <si>
    <t>若年定年退職者給付金に関する文書</t>
    <rPh sb="0" eb="2">
      <t>ジャクネン</t>
    </rPh>
    <rPh sb="2" eb="4">
      <t>テイネン</t>
    </rPh>
    <rPh sb="4" eb="6">
      <t>タイショク</t>
    </rPh>
    <rPh sb="6" eb="7">
      <t>シャ</t>
    </rPh>
    <rPh sb="7" eb="10">
      <t>キュウフキン</t>
    </rPh>
    <rPh sb="11" eb="12">
      <t>カン</t>
    </rPh>
    <rPh sb="14" eb="16">
      <t>ブンショ</t>
    </rPh>
    <phoneticPr fontId="4"/>
  </si>
  <si>
    <t>航空自衛隊若年定年退職者給付金支給規則の一部を改正する達</t>
    <rPh sb="0" eb="2">
      <t>コウクウ</t>
    </rPh>
    <rPh sb="2" eb="5">
      <t>ジエイタイ</t>
    </rPh>
    <rPh sb="5" eb="7">
      <t>ジャクネン</t>
    </rPh>
    <rPh sb="7" eb="9">
      <t>テイネン</t>
    </rPh>
    <rPh sb="9" eb="11">
      <t>タイショク</t>
    </rPh>
    <rPh sb="11" eb="12">
      <t>シャ</t>
    </rPh>
    <rPh sb="12" eb="15">
      <t>キュウフキン</t>
    </rPh>
    <rPh sb="15" eb="17">
      <t>シキュウ</t>
    </rPh>
    <rPh sb="17" eb="19">
      <t>キソク</t>
    </rPh>
    <rPh sb="20" eb="22">
      <t>イチブ</t>
    </rPh>
    <rPh sb="23" eb="25">
      <t>カイセイ</t>
    </rPh>
    <rPh sb="27" eb="28">
      <t>タツ</t>
    </rPh>
    <phoneticPr fontId="6"/>
  </si>
  <si>
    <t>所得届出書等未提出者の事情調査について</t>
    <rPh sb="0" eb="2">
      <t>ショトク</t>
    </rPh>
    <rPh sb="2" eb="5">
      <t>トドケデショ</t>
    </rPh>
    <rPh sb="5" eb="6">
      <t>トウ</t>
    </rPh>
    <rPh sb="6" eb="9">
      <t>ミテイシュツ</t>
    </rPh>
    <rPh sb="9" eb="10">
      <t>シャ</t>
    </rPh>
    <rPh sb="11" eb="13">
      <t>ジジョウ</t>
    </rPh>
    <rPh sb="13" eb="15">
      <t>チョウサ</t>
    </rPh>
    <phoneticPr fontId="6"/>
  </si>
  <si>
    <t>若年定年退職者給付金業務の一部部外委託について</t>
    <rPh sb="0" eb="2">
      <t>ジャクネン</t>
    </rPh>
    <rPh sb="2" eb="4">
      <t>テイネン</t>
    </rPh>
    <rPh sb="4" eb="7">
      <t>タイショクシャ</t>
    </rPh>
    <rPh sb="7" eb="10">
      <t>キュウフキン</t>
    </rPh>
    <rPh sb="10" eb="12">
      <t>ギョウム</t>
    </rPh>
    <rPh sb="13" eb="15">
      <t>イチブ</t>
    </rPh>
    <rPh sb="15" eb="17">
      <t>ブガイ</t>
    </rPh>
    <rPh sb="17" eb="19">
      <t>イタク</t>
    </rPh>
    <phoneticPr fontId="6"/>
  </si>
  <si>
    <t>若年定年退職者給付金業務の一部部外委託に関するマニュアルについて</t>
    <rPh sb="20" eb="21">
      <t>カン</t>
    </rPh>
    <phoneticPr fontId="35"/>
  </si>
  <si>
    <t>若年定年退職者給付金の支給調書等の作成誤り防止の徹底について</t>
    <rPh sb="0" eb="2">
      <t>ジャクネン</t>
    </rPh>
    <rPh sb="2" eb="4">
      <t>テイネン</t>
    </rPh>
    <rPh sb="4" eb="7">
      <t>タイショクシャ</t>
    </rPh>
    <rPh sb="7" eb="10">
      <t>キュウフキン</t>
    </rPh>
    <rPh sb="11" eb="13">
      <t>シキュウ</t>
    </rPh>
    <rPh sb="13" eb="15">
      <t>チョウショ</t>
    </rPh>
    <rPh sb="15" eb="16">
      <t>トウ</t>
    </rPh>
    <rPh sb="17" eb="19">
      <t>サクセイ</t>
    </rPh>
    <rPh sb="19" eb="20">
      <t>アヤマ</t>
    </rPh>
    <rPh sb="21" eb="23">
      <t>ボウシ</t>
    </rPh>
    <rPh sb="24" eb="26">
      <t>テッテイ</t>
    </rPh>
    <phoneticPr fontId="6"/>
  </si>
  <si>
    <t>若年定年退職者給付金の支給調書のチェックリストについて</t>
    <rPh sb="0" eb="1">
      <t>ジャク</t>
    </rPh>
    <rPh sb="1" eb="2">
      <t>ネン</t>
    </rPh>
    <rPh sb="2" eb="4">
      <t>テイネン</t>
    </rPh>
    <rPh sb="4" eb="6">
      <t>タイショク</t>
    </rPh>
    <rPh sb="6" eb="7">
      <t>シャ</t>
    </rPh>
    <rPh sb="7" eb="10">
      <t>キュウフキン</t>
    </rPh>
    <rPh sb="11" eb="13">
      <t>シキュウ</t>
    </rPh>
    <rPh sb="13" eb="15">
      <t>チョウショ</t>
    </rPh>
    <phoneticPr fontId="35"/>
  </si>
  <si>
    <t>若年定年退職者給付金の支給調書のチェックリストについて</t>
    <phoneticPr fontId="35"/>
  </si>
  <si>
    <t>若年定年退職者給付金の支給における簡易支給調整下限額の係数について</t>
    <rPh sb="0" eb="1">
      <t>ジャク</t>
    </rPh>
    <rPh sb="1" eb="2">
      <t>ネン</t>
    </rPh>
    <rPh sb="2" eb="4">
      <t>テイネン</t>
    </rPh>
    <rPh sb="4" eb="6">
      <t>タイショク</t>
    </rPh>
    <rPh sb="6" eb="7">
      <t>シャ</t>
    </rPh>
    <rPh sb="7" eb="10">
      <t>キュウフキン</t>
    </rPh>
    <rPh sb="11" eb="13">
      <t>シキュウ</t>
    </rPh>
    <rPh sb="17" eb="19">
      <t>カンイ</t>
    </rPh>
    <rPh sb="19" eb="21">
      <t>シキュウ</t>
    </rPh>
    <rPh sb="21" eb="23">
      <t>チョウセイ</t>
    </rPh>
    <rPh sb="23" eb="25">
      <t>カゲン</t>
    </rPh>
    <rPh sb="25" eb="26">
      <t>ガク</t>
    </rPh>
    <rPh sb="27" eb="29">
      <t>ケイスウ</t>
    </rPh>
    <phoneticPr fontId="35"/>
  </si>
  <si>
    <t>若年定年退職者給付金の支給見込額等に関する証明について</t>
    <rPh sb="0" eb="1">
      <t>ジャク</t>
    </rPh>
    <rPh sb="1" eb="2">
      <t>ネン</t>
    </rPh>
    <rPh sb="2" eb="4">
      <t>テイネン</t>
    </rPh>
    <rPh sb="4" eb="6">
      <t>タイショク</t>
    </rPh>
    <rPh sb="6" eb="7">
      <t>シャ</t>
    </rPh>
    <rPh sb="7" eb="10">
      <t>キュウフキン</t>
    </rPh>
    <rPh sb="11" eb="13">
      <t>シキュウ</t>
    </rPh>
    <rPh sb="13" eb="15">
      <t>ミコ</t>
    </rPh>
    <rPh sb="15" eb="16">
      <t>ガク</t>
    </rPh>
    <rPh sb="16" eb="17">
      <t>トウ</t>
    </rPh>
    <rPh sb="18" eb="19">
      <t>カン</t>
    </rPh>
    <rPh sb="21" eb="23">
      <t>ショウメイ</t>
    </rPh>
    <phoneticPr fontId="35"/>
  </si>
  <si>
    <t>若年定年退職者給付金支給状況等について</t>
    <rPh sb="0" eb="2">
      <t>ジャクネン</t>
    </rPh>
    <rPh sb="2" eb="4">
      <t>テイネン</t>
    </rPh>
    <rPh sb="4" eb="7">
      <t>タイショクシャ</t>
    </rPh>
    <rPh sb="7" eb="10">
      <t>キュウフキン</t>
    </rPh>
    <rPh sb="10" eb="12">
      <t>シキュウ</t>
    </rPh>
    <rPh sb="12" eb="14">
      <t>ジョウキョウ</t>
    </rPh>
    <rPh sb="14" eb="15">
      <t>トウ</t>
    </rPh>
    <phoneticPr fontId="6"/>
  </si>
  <si>
    <t>若年定年退職者給付金支給状況等について
人事教育局長への通知する若年定年退職者給付金支給状況等について</t>
    <rPh sb="0" eb="2">
      <t>ジャクネン</t>
    </rPh>
    <rPh sb="2" eb="4">
      <t>テイネン</t>
    </rPh>
    <rPh sb="4" eb="7">
      <t>タイショクシャ</t>
    </rPh>
    <rPh sb="7" eb="10">
      <t>キュウフキン</t>
    </rPh>
    <rPh sb="10" eb="12">
      <t>シキュウ</t>
    </rPh>
    <rPh sb="12" eb="14">
      <t>ジョウキョウ</t>
    </rPh>
    <rPh sb="14" eb="15">
      <t>トウ</t>
    </rPh>
    <phoneticPr fontId="6"/>
  </si>
  <si>
    <t>若年定年退職者給付金支給等状況報告書について</t>
    <rPh sb="0" eb="2">
      <t>ジャクネン</t>
    </rPh>
    <rPh sb="2" eb="4">
      <t>テイネン</t>
    </rPh>
    <rPh sb="4" eb="7">
      <t>タイショクシャ</t>
    </rPh>
    <rPh sb="7" eb="10">
      <t>キュウフキン</t>
    </rPh>
    <rPh sb="10" eb="12">
      <t>シキュウ</t>
    </rPh>
    <rPh sb="12" eb="13">
      <t>トウ</t>
    </rPh>
    <rPh sb="13" eb="15">
      <t>ジョウキョウ</t>
    </rPh>
    <rPh sb="15" eb="18">
      <t>ホウコクショ</t>
    </rPh>
    <phoneticPr fontId="6"/>
  </si>
  <si>
    <t>若年定年退職者給付金支給等状況報告書について
航空自衛隊若年定年退職者給付金支給規則に基づく前年度の若年定年退職者給付金支給状況報告書について</t>
    <rPh sb="0" eb="2">
      <t>ジャクネン</t>
    </rPh>
    <rPh sb="2" eb="4">
      <t>テイネン</t>
    </rPh>
    <rPh sb="4" eb="7">
      <t>タイショクシャ</t>
    </rPh>
    <rPh sb="7" eb="10">
      <t>キュウフキン</t>
    </rPh>
    <rPh sb="10" eb="12">
      <t>シキュウ</t>
    </rPh>
    <rPh sb="12" eb="13">
      <t>トウ</t>
    </rPh>
    <rPh sb="13" eb="15">
      <t>ジョウキョウ</t>
    </rPh>
    <rPh sb="15" eb="18">
      <t>ホウコクショ</t>
    </rPh>
    <phoneticPr fontId="6"/>
  </si>
  <si>
    <t>航空自衛隊若年定年退職者給付金支給規則の一部改正について</t>
    <rPh sb="0" eb="2">
      <t>コウクウ</t>
    </rPh>
    <rPh sb="2" eb="5">
      <t>ジエイタイ</t>
    </rPh>
    <rPh sb="5" eb="7">
      <t>ジャクネン</t>
    </rPh>
    <rPh sb="7" eb="9">
      <t>テイネン</t>
    </rPh>
    <rPh sb="9" eb="12">
      <t>タイショクシャ</t>
    </rPh>
    <rPh sb="12" eb="15">
      <t>キュウフキン</t>
    </rPh>
    <rPh sb="15" eb="17">
      <t>シキュウ</t>
    </rPh>
    <rPh sb="17" eb="19">
      <t>キソク</t>
    </rPh>
    <rPh sb="20" eb="22">
      <t>イチブ</t>
    </rPh>
    <rPh sb="22" eb="24">
      <t>カイセイ</t>
    </rPh>
    <phoneticPr fontId="6"/>
  </si>
  <si>
    <t>若年定年退職者給付金制度と退職後の働き方に関するアンケートについて</t>
    <rPh sb="0" eb="1">
      <t>ジャク</t>
    </rPh>
    <rPh sb="1" eb="2">
      <t>ネン</t>
    </rPh>
    <rPh sb="2" eb="4">
      <t>テイネン</t>
    </rPh>
    <rPh sb="4" eb="6">
      <t>タイショク</t>
    </rPh>
    <rPh sb="6" eb="7">
      <t>シャ</t>
    </rPh>
    <rPh sb="7" eb="10">
      <t>キュウフキン</t>
    </rPh>
    <rPh sb="10" eb="12">
      <t>セイド</t>
    </rPh>
    <rPh sb="13" eb="15">
      <t>タイショク</t>
    </rPh>
    <rPh sb="15" eb="16">
      <t>ゴ</t>
    </rPh>
    <rPh sb="17" eb="18">
      <t>ハタラ</t>
    </rPh>
    <rPh sb="19" eb="20">
      <t>カタ</t>
    </rPh>
    <rPh sb="21" eb="22">
      <t>カン</t>
    </rPh>
    <phoneticPr fontId="35"/>
  </si>
  <si>
    <t>給与制度に関する文書</t>
    <rPh sb="0" eb="2">
      <t>キュウヨ</t>
    </rPh>
    <rPh sb="2" eb="4">
      <t>セイド</t>
    </rPh>
    <rPh sb="5" eb="6">
      <t>カン</t>
    </rPh>
    <rPh sb="8" eb="10">
      <t>ブンショ</t>
    </rPh>
    <phoneticPr fontId="4"/>
  </si>
  <si>
    <t>災害派遣手当の運用について</t>
    <rPh sb="0" eb="2">
      <t>サイガイ</t>
    </rPh>
    <rPh sb="2" eb="4">
      <t>ハケン</t>
    </rPh>
    <rPh sb="4" eb="6">
      <t>テアテ</t>
    </rPh>
    <rPh sb="7" eb="9">
      <t>ウンヨウ</t>
    </rPh>
    <phoneticPr fontId="2"/>
  </si>
  <si>
    <t>特地勤務手当等の支給等について（〇〇年度）</t>
    <rPh sb="0" eb="1">
      <t>トク</t>
    </rPh>
    <rPh sb="1" eb="2">
      <t>チ</t>
    </rPh>
    <rPh sb="2" eb="4">
      <t>キンム</t>
    </rPh>
    <rPh sb="4" eb="6">
      <t>テアテ</t>
    </rPh>
    <rPh sb="6" eb="7">
      <t>トウ</t>
    </rPh>
    <rPh sb="8" eb="10">
      <t>シキュウ</t>
    </rPh>
    <rPh sb="10" eb="11">
      <t>トウ</t>
    </rPh>
    <phoneticPr fontId="31"/>
  </si>
  <si>
    <t>特地勤務手当等の支給等について（〇〇年度）</t>
    <rPh sb="0" eb="1">
      <t>トク</t>
    </rPh>
    <rPh sb="1" eb="2">
      <t>チ</t>
    </rPh>
    <rPh sb="2" eb="4">
      <t>キンム</t>
    </rPh>
    <rPh sb="4" eb="6">
      <t>テアテ</t>
    </rPh>
    <rPh sb="6" eb="7">
      <t>トウ</t>
    </rPh>
    <rPh sb="8" eb="10">
      <t>シキュウ</t>
    </rPh>
    <rPh sb="10" eb="11">
      <t>トウ</t>
    </rPh>
    <rPh sb="18" eb="20">
      <t>ネンド</t>
    </rPh>
    <phoneticPr fontId="31"/>
  </si>
  <si>
    <t>俸給月額等の決定基準について</t>
    <rPh sb="0" eb="2">
      <t>ホウキュウ</t>
    </rPh>
    <rPh sb="2" eb="4">
      <t>ゲツガク</t>
    </rPh>
    <rPh sb="4" eb="5">
      <t>トウ</t>
    </rPh>
    <rPh sb="6" eb="8">
      <t>ケッテイ</t>
    </rPh>
    <rPh sb="8" eb="10">
      <t>キジュン</t>
    </rPh>
    <phoneticPr fontId="35"/>
  </si>
  <si>
    <t>所在不明隊員に対する給与等の支給について（通達）の廃止について</t>
    <rPh sb="0" eb="2">
      <t>ショザイ</t>
    </rPh>
    <rPh sb="2" eb="4">
      <t>フメイ</t>
    </rPh>
    <rPh sb="4" eb="6">
      <t>タイイン</t>
    </rPh>
    <rPh sb="7" eb="8">
      <t>タイ</t>
    </rPh>
    <rPh sb="10" eb="12">
      <t>キュウヨ</t>
    </rPh>
    <rPh sb="12" eb="13">
      <t>トウ</t>
    </rPh>
    <rPh sb="14" eb="16">
      <t>シキュウ</t>
    </rPh>
    <rPh sb="21" eb="23">
      <t>ツウタツ</t>
    </rPh>
    <rPh sb="25" eb="27">
      <t>ハイシ</t>
    </rPh>
    <phoneticPr fontId="2"/>
  </si>
  <si>
    <t>所在不明隊員に対する給与等の支給について（通達）について</t>
    <rPh sb="0" eb="2">
      <t>ショザイ</t>
    </rPh>
    <rPh sb="2" eb="4">
      <t>フメイ</t>
    </rPh>
    <rPh sb="4" eb="6">
      <t>タイイン</t>
    </rPh>
    <rPh sb="7" eb="8">
      <t>タイ</t>
    </rPh>
    <rPh sb="10" eb="12">
      <t>キュウヨ</t>
    </rPh>
    <rPh sb="12" eb="13">
      <t>トウ</t>
    </rPh>
    <rPh sb="14" eb="16">
      <t>シキュウ</t>
    </rPh>
    <rPh sb="21" eb="23">
      <t>ツウタツ</t>
    </rPh>
    <phoneticPr fontId="2"/>
  </si>
  <si>
    <t>航空作業手当の運用等について</t>
    <rPh sb="0" eb="2">
      <t>コウクウ</t>
    </rPh>
    <rPh sb="2" eb="4">
      <t>サギョウ</t>
    </rPh>
    <rPh sb="4" eb="6">
      <t>テアテ</t>
    </rPh>
    <rPh sb="7" eb="9">
      <t>ウンヨウ</t>
    </rPh>
    <rPh sb="9" eb="10">
      <t>トウ</t>
    </rPh>
    <phoneticPr fontId="31"/>
  </si>
  <si>
    <t>３０年（２００５年度のみ）</t>
    <rPh sb="2" eb="3">
      <t>ネン</t>
    </rPh>
    <rPh sb="8" eb="9">
      <t>ネン</t>
    </rPh>
    <rPh sb="9" eb="10">
      <t>ド</t>
    </rPh>
    <phoneticPr fontId="35"/>
  </si>
  <si>
    <t>災害派遣手当の支給対象となる大規模災害について</t>
    <rPh sb="0" eb="2">
      <t>サイガイ</t>
    </rPh>
    <rPh sb="2" eb="4">
      <t>ハケン</t>
    </rPh>
    <rPh sb="4" eb="6">
      <t>テアテ</t>
    </rPh>
    <rPh sb="7" eb="9">
      <t>シキュウ</t>
    </rPh>
    <rPh sb="9" eb="11">
      <t>タイショウ</t>
    </rPh>
    <rPh sb="14" eb="17">
      <t>ダイキボ</t>
    </rPh>
    <rPh sb="17" eb="19">
      <t>サイガイ</t>
    </rPh>
    <phoneticPr fontId="2"/>
  </si>
  <si>
    <t>災害派遣手当の支給について</t>
    <rPh sb="0" eb="2">
      <t>サイガイ</t>
    </rPh>
    <rPh sb="2" eb="4">
      <t>ハケン</t>
    </rPh>
    <rPh sb="4" eb="6">
      <t>テアテ</t>
    </rPh>
    <rPh sb="7" eb="9">
      <t>シキュウ</t>
    </rPh>
    <phoneticPr fontId="2"/>
  </si>
  <si>
    <t>単身赴任手当の運用について</t>
    <rPh sb="0" eb="2">
      <t>タンシン</t>
    </rPh>
    <rPh sb="2" eb="4">
      <t>フニン</t>
    </rPh>
    <rPh sb="4" eb="6">
      <t>テアテ</t>
    </rPh>
    <rPh sb="7" eb="9">
      <t>ウンヨウ</t>
    </rPh>
    <phoneticPr fontId="2"/>
  </si>
  <si>
    <t>航空作業手当の運用について</t>
    <rPh sb="0" eb="2">
      <t>コウクウ</t>
    </rPh>
    <rPh sb="2" eb="4">
      <t>サギョウ</t>
    </rPh>
    <rPh sb="4" eb="6">
      <t>テアテ</t>
    </rPh>
    <rPh sb="7" eb="9">
      <t>ウンヨウ</t>
    </rPh>
    <phoneticPr fontId="2"/>
  </si>
  <si>
    <t>落下傘隊員及び課程の指定について並びに乗員の範囲等に関する訓令第１条第３高第７号の長官の指定する課程について（通知）の一部変更について</t>
    <rPh sb="0" eb="3">
      <t>ラッカサン</t>
    </rPh>
    <rPh sb="3" eb="5">
      <t>タイイン</t>
    </rPh>
    <rPh sb="5" eb="6">
      <t>オヨ</t>
    </rPh>
    <rPh sb="7" eb="9">
      <t>カテイ</t>
    </rPh>
    <rPh sb="10" eb="12">
      <t>シテイ</t>
    </rPh>
    <rPh sb="16" eb="17">
      <t>ナラ</t>
    </rPh>
    <rPh sb="19" eb="21">
      <t>ジョウイン</t>
    </rPh>
    <rPh sb="22" eb="24">
      <t>ハンイ</t>
    </rPh>
    <rPh sb="24" eb="25">
      <t>トウ</t>
    </rPh>
    <rPh sb="26" eb="27">
      <t>カン</t>
    </rPh>
    <rPh sb="29" eb="31">
      <t>クンレイ</t>
    </rPh>
    <rPh sb="31" eb="32">
      <t>ダイ</t>
    </rPh>
    <rPh sb="33" eb="34">
      <t>ジョウ</t>
    </rPh>
    <rPh sb="34" eb="35">
      <t>ダイ</t>
    </rPh>
    <rPh sb="36" eb="37">
      <t>コウ</t>
    </rPh>
    <rPh sb="37" eb="38">
      <t>ダイ</t>
    </rPh>
    <rPh sb="39" eb="40">
      <t>ゴウ</t>
    </rPh>
    <rPh sb="41" eb="43">
      <t>チョウカン</t>
    </rPh>
    <rPh sb="44" eb="46">
      <t>シテイ</t>
    </rPh>
    <rPh sb="48" eb="50">
      <t>カテイ</t>
    </rPh>
    <rPh sb="55" eb="57">
      <t>ツウチ</t>
    </rPh>
    <rPh sb="59" eb="61">
      <t>イチブ</t>
    </rPh>
    <rPh sb="61" eb="63">
      <t>ヘンコウ</t>
    </rPh>
    <phoneticPr fontId="2"/>
  </si>
  <si>
    <t>落下傘隊員及び課程の指定について並びに乗員の範囲等に関する訓令第１条第２項第４号に規定する防衛大臣が指定する課程について</t>
    <rPh sb="0" eb="3">
      <t>ラッカサン</t>
    </rPh>
    <rPh sb="3" eb="5">
      <t>タイイン</t>
    </rPh>
    <rPh sb="5" eb="6">
      <t>オヨ</t>
    </rPh>
    <rPh sb="7" eb="9">
      <t>カテイ</t>
    </rPh>
    <rPh sb="10" eb="12">
      <t>シテイ</t>
    </rPh>
    <rPh sb="16" eb="17">
      <t>ナラ</t>
    </rPh>
    <rPh sb="19" eb="21">
      <t>ジョウイン</t>
    </rPh>
    <rPh sb="22" eb="24">
      <t>ハンイ</t>
    </rPh>
    <rPh sb="24" eb="25">
      <t>トウ</t>
    </rPh>
    <rPh sb="26" eb="27">
      <t>カン</t>
    </rPh>
    <rPh sb="29" eb="31">
      <t>クンレイ</t>
    </rPh>
    <rPh sb="31" eb="32">
      <t>ダイ</t>
    </rPh>
    <rPh sb="33" eb="34">
      <t>ジョウ</t>
    </rPh>
    <rPh sb="34" eb="35">
      <t>ダイ</t>
    </rPh>
    <rPh sb="36" eb="37">
      <t>コウ</t>
    </rPh>
    <rPh sb="37" eb="38">
      <t>ダイ</t>
    </rPh>
    <rPh sb="39" eb="40">
      <t>ゴウ</t>
    </rPh>
    <rPh sb="41" eb="43">
      <t>キテイ</t>
    </rPh>
    <rPh sb="45" eb="47">
      <t>ボウエイ</t>
    </rPh>
    <rPh sb="47" eb="49">
      <t>ダイジン</t>
    </rPh>
    <rPh sb="50" eb="52">
      <t>シテイ</t>
    </rPh>
    <rPh sb="54" eb="56">
      <t>カテイ</t>
    </rPh>
    <phoneticPr fontId="2"/>
  </si>
  <si>
    <t>特地官署等の実態報告について</t>
    <rPh sb="0" eb="1">
      <t>トク</t>
    </rPh>
    <rPh sb="1" eb="2">
      <t>チ</t>
    </rPh>
    <rPh sb="2" eb="4">
      <t>カンショ</t>
    </rPh>
    <rPh sb="4" eb="5">
      <t>トウ</t>
    </rPh>
    <rPh sb="6" eb="8">
      <t>ジッタイ</t>
    </rPh>
    <rPh sb="8" eb="10">
      <t>ホウコク</t>
    </rPh>
    <phoneticPr fontId="2"/>
  </si>
  <si>
    <t>非常勤の隊員に係る給与の支給について</t>
    <rPh sb="0" eb="3">
      <t>ヒジョウキン</t>
    </rPh>
    <rPh sb="4" eb="6">
      <t>タイイン</t>
    </rPh>
    <rPh sb="7" eb="8">
      <t>カカ</t>
    </rPh>
    <rPh sb="9" eb="11">
      <t>キュウヨ</t>
    </rPh>
    <rPh sb="12" eb="14">
      <t>シキュウ</t>
    </rPh>
    <phoneticPr fontId="2"/>
  </si>
  <si>
    <t>東日本大震災に際して派遣を命ぜられた場合における死体処理手当及び災害派遣等手当の運用についての廃止について</t>
    <rPh sb="0" eb="1">
      <t>ヒガシ</t>
    </rPh>
    <rPh sb="1" eb="3">
      <t>ニホン</t>
    </rPh>
    <rPh sb="3" eb="6">
      <t>ダイシンサイ</t>
    </rPh>
    <rPh sb="7" eb="8">
      <t>サイ</t>
    </rPh>
    <rPh sb="10" eb="12">
      <t>ハケン</t>
    </rPh>
    <rPh sb="13" eb="14">
      <t>メイ</t>
    </rPh>
    <rPh sb="18" eb="20">
      <t>バアイ</t>
    </rPh>
    <rPh sb="24" eb="26">
      <t>シタイ</t>
    </rPh>
    <rPh sb="26" eb="28">
      <t>ショリ</t>
    </rPh>
    <rPh sb="28" eb="30">
      <t>テアテ</t>
    </rPh>
    <rPh sb="30" eb="31">
      <t>オヨ</t>
    </rPh>
    <rPh sb="32" eb="34">
      <t>サイガイ</t>
    </rPh>
    <rPh sb="34" eb="36">
      <t>ハケン</t>
    </rPh>
    <rPh sb="36" eb="37">
      <t>トウ</t>
    </rPh>
    <rPh sb="37" eb="39">
      <t>テアテ</t>
    </rPh>
    <rPh sb="40" eb="42">
      <t>ウンヨウ</t>
    </rPh>
    <rPh sb="47" eb="49">
      <t>ハイシ</t>
    </rPh>
    <phoneticPr fontId="2"/>
  </si>
  <si>
    <t>東日本大震災に際して派遣を命ぜられた場合における死体処理手当及び災害派遣等手当の運用について</t>
    <rPh sb="0" eb="1">
      <t>ヒガシ</t>
    </rPh>
    <rPh sb="1" eb="3">
      <t>ニホン</t>
    </rPh>
    <rPh sb="3" eb="6">
      <t>ダイシンサイ</t>
    </rPh>
    <rPh sb="7" eb="8">
      <t>サイ</t>
    </rPh>
    <rPh sb="10" eb="12">
      <t>ハケン</t>
    </rPh>
    <rPh sb="13" eb="14">
      <t>メイ</t>
    </rPh>
    <rPh sb="18" eb="20">
      <t>バアイ</t>
    </rPh>
    <rPh sb="24" eb="26">
      <t>シタイ</t>
    </rPh>
    <rPh sb="26" eb="28">
      <t>ショリ</t>
    </rPh>
    <rPh sb="28" eb="30">
      <t>テアテ</t>
    </rPh>
    <rPh sb="30" eb="31">
      <t>オヨ</t>
    </rPh>
    <rPh sb="32" eb="34">
      <t>サイガイ</t>
    </rPh>
    <rPh sb="34" eb="36">
      <t>ハケン</t>
    </rPh>
    <rPh sb="36" eb="37">
      <t>トウ</t>
    </rPh>
    <rPh sb="37" eb="39">
      <t>テアテ</t>
    </rPh>
    <rPh sb="40" eb="42">
      <t>ウンヨウ</t>
    </rPh>
    <phoneticPr fontId="2"/>
  </si>
  <si>
    <t>加速度作業手当の額等について</t>
    <rPh sb="0" eb="3">
      <t>カソクド</t>
    </rPh>
    <rPh sb="3" eb="5">
      <t>サギョウ</t>
    </rPh>
    <rPh sb="5" eb="7">
      <t>テアテ</t>
    </rPh>
    <rPh sb="8" eb="9">
      <t>ガク</t>
    </rPh>
    <rPh sb="9" eb="10">
      <t>トウ</t>
    </rPh>
    <phoneticPr fontId="2"/>
  </si>
  <si>
    <t>滞空無人機の整備について</t>
    <rPh sb="0" eb="2">
      <t>タイクウ</t>
    </rPh>
    <rPh sb="2" eb="5">
      <t>ムジンキ</t>
    </rPh>
    <rPh sb="6" eb="8">
      <t>セイビ</t>
    </rPh>
    <phoneticPr fontId="31"/>
  </si>
  <si>
    <t>俸給の特別調整額の支給について</t>
    <rPh sb="0" eb="2">
      <t>ホウキュウ</t>
    </rPh>
    <rPh sb="3" eb="5">
      <t>トクベツ</t>
    </rPh>
    <rPh sb="5" eb="7">
      <t>チョウセイ</t>
    </rPh>
    <rPh sb="7" eb="8">
      <t>ガク</t>
    </rPh>
    <rPh sb="9" eb="11">
      <t>シキュウ</t>
    </rPh>
    <phoneticPr fontId="2"/>
  </si>
  <si>
    <t>乗員の指定について</t>
    <rPh sb="0" eb="2">
      <t>ジョウイン</t>
    </rPh>
    <rPh sb="3" eb="5">
      <t>シテイ</t>
    </rPh>
    <phoneticPr fontId="2"/>
  </si>
  <si>
    <t>乗員の範囲等に関する訓令第１条第２項第４号に規定する防衛大臣が指定する課程について</t>
    <rPh sb="0" eb="2">
      <t>ジョウイン</t>
    </rPh>
    <rPh sb="3" eb="5">
      <t>ハンイ</t>
    </rPh>
    <rPh sb="5" eb="6">
      <t>トウ</t>
    </rPh>
    <rPh sb="7" eb="8">
      <t>カン</t>
    </rPh>
    <rPh sb="10" eb="12">
      <t>クンレイ</t>
    </rPh>
    <rPh sb="12" eb="13">
      <t>ダイ</t>
    </rPh>
    <rPh sb="14" eb="15">
      <t>ジョウ</t>
    </rPh>
    <rPh sb="15" eb="16">
      <t>ダイ</t>
    </rPh>
    <rPh sb="17" eb="18">
      <t>コウ</t>
    </rPh>
    <rPh sb="18" eb="19">
      <t>ダイ</t>
    </rPh>
    <rPh sb="20" eb="21">
      <t>ゴウ</t>
    </rPh>
    <rPh sb="22" eb="24">
      <t>キテイ</t>
    </rPh>
    <rPh sb="26" eb="28">
      <t>ボウエイ</t>
    </rPh>
    <rPh sb="28" eb="30">
      <t>ダイジン</t>
    </rPh>
    <rPh sb="31" eb="33">
      <t>シテイ</t>
    </rPh>
    <rPh sb="35" eb="37">
      <t>カテイ</t>
    </rPh>
    <phoneticPr fontId="2"/>
  </si>
  <si>
    <t>技術空曹として採用された者の初任給の特例について</t>
    <rPh sb="0" eb="2">
      <t>ギジュツ</t>
    </rPh>
    <rPh sb="2" eb="3">
      <t>クウ</t>
    </rPh>
    <rPh sb="3" eb="4">
      <t>ソウ</t>
    </rPh>
    <rPh sb="7" eb="9">
      <t>サイヨウ</t>
    </rPh>
    <rPh sb="12" eb="13">
      <t>シャ</t>
    </rPh>
    <rPh sb="14" eb="17">
      <t>ショニンキュウ</t>
    </rPh>
    <rPh sb="18" eb="20">
      <t>トクレイ</t>
    </rPh>
    <phoneticPr fontId="2"/>
  </si>
  <si>
    <t>勤勉手当の成績率の運用について</t>
    <rPh sb="0" eb="2">
      <t>キンベン</t>
    </rPh>
    <rPh sb="2" eb="4">
      <t>テアテ</t>
    </rPh>
    <rPh sb="5" eb="7">
      <t>セイセキ</t>
    </rPh>
    <rPh sb="7" eb="8">
      <t>リツ</t>
    </rPh>
    <rPh sb="9" eb="11">
      <t>ウンヨウ</t>
    </rPh>
    <phoneticPr fontId="2"/>
  </si>
  <si>
    <t>人件費について</t>
    <rPh sb="0" eb="2">
      <t>ジンケン</t>
    </rPh>
    <rPh sb="2" eb="3">
      <t>ヒ</t>
    </rPh>
    <phoneticPr fontId="31"/>
  </si>
  <si>
    <t>幹部候補者である自衛官の号俸の決定の特例について</t>
    <rPh sb="0" eb="2">
      <t>カンブ</t>
    </rPh>
    <rPh sb="2" eb="5">
      <t>コウホシャ</t>
    </rPh>
    <rPh sb="8" eb="11">
      <t>ジエイカン</t>
    </rPh>
    <rPh sb="12" eb="14">
      <t>ゴウホウ</t>
    </rPh>
    <rPh sb="15" eb="17">
      <t>ケッテイ</t>
    </rPh>
    <rPh sb="18" eb="20">
      <t>トクレイ</t>
    </rPh>
    <phoneticPr fontId="2"/>
  </si>
  <si>
    <t>俸給月額等の決定基準等について</t>
    <rPh sb="0" eb="2">
      <t>ホウキュウ</t>
    </rPh>
    <rPh sb="2" eb="4">
      <t>ゲツガク</t>
    </rPh>
    <rPh sb="4" eb="5">
      <t>トウ</t>
    </rPh>
    <rPh sb="6" eb="8">
      <t>ケッテイ</t>
    </rPh>
    <rPh sb="8" eb="10">
      <t>キジュン</t>
    </rPh>
    <rPh sb="10" eb="11">
      <t>トウ</t>
    </rPh>
    <phoneticPr fontId="2"/>
  </si>
  <si>
    <t>特殊勤務手当の運用について</t>
    <rPh sb="0" eb="2">
      <t>トクシュ</t>
    </rPh>
    <rPh sb="2" eb="4">
      <t>キンム</t>
    </rPh>
    <rPh sb="4" eb="6">
      <t>テアテ</t>
    </rPh>
    <rPh sb="7" eb="9">
      <t>ウンヨウ</t>
    </rPh>
    <phoneticPr fontId="2"/>
  </si>
  <si>
    <t>爆発物取扱作業等手当の運用について</t>
    <rPh sb="0" eb="3">
      <t>バクハツブツ</t>
    </rPh>
    <rPh sb="3" eb="5">
      <t>トリアツカイ</t>
    </rPh>
    <rPh sb="5" eb="7">
      <t>サギョウ</t>
    </rPh>
    <rPh sb="7" eb="8">
      <t>トウ</t>
    </rPh>
    <rPh sb="8" eb="10">
      <t>テアテ</t>
    </rPh>
    <rPh sb="11" eb="13">
      <t>ウンヨウ</t>
    </rPh>
    <phoneticPr fontId="2"/>
  </si>
  <si>
    <t>災害派遣等手当の運用について</t>
    <rPh sb="0" eb="2">
      <t>サイガイ</t>
    </rPh>
    <rPh sb="2" eb="4">
      <t>ハケン</t>
    </rPh>
    <rPh sb="4" eb="5">
      <t>トウ</t>
    </rPh>
    <rPh sb="5" eb="7">
      <t>テアテ</t>
    </rPh>
    <rPh sb="8" eb="10">
      <t>ウンヨウ</t>
    </rPh>
    <phoneticPr fontId="2"/>
  </si>
  <si>
    <t>地域手当の運用について</t>
    <rPh sb="0" eb="2">
      <t>チイキ</t>
    </rPh>
    <rPh sb="2" eb="4">
      <t>テアテ</t>
    </rPh>
    <rPh sb="5" eb="7">
      <t>ウンヨウ</t>
    </rPh>
    <phoneticPr fontId="2"/>
  </si>
  <si>
    <t>航空作業手当の支給について</t>
    <rPh sb="0" eb="2">
      <t>コウクウ</t>
    </rPh>
    <rPh sb="2" eb="4">
      <t>サギョウ</t>
    </rPh>
    <rPh sb="4" eb="6">
      <t>テアテ</t>
    </rPh>
    <rPh sb="7" eb="9">
      <t>シキュウ</t>
    </rPh>
    <phoneticPr fontId="6"/>
  </si>
  <si>
    <t>新型コロナウイルス感染症の発生に関して派遣された職員等に支給する災害派遣手当の運用についての一部改正について</t>
    <rPh sb="46" eb="48">
      <t>イチブ</t>
    </rPh>
    <rPh sb="48" eb="50">
      <t>カイセイ</t>
    </rPh>
    <phoneticPr fontId="2"/>
  </si>
  <si>
    <t>新型コロナウイルス感染症の発生に関して派遣された職員等に支給する災害派遣手当の運用についての一部改正について（来簡）</t>
    <rPh sb="46" eb="48">
      <t>イチブ</t>
    </rPh>
    <rPh sb="48" eb="50">
      <t>カイセイ</t>
    </rPh>
    <phoneticPr fontId="2"/>
  </si>
  <si>
    <t>防衛省訓令等の制定について（○○年度）</t>
    <rPh sb="0" eb="2">
      <t>ボウエイ</t>
    </rPh>
    <rPh sb="2" eb="3">
      <t>ショウ</t>
    </rPh>
    <rPh sb="3" eb="5">
      <t>クンレイ</t>
    </rPh>
    <rPh sb="5" eb="6">
      <t>トウ</t>
    </rPh>
    <rPh sb="7" eb="9">
      <t>セイテイ</t>
    </rPh>
    <rPh sb="16" eb="18">
      <t>ネンド</t>
    </rPh>
    <phoneticPr fontId="2"/>
  </si>
  <si>
    <t>給与制度</t>
    <rPh sb="0" eb="2">
      <t>キュウヨ</t>
    </rPh>
    <rPh sb="2" eb="4">
      <t>セイド</t>
    </rPh>
    <phoneticPr fontId="35"/>
  </si>
  <si>
    <t>特殊勤務手当の運用についての一部変更について（通知）</t>
    <rPh sb="23" eb="25">
      <t>ツウチ</t>
    </rPh>
    <phoneticPr fontId="2"/>
  </si>
  <si>
    <t>新型コロナウイルスに係る災害派遣等手当の運用についての一部改正について</t>
    <phoneticPr fontId="31"/>
  </si>
  <si>
    <t>対空警戒対処等手当の支給範囲について</t>
    <phoneticPr fontId="31"/>
  </si>
  <si>
    <t>給与制度に係る防衛省訓令等の部隊への通知について</t>
    <rPh sb="0" eb="2">
      <t>キュウヨ</t>
    </rPh>
    <rPh sb="2" eb="4">
      <t>セイド</t>
    </rPh>
    <rPh sb="5" eb="6">
      <t>カカ</t>
    </rPh>
    <rPh sb="7" eb="9">
      <t>ボウエイ</t>
    </rPh>
    <rPh sb="9" eb="10">
      <t>ショウ</t>
    </rPh>
    <rPh sb="10" eb="12">
      <t>クンレイ</t>
    </rPh>
    <rPh sb="12" eb="13">
      <t>トウ</t>
    </rPh>
    <rPh sb="14" eb="16">
      <t>ブタイ</t>
    </rPh>
    <rPh sb="18" eb="20">
      <t>ツウチ</t>
    </rPh>
    <phoneticPr fontId="2"/>
  </si>
  <si>
    <t>指定場所生活調整金支給規則</t>
    <rPh sb="0" eb="2">
      <t>シテイ</t>
    </rPh>
    <rPh sb="2" eb="4">
      <t>バショ</t>
    </rPh>
    <rPh sb="4" eb="6">
      <t>セイカツ</t>
    </rPh>
    <rPh sb="6" eb="8">
      <t>チョウセイ</t>
    </rPh>
    <rPh sb="8" eb="9">
      <t>キン</t>
    </rPh>
    <rPh sb="9" eb="11">
      <t>シキュウ</t>
    </rPh>
    <rPh sb="11" eb="13">
      <t>キソク</t>
    </rPh>
    <phoneticPr fontId="35"/>
  </si>
  <si>
    <t>特地勤務手当等の支給等について（〇〇年度）</t>
    <rPh sb="0" eb="1">
      <t>トク</t>
    </rPh>
    <rPh sb="1" eb="2">
      <t>チ</t>
    </rPh>
    <rPh sb="2" eb="4">
      <t>キンム</t>
    </rPh>
    <rPh sb="4" eb="6">
      <t>テアテ</t>
    </rPh>
    <rPh sb="6" eb="7">
      <t>トウ</t>
    </rPh>
    <rPh sb="8" eb="10">
      <t>シキュウ</t>
    </rPh>
    <rPh sb="10" eb="11">
      <t>トウ</t>
    </rPh>
    <phoneticPr fontId="2"/>
  </si>
  <si>
    <t>特地官署等実情調査について</t>
    <rPh sb="0" eb="1">
      <t>トク</t>
    </rPh>
    <rPh sb="1" eb="2">
      <t>チ</t>
    </rPh>
    <rPh sb="2" eb="4">
      <t>カンショ</t>
    </rPh>
    <rPh sb="4" eb="5">
      <t>トウ</t>
    </rPh>
    <rPh sb="5" eb="7">
      <t>ジツジョウ</t>
    </rPh>
    <rPh sb="7" eb="9">
      <t>チョウサ</t>
    </rPh>
    <phoneticPr fontId="2"/>
  </si>
  <si>
    <t>防衛省職員給与施行細則第１９条第１２項に規定する防衛大臣の定める空域について</t>
    <phoneticPr fontId="31"/>
  </si>
  <si>
    <t>分屯基地の実態調査について</t>
    <phoneticPr fontId="31"/>
  </si>
  <si>
    <t>静岡県熱海市土砂災害における災害派遣等手当の加算を行う作業について</t>
    <phoneticPr fontId="31"/>
  </si>
  <si>
    <t>災害派遣等手当の加算を行う作業の定めについての一部改正について</t>
    <phoneticPr fontId="31"/>
  </si>
  <si>
    <t>国際緊急援助等手当の額の加算について</t>
    <rPh sb="0" eb="2">
      <t>コクサイ</t>
    </rPh>
    <rPh sb="2" eb="4">
      <t>キンキュウ</t>
    </rPh>
    <rPh sb="4" eb="6">
      <t>エンジョ</t>
    </rPh>
    <rPh sb="6" eb="7">
      <t>トウ</t>
    </rPh>
    <rPh sb="7" eb="9">
      <t>テアテ</t>
    </rPh>
    <rPh sb="10" eb="11">
      <t>ガク</t>
    </rPh>
    <rPh sb="12" eb="14">
      <t>カサン</t>
    </rPh>
    <phoneticPr fontId="2"/>
  </si>
  <si>
    <t>特殊勤務手当の受給に関する調査</t>
    <rPh sb="0" eb="2">
      <t>トクシュ</t>
    </rPh>
    <rPh sb="2" eb="4">
      <t>キンム</t>
    </rPh>
    <rPh sb="4" eb="6">
      <t>テアテ</t>
    </rPh>
    <rPh sb="7" eb="9">
      <t>ジュキュウ</t>
    </rPh>
    <rPh sb="10" eb="11">
      <t>カン</t>
    </rPh>
    <rPh sb="13" eb="15">
      <t>チョウサ</t>
    </rPh>
    <phoneticPr fontId="35"/>
  </si>
  <si>
    <t>－</t>
    <phoneticPr fontId="35"/>
  </si>
  <si>
    <t>廃棄</t>
    <rPh sb="0" eb="2">
      <t>ハイキ</t>
    </rPh>
    <phoneticPr fontId="35"/>
  </si>
  <si>
    <t>非常勤の隊員に係る期末手当及び勤勉手当に相当する給与の支給について</t>
    <rPh sb="0" eb="3">
      <t>ヒジョウキン</t>
    </rPh>
    <rPh sb="4" eb="6">
      <t>タイイン</t>
    </rPh>
    <rPh sb="7" eb="8">
      <t>カカ</t>
    </rPh>
    <rPh sb="9" eb="11">
      <t>キマツ</t>
    </rPh>
    <rPh sb="11" eb="13">
      <t>テアテ</t>
    </rPh>
    <rPh sb="13" eb="14">
      <t>オヨ</t>
    </rPh>
    <rPh sb="15" eb="17">
      <t>キンベン</t>
    </rPh>
    <rPh sb="17" eb="19">
      <t>テアテ</t>
    </rPh>
    <rPh sb="20" eb="22">
      <t>ソウトウ</t>
    </rPh>
    <rPh sb="24" eb="26">
      <t>キュウヨ</t>
    </rPh>
    <rPh sb="27" eb="29">
      <t>シキュウ</t>
    </rPh>
    <phoneticPr fontId="2"/>
  </si>
  <si>
    <t>査定官庁の部隊研修について</t>
    <phoneticPr fontId="2"/>
  </si>
  <si>
    <t>在アフガニスタン・イスラム共和国邦人等輸送における国際緊急援助等手当の額の加算を行う業務について</t>
    <phoneticPr fontId="31"/>
  </si>
  <si>
    <t>静岡県熱海市における土砂災害に伴う災害派遣における災害派遣等手当の額の加算等を行う作業について</t>
    <phoneticPr fontId="31"/>
  </si>
  <si>
    <t>静岡県熱海市における土砂災害に伴う災害派遣における災害派遣等手当の額の加算を行う作業に係る対象者の訂正について</t>
    <phoneticPr fontId="31"/>
  </si>
  <si>
    <t>基地等における警衛勤務の状況調査について</t>
    <phoneticPr fontId="31"/>
  </si>
  <si>
    <t>現行の給与制度と人事異動に関するアンケートの実施について</t>
    <phoneticPr fontId="31"/>
  </si>
  <si>
    <t>死体処理手当の支給対象となる防衛大臣の認める作業について</t>
    <rPh sb="0" eb="2">
      <t>シタイ</t>
    </rPh>
    <rPh sb="2" eb="4">
      <t>ショリ</t>
    </rPh>
    <rPh sb="4" eb="6">
      <t>テアテ</t>
    </rPh>
    <rPh sb="7" eb="9">
      <t>シキュウ</t>
    </rPh>
    <rPh sb="9" eb="11">
      <t>タイショウ</t>
    </rPh>
    <rPh sb="14" eb="16">
      <t>ボウエイ</t>
    </rPh>
    <rPh sb="16" eb="18">
      <t>ダイジン</t>
    </rPh>
    <rPh sb="19" eb="20">
      <t>ミト</t>
    </rPh>
    <rPh sb="22" eb="24">
      <t>サギョウ</t>
    </rPh>
    <phoneticPr fontId="31"/>
  </si>
  <si>
    <t>手当の運用についての一部改正について</t>
    <rPh sb="0" eb="2">
      <t>テアテ</t>
    </rPh>
    <rPh sb="3" eb="5">
      <t>ウンヨウ</t>
    </rPh>
    <rPh sb="10" eb="12">
      <t>イチブ</t>
    </rPh>
    <rPh sb="12" eb="14">
      <t>カイセイ</t>
    </rPh>
    <phoneticPr fontId="31"/>
  </si>
  <si>
    <t>勤勉手当支給実施状況</t>
    <rPh sb="0" eb="2">
      <t>キンベン</t>
    </rPh>
    <rPh sb="2" eb="4">
      <t>テアテ</t>
    </rPh>
    <rPh sb="4" eb="6">
      <t>シキュウ</t>
    </rPh>
    <rPh sb="6" eb="8">
      <t>ジッシ</t>
    </rPh>
    <rPh sb="8" eb="10">
      <t>ジョウキョウ</t>
    </rPh>
    <phoneticPr fontId="31"/>
  </si>
  <si>
    <t>対空警戒対処等手当の支給について</t>
    <rPh sb="0" eb="2">
      <t>タイクウ</t>
    </rPh>
    <rPh sb="2" eb="4">
      <t>ケイカイ</t>
    </rPh>
    <rPh sb="4" eb="6">
      <t>タイショ</t>
    </rPh>
    <rPh sb="6" eb="7">
      <t>トウ</t>
    </rPh>
    <rPh sb="7" eb="9">
      <t>テアテ</t>
    </rPh>
    <rPh sb="10" eb="12">
      <t>シキュウ</t>
    </rPh>
    <phoneticPr fontId="35"/>
  </si>
  <si>
    <t>令和７年度４月１日前に昇任した自衛官の号俸の調整の運用について</t>
    <rPh sb="0" eb="2">
      <t>レイワ</t>
    </rPh>
    <rPh sb="3" eb="5">
      <t>ネンド</t>
    </rPh>
    <rPh sb="6" eb="7">
      <t>ガツ</t>
    </rPh>
    <rPh sb="8" eb="9">
      <t>ニチ</t>
    </rPh>
    <rPh sb="9" eb="10">
      <t>マエ</t>
    </rPh>
    <rPh sb="11" eb="13">
      <t>ショウニン</t>
    </rPh>
    <rPh sb="15" eb="18">
      <t>ジエイカン</t>
    </rPh>
    <rPh sb="19" eb="21">
      <t>ゴウホウ</t>
    </rPh>
    <rPh sb="22" eb="24">
      <t>チョウセイ</t>
    </rPh>
    <rPh sb="25" eb="26">
      <t>ウン</t>
    </rPh>
    <rPh sb="26" eb="27">
      <t>ヨウ</t>
    </rPh>
    <phoneticPr fontId="35"/>
  </si>
  <si>
    <t>新型コロナウイルス感染症に係る災害派遣等手当の特例措置の運用について</t>
    <phoneticPr fontId="2"/>
  </si>
  <si>
    <t>2(2)ア(ｱ)</t>
    <phoneticPr fontId="4"/>
  </si>
  <si>
    <t>１年（２０２４年度のみ）</t>
    <rPh sb="1" eb="2">
      <t>ネン</t>
    </rPh>
    <rPh sb="7" eb="9">
      <t>ネンド</t>
    </rPh>
    <phoneticPr fontId="35"/>
  </si>
  <si>
    <t>厚生一般に関する文書</t>
    <rPh sb="0" eb="2">
      <t>コウセイ</t>
    </rPh>
    <rPh sb="2" eb="4">
      <t>イッパン</t>
    </rPh>
    <rPh sb="5" eb="6">
      <t>カン</t>
    </rPh>
    <rPh sb="8" eb="10">
      <t>ブンショ</t>
    </rPh>
    <phoneticPr fontId="6"/>
  </si>
  <si>
    <t>発簡原議書（通達の一部変更、公印の改刻、財形貯蓄契約等の事務取扱いに関する覚書）</t>
    <rPh sb="0" eb="2">
      <t>ハッカン</t>
    </rPh>
    <rPh sb="2" eb="5">
      <t>ゲンギショ</t>
    </rPh>
    <rPh sb="6" eb="8">
      <t>ツウタツ</t>
    </rPh>
    <rPh sb="9" eb="11">
      <t>イチブ</t>
    </rPh>
    <rPh sb="11" eb="13">
      <t>ヘンコウ</t>
    </rPh>
    <rPh sb="14" eb="16">
      <t>コウイン</t>
    </rPh>
    <rPh sb="17" eb="18">
      <t>カイ</t>
    </rPh>
    <rPh sb="18" eb="19">
      <t>コク</t>
    </rPh>
    <rPh sb="20" eb="22">
      <t>ザイケイ</t>
    </rPh>
    <rPh sb="22" eb="24">
      <t>チョチク</t>
    </rPh>
    <rPh sb="24" eb="26">
      <t>ケイヤク</t>
    </rPh>
    <rPh sb="26" eb="27">
      <t>トウ</t>
    </rPh>
    <rPh sb="28" eb="32">
      <t>ジムトリアツカイ</t>
    </rPh>
    <rPh sb="34" eb="35">
      <t>カン</t>
    </rPh>
    <rPh sb="37" eb="38">
      <t>オボ</t>
    </rPh>
    <rPh sb="38" eb="39">
      <t>ショ</t>
    </rPh>
    <phoneticPr fontId="6"/>
  </si>
  <si>
    <t>生涯生活設計セミナーの実施要領について</t>
    <phoneticPr fontId="2"/>
  </si>
  <si>
    <t>「保育ママ」制度紹介の施行について</t>
    <phoneticPr fontId="2"/>
  </si>
  <si>
    <t>生涯生活設計セミナーへの講師派遣が可能な会社について</t>
    <phoneticPr fontId="2"/>
  </si>
  <si>
    <t>我が国及び国際社会の平和及び安全の確保に資するための自衛隊法等について</t>
    <phoneticPr fontId="2"/>
  </si>
  <si>
    <t>職員厚生経費（レクリエーション経費）の執行要領について</t>
    <phoneticPr fontId="2"/>
  </si>
  <si>
    <t>ライフプランセミナーの実施について</t>
    <phoneticPr fontId="2"/>
  </si>
  <si>
    <t>児童手当施行令について</t>
    <rPh sb="0" eb="2">
      <t>ジドウ</t>
    </rPh>
    <rPh sb="2" eb="4">
      <t>テアテ</t>
    </rPh>
    <rPh sb="4" eb="7">
      <t>セコウレイ</t>
    </rPh>
    <phoneticPr fontId="31"/>
  </si>
  <si>
    <t>児童手当におけるＤＶ事例について</t>
    <rPh sb="0" eb="2">
      <t>ジドウ</t>
    </rPh>
    <rPh sb="2" eb="4">
      <t>テアテ</t>
    </rPh>
    <rPh sb="10" eb="12">
      <t>ジレイ</t>
    </rPh>
    <phoneticPr fontId="31"/>
  </si>
  <si>
    <t>児童手当認定・支給について</t>
    <rPh sb="0" eb="2">
      <t>ジドウ</t>
    </rPh>
    <rPh sb="2" eb="4">
      <t>テアテ</t>
    </rPh>
    <rPh sb="4" eb="6">
      <t>ニンテイ</t>
    </rPh>
    <rPh sb="7" eb="9">
      <t>シキュウ</t>
    </rPh>
    <phoneticPr fontId="31"/>
  </si>
  <si>
    <t>防衛省市ヶ谷地区における福利厚生施設検討委員会設置要綱について</t>
    <phoneticPr fontId="2"/>
  </si>
  <si>
    <t>平成２８年度以降の職員厚生経費要求の方針について</t>
    <phoneticPr fontId="2"/>
  </si>
  <si>
    <t>職員厚生経費（レクレーション経費）執行実績について</t>
    <phoneticPr fontId="2"/>
  </si>
  <si>
    <t>新型コロナウイルス感染拡大防止について来簡通達</t>
    <rPh sb="19" eb="20">
      <t>ライ</t>
    </rPh>
    <rPh sb="20" eb="21">
      <t>カン</t>
    </rPh>
    <rPh sb="21" eb="23">
      <t>ツウタツ</t>
    </rPh>
    <phoneticPr fontId="2"/>
  </si>
  <si>
    <t>家族支援に対する協力に関する協定書について</t>
    <phoneticPr fontId="35"/>
  </si>
  <si>
    <t>航空自衛隊における防衛省職員の個人型確定拠出年金関係事務取扱要領</t>
    <phoneticPr fontId="2"/>
  </si>
  <si>
    <t>防衛省における個人型確定拠出年金に係る事業所等について</t>
    <phoneticPr fontId="2"/>
  </si>
  <si>
    <t>航空自衛隊における勤労者財産形成貯蓄契約等の事務取扱いについて（通達）の一部変更</t>
    <phoneticPr fontId="2"/>
  </si>
  <si>
    <t>職員厚生経費（レクリエーション経費）の執行実績</t>
    <phoneticPr fontId="2"/>
  </si>
  <si>
    <t>防衛省職員の勤労者財産形成貯蓄等に関する事務取扱いについて</t>
    <phoneticPr fontId="2"/>
  </si>
  <si>
    <t>売店における制服の販売要領</t>
    <phoneticPr fontId="2"/>
  </si>
  <si>
    <t>隊員の子供に係る緊急登庁支援の実施について</t>
    <phoneticPr fontId="2"/>
  </si>
  <si>
    <t>生涯生活設計セミナーの開催実績</t>
    <phoneticPr fontId="2"/>
  </si>
  <si>
    <t>勤労者財産形成貯蓄契約等の事務取扱いに関する覚書について</t>
    <phoneticPr fontId="2"/>
  </si>
  <si>
    <t>生涯生活設計支援について</t>
    <phoneticPr fontId="2"/>
  </si>
  <si>
    <t>隊員のレクリエーションに関する実施要領について</t>
    <phoneticPr fontId="2"/>
  </si>
  <si>
    <t>航空自衛隊における家族支援について</t>
    <phoneticPr fontId="2"/>
  </si>
  <si>
    <t>新型コロナウイルス感染拡大防止の年末年始休暇について</t>
    <rPh sb="0" eb="2">
      <t>シンガタ</t>
    </rPh>
    <rPh sb="9" eb="11">
      <t>カンセン</t>
    </rPh>
    <rPh sb="11" eb="13">
      <t>カクダイ</t>
    </rPh>
    <rPh sb="13" eb="15">
      <t>ボウシ</t>
    </rPh>
    <rPh sb="16" eb="18">
      <t>ネンマツ</t>
    </rPh>
    <rPh sb="18" eb="20">
      <t>ネンシ</t>
    </rPh>
    <rPh sb="20" eb="22">
      <t>キュウカ</t>
    </rPh>
    <phoneticPr fontId="2"/>
  </si>
  <si>
    <t>新型コロナウイルス感染拡大防止の年末年始休暇について（来簡）</t>
    <rPh sb="0" eb="2">
      <t>シンガタ</t>
    </rPh>
    <rPh sb="9" eb="11">
      <t>カンセン</t>
    </rPh>
    <rPh sb="11" eb="13">
      <t>カクダイ</t>
    </rPh>
    <rPh sb="13" eb="15">
      <t>ボウシ</t>
    </rPh>
    <rPh sb="16" eb="18">
      <t>ネンマツ</t>
    </rPh>
    <rPh sb="18" eb="20">
      <t>ネンシ</t>
    </rPh>
    <rPh sb="20" eb="22">
      <t>キュウカ</t>
    </rPh>
    <phoneticPr fontId="2"/>
  </si>
  <si>
    <t>例規文書綴</t>
    <phoneticPr fontId="2"/>
  </si>
  <si>
    <t>家族支援業務補助員（期間業務隊員）の採用について</t>
    <rPh sb="0" eb="2">
      <t>カゾク</t>
    </rPh>
    <rPh sb="2" eb="4">
      <t>シエン</t>
    </rPh>
    <rPh sb="4" eb="6">
      <t>ギョウム</t>
    </rPh>
    <rPh sb="6" eb="9">
      <t>ホジョイン</t>
    </rPh>
    <rPh sb="10" eb="12">
      <t>キカン</t>
    </rPh>
    <rPh sb="12" eb="14">
      <t>ギョウム</t>
    </rPh>
    <rPh sb="14" eb="16">
      <t>タイイン</t>
    </rPh>
    <rPh sb="18" eb="20">
      <t>サイヨウ</t>
    </rPh>
    <phoneticPr fontId="35"/>
  </si>
  <si>
    <t>新型コロナウイルス感染拡大防止の保存期間変更について</t>
    <rPh sb="16" eb="18">
      <t>ホゾン</t>
    </rPh>
    <rPh sb="18" eb="20">
      <t>キカン</t>
    </rPh>
    <rPh sb="20" eb="22">
      <t>ヘンコウ</t>
    </rPh>
    <phoneticPr fontId="2"/>
  </si>
  <si>
    <t>新型コロナウイルス感染拡大防止の保存期間変更について（来簡）</t>
    <rPh sb="16" eb="18">
      <t>ホゾン</t>
    </rPh>
    <rPh sb="18" eb="20">
      <t>キカン</t>
    </rPh>
    <rPh sb="20" eb="22">
      <t>ヘンコウ</t>
    </rPh>
    <phoneticPr fontId="2"/>
  </si>
  <si>
    <t>安否確認システムについて</t>
    <rPh sb="0" eb="2">
      <t>アンピ</t>
    </rPh>
    <rPh sb="2" eb="4">
      <t>カクニン</t>
    </rPh>
    <phoneticPr fontId="35"/>
  </si>
  <si>
    <t>航空自衛隊における安否確認システムの管理等について</t>
    <rPh sb="0" eb="2">
      <t>コウクウ</t>
    </rPh>
    <rPh sb="2" eb="5">
      <t>ジエイタイ</t>
    </rPh>
    <rPh sb="9" eb="11">
      <t>アンピ</t>
    </rPh>
    <rPh sb="11" eb="13">
      <t>カクニン</t>
    </rPh>
    <rPh sb="18" eb="21">
      <t>カンリトウ</t>
    </rPh>
    <phoneticPr fontId="35"/>
  </si>
  <si>
    <t>全自衛隊美術展の入賞者及び表彰について</t>
    <phoneticPr fontId="31"/>
  </si>
  <si>
    <t>生涯生活設計セミナーの集合訓練等における活用について</t>
    <rPh sb="0" eb="2">
      <t>ショウガイ</t>
    </rPh>
    <rPh sb="2" eb="4">
      <t>セイカツ</t>
    </rPh>
    <rPh sb="4" eb="6">
      <t>セッケイ</t>
    </rPh>
    <rPh sb="11" eb="13">
      <t>シュウゴウ</t>
    </rPh>
    <rPh sb="13" eb="15">
      <t>クンレン</t>
    </rPh>
    <rPh sb="15" eb="16">
      <t>トウ</t>
    </rPh>
    <rPh sb="20" eb="22">
      <t>カツヨウ</t>
    </rPh>
    <phoneticPr fontId="35"/>
  </si>
  <si>
    <t>生涯生活設計セミナーの講師依頼会社について</t>
    <phoneticPr fontId="35"/>
  </si>
  <si>
    <t>家族支援に関する協定について</t>
    <rPh sb="0" eb="2">
      <t>カゾク</t>
    </rPh>
    <rPh sb="2" eb="4">
      <t>シエン</t>
    </rPh>
    <rPh sb="5" eb="6">
      <t>カン</t>
    </rPh>
    <rPh sb="8" eb="10">
      <t>キョウテイ</t>
    </rPh>
    <phoneticPr fontId="35"/>
  </si>
  <si>
    <t>自衛隊家族会、隊友会及び航空自衛隊退職者団体つばさ会との隊員家族支援に対する協力に関する協定について</t>
    <rPh sb="0" eb="3">
      <t>ジエイタイ</t>
    </rPh>
    <rPh sb="3" eb="5">
      <t>カゾク</t>
    </rPh>
    <rPh sb="5" eb="6">
      <t>カイ</t>
    </rPh>
    <rPh sb="7" eb="9">
      <t>タイユウ</t>
    </rPh>
    <rPh sb="9" eb="10">
      <t>カイ</t>
    </rPh>
    <rPh sb="10" eb="11">
      <t>オヨ</t>
    </rPh>
    <rPh sb="12" eb="14">
      <t>コウクウ</t>
    </rPh>
    <rPh sb="14" eb="17">
      <t>ジエイタイ</t>
    </rPh>
    <rPh sb="17" eb="19">
      <t>タイショク</t>
    </rPh>
    <rPh sb="19" eb="20">
      <t>シャ</t>
    </rPh>
    <rPh sb="20" eb="22">
      <t>ダンタイ</t>
    </rPh>
    <rPh sb="25" eb="26">
      <t>カイ</t>
    </rPh>
    <rPh sb="28" eb="30">
      <t>タイイン</t>
    </rPh>
    <rPh sb="30" eb="32">
      <t>カゾク</t>
    </rPh>
    <rPh sb="32" eb="34">
      <t>シエン</t>
    </rPh>
    <rPh sb="35" eb="36">
      <t>タイ</t>
    </rPh>
    <rPh sb="38" eb="40">
      <t>キョウリョク</t>
    </rPh>
    <rPh sb="41" eb="42">
      <t>カン</t>
    </rPh>
    <rPh sb="44" eb="46">
      <t>キョウテイ</t>
    </rPh>
    <phoneticPr fontId="35"/>
  </si>
  <si>
    <t>家族支援に関する報告</t>
    <rPh sb="0" eb="2">
      <t>カゾク</t>
    </rPh>
    <rPh sb="2" eb="4">
      <t>シエン</t>
    </rPh>
    <rPh sb="5" eb="6">
      <t>カン</t>
    </rPh>
    <rPh sb="8" eb="10">
      <t>ホウコク</t>
    </rPh>
    <phoneticPr fontId="35"/>
  </si>
  <si>
    <t>制服売上通知書</t>
    <phoneticPr fontId="2"/>
  </si>
  <si>
    <t>厚生主務者講習について（通達）</t>
    <phoneticPr fontId="2"/>
  </si>
  <si>
    <t>厚生主務者講習について</t>
    <phoneticPr fontId="2"/>
  </si>
  <si>
    <t>委託食堂について</t>
    <rPh sb="0" eb="2">
      <t>イタク</t>
    </rPh>
    <rPh sb="2" eb="4">
      <t>ショクドウ</t>
    </rPh>
    <phoneticPr fontId="31"/>
  </si>
  <si>
    <t>レクリエーション実施結果報告書</t>
    <phoneticPr fontId="2"/>
  </si>
  <si>
    <t>勤務時間内レクリエーション実施結果報告書</t>
    <phoneticPr fontId="2"/>
  </si>
  <si>
    <t>勤務時間内（外）レクリエーション実施結果報告書</t>
    <rPh sb="6" eb="7">
      <t>ソト</t>
    </rPh>
    <phoneticPr fontId="2"/>
  </si>
  <si>
    <t>生涯生活設計セミナー開催状況通知書</t>
    <phoneticPr fontId="2"/>
  </si>
  <si>
    <t>緊急登庁支援実施関連（来簡）</t>
    <phoneticPr fontId="2"/>
  </si>
  <si>
    <t>全自衛隊美術展について（通知）</t>
    <phoneticPr fontId="2"/>
  </si>
  <si>
    <t>新型コロナウイルス感染拡大防止について来簡通知</t>
    <rPh sb="19" eb="20">
      <t>ライ</t>
    </rPh>
    <rPh sb="20" eb="21">
      <t>カン</t>
    </rPh>
    <rPh sb="21" eb="23">
      <t>ツウチ</t>
    </rPh>
    <phoneticPr fontId="2"/>
  </si>
  <si>
    <t>公益財団法人自衛隊家族会事務所の必要性について</t>
    <rPh sb="0" eb="2">
      <t>コウエキ</t>
    </rPh>
    <rPh sb="2" eb="4">
      <t>ザイダン</t>
    </rPh>
    <rPh sb="4" eb="6">
      <t>ホウジン</t>
    </rPh>
    <rPh sb="6" eb="9">
      <t>ジエイタイ</t>
    </rPh>
    <rPh sb="9" eb="11">
      <t>カゾク</t>
    </rPh>
    <rPh sb="11" eb="12">
      <t>カイ</t>
    </rPh>
    <rPh sb="12" eb="14">
      <t>ジム</t>
    </rPh>
    <rPh sb="14" eb="15">
      <t>ショ</t>
    </rPh>
    <rPh sb="16" eb="19">
      <t>ヒツヨウセイ</t>
    </rPh>
    <phoneticPr fontId="35"/>
  </si>
  <si>
    <t>留守家族名簿及び安否確認システムへの家族情報の登録促進について</t>
    <rPh sb="0" eb="2">
      <t>ルス</t>
    </rPh>
    <rPh sb="2" eb="4">
      <t>カゾク</t>
    </rPh>
    <rPh sb="4" eb="6">
      <t>メイボ</t>
    </rPh>
    <rPh sb="6" eb="7">
      <t>オヨ</t>
    </rPh>
    <rPh sb="8" eb="10">
      <t>アンピ</t>
    </rPh>
    <rPh sb="10" eb="12">
      <t>カクニン</t>
    </rPh>
    <rPh sb="18" eb="20">
      <t>カゾク</t>
    </rPh>
    <rPh sb="20" eb="22">
      <t>ジョウホウ</t>
    </rPh>
    <rPh sb="23" eb="25">
      <t>トウロク</t>
    </rPh>
    <rPh sb="25" eb="27">
      <t>ソクシン</t>
    </rPh>
    <phoneticPr fontId="35"/>
  </si>
  <si>
    <t>基礎年金番号等の取扱いに関する同意書の送付について</t>
    <rPh sb="19" eb="21">
      <t>ソウフ</t>
    </rPh>
    <phoneticPr fontId="35"/>
  </si>
  <si>
    <t>保育に係るアンケート調査について</t>
    <rPh sb="0" eb="2">
      <t>ホイク</t>
    </rPh>
    <rPh sb="3" eb="4">
      <t>カカ</t>
    </rPh>
    <rPh sb="10" eb="12">
      <t>チョウサ</t>
    </rPh>
    <phoneticPr fontId="35"/>
  </si>
  <si>
    <t>臨時託児事業（シッターサービス）の試行について</t>
    <rPh sb="0" eb="2">
      <t>リンジ</t>
    </rPh>
    <rPh sb="2" eb="4">
      <t>タクジ</t>
    </rPh>
    <rPh sb="4" eb="6">
      <t>ジギョウ</t>
    </rPh>
    <rPh sb="17" eb="19">
      <t>シコウ</t>
    </rPh>
    <phoneticPr fontId="35"/>
  </si>
  <si>
    <t>臨時託児事業（シッターサービス）の試行について</t>
    <rPh sb="0" eb="6">
      <t>リンジタクジジギョウ</t>
    </rPh>
    <rPh sb="17" eb="19">
      <t>シコウ</t>
    </rPh>
    <phoneticPr fontId="35"/>
  </si>
  <si>
    <t>家族支援通達の改正案に関する意見について</t>
    <phoneticPr fontId="35"/>
  </si>
  <si>
    <t>臨時託児事業の試行通達に対する意見について</t>
    <phoneticPr fontId="35"/>
  </si>
  <si>
    <t>令和〇年度　隊員の子供に係る緊急登庁支援及び運営訓練に関する成果報告</t>
    <phoneticPr fontId="35"/>
  </si>
  <si>
    <t>令和〇年度　留守家族名簿の更新について</t>
    <rPh sb="0" eb="2">
      <t>レイワ</t>
    </rPh>
    <rPh sb="3" eb="5">
      <t>ネンド</t>
    </rPh>
    <phoneticPr fontId="35"/>
  </si>
  <si>
    <t>留守家族支援に関するアンケートの実施について</t>
    <phoneticPr fontId="35"/>
  </si>
  <si>
    <t>令和〇年度　臨時託児（シッターサービス）の利用等について</t>
    <phoneticPr fontId="35"/>
  </si>
  <si>
    <t>１年（２０２２年度まで）</t>
    <rPh sb="1" eb="2">
      <t>ネン</t>
    </rPh>
    <rPh sb="7" eb="9">
      <t>ネンド</t>
    </rPh>
    <phoneticPr fontId="35"/>
  </si>
  <si>
    <t>児童手当に関する文書</t>
    <rPh sb="0" eb="2">
      <t>ジドウ</t>
    </rPh>
    <rPh sb="2" eb="4">
      <t>テアテ</t>
    </rPh>
    <rPh sb="5" eb="6">
      <t>カン</t>
    </rPh>
    <rPh sb="8" eb="10">
      <t>ブンショ</t>
    </rPh>
    <phoneticPr fontId="4"/>
  </si>
  <si>
    <t>児童手当の認定及び支給について</t>
    <phoneticPr fontId="2"/>
  </si>
  <si>
    <t>児童手当に係る都道府県からの通知について</t>
    <phoneticPr fontId="2"/>
  </si>
  <si>
    <t>児童手当法の一部を改正する法律等の施行について</t>
    <phoneticPr fontId="2"/>
  </si>
  <si>
    <t>児童手当等支給事由消滅の通知に係る対応記録について</t>
    <phoneticPr fontId="2"/>
  </si>
  <si>
    <t>児童手当に係る都道府県からの通知に対する処理結果について</t>
    <phoneticPr fontId="2"/>
  </si>
  <si>
    <t xml:space="preserve">子ども手当の支給状況報告について </t>
    <phoneticPr fontId="2"/>
  </si>
  <si>
    <t>児童虐待・ＤＶ事例について</t>
    <phoneticPr fontId="2"/>
  </si>
  <si>
    <t xml:space="preserve">子ども手当の認定及び支給について（通達）の一部変更について
</t>
    <phoneticPr fontId="2"/>
  </si>
  <si>
    <t>子ども手当に係る都道府県からの通知に対する処理結果について</t>
    <phoneticPr fontId="2"/>
  </si>
  <si>
    <t>児童手当及び特例給付の支給状況報告について</t>
    <phoneticPr fontId="2"/>
  </si>
  <si>
    <t xml:space="preserve">子育て世帯臨時特例給付金の実施に関する事務について </t>
    <phoneticPr fontId="2"/>
  </si>
  <si>
    <t>給食に関する文書</t>
    <phoneticPr fontId="31"/>
  </si>
  <si>
    <t>給食業務部外委託について</t>
    <phoneticPr fontId="6"/>
  </si>
  <si>
    <t>給養</t>
    <phoneticPr fontId="35"/>
  </si>
  <si>
    <t>防府北基地の給食業務部外委託について</t>
    <phoneticPr fontId="6"/>
  </si>
  <si>
    <t>食器洗浄作業等の部外委託についての一部変更について</t>
    <phoneticPr fontId="6"/>
  </si>
  <si>
    <t>自衛隊以外の者で教育訓練を受ける者に対する食事の対価について</t>
    <phoneticPr fontId="6"/>
  </si>
  <si>
    <t>営外居住隊員に対する食事の支給基準に関する通達</t>
    <phoneticPr fontId="6"/>
  </si>
  <si>
    <t>営外居住隊員に対する食事の有料支給について</t>
    <phoneticPr fontId="6"/>
  </si>
  <si>
    <t>航空自衛隊給養実施規則の一部を改正する達</t>
    <phoneticPr fontId="6"/>
  </si>
  <si>
    <t>航空自衛隊給養実施規則施行にともなう報告および様式の制定に関する通達の一部変更について</t>
    <phoneticPr fontId="6"/>
  </si>
  <si>
    <t>食事の無料支給の適用について</t>
    <phoneticPr fontId="6"/>
  </si>
  <si>
    <t>配食献立等の保存期間の延長等について</t>
    <phoneticPr fontId="6"/>
  </si>
  <si>
    <t>糧食の管理換について</t>
    <rPh sb="0" eb="2">
      <t>リョウショク</t>
    </rPh>
    <rPh sb="3" eb="6">
      <t>カンリガエ</t>
    </rPh>
    <phoneticPr fontId="6"/>
  </si>
  <si>
    <t>栄養摂取基準について</t>
    <rPh sb="0" eb="2">
      <t>エイヨウ</t>
    </rPh>
    <rPh sb="2" eb="4">
      <t>セッシュ</t>
    </rPh>
    <rPh sb="4" eb="6">
      <t>キジュン</t>
    </rPh>
    <phoneticPr fontId="31"/>
  </si>
  <si>
    <t>大規模震災発生時における給食関連業務の実施要領について</t>
    <rPh sb="0" eb="3">
      <t>ダイキボ</t>
    </rPh>
    <rPh sb="3" eb="5">
      <t>シンサイ</t>
    </rPh>
    <rPh sb="5" eb="8">
      <t>ハッセイジ</t>
    </rPh>
    <rPh sb="12" eb="14">
      <t>キュウショク</t>
    </rPh>
    <rPh sb="14" eb="16">
      <t>カンレン</t>
    </rPh>
    <rPh sb="16" eb="18">
      <t>ギョウム</t>
    </rPh>
    <rPh sb="19" eb="21">
      <t>ジッシ</t>
    </rPh>
    <rPh sb="21" eb="23">
      <t>ヨウリョウ</t>
    </rPh>
    <phoneticPr fontId="6"/>
  </si>
  <si>
    <t>航空自衛隊食育の日について</t>
    <phoneticPr fontId="6"/>
  </si>
  <si>
    <t>からっと隊長キャラクターロゴマーク及び空自空上げロゴ使用規定について</t>
    <phoneticPr fontId="2"/>
  </si>
  <si>
    <t>からっと隊長キャラクターロゴマークの取扱いに係る細部事項について</t>
    <phoneticPr fontId="2"/>
  </si>
  <si>
    <t>証明書発行申請書について</t>
    <rPh sb="0" eb="3">
      <t>ショウメイショ</t>
    </rPh>
    <rPh sb="3" eb="5">
      <t>ハッコウ</t>
    </rPh>
    <rPh sb="5" eb="8">
      <t>シンセイショ</t>
    </rPh>
    <phoneticPr fontId="31"/>
  </si>
  <si>
    <t>航空自衛隊給食計画について</t>
    <rPh sb="0" eb="2">
      <t>コウクウ</t>
    </rPh>
    <rPh sb="2" eb="5">
      <t>ジエイタイ</t>
    </rPh>
    <phoneticPr fontId="6"/>
  </si>
  <si>
    <t>給食実態報告書</t>
    <phoneticPr fontId="6"/>
  </si>
  <si>
    <t>給食審査について</t>
    <phoneticPr fontId="6"/>
  </si>
  <si>
    <t>基本食等の定額、定量及び栄養摂取量の基準について</t>
    <phoneticPr fontId="6"/>
  </si>
  <si>
    <t>食事の有料支給対価</t>
    <phoneticPr fontId="6"/>
  </si>
  <si>
    <t>部外者に有料で支給する食事の対価について</t>
    <phoneticPr fontId="6"/>
  </si>
  <si>
    <t>空自空上げについて（〇〇年度）</t>
    <rPh sb="0" eb="2">
      <t>クウジ</t>
    </rPh>
    <rPh sb="2" eb="3">
      <t>カラ</t>
    </rPh>
    <rPh sb="3" eb="4">
      <t>ア</t>
    </rPh>
    <phoneticPr fontId="31"/>
  </si>
  <si>
    <t>糧食費計算報告書</t>
    <phoneticPr fontId="6"/>
  </si>
  <si>
    <t>栄養士養成に係る入校候補者について</t>
    <phoneticPr fontId="6"/>
  </si>
  <si>
    <t>調理指導員養成に係る入校候補者について</t>
    <phoneticPr fontId="6"/>
  </si>
  <si>
    <t>調理競技会について</t>
    <phoneticPr fontId="6"/>
  </si>
  <si>
    <t>調理指導員の技能向上訓練について</t>
    <phoneticPr fontId="6"/>
  </si>
  <si>
    <t>非常勤隊員の任用計画について</t>
    <phoneticPr fontId="6"/>
  </si>
  <si>
    <t>調理業務従事者（非常勤の隊員）の採用について</t>
    <phoneticPr fontId="6"/>
  </si>
  <si>
    <t>給食の実施に関する達の一部を改正する達の制定について</t>
    <phoneticPr fontId="6"/>
  </si>
  <si>
    <t>航空教育隊及び第４術科学校への臨時勤務者の差し出しについて</t>
    <phoneticPr fontId="31"/>
  </si>
  <si>
    <t>食品ロス発生要因の確認について</t>
    <rPh sb="0" eb="2">
      <t>ショクヒン</t>
    </rPh>
    <rPh sb="4" eb="6">
      <t>ハッセイ</t>
    </rPh>
    <rPh sb="6" eb="8">
      <t>ヨウイン</t>
    </rPh>
    <rPh sb="9" eb="11">
      <t>カクニン</t>
    </rPh>
    <phoneticPr fontId="2"/>
  </si>
  <si>
    <t>からっと隊長キャラクターロゴマークについて（〇〇年度）</t>
    <rPh sb="4" eb="6">
      <t>タイチョウ</t>
    </rPh>
    <phoneticPr fontId="2"/>
  </si>
  <si>
    <t>からっと隊長キャラクターロゴマーク使用申請書</t>
    <phoneticPr fontId="2"/>
  </si>
  <si>
    <t>空自空上げロゴ使用申請書</t>
    <rPh sb="0" eb="4">
      <t>クウジカラア</t>
    </rPh>
    <rPh sb="7" eb="9">
      <t>シヨウ</t>
    </rPh>
    <rPh sb="9" eb="12">
      <t>シンセイショ</t>
    </rPh>
    <phoneticPr fontId="2"/>
  </si>
  <si>
    <t>公務員宿舎に関する文書</t>
    <phoneticPr fontId="31"/>
  </si>
  <si>
    <t>特別借受宿舎の取扱いについて</t>
    <phoneticPr fontId="6"/>
  </si>
  <si>
    <t>「宿舎を明け渡さない場合の損害賠償金の軽減措置の報告について」通達及び「木造宿舎の老朽度調査について」通達の廃止について（通達）</t>
    <rPh sb="1" eb="3">
      <t>シュクシャ</t>
    </rPh>
    <rPh sb="4" eb="5">
      <t>ア</t>
    </rPh>
    <rPh sb="6" eb="7">
      <t>ワタ</t>
    </rPh>
    <rPh sb="10" eb="12">
      <t>バアイ</t>
    </rPh>
    <rPh sb="13" eb="15">
      <t>ソンガイ</t>
    </rPh>
    <rPh sb="15" eb="18">
      <t>バイショウキン</t>
    </rPh>
    <rPh sb="19" eb="21">
      <t>ケイゲン</t>
    </rPh>
    <rPh sb="21" eb="23">
      <t>ソチ</t>
    </rPh>
    <rPh sb="24" eb="26">
      <t>ホウコク</t>
    </rPh>
    <rPh sb="31" eb="33">
      <t>ツウタツ</t>
    </rPh>
    <rPh sb="33" eb="34">
      <t>オヨ</t>
    </rPh>
    <rPh sb="36" eb="38">
      <t>モクゾウ</t>
    </rPh>
    <rPh sb="38" eb="40">
      <t>シュクシャ</t>
    </rPh>
    <rPh sb="41" eb="43">
      <t>ロウキュウ</t>
    </rPh>
    <rPh sb="43" eb="44">
      <t>ド</t>
    </rPh>
    <rPh sb="44" eb="46">
      <t>チョウサ</t>
    </rPh>
    <rPh sb="51" eb="53">
      <t>ツウタツ</t>
    </rPh>
    <rPh sb="54" eb="56">
      <t>ハイシ</t>
    </rPh>
    <rPh sb="61" eb="63">
      <t>ツウタツ</t>
    </rPh>
    <phoneticPr fontId="2"/>
  </si>
  <si>
    <t>国家公務員宿舎法施行令第９条該当職員の異動について</t>
    <rPh sb="0" eb="2">
      <t>コッカ</t>
    </rPh>
    <rPh sb="2" eb="5">
      <t>コウムイン</t>
    </rPh>
    <rPh sb="5" eb="7">
      <t>シュクシャ</t>
    </rPh>
    <rPh sb="7" eb="8">
      <t>ホウ</t>
    </rPh>
    <rPh sb="8" eb="11">
      <t>セコウレイ</t>
    </rPh>
    <rPh sb="11" eb="12">
      <t>ダイ</t>
    </rPh>
    <rPh sb="13" eb="14">
      <t>ジョウ</t>
    </rPh>
    <rPh sb="14" eb="16">
      <t>ガイトウ</t>
    </rPh>
    <rPh sb="16" eb="18">
      <t>ショクイン</t>
    </rPh>
    <rPh sb="19" eb="21">
      <t>イドウ</t>
    </rPh>
    <phoneticPr fontId="2"/>
  </si>
  <si>
    <t>１０年（２０１２年のみ）</t>
    <rPh sb="2" eb="3">
      <t>ネン</t>
    </rPh>
    <rPh sb="8" eb="9">
      <t>ネン</t>
    </rPh>
    <phoneticPr fontId="35"/>
  </si>
  <si>
    <t>省庁別宿舎の種類の変更及び無料宿舎を貸与する職員の指定</t>
    <phoneticPr fontId="6"/>
  </si>
  <si>
    <t>宿舎設置計画掲上要求</t>
    <phoneticPr fontId="6"/>
  </si>
  <si>
    <t>宿舎設置計画</t>
    <phoneticPr fontId="6"/>
  </si>
  <si>
    <t>宿舎設置計画掲上要求予定調書</t>
    <phoneticPr fontId="6"/>
  </si>
  <si>
    <t>「無料宿舎の運用について（通達）等に係る業務の参考」の送付について（通知）の一部変更</t>
    <phoneticPr fontId="6"/>
  </si>
  <si>
    <t>無料宿舎の管理運営について（通知）の一部変更について（通知）</t>
    <phoneticPr fontId="2"/>
  </si>
  <si>
    <t>宿舎関係通達の一部改正</t>
    <phoneticPr fontId="6"/>
  </si>
  <si>
    <t>国有財産関係通達の改正</t>
    <phoneticPr fontId="6"/>
  </si>
  <si>
    <t>一般借受宿舎の新規契約及び廃止手続</t>
    <phoneticPr fontId="6"/>
  </si>
  <si>
    <t>翌々年度整備予定事案に係る審査意見</t>
    <phoneticPr fontId="6"/>
  </si>
  <si>
    <t>翌々年度整備予定事案</t>
    <rPh sb="0" eb="1">
      <t>ヨク</t>
    </rPh>
    <phoneticPr fontId="6"/>
  </si>
  <si>
    <t>損害賠償軽減措置報告</t>
    <rPh sb="0" eb="2">
      <t>ソンガイ</t>
    </rPh>
    <rPh sb="2" eb="4">
      <t>バイショウ</t>
    </rPh>
    <rPh sb="4" eb="6">
      <t>ケイゲン</t>
    </rPh>
    <rPh sb="6" eb="8">
      <t>ソチ</t>
    </rPh>
    <rPh sb="8" eb="10">
      <t>ホウコク</t>
    </rPh>
    <phoneticPr fontId="2"/>
  </si>
  <si>
    <t>省庁別宿舎の設置計画掲上要求予定事案に係る審査結果</t>
    <rPh sb="0" eb="3">
      <t>ショウチョウベツ</t>
    </rPh>
    <rPh sb="3" eb="5">
      <t>シュクシャ</t>
    </rPh>
    <rPh sb="6" eb="8">
      <t>セッチ</t>
    </rPh>
    <rPh sb="8" eb="10">
      <t>ケイカク</t>
    </rPh>
    <rPh sb="10" eb="11">
      <t>カカ</t>
    </rPh>
    <rPh sb="11" eb="12">
      <t>ウエ</t>
    </rPh>
    <rPh sb="12" eb="14">
      <t>ヨウキュウ</t>
    </rPh>
    <rPh sb="14" eb="16">
      <t>ヨテイ</t>
    </rPh>
    <rPh sb="16" eb="18">
      <t>ジアン</t>
    </rPh>
    <rPh sb="19" eb="20">
      <t>カカ</t>
    </rPh>
    <rPh sb="21" eb="23">
      <t>シンサ</t>
    </rPh>
    <rPh sb="23" eb="25">
      <t>ケッカ</t>
    </rPh>
    <phoneticPr fontId="2"/>
  </si>
  <si>
    <t>「国家公務員宿舎に係る原状回復等の取扱いについて」等の改正について</t>
    <rPh sb="1" eb="3">
      <t>コッカ</t>
    </rPh>
    <rPh sb="3" eb="6">
      <t>コウムイン</t>
    </rPh>
    <rPh sb="6" eb="8">
      <t>シュクシャ</t>
    </rPh>
    <rPh sb="9" eb="10">
      <t>カカ</t>
    </rPh>
    <rPh sb="11" eb="13">
      <t>ゲンジョウ</t>
    </rPh>
    <rPh sb="13" eb="15">
      <t>カイフク</t>
    </rPh>
    <rPh sb="15" eb="16">
      <t>トウ</t>
    </rPh>
    <rPh sb="17" eb="19">
      <t>トリアツカ</t>
    </rPh>
    <rPh sb="25" eb="26">
      <t>トウ</t>
    </rPh>
    <rPh sb="27" eb="29">
      <t>カイセイ</t>
    </rPh>
    <phoneticPr fontId="2"/>
  </si>
  <si>
    <t>無料宿舎運用通達類の一部変更</t>
    <rPh sb="0" eb="2">
      <t>ムリョウ</t>
    </rPh>
    <rPh sb="2" eb="4">
      <t>シュクシャ</t>
    </rPh>
    <rPh sb="4" eb="6">
      <t>ウンヨウ</t>
    </rPh>
    <rPh sb="6" eb="8">
      <t>ツウタツ</t>
    </rPh>
    <rPh sb="8" eb="9">
      <t>ルイ</t>
    </rPh>
    <rPh sb="10" eb="12">
      <t>イチブ</t>
    </rPh>
    <rPh sb="12" eb="14">
      <t>ヘンコウ</t>
    </rPh>
    <phoneticPr fontId="2"/>
  </si>
  <si>
    <t>宿舎の貸与に関する通達</t>
    <rPh sb="0" eb="2">
      <t>シュクシャ</t>
    </rPh>
    <rPh sb="3" eb="5">
      <t>タイヨ</t>
    </rPh>
    <rPh sb="6" eb="7">
      <t>カン</t>
    </rPh>
    <rPh sb="9" eb="11">
      <t>ツウタツ</t>
    </rPh>
    <phoneticPr fontId="2"/>
  </si>
  <si>
    <t>被用者年金制度一元化法施行に伴う報酬等の取扱い</t>
    <rPh sb="0" eb="3">
      <t>ヒヨウシャ</t>
    </rPh>
    <rPh sb="3" eb="5">
      <t>ネンキン</t>
    </rPh>
    <rPh sb="5" eb="7">
      <t>セイド</t>
    </rPh>
    <rPh sb="7" eb="10">
      <t>イチゲンカ</t>
    </rPh>
    <rPh sb="10" eb="11">
      <t>ホウ</t>
    </rPh>
    <rPh sb="11" eb="13">
      <t>セコウ</t>
    </rPh>
    <rPh sb="14" eb="15">
      <t>トモナ</t>
    </rPh>
    <rPh sb="16" eb="18">
      <t>ホウシュウ</t>
    </rPh>
    <rPh sb="18" eb="19">
      <t>トウ</t>
    </rPh>
    <rPh sb="20" eb="22">
      <t>トリアツカ</t>
    </rPh>
    <phoneticPr fontId="2"/>
  </si>
  <si>
    <t>中期整備予定事案及び翌々年整備予定事案</t>
    <rPh sb="0" eb="2">
      <t>チュウキ</t>
    </rPh>
    <rPh sb="2" eb="4">
      <t>セイビ</t>
    </rPh>
    <rPh sb="4" eb="6">
      <t>ヨテイ</t>
    </rPh>
    <rPh sb="6" eb="8">
      <t>ジアン</t>
    </rPh>
    <rPh sb="8" eb="9">
      <t>オヨ</t>
    </rPh>
    <rPh sb="10" eb="12">
      <t>ヨクヨク</t>
    </rPh>
    <rPh sb="12" eb="13">
      <t>ネン</t>
    </rPh>
    <rPh sb="13" eb="15">
      <t>セイビ</t>
    </rPh>
    <rPh sb="15" eb="17">
      <t>ヨテイ</t>
    </rPh>
    <rPh sb="17" eb="19">
      <t>ジアン</t>
    </rPh>
    <phoneticPr fontId="2"/>
  </si>
  <si>
    <t>「国家公務員宿舎法施行令第１６条かっこ書きに規定する財務大臣が定める場合の取扱いについて」通達の一部変更</t>
    <rPh sb="1" eb="3">
      <t>コッカ</t>
    </rPh>
    <rPh sb="3" eb="6">
      <t>コウムイン</t>
    </rPh>
    <rPh sb="6" eb="8">
      <t>シュクシャ</t>
    </rPh>
    <rPh sb="8" eb="9">
      <t>ホウ</t>
    </rPh>
    <rPh sb="9" eb="12">
      <t>セコウレイ</t>
    </rPh>
    <rPh sb="12" eb="13">
      <t>ダイ</t>
    </rPh>
    <rPh sb="15" eb="16">
      <t>ジョウ</t>
    </rPh>
    <rPh sb="19" eb="20">
      <t>カ</t>
    </rPh>
    <rPh sb="22" eb="24">
      <t>キテイ</t>
    </rPh>
    <rPh sb="26" eb="28">
      <t>ザイム</t>
    </rPh>
    <rPh sb="28" eb="30">
      <t>ダイジン</t>
    </rPh>
    <rPh sb="31" eb="32">
      <t>サダ</t>
    </rPh>
    <rPh sb="34" eb="36">
      <t>バアイ</t>
    </rPh>
    <rPh sb="37" eb="39">
      <t>トリアツカ</t>
    </rPh>
    <rPh sb="45" eb="47">
      <t>ツウタツ</t>
    </rPh>
    <rPh sb="48" eb="50">
      <t>イチブ</t>
    </rPh>
    <rPh sb="50" eb="52">
      <t>ヘンコウ</t>
    </rPh>
    <phoneticPr fontId="2"/>
  </si>
  <si>
    <t>国家公務員宿舎に係る原状回復の取扱いについて</t>
    <rPh sb="0" eb="2">
      <t>コッカ</t>
    </rPh>
    <rPh sb="2" eb="5">
      <t>コウムイン</t>
    </rPh>
    <rPh sb="5" eb="7">
      <t>シュクシャ</t>
    </rPh>
    <rPh sb="8" eb="9">
      <t>カカ</t>
    </rPh>
    <rPh sb="10" eb="12">
      <t>ゲンジョウ</t>
    </rPh>
    <rPh sb="12" eb="14">
      <t>カイフク</t>
    </rPh>
    <rPh sb="15" eb="17">
      <t>トリアツカ</t>
    </rPh>
    <phoneticPr fontId="2"/>
  </si>
  <si>
    <t>国家公務員宿舎法施行規則の改正に伴う国家公務員宿舎事務取扱準則及び関係通達の一部改正について</t>
    <rPh sb="0" eb="2">
      <t>コッカ</t>
    </rPh>
    <rPh sb="2" eb="5">
      <t>コウムイン</t>
    </rPh>
    <rPh sb="5" eb="7">
      <t>シュクシャ</t>
    </rPh>
    <rPh sb="7" eb="8">
      <t>ホウ</t>
    </rPh>
    <rPh sb="8" eb="10">
      <t>セコウ</t>
    </rPh>
    <rPh sb="10" eb="12">
      <t>キソク</t>
    </rPh>
    <rPh sb="13" eb="15">
      <t>カイセイ</t>
    </rPh>
    <rPh sb="16" eb="17">
      <t>トモナ</t>
    </rPh>
    <rPh sb="18" eb="20">
      <t>コッカ</t>
    </rPh>
    <rPh sb="20" eb="23">
      <t>コウムイン</t>
    </rPh>
    <rPh sb="23" eb="25">
      <t>シュクシャ</t>
    </rPh>
    <rPh sb="25" eb="27">
      <t>ジム</t>
    </rPh>
    <rPh sb="27" eb="29">
      <t>トリアツカイ</t>
    </rPh>
    <rPh sb="29" eb="31">
      <t>ジュンソク</t>
    </rPh>
    <rPh sb="31" eb="32">
      <t>オヨ</t>
    </rPh>
    <rPh sb="33" eb="35">
      <t>カンケイ</t>
    </rPh>
    <rPh sb="35" eb="37">
      <t>ツウタツ</t>
    </rPh>
    <rPh sb="38" eb="40">
      <t>イチブ</t>
    </rPh>
    <rPh sb="40" eb="42">
      <t>カイセイ</t>
    </rPh>
    <phoneticPr fontId="2"/>
  </si>
  <si>
    <t>国家公務員宿舎（省庁別）の廃止に関する一部変更</t>
    <rPh sb="0" eb="2">
      <t>コッカ</t>
    </rPh>
    <rPh sb="2" eb="5">
      <t>コウムイン</t>
    </rPh>
    <rPh sb="5" eb="7">
      <t>シュクシャ</t>
    </rPh>
    <rPh sb="8" eb="11">
      <t>ショウチョウベツ</t>
    </rPh>
    <rPh sb="13" eb="15">
      <t>ハイシ</t>
    </rPh>
    <rPh sb="16" eb="17">
      <t>カン</t>
    </rPh>
    <rPh sb="19" eb="21">
      <t>イチブ</t>
    </rPh>
    <rPh sb="21" eb="23">
      <t>ヘンコウ</t>
    </rPh>
    <phoneticPr fontId="2"/>
  </si>
  <si>
    <t>国有財産関係通達の廃止</t>
    <rPh sb="0" eb="2">
      <t>コクユウ</t>
    </rPh>
    <rPh sb="2" eb="4">
      <t>ザイサン</t>
    </rPh>
    <rPh sb="4" eb="6">
      <t>カンケイ</t>
    </rPh>
    <rPh sb="6" eb="8">
      <t>ツウタツ</t>
    </rPh>
    <rPh sb="9" eb="11">
      <t>ハイシ</t>
    </rPh>
    <phoneticPr fontId="2"/>
  </si>
  <si>
    <t>省庁別宿舎の種類の変更</t>
    <phoneticPr fontId="2"/>
  </si>
  <si>
    <t>国家公務員宿舎関係通達の改正について</t>
    <phoneticPr fontId="2"/>
  </si>
  <si>
    <t>「中央省庁のBCP用宿舎の取扱いについて（令和２年６月３０日付財理第２２７０号）」通達記１（２）に基づく中央省庁のBCP用宿舎の指定について</t>
    <phoneticPr fontId="2"/>
  </si>
  <si>
    <t>国家公務員宿舎（省庁別）の廃止について</t>
    <phoneticPr fontId="2"/>
  </si>
  <si>
    <t>宿舎専任管理人（非常勤の隊員）の採用について（通達）</t>
    <phoneticPr fontId="2"/>
  </si>
  <si>
    <t>特別借受宿舎の取扱いについての一部変更について</t>
    <rPh sb="0" eb="2">
      <t>トクベツ</t>
    </rPh>
    <rPh sb="2" eb="4">
      <t>カリウケ</t>
    </rPh>
    <rPh sb="4" eb="6">
      <t>シュクシャ</t>
    </rPh>
    <rPh sb="7" eb="9">
      <t>トリアツカ</t>
    </rPh>
    <rPh sb="15" eb="17">
      <t>イチブ</t>
    </rPh>
    <rPh sb="17" eb="19">
      <t>ヘンコウ</t>
    </rPh>
    <phoneticPr fontId="2"/>
  </si>
  <si>
    <t>宿舎現況調査</t>
    <rPh sb="0" eb="2">
      <t>シュクシャ</t>
    </rPh>
    <rPh sb="2" eb="4">
      <t>ゲンキョウ</t>
    </rPh>
    <rPh sb="4" eb="6">
      <t>チョウサ</t>
    </rPh>
    <phoneticPr fontId="6"/>
  </si>
  <si>
    <t>国家公務員宿舎の経年変化等に伴う損傷又は汚損箇所の整備要領について</t>
    <rPh sb="0" eb="2">
      <t>コッカ</t>
    </rPh>
    <rPh sb="2" eb="5">
      <t>コウムイン</t>
    </rPh>
    <rPh sb="5" eb="7">
      <t>シュクシャ</t>
    </rPh>
    <rPh sb="8" eb="10">
      <t>ケイネン</t>
    </rPh>
    <rPh sb="10" eb="12">
      <t>ヘンカ</t>
    </rPh>
    <rPh sb="12" eb="13">
      <t>トウ</t>
    </rPh>
    <rPh sb="14" eb="15">
      <t>トモナ</t>
    </rPh>
    <rPh sb="16" eb="18">
      <t>ソンショウ</t>
    </rPh>
    <rPh sb="18" eb="19">
      <t>マタ</t>
    </rPh>
    <rPh sb="20" eb="22">
      <t>オソン</t>
    </rPh>
    <rPh sb="22" eb="24">
      <t>カショ</t>
    </rPh>
    <rPh sb="25" eb="27">
      <t>セイビ</t>
    </rPh>
    <rPh sb="27" eb="29">
      <t>ヨウリョウ</t>
    </rPh>
    <phoneticPr fontId="35"/>
  </si>
  <si>
    <t>中期整備予定事案</t>
    <phoneticPr fontId="6"/>
  </si>
  <si>
    <t>宿舎退去状況等の調査</t>
    <phoneticPr fontId="6"/>
  </si>
  <si>
    <t>非常勤職員の任用計画</t>
    <phoneticPr fontId="6"/>
  </si>
  <si>
    <t>無料宿舎入居対象者拡大の要望の細部調査</t>
    <phoneticPr fontId="6"/>
  </si>
  <si>
    <t>廃止協議・設置計画変更（平成２６年度～）</t>
    <rPh sb="0" eb="2">
      <t>ハイシ</t>
    </rPh>
    <rPh sb="2" eb="4">
      <t>キョウギ</t>
    </rPh>
    <rPh sb="5" eb="7">
      <t>セッチ</t>
    </rPh>
    <rPh sb="7" eb="9">
      <t>ケイカク</t>
    </rPh>
    <rPh sb="9" eb="11">
      <t>ヘンコウ</t>
    </rPh>
    <rPh sb="12" eb="14">
      <t>ヘイセイ</t>
    </rPh>
    <rPh sb="16" eb="18">
      <t>ネンド</t>
    </rPh>
    <phoneticPr fontId="6"/>
  </si>
  <si>
    <t>一般借受宿舎の新規契約及び廃止手続き</t>
    <rPh sb="0" eb="2">
      <t>イッパン</t>
    </rPh>
    <rPh sb="2" eb="4">
      <t>カリウケ</t>
    </rPh>
    <rPh sb="4" eb="6">
      <t>シュクシャ</t>
    </rPh>
    <rPh sb="7" eb="9">
      <t>シンキ</t>
    </rPh>
    <rPh sb="9" eb="11">
      <t>ケイヤク</t>
    </rPh>
    <rPh sb="11" eb="12">
      <t>オヨ</t>
    </rPh>
    <rPh sb="13" eb="15">
      <t>ハイシ</t>
    </rPh>
    <rPh sb="15" eb="17">
      <t>テツヅ</t>
    </rPh>
    <phoneticPr fontId="2"/>
  </si>
  <si>
    <t>国家公務員宿舎法施行令第９条該当職員の指定状況報告書</t>
    <rPh sb="0" eb="2">
      <t>コッカ</t>
    </rPh>
    <rPh sb="2" eb="5">
      <t>コウムイン</t>
    </rPh>
    <rPh sb="5" eb="7">
      <t>シュクシャ</t>
    </rPh>
    <rPh sb="7" eb="8">
      <t>ホウ</t>
    </rPh>
    <rPh sb="8" eb="11">
      <t>セコウレイ</t>
    </rPh>
    <rPh sb="11" eb="12">
      <t>ダイ</t>
    </rPh>
    <rPh sb="13" eb="14">
      <t>ジョウ</t>
    </rPh>
    <rPh sb="14" eb="16">
      <t>ガイトウ</t>
    </rPh>
    <rPh sb="16" eb="18">
      <t>ショクイン</t>
    </rPh>
    <rPh sb="19" eb="21">
      <t>シテイ</t>
    </rPh>
    <rPh sb="21" eb="23">
      <t>ジョウキョウ</t>
    </rPh>
    <rPh sb="23" eb="26">
      <t>ホウコクショ</t>
    </rPh>
    <phoneticPr fontId="2"/>
  </si>
  <si>
    <t>無料宿舎の運用及び管理運営に係る文書の保存期間の変更について</t>
    <rPh sb="16" eb="18">
      <t>ブンショ</t>
    </rPh>
    <rPh sb="19" eb="21">
      <t>ホゾン</t>
    </rPh>
    <rPh sb="21" eb="23">
      <t>キカン</t>
    </rPh>
    <rPh sb="24" eb="26">
      <t>ヘンコウ</t>
    </rPh>
    <phoneticPr fontId="31"/>
  </si>
  <si>
    <t>無料宿舎退去時の対応要領について</t>
    <rPh sb="0" eb="2">
      <t>ムリョウ</t>
    </rPh>
    <rPh sb="2" eb="4">
      <t>シュクシャ</t>
    </rPh>
    <rPh sb="4" eb="6">
      <t>タイキョ</t>
    </rPh>
    <rPh sb="6" eb="7">
      <t>ジ</t>
    </rPh>
    <rPh sb="8" eb="10">
      <t>タイオウ</t>
    </rPh>
    <rPh sb="10" eb="12">
      <t>ヨウリョウ</t>
    </rPh>
    <phoneticPr fontId="31"/>
  </si>
  <si>
    <t>国家公務員宿舎退去時の整備基準</t>
    <rPh sb="0" eb="2">
      <t>コッカ</t>
    </rPh>
    <rPh sb="2" eb="5">
      <t>コウムイン</t>
    </rPh>
    <rPh sb="5" eb="7">
      <t>シュクシャ</t>
    </rPh>
    <rPh sb="7" eb="9">
      <t>タイキョ</t>
    </rPh>
    <rPh sb="9" eb="10">
      <t>ジ</t>
    </rPh>
    <rPh sb="11" eb="13">
      <t>セイビ</t>
    </rPh>
    <rPh sb="13" eb="15">
      <t>キジュン</t>
    </rPh>
    <phoneticPr fontId="31"/>
  </si>
  <si>
    <t>無料宿舎を貸与する職員の指定に関する協議について</t>
    <rPh sb="0" eb="2">
      <t>ムリョウ</t>
    </rPh>
    <rPh sb="2" eb="4">
      <t>シュクシャ</t>
    </rPh>
    <rPh sb="5" eb="7">
      <t>タイヨ</t>
    </rPh>
    <rPh sb="9" eb="11">
      <t>ショクイン</t>
    </rPh>
    <rPh sb="12" eb="14">
      <t>シテイ</t>
    </rPh>
    <rPh sb="15" eb="16">
      <t>カン</t>
    </rPh>
    <rPh sb="18" eb="20">
      <t>キョウギ</t>
    </rPh>
    <phoneticPr fontId="31"/>
  </si>
  <si>
    <t>「宿舎貸与申請書および対処承認書について」通知の廃止について（通知）</t>
    <rPh sb="1" eb="3">
      <t>シュクシャ</t>
    </rPh>
    <rPh sb="3" eb="5">
      <t>タイヨ</t>
    </rPh>
    <rPh sb="5" eb="8">
      <t>シンセイショ</t>
    </rPh>
    <rPh sb="11" eb="13">
      <t>タイショ</t>
    </rPh>
    <rPh sb="13" eb="16">
      <t>ショウニンショ</t>
    </rPh>
    <rPh sb="21" eb="23">
      <t>ツウチ</t>
    </rPh>
    <rPh sb="24" eb="26">
      <t>ハイシ</t>
    </rPh>
    <rPh sb="31" eb="33">
      <t>ツウチ</t>
    </rPh>
    <phoneticPr fontId="31"/>
  </si>
  <si>
    <t>共済組合</t>
    <rPh sb="0" eb="2">
      <t>キョウサイ</t>
    </rPh>
    <rPh sb="2" eb="4">
      <t>クミアイ</t>
    </rPh>
    <phoneticPr fontId="4"/>
  </si>
  <si>
    <t>共済組合に関する文書</t>
    <phoneticPr fontId="31"/>
  </si>
  <si>
    <t>隊員の生活設計とリスクへの対処（保障）の理解度促進について</t>
    <rPh sb="0" eb="2">
      <t>タイイン</t>
    </rPh>
    <rPh sb="3" eb="5">
      <t>セイカツ</t>
    </rPh>
    <rPh sb="5" eb="7">
      <t>セッケイ</t>
    </rPh>
    <rPh sb="13" eb="15">
      <t>タイショ</t>
    </rPh>
    <rPh sb="16" eb="18">
      <t>ホショウ</t>
    </rPh>
    <rPh sb="20" eb="23">
      <t>リカイド</t>
    </rPh>
    <rPh sb="23" eb="25">
      <t>ソクシン</t>
    </rPh>
    <phoneticPr fontId="35"/>
  </si>
  <si>
    <t>共済組合</t>
    <phoneticPr fontId="35"/>
  </si>
  <si>
    <t>オンライン通信教育等のアンケート調査について</t>
    <rPh sb="5" eb="7">
      <t>ツウシン</t>
    </rPh>
    <rPh sb="7" eb="9">
      <t>キョウイク</t>
    </rPh>
    <rPh sb="9" eb="10">
      <t>トウ</t>
    </rPh>
    <rPh sb="16" eb="18">
      <t>チョウサ</t>
    </rPh>
    <phoneticPr fontId="31"/>
  </si>
  <si>
    <t>防衛省共済組合運営審議会委員の推薦</t>
    <phoneticPr fontId="2"/>
  </si>
  <si>
    <t>マイナンバーカードに関する調査及び周知</t>
    <rPh sb="13" eb="15">
      <t>チョウサ</t>
    </rPh>
    <rPh sb="15" eb="16">
      <t>オヨ</t>
    </rPh>
    <phoneticPr fontId="31"/>
  </si>
  <si>
    <t>(7)</t>
    <phoneticPr fontId="35"/>
  </si>
  <si>
    <t>遺族援護</t>
    <rPh sb="0" eb="2">
      <t>イゾク</t>
    </rPh>
    <rPh sb="2" eb="4">
      <t>エンゴ</t>
    </rPh>
    <phoneticPr fontId="35"/>
  </si>
  <si>
    <t>遺族援護に関する文書</t>
    <rPh sb="0" eb="2">
      <t>イゾク</t>
    </rPh>
    <rPh sb="2" eb="4">
      <t>エンゴ</t>
    </rPh>
    <rPh sb="5" eb="6">
      <t>カン</t>
    </rPh>
    <rPh sb="8" eb="10">
      <t>ブンショ</t>
    </rPh>
    <phoneticPr fontId="4"/>
  </si>
  <si>
    <t xml:space="preserve">自衛隊遺族会航空部会「ともしび会」の支援について </t>
    <phoneticPr fontId="2"/>
  </si>
  <si>
    <t xml:space="preserve">○年度自衛隊遺族会航空部会「ともしび会」の支援について </t>
    <rPh sb="1" eb="3">
      <t>ネンド</t>
    </rPh>
    <phoneticPr fontId="2"/>
  </si>
  <si>
    <t xml:space="preserve">自衛隊殉職隊員追悼式に伴う黙とうの実施について </t>
    <phoneticPr fontId="2"/>
  </si>
  <si>
    <t xml:space="preserve">○年度自衛隊殉職隊員追悼式に伴う黙とうの実施について </t>
    <phoneticPr fontId="2"/>
  </si>
  <si>
    <t>被顕彰部隊等の推薦について</t>
    <rPh sb="0" eb="1">
      <t>ヒ</t>
    </rPh>
    <rPh sb="1" eb="3">
      <t>ケンショウ</t>
    </rPh>
    <rPh sb="3" eb="5">
      <t>ブタイ</t>
    </rPh>
    <rPh sb="5" eb="6">
      <t>トウ</t>
    </rPh>
    <rPh sb="7" eb="9">
      <t>スイセン</t>
    </rPh>
    <phoneticPr fontId="31"/>
  </si>
  <si>
    <t>自衛隊殉職隊員追悼式及び同関連行事の実施等に関する支援要員の勤務証明について</t>
    <rPh sb="0" eb="3">
      <t>ジエイタイ</t>
    </rPh>
    <rPh sb="3" eb="5">
      <t>ジュンショク</t>
    </rPh>
    <rPh sb="5" eb="7">
      <t>タイイン</t>
    </rPh>
    <rPh sb="7" eb="10">
      <t>ツイトウシキ</t>
    </rPh>
    <rPh sb="10" eb="11">
      <t>オヨ</t>
    </rPh>
    <rPh sb="12" eb="13">
      <t>ドウ</t>
    </rPh>
    <rPh sb="13" eb="15">
      <t>カンレン</t>
    </rPh>
    <rPh sb="15" eb="17">
      <t>ギョウジ</t>
    </rPh>
    <rPh sb="18" eb="20">
      <t>ジッシ</t>
    </rPh>
    <rPh sb="20" eb="21">
      <t>トウ</t>
    </rPh>
    <rPh sb="22" eb="23">
      <t>カン</t>
    </rPh>
    <rPh sb="25" eb="27">
      <t>シエン</t>
    </rPh>
    <rPh sb="27" eb="29">
      <t>ヨウイン</t>
    </rPh>
    <rPh sb="30" eb="32">
      <t>キンム</t>
    </rPh>
    <rPh sb="32" eb="34">
      <t>ショウメイ</t>
    </rPh>
    <phoneticPr fontId="35"/>
  </si>
  <si>
    <t>○年度自衛隊殉職隊員追悼式及び同関連行事の実施等に関する支援要員の勤務証明について</t>
    <rPh sb="1" eb="3">
      <t>ネンド</t>
    </rPh>
    <rPh sb="3" eb="6">
      <t>ジエイタイ</t>
    </rPh>
    <rPh sb="6" eb="8">
      <t>ジュンショク</t>
    </rPh>
    <rPh sb="8" eb="10">
      <t>タイイン</t>
    </rPh>
    <rPh sb="10" eb="13">
      <t>ツイトウシキ</t>
    </rPh>
    <rPh sb="13" eb="14">
      <t>オヨ</t>
    </rPh>
    <rPh sb="15" eb="16">
      <t>ドウ</t>
    </rPh>
    <rPh sb="16" eb="18">
      <t>カンレン</t>
    </rPh>
    <rPh sb="18" eb="20">
      <t>ギョウジ</t>
    </rPh>
    <rPh sb="21" eb="23">
      <t>ジッシ</t>
    </rPh>
    <rPh sb="23" eb="24">
      <t>トウ</t>
    </rPh>
    <rPh sb="25" eb="26">
      <t>カン</t>
    </rPh>
    <rPh sb="28" eb="30">
      <t>シエン</t>
    </rPh>
    <rPh sb="30" eb="32">
      <t>ヨウイン</t>
    </rPh>
    <rPh sb="33" eb="35">
      <t>キンム</t>
    </rPh>
    <rPh sb="35" eb="37">
      <t>ショウメイ</t>
    </rPh>
    <phoneticPr fontId="35"/>
  </si>
  <si>
    <t>(1)</t>
    <phoneticPr fontId="35"/>
  </si>
  <si>
    <t>各種教範及び教育資料</t>
    <rPh sb="0" eb="2">
      <t>カクシュ</t>
    </rPh>
    <rPh sb="2" eb="4">
      <t>キョウハン</t>
    </rPh>
    <rPh sb="4" eb="5">
      <t>オヨ</t>
    </rPh>
    <rPh sb="6" eb="8">
      <t>キョウイク</t>
    </rPh>
    <rPh sb="8" eb="10">
      <t>シリョウ</t>
    </rPh>
    <phoneticPr fontId="4"/>
  </si>
  <si>
    <t>教範等の作成、管理に関する文書</t>
    <phoneticPr fontId="35"/>
  </si>
  <si>
    <t>事務又は事業の方針及び計画書</t>
    <phoneticPr fontId="35"/>
  </si>
  <si>
    <t>○○年度業務計画</t>
    <rPh sb="2" eb="4">
      <t>ネンド</t>
    </rPh>
    <rPh sb="4" eb="6">
      <t>ギョウム</t>
    </rPh>
    <rPh sb="6" eb="8">
      <t>ケイカク</t>
    </rPh>
    <phoneticPr fontId="31"/>
  </si>
  <si>
    <t>1(1)</t>
    <phoneticPr fontId="35"/>
  </si>
  <si>
    <t>航空自衛隊の部隊等の態勢、整備に関する文書</t>
    <rPh sb="0" eb="2">
      <t>コウクウ</t>
    </rPh>
    <rPh sb="2" eb="5">
      <t>ジエイタイ</t>
    </rPh>
    <rPh sb="6" eb="8">
      <t>ブタイ</t>
    </rPh>
    <rPh sb="8" eb="9">
      <t>トウ</t>
    </rPh>
    <rPh sb="10" eb="12">
      <t>タイセイ</t>
    </rPh>
    <rPh sb="13" eb="15">
      <t>セイビ</t>
    </rPh>
    <rPh sb="16" eb="17">
      <t>カン</t>
    </rPh>
    <rPh sb="19" eb="21">
      <t>ブンショ</t>
    </rPh>
    <phoneticPr fontId="31"/>
  </si>
  <si>
    <t>○○基本構想</t>
    <rPh sb="2" eb="4">
      <t>キホン</t>
    </rPh>
    <rPh sb="4" eb="6">
      <t>コウソウ</t>
    </rPh>
    <phoneticPr fontId="2"/>
  </si>
  <si>
    <t>○○整備構想</t>
    <rPh sb="2" eb="4">
      <t>セイビ</t>
    </rPh>
    <rPh sb="4" eb="6">
      <t>コウソウ</t>
    </rPh>
    <phoneticPr fontId="2"/>
  </si>
  <si>
    <t>空自の進化に係る大綱</t>
    <rPh sb="0" eb="2">
      <t>クウジ</t>
    </rPh>
    <rPh sb="3" eb="5">
      <t>シンカ</t>
    </rPh>
    <rPh sb="6" eb="7">
      <t>カカ</t>
    </rPh>
    <rPh sb="8" eb="10">
      <t>タイコウ</t>
    </rPh>
    <phoneticPr fontId="35"/>
  </si>
  <si>
    <t>作戦基盤の柔軟な運用</t>
    <rPh sb="0" eb="2">
      <t>サクセン</t>
    </rPh>
    <rPh sb="2" eb="4">
      <t>キバン</t>
    </rPh>
    <rPh sb="5" eb="7">
      <t>ジュウナン</t>
    </rPh>
    <rPh sb="8" eb="10">
      <t>ウンヨウ</t>
    </rPh>
    <phoneticPr fontId="35"/>
  </si>
  <si>
    <t>部隊の体制移行</t>
    <rPh sb="0" eb="2">
      <t>ブタイ</t>
    </rPh>
    <rPh sb="3" eb="5">
      <t>タイセイ</t>
    </rPh>
    <rPh sb="5" eb="7">
      <t>イコウ</t>
    </rPh>
    <phoneticPr fontId="2"/>
  </si>
  <si>
    <t>航空自衛隊の防衛、警備等に関する文書</t>
    <phoneticPr fontId="2"/>
  </si>
  <si>
    <t>武器の使用に関する訓令</t>
    <rPh sb="0" eb="2">
      <t>ブキ</t>
    </rPh>
    <rPh sb="3" eb="5">
      <t>シヨウ</t>
    </rPh>
    <phoneticPr fontId="2"/>
  </si>
  <si>
    <t>２０年</t>
    <rPh sb="2" eb="3">
      <t>ネン</t>
    </rPh>
    <phoneticPr fontId="2"/>
  </si>
  <si>
    <t>警護出動に関する訓令の運用</t>
    <rPh sb="0" eb="2">
      <t>ケイゴ</t>
    </rPh>
    <rPh sb="2" eb="4">
      <t>シュツドウ</t>
    </rPh>
    <rPh sb="5" eb="6">
      <t>カン</t>
    </rPh>
    <rPh sb="8" eb="10">
      <t>クンレイ</t>
    </rPh>
    <rPh sb="11" eb="13">
      <t>ウンヨウ</t>
    </rPh>
    <phoneticPr fontId="35"/>
  </si>
  <si>
    <t>防衛、警備等計画の作成等に関する訓令</t>
    <phoneticPr fontId="2"/>
  </si>
  <si>
    <t>○○年度編成表、○○年度算定基準表</t>
    <rPh sb="2" eb="4">
      <t>ネンド</t>
    </rPh>
    <rPh sb="4" eb="7">
      <t>ヘンセイヒョウ</t>
    </rPh>
    <rPh sb="10" eb="12">
      <t>ネンド</t>
    </rPh>
    <rPh sb="12" eb="14">
      <t>サンテイ</t>
    </rPh>
    <rPh sb="14" eb="16">
      <t>キジュン</t>
    </rPh>
    <rPh sb="16" eb="17">
      <t>ヒョウ</t>
    </rPh>
    <phoneticPr fontId="2"/>
  </si>
  <si>
    <r>
      <t>○○年度編成計画</t>
    </r>
    <r>
      <rPr>
        <strike/>
        <sz val="8"/>
        <rFont val="ＭＳ 明朝"/>
        <family val="1"/>
        <charset val="128"/>
      </rPr>
      <t>書</t>
    </r>
    <rPh sb="2" eb="4">
      <t>ネンド</t>
    </rPh>
    <rPh sb="4" eb="6">
      <t>ヘンセイ</t>
    </rPh>
    <rPh sb="6" eb="8">
      <t>ケイカク</t>
    </rPh>
    <rPh sb="8" eb="9">
      <t>ショ</t>
    </rPh>
    <phoneticPr fontId="2"/>
  </si>
  <si>
    <t>機関の編制、編制外定員等</t>
    <rPh sb="0" eb="2">
      <t>キカン</t>
    </rPh>
    <rPh sb="3" eb="5">
      <t>ヘンセイ</t>
    </rPh>
    <rPh sb="6" eb="8">
      <t>ヘンセイ</t>
    </rPh>
    <rPh sb="8" eb="9">
      <t>ガイ</t>
    </rPh>
    <rPh sb="9" eb="11">
      <t>テイイン</t>
    </rPh>
    <rPh sb="11" eb="12">
      <t>トウ</t>
    </rPh>
    <phoneticPr fontId="35"/>
  </si>
  <si>
    <t>運用一般</t>
    <phoneticPr fontId="2"/>
  </si>
  <si>
    <t>物資の収集等関係法令に関する文書</t>
    <rPh sb="0" eb="2">
      <t>ブッシ</t>
    </rPh>
    <rPh sb="3" eb="5">
      <t>シュウシュウ</t>
    </rPh>
    <rPh sb="5" eb="6">
      <t>トウ</t>
    </rPh>
    <rPh sb="6" eb="8">
      <t>カンケイ</t>
    </rPh>
    <rPh sb="8" eb="9">
      <t>ホウ</t>
    </rPh>
    <rPh sb="9" eb="10">
      <t>レイ</t>
    </rPh>
    <rPh sb="11" eb="12">
      <t>カン</t>
    </rPh>
    <rPh sb="14" eb="16">
      <t>ブンショ</t>
    </rPh>
    <phoneticPr fontId="4"/>
  </si>
  <si>
    <t>物資の収用等、土地の使用等及び関係法令の特例に係る通知等に関する業務の参考</t>
    <phoneticPr fontId="31"/>
  </si>
  <si>
    <t>物資の収用等、土地の使用等及び関係法令の特例に係る通知等に関する業務の参考</t>
    <phoneticPr fontId="35"/>
  </si>
  <si>
    <t>ファイル暗号化ソフトの運用及び維持管理に関する文書</t>
    <phoneticPr fontId="35"/>
  </si>
  <si>
    <t>パソコン及び可搬記憶媒体の管理に関する文書</t>
    <phoneticPr fontId="35"/>
  </si>
  <si>
    <t>ソフトウェア管理台帳</t>
    <rPh sb="6" eb="10">
      <t>カンリダイチョウ</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</si>
  <si>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50" eb="51">
      <t>カカ</t>
    </rPh>
    <rPh sb="52" eb="54">
      <t>トクテイ</t>
    </rPh>
    <rPh sb="56" eb="57">
      <t>ゴ</t>
    </rPh>
    <rPh sb="58" eb="59">
      <t>ネン</t>
    </rPh>
    <phoneticPr fontId="2"/>
  </si>
  <si>
    <t>パソコン持出簿、官品可搬記憶媒体持出簿、可搬記憶媒体使用記録簿、パソコン員数点検簿、可搬記憶媒体員数点検簿、パソコン定期及び臨時点検簿、可搬記憶媒体定期及び臨時点検簿、官品可搬記憶媒体保管容器の申し送り簿、日々点検簿、同意書</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5">
      <t>カン</t>
    </rPh>
    <rPh sb="85" eb="86">
      <t>ヒン</t>
    </rPh>
    <rPh sb="86" eb="88">
      <t>カハン</t>
    </rPh>
    <rPh sb="88" eb="90">
      <t>キオク</t>
    </rPh>
    <rPh sb="90" eb="92">
      <t>バイタイ</t>
    </rPh>
    <rPh sb="92" eb="94">
      <t>ホカン</t>
    </rPh>
    <rPh sb="94" eb="96">
      <t>ヨウキ</t>
    </rPh>
    <rPh sb="97" eb="98">
      <t>モウ</t>
    </rPh>
    <rPh sb="99" eb="100">
      <t>オク</t>
    </rPh>
    <rPh sb="101" eb="102">
      <t>ボ</t>
    </rPh>
    <rPh sb="103" eb="105">
      <t>ヒビ</t>
    </rPh>
    <rPh sb="105" eb="107">
      <t>テンケン</t>
    </rPh>
    <rPh sb="107" eb="108">
      <t>ボ</t>
    </rPh>
    <rPh sb="109" eb="112">
      <t>ドウイショ</t>
    </rPh>
    <phoneticPr fontId="31"/>
  </si>
  <si>
    <t>エ</t>
    <phoneticPr fontId="35"/>
  </si>
  <si>
    <t>情報保証教育に関する文書</t>
  </si>
  <si>
    <t>情報保証教育実施記録 
情報保証教育実施記録</t>
    <rPh sb="0" eb="2">
      <t>ジョウホウ</t>
    </rPh>
    <rPh sb="2" eb="4">
      <t>ホショウ</t>
    </rPh>
    <rPh sb="4" eb="6">
      <t>キョウイク</t>
    </rPh>
    <rPh sb="6" eb="8">
      <t>ジッシ</t>
    </rPh>
    <rPh sb="8" eb="10">
      <t>キロク</t>
    </rPh>
    <rPh sb="50" eb="52">
      <t>ジョウホウ</t>
    </rPh>
    <rPh sb="52" eb="54">
      <t>ホショウ</t>
    </rPh>
    <rPh sb="54" eb="56">
      <t>キョウイク</t>
    </rPh>
    <rPh sb="56" eb="58">
      <t>ジッシ</t>
    </rPh>
    <rPh sb="58" eb="60">
      <t>キロク</t>
    </rPh>
    <phoneticPr fontId="31"/>
  </si>
  <si>
    <t>３年
(令和４年度以前）　　　　　　１年
(令和４年度以降）</t>
    <rPh sb="1" eb="2">
      <t>ネン</t>
    </rPh>
    <rPh sb="4" eb="6">
      <t>レイワ</t>
    </rPh>
    <rPh sb="7" eb="9">
      <t>ネンド</t>
    </rPh>
    <rPh sb="9" eb="11">
      <t>イゼン</t>
    </rPh>
    <rPh sb="19" eb="20">
      <t>ネン</t>
    </rPh>
    <rPh sb="22" eb="24">
      <t>レイワ</t>
    </rPh>
    <rPh sb="25" eb="27">
      <t>ネンド</t>
    </rPh>
    <rPh sb="27" eb="29">
      <t>イコウ</t>
    </rPh>
    <phoneticPr fontId="31"/>
  </si>
  <si>
    <t>私有パソコン等確認簿</t>
    <rPh sb="0" eb="2">
      <t>シユウ</t>
    </rPh>
    <rPh sb="6" eb="7">
      <t>トウ</t>
    </rPh>
    <rPh sb="7" eb="9">
      <t>カクニン</t>
    </rPh>
    <rPh sb="9" eb="10">
      <t>ボ</t>
    </rPh>
    <phoneticPr fontId="31"/>
  </si>
  <si>
    <t>キ</t>
    <phoneticPr fontId="35"/>
  </si>
  <si>
    <t>通信電子に関する文書</t>
    <rPh sb="0" eb="2">
      <t>ツウシン</t>
    </rPh>
    <rPh sb="2" eb="4">
      <t>デンシ</t>
    </rPh>
    <rPh sb="5" eb="6">
      <t>カン</t>
    </rPh>
    <rPh sb="8" eb="10">
      <t>ブンショ</t>
    </rPh>
    <phoneticPr fontId="4"/>
  </si>
  <si>
    <t>第５移動通信隊（仮称）の新設等に係る部隊建設計画要綱について</t>
  </si>
  <si>
    <t>第５移動通信隊（仮称）の新設等に係る部隊建設計画要綱について</t>
    <phoneticPr fontId="35"/>
  </si>
  <si>
    <t>秘密登録簿、秘密接受簿</t>
    <rPh sb="0" eb="2">
      <t>ヒミツ</t>
    </rPh>
    <rPh sb="2" eb="5">
      <t>トウロクボ</t>
    </rPh>
    <rPh sb="6" eb="8">
      <t>ヒミツ</t>
    </rPh>
    <rPh sb="8" eb="10">
      <t>セツジュ</t>
    </rPh>
    <rPh sb="10" eb="11">
      <t>ボ</t>
    </rPh>
    <phoneticPr fontId="31"/>
  </si>
  <si>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31"/>
  </si>
  <si>
    <t>秘密指定等申請書</t>
    <rPh sb="0" eb="2">
      <t>ヒミツ</t>
    </rPh>
    <rPh sb="2" eb="4">
      <t>シテイ</t>
    </rPh>
    <rPh sb="4" eb="5">
      <t>トウ</t>
    </rPh>
    <rPh sb="5" eb="8">
      <t>シンセイショ</t>
    </rPh>
    <phoneticPr fontId="2"/>
  </si>
  <si>
    <t>秘密登録簿と同一の保存期間（ただし、秘密文書の廃棄に係るものについては、５年）</t>
    <phoneticPr fontId="2"/>
  </si>
  <si>
    <t>貸出簿、閲覧簿、複写記録簿、鍵の一時保管簿、取扱資格カード交付リスト</t>
    <rPh sb="0" eb="2">
      <t>カシダシ</t>
    </rPh>
    <rPh sb="2" eb="3">
      <t>ボ</t>
    </rPh>
    <rPh sb="4" eb="6">
      <t>エツラン</t>
    </rPh>
    <rPh sb="6" eb="7">
      <t>ボ</t>
    </rPh>
    <rPh sb="8" eb="10">
      <t>フクシャ</t>
    </rPh>
    <rPh sb="10" eb="13">
      <t>キロクボ</t>
    </rPh>
    <rPh sb="14" eb="15">
      <t>カギ</t>
    </rPh>
    <rPh sb="16" eb="18">
      <t>イチジ</t>
    </rPh>
    <rPh sb="18" eb="20">
      <t>ホカン</t>
    </rPh>
    <rPh sb="20" eb="21">
      <t>ボ</t>
    </rPh>
    <rPh sb="22" eb="24">
      <t>トリアツカイ</t>
    </rPh>
    <rPh sb="24" eb="26">
      <t>シカク</t>
    </rPh>
    <rPh sb="29" eb="31">
      <t>コウフ</t>
    </rPh>
    <phoneticPr fontId="31"/>
  </si>
  <si>
    <t>点検簿、廃棄申請書</t>
    <rPh sb="0" eb="2">
      <t>テンケン</t>
    </rPh>
    <rPh sb="2" eb="3">
      <t>ボ</t>
    </rPh>
    <rPh sb="4" eb="6">
      <t>ハイキ</t>
    </rPh>
    <rPh sb="6" eb="9">
      <t>シンセイショ</t>
    </rPh>
    <phoneticPr fontId="35"/>
  </si>
  <si>
    <t>管理体制・流出防止に付随して作成する文書</t>
    <phoneticPr fontId="31"/>
  </si>
  <si>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1"/>
  </si>
  <si>
    <t>秘密取扱者名簿、引継証明簿、携帯型情報通信・記録機器持込み申請・許可証、JACS ICカード管理簿</t>
    <rPh sb="0" eb="2">
      <t>ヒミツ</t>
    </rPh>
    <rPh sb="2" eb="4">
      <t>トリアツカイ</t>
    </rPh>
    <rPh sb="4" eb="5">
      <t>シャ</t>
    </rPh>
    <rPh sb="5" eb="7">
      <t>メイボ</t>
    </rPh>
    <rPh sb="8" eb="10">
      <t>ヒキツ</t>
    </rPh>
    <rPh sb="10" eb="12">
      <t>ショウメイ</t>
    </rPh>
    <rPh sb="12" eb="13">
      <t>ボ</t>
    </rPh>
    <rPh sb="14" eb="17">
      <t>ケイタイガタ</t>
    </rPh>
    <rPh sb="17" eb="19">
      <t>ジョウホウ</t>
    </rPh>
    <rPh sb="19" eb="21">
      <t>ツウシン</t>
    </rPh>
    <rPh sb="22" eb="24">
      <t>キロク</t>
    </rPh>
    <rPh sb="24" eb="26">
      <t>キキ</t>
    </rPh>
    <rPh sb="26" eb="28">
      <t>モチコ</t>
    </rPh>
    <rPh sb="29" eb="31">
      <t>シンセイ</t>
    </rPh>
    <rPh sb="32" eb="35">
      <t>キョカショウ</t>
    </rPh>
    <rPh sb="46" eb="48">
      <t>カンリ</t>
    </rPh>
    <rPh sb="48" eb="49">
      <t>ボ</t>
    </rPh>
    <phoneticPr fontId="2"/>
  </si>
  <si>
    <t>臨時立入申請、元防衛省職員との面会に関する報告、部外者との接直後のチェックシート、海外渡航後のチェックシート</t>
    <rPh sb="0" eb="2">
      <t>リンジ</t>
    </rPh>
    <rPh sb="2" eb="4">
      <t>タチイリ</t>
    </rPh>
    <rPh sb="4" eb="6">
      <t>シンセイ</t>
    </rPh>
    <rPh sb="7" eb="8">
      <t>モト</t>
    </rPh>
    <rPh sb="8" eb="10">
      <t>ボウエイ</t>
    </rPh>
    <rPh sb="10" eb="11">
      <t>ショウ</t>
    </rPh>
    <rPh sb="11" eb="13">
      <t>ショクイン</t>
    </rPh>
    <rPh sb="15" eb="17">
      <t>メンカイ</t>
    </rPh>
    <rPh sb="18" eb="19">
      <t>カン</t>
    </rPh>
    <rPh sb="21" eb="23">
      <t>ホウコク</t>
    </rPh>
    <rPh sb="24" eb="27">
      <t>ブガイシャ</t>
    </rPh>
    <rPh sb="29" eb="30">
      <t>セッ</t>
    </rPh>
    <rPh sb="30" eb="32">
      <t>チョクゴ</t>
    </rPh>
    <rPh sb="41" eb="43">
      <t>カイガイ</t>
    </rPh>
    <rPh sb="43" eb="45">
      <t>トコウ</t>
    </rPh>
    <rPh sb="45" eb="46">
      <t>ゴ</t>
    </rPh>
    <phoneticPr fontId="35"/>
  </si>
  <si>
    <t>３年</t>
    <rPh sb="1" eb="2">
      <t>ネン</t>
    </rPh>
    <phoneticPr fontId="35"/>
  </si>
  <si>
    <r>
      <t>立入申請</t>
    </r>
    <r>
      <rPr>
        <strike/>
        <sz val="8"/>
        <rFont val="ＭＳ 明朝"/>
        <family val="1"/>
        <charset val="128"/>
      </rPr>
      <t>書</t>
    </r>
    <rPh sb="0" eb="1">
      <t>タ</t>
    </rPh>
    <rPh sb="1" eb="2">
      <t>イ</t>
    </rPh>
    <rPh sb="2" eb="5">
      <t>シンセイショ</t>
    </rPh>
    <phoneticPr fontId="35"/>
  </si>
  <si>
    <t>５年</t>
    <phoneticPr fontId="35"/>
  </si>
  <si>
    <t>情報流出防止に関する文書</t>
    <rPh sb="0" eb="2">
      <t>ジョウホウ</t>
    </rPh>
    <rPh sb="2" eb="4">
      <t>リュウシュツ</t>
    </rPh>
    <rPh sb="4" eb="6">
      <t>ボウシ</t>
    </rPh>
    <rPh sb="7" eb="8">
      <t>カン</t>
    </rPh>
    <rPh sb="10" eb="12">
      <t>ブンショ</t>
    </rPh>
    <phoneticPr fontId="2"/>
  </si>
  <si>
    <t>文字盤変更記録</t>
    <rPh sb="0" eb="3">
      <t>モジバン</t>
    </rPh>
    <rPh sb="3" eb="5">
      <t>ヘンコウ</t>
    </rPh>
    <rPh sb="5" eb="7">
      <t>キロク</t>
    </rPh>
    <phoneticPr fontId="2"/>
  </si>
  <si>
    <t>装備に関する文書</t>
    <rPh sb="0" eb="2">
      <t>ソウビ</t>
    </rPh>
    <rPh sb="3" eb="4">
      <t>カン</t>
    </rPh>
    <rPh sb="6" eb="8">
      <t>ブンショ</t>
    </rPh>
    <phoneticPr fontId="31"/>
  </si>
  <si>
    <t>接触記録簿</t>
    <rPh sb="0" eb="2">
      <t>セッショク</t>
    </rPh>
    <rPh sb="2" eb="5">
      <t>キロクボ</t>
    </rPh>
    <phoneticPr fontId="35"/>
  </si>
  <si>
    <t>５年（２０２５年度以降）</t>
    <rPh sb="1" eb="2">
      <t>ネン</t>
    </rPh>
    <rPh sb="7" eb="9">
      <t>ネンド</t>
    </rPh>
    <rPh sb="9" eb="11">
      <t>イコウ</t>
    </rPh>
    <phoneticPr fontId="35"/>
  </si>
  <si>
    <t>調達に関する文書</t>
    <rPh sb="0" eb="2">
      <t>チョウタツ</t>
    </rPh>
    <rPh sb="3" eb="4">
      <t>カン</t>
    </rPh>
    <rPh sb="6" eb="8">
      <t>ブンショ</t>
    </rPh>
    <phoneticPr fontId="4"/>
  </si>
  <si>
    <t>航空自衛隊調達規則</t>
    <phoneticPr fontId="35"/>
  </si>
  <si>
    <t>航空自衛隊調達規則</t>
  </si>
  <si>
    <t>ＦＡＸ使用責任者通知書</t>
    <phoneticPr fontId="2"/>
  </si>
  <si>
    <t>契約担当官補助者（指名・指名取消）通知書（原議）</t>
    <phoneticPr fontId="2"/>
  </si>
  <si>
    <t>イ　U－１２５飛行点検機大事故に係る教訓に関する文書</t>
    <phoneticPr fontId="31"/>
  </si>
  <si>
    <t>U－１２５飛行点検機大事故について</t>
    <phoneticPr fontId="31"/>
  </si>
  <si>
    <r>
      <t>U－１２５飛行点検機大事故に</t>
    </r>
    <r>
      <rPr>
        <strike/>
        <sz val="8"/>
        <rFont val="ＭＳ 明朝"/>
        <family val="1"/>
        <charset val="128"/>
      </rPr>
      <t>に</t>
    </r>
    <r>
      <rPr>
        <sz val="8"/>
        <rFont val="ＭＳ 明朝"/>
        <family val="1"/>
        <charset val="128"/>
      </rPr>
      <t>ついて</t>
    </r>
    <phoneticPr fontId="31"/>
  </si>
  <si>
    <t>ア　統計符号表に関する文書</t>
    <rPh sb="2" eb="4">
      <t>トウケイ</t>
    </rPh>
    <rPh sb="4" eb="6">
      <t>フゴウ</t>
    </rPh>
    <rPh sb="6" eb="7">
      <t>ヒョウ</t>
    </rPh>
    <rPh sb="8" eb="9">
      <t>カカ</t>
    </rPh>
    <rPh sb="11" eb="13">
      <t>ブンショ</t>
    </rPh>
    <phoneticPr fontId="31"/>
  </si>
  <si>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0" eb="2">
      <t>ビコウ</t>
    </rPh>
    <phoneticPr fontId="35"/>
  </si>
  <si>
    <t>航空幕僚監部防衛部防衛課標準文書保存期間基準（保存期間表）</t>
    <rPh sb="0" eb="2">
      <t>コウクウ</t>
    </rPh>
    <rPh sb="2" eb="4">
      <t>バクリョウ</t>
    </rPh>
    <rPh sb="4" eb="6">
      <t>カンブ</t>
    </rPh>
    <rPh sb="6" eb="8">
      <t>ボウエイ</t>
    </rPh>
    <rPh sb="8" eb="9">
      <t>ブ</t>
    </rPh>
    <rPh sb="9" eb="12">
      <t>ボウエイカ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4"/>
  </si>
  <si>
    <t>（令和７年４月１日から適用）</t>
    <rPh sb="1" eb="3">
      <t>レイワ</t>
    </rPh>
    <rPh sb="4" eb="5">
      <t>ネン</t>
    </rPh>
    <rPh sb="6" eb="7">
      <t>ガツ</t>
    </rPh>
    <rPh sb="8" eb="9">
      <t>ニチ</t>
    </rPh>
    <rPh sb="11" eb="13">
      <t>テキヨウ</t>
    </rPh>
    <phoneticPr fontId="2"/>
  </si>
  <si>
    <t>文書管理者：防衛課長</t>
    <rPh sb="0" eb="2">
      <t>ブンショ</t>
    </rPh>
    <rPh sb="2" eb="5">
      <t>カンリシャ</t>
    </rPh>
    <rPh sb="6" eb="8">
      <t>ボウエイ</t>
    </rPh>
    <rPh sb="8" eb="10">
      <t>カチョウ</t>
    </rPh>
    <phoneticPr fontId="2"/>
  </si>
  <si>
    <t>⑨訓令別表第
２の該当項</t>
    <rPh sb="1" eb="3">
      <t>クンレイ</t>
    </rPh>
    <rPh sb="3" eb="5">
      <t>ベッピョウ</t>
    </rPh>
    <rPh sb="5" eb="6">
      <t>ダイ</t>
    </rPh>
    <rPh sb="9" eb="11">
      <t>ガイトウ</t>
    </rPh>
    <rPh sb="11" eb="12">
      <t>コウ</t>
    </rPh>
    <phoneticPr fontId="31"/>
  </si>
  <si>
    <t>許認可等
行政手続法第２条第３号の許認可等（以下「許認可等」という。）に関する重要な経緯</t>
    <rPh sb="0" eb="3">
      <t>キョニンカ</t>
    </rPh>
    <rPh sb="3" eb="4">
      <t>トウ</t>
    </rPh>
    <rPh sb="5" eb="7">
      <t>ギョウセイ</t>
    </rPh>
    <rPh sb="7" eb="9">
      <t>テツヅ</t>
    </rPh>
    <rPh sb="9" eb="10">
      <t>ホウ</t>
    </rPh>
    <rPh sb="10" eb="11">
      <t>ダイ</t>
    </rPh>
    <rPh sb="12" eb="13">
      <t>ジョウ</t>
    </rPh>
    <rPh sb="13" eb="14">
      <t>ダイ</t>
    </rPh>
    <rPh sb="15" eb="16">
      <t>ゴウ</t>
    </rPh>
    <rPh sb="17" eb="20">
      <t>キョニンカ</t>
    </rPh>
    <rPh sb="20" eb="21">
      <t>トウ</t>
    </rPh>
    <rPh sb="22" eb="24">
      <t>イカ</t>
    </rPh>
    <rPh sb="25" eb="28">
      <t>キョニンカ</t>
    </rPh>
    <rPh sb="28" eb="29">
      <t>トウ</t>
    </rPh>
    <rPh sb="36" eb="37">
      <t>カン</t>
    </rPh>
    <rPh sb="39" eb="41">
      <t>ジュウヨウ</t>
    </rPh>
    <rPh sb="42" eb="44">
      <t>ケイイ</t>
    </rPh>
    <phoneticPr fontId="2"/>
  </si>
  <si>
    <t>ア</t>
    <phoneticPr fontId="3"/>
  </si>
  <si>
    <t>許認可等をするための決裁文書その他許認可等に至る過程が記載された文書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キサイ</t>
    </rPh>
    <rPh sb="32" eb="34">
      <t>ブンショ</t>
    </rPh>
    <phoneticPr fontId="2"/>
  </si>
  <si>
    <t>行政文書開示請求に係る行政文書の開示不開示意見上申書</t>
    <rPh sb="0" eb="2">
      <t>ギョウセイ</t>
    </rPh>
    <rPh sb="2" eb="4">
      <t>ブンショ</t>
    </rPh>
    <rPh sb="4" eb="6">
      <t>カイジ</t>
    </rPh>
    <rPh sb="6" eb="8">
      <t>セイキュウ</t>
    </rPh>
    <rPh sb="9" eb="10">
      <t>カカ</t>
    </rPh>
    <rPh sb="11" eb="13">
      <t>ギョウセイ</t>
    </rPh>
    <rPh sb="13" eb="15">
      <t>ブンショ</t>
    </rPh>
    <rPh sb="16" eb="18">
      <t>カイジ</t>
    </rPh>
    <rPh sb="18" eb="21">
      <t>フカイジ</t>
    </rPh>
    <rPh sb="21" eb="23">
      <t>イケン</t>
    </rPh>
    <rPh sb="23" eb="26">
      <t>ジョウシンショ</t>
    </rPh>
    <phoneticPr fontId="40"/>
  </si>
  <si>
    <t>許認可等の効力が消滅する日に係る特定日以後５年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2"/>
  </si>
  <si>
    <t>文書郵政</t>
    <rPh sb="0" eb="2">
      <t>ブンショ</t>
    </rPh>
    <rPh sb="2" eb="4">
      <t>ユウセイ</t>
    </rPh>
    <phoneticPr fontId="2"/>
  </si>
  <si>
    <t>行政文書ファイル管理簿</t>
    <rPh sb="0" eb="2">
      <t>ギョウセイ</t>
    </rPh>
    <rPh sb="2" eb="4">
      <t>ブンショ</t>
    </rPh>
    <rPh sb="8" eb="10">
      <t>カンリ</t>
    </rPh>
    <rPh sb="10" eb="11">
      <t>ボ</t>
    </rPh>
    <phoneticPr fontId="2"/>
  </si>
  <si>
    <t>受付簿
保存期間を１年未満として廃棄した行政文書ファイル等の類型の記録</t>
    <phoneticPr fontId="4"/>
  </si>
  <si>
    <t>来簡簿</t>
    <rPh sb="0" eb="1">
      <t>ライ</t>
    </rPh>
    <rPh sb="1" eb="2">
      <t>カン</t>
    </rPh>
    <rPh sb="2" eb="3">
      <t>ボ</t>
    </rPh>
    <phoneticPr fontId="2"/>
  </si>
  <si>
    <t>秘密保全に関する事項</t>
    <phoneticPr fontId="2"/>
  </si>
  <si>
    <t>元防衛省職員との面会に関する報告書</t>
    <phoneticPr fontId="4"/>
  </si>
  <si>
    <t>特定秘密等漏えい事案根絶に向けた諸対策の徹底について（防防調（防）第１８１号。令和５年３月３１日）に基づく再発防止措置に関する事項</t>
    <rPh sb="63" eb="65">
      <t>ジコウ</t>
    </rPh>
    <phoneticPr fontId="2"/>
  </si>
  <si>
    <t>部隊等の記録に関する文書</t>
    <rPh sb="0" eb="3">
      <t>ブタイトウ</t>
    </rPh>
    <rPh sb="4" eb="6">
      <t>キロク</t>
    </rPh>
    <rPh sb="7" eb="8">
      <t>カン</t>
    </rPh>
    <rPh sb="10" eb="12">
      <t>ブンショ</t>
    </rPh>
    <phoneticPr fontId="2"/>
  </si>
  <si>
    <t>航空自衛隊史</t>
    <phoneticPr fontId="2"/>
  </si>
  <si>
    <t>航空自衛隊史（平成○○年度）</t>
    <phoneticPr fontId="2"/>
  </si>
  <si>
    <t>３０年（ただし、原本の場合に限る。）</t>
    <rPh sb="2" eb="3">
      <t>ネン</t>
    </rPh>
    <rPh sb="8" eb="10">
      <t>ゲンポン</t>
    </rPh>
    <rPh sb="11" eb="13">
      <t>バアイ</t>
    </rPh>
    <rPh sb="14" eb="15">
      <t>カギ</t>
    </rPh>
    <phoneticPr fontId="2"/>
  </si>
  <si>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31"/>
  </si>
  <si>
    <t>部隊史</t>
    <rPh sb="0" eb="2">
      <t>ブタイ</t>
    </rPh>
    <rPh sb="2" eb="3">
      <t>シ</t>
    </rPh>
    <phoneticPr fontId="4"/>
  </si>
  <si>
    <t>情報公開及び個人情報保護に関する文書</t>
    <rPh sb="4" eb="5">
      <t>オヨ</t>
    </rPh>
    <rPh sb="6" eb="8">
      <t>コジン</t>
    </rPh>
    <rPh sb="8" eb="10">
      <t>ジョウホウ</t>
    </rPh>
    <rPh sb="10" eb="12">
      <t>ホゴ</t>
    </rPh>
    <rPh sb="13" eb="14">
      <t>カン</t>
    </rPh>
    <phoneticPr fontId="2"/>
  </si>
  <si>
    <t>情報公開実施担当者名簿</t>
    <rPh sb="0" eb="2">
      <t>ジョウホウ</t>
    </rPh>
    <rPh sb="2" eb="4">
      <t>コウカイ</t>
    </rPh>
    <rPh sb="4" eb="6">
      <t>ジッシ</t>
    </rPh>
    <rPh sb="6" eb="9">
      <t>タントウシャ</t>
    </rPh>
    <rPh sb="9" eb="11">
      <t>メイボ</t>
    </rPh>
    <phoneticPr fontId="4"/>
  </si>
  <si>
    <t>航空自衛隊情報公開の手引</t>
    <rPh sb="0" eb="2">
      <t>コウクウ</t>
    </rPh>
    <rPh sb="2" eb="5">
      <t>ジエイタイ</t>
    </rPh>
    <rPh sb="5" eb="7">
      <t>ジョウホウ</t>
    </rPh>
    <rPh sb="7" eb="9">
      <t>コウカイ</t>
    </rPh>
    <rPh sb="10" eb="12">
      <t>テビキ</t>
    </rPh>
    <phoneticPr fontId="4"/>
  </si>
  <si>
    <t>航空自衛隊保有個人情報の開示、訂正及び利用停止請求事務手続きの手引</t>
    <rPh sb="0" eb="2">
      <t>コウクウ</t>
    </rPh>
    <rPh sb="2" eb="5">
      <t>ジエイタイ</t>
    </rPh>
    <rPh sb="5" eb="7">
      <t>ホユウ</t>
    </rPh>
    <rPh sb="7" eb="9">
      <t>コジン</t>
    </rPh>
    <rPh sb="9" eb="11">
      <t>ジョウホウ</t>
    </rPh>
    <rPh sb="12" eb="14">
      <t>カイジ</t>
    </rPh>
    <rPh sb="15" eb="17">
      <t>テイセイ</t>
    </rPh>
    <rPh sb="17" eb="18">
      <t>オヨ</t>
    </rPh>
    <rPh sb="19" eb="21">
      <t>リヨウ</t>
    </rPh>
    <rPh sb="21" eb="23">
      <t>テイシ</t>
    </rPh>
    <rPh sb="23" eb="25">
      <t>セイキュウ</t>
    </rPh>
    <rPh sb="25" eb="27">
      <t>ジム</t>
    </rPh>
    <rPh sb="27" eb="29">
      <t>テツヅ</t>
    </rPh>
    <rPh sb="31" eb="33">
      <t>テビキ</t>
    </rPh>
    <phoneticPr fontId="4"/>
  </si>
  <si>
    <t>個人情報保護業務ハンドブック（安全管理等業務）</t>
    <rPh sb="0" eb="2">
      <t>コジン</t>
    </rPh>
    <rPh sb="2" eb="4">
      <t>ジョウホウ</t>
    </rPh>
    <rPh sb="4" eb="6">
      <t>ホゴ</t>
    </rPh>
    <rPh sb="6" eb="8">
      <t>ギョウム</t>
    </rPh>
    <rPh sb="15" eb="17">
      <t>アンゼン</t>
    </rPh>
    <rPh sb="17" eb="19">
      <t>カンリ</t>
    </rPh>
    <rPh sb="19" eb="20">
      <t>トウ</t>
    </rPh>
    <rPh sb="20" eb="22">
      <t>ギョウム</t>
    </rPh>
    <phoneticPr fontId="4"/>
  </si>
  <si>
    <t>保有個人情報等の安全管理等に係る教育研修記録</t>
    <rPh sb="0" eb="2">
      <t>ホユウ</t>
    </rPh>
    <rPh sb="2" eb="4">
      <t>コジン</t>
    </rPh>
    <rPh sb="4" eb="6">
      <t>ジョウホウ</t>
    </rPh>
    <rPh sb="6" eb="7">
      <t>トウ</t>
    </rPh>
    <rPh sb="8" eb="10">
      <t>アンゼン</t>
    </rPh>
    <rPh sb="10" eb="12">
      <t>カンリ</t>
    </rPh>
    <rPh sb="12" eb="13">
      <t>トウ</t>
    </rPh>
    <rPh sb="14" eb="15">
      <t>カカ</t>
    </rPh>
    <rPh sb="16" eb="18">
      <t>キョウイク</t>
    </rPh>
    <rPh sb="18" eb="20">
      <t>ケンシュウ</t>
    </rPh>
    <rPh sb="20" eb="22">
      <t>キロク</t>
    </rPh>
    <phoneticPr fontId="4"/>
  </si>
  <si>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4"/>
  </si>
  <si>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40"/>
  </si>
  <si>
    <t>部外委託に係る検査等</t>
    <rPh sb="0" eb="2">
      <t>ブガイ</t>
    </rPh>
    <rPh sb="2" eb="4">
      <t>イタク</t>
    </rPh>
    <rPh sb="5" eb="6">
      <t>カカ</t>
    </rPh>
    <rPh sb="7" eb="9">
      <t>ケンサ</t>
    </rPh>
    <rPh sb="9" eb="10">
      <t>トウ</t>
    </rPh>
    <phoneticPr fontId="4"/>
  </si>
  <si>
    <t>契約が終了する日に係る特定日以後１年</t>
    <rPh sb="0" eb="2">
      <t>ケイヤク</t>
    </rPh>
    <rPh sb="3" eb="5">
      <t>シュウリョウ</t>
    </rPh>
    <rPh sb="7" eb="8">
      <t>ヒ</t>
    </rPh>
    <rPh sb="9" eb="10">
      <t>カカ</t>
    </rPh>
    <rPh sb="11" eb="14">
      <t>トクテイビ</t>
    </rPh>
    <rPh sb="14" eb="16">
      <t>イゴ</t>
    </rPh>
    <rPh sb="17" eb="18">
      <t>ネン</t>
    </rPh>
    <phoneticPr fontId="4"/>
  </si>
  <si>
    <t>個人情報ファイル簿</t>
    <rPh sb="0" eb="2">
      <t>コジン</t>
    </rPh>
    <rPh sb="2" eb="4">
      <t>ジョウホウ</t>
    </rPh>
    <rPh sb="8" eb="9">
      <t>ボ</t>
    </rPh>
    <phoneticPr fontId="4"/>
  </si>
  <si>
    <t>個人情報ファイル募</t>
    <rPh sb="0" eb="2">
      <t>コジン</t>
    </rPh>
    <rPh sb="2" eb="4">
      <t>ジョウホウ</t>
    </rPh>
    <rPh sb="8" eb="9">
      <t>ボ</t>
    </rPh>
    <phoneticPr fontId="4"/>
  </si>
  <si>
    <t>当該個人情報ファイルと同一の保存期間</t>
    <rPh sb="0" eb="2">
      <t>トウガイ</t>
    </rPh>
    <rPh sb="2" eb="4">
      <t>コジン</t>
    </rPh>
    <rPh sb="4" eb="6">
      <t>ジョウホウ</t>
    </rPh>
    <rPh sb="11" eb="13">
      <t>ドウイツ</t>
    </rPh>
    <rPh sb="14" eb="16">
      <t>ホゾン</t>
    </rPh>
    <rPh sb="16" eb="18">
      <t>キカン</t>
    </rPh>
    <phoneticPr fontId="4"/>
  </si>
  <si>
    <t>保有個人情報等管理台帳</t>
    <rPh sb="0" eb="2">
      <t>ホユウ</t>
    </rPh>
    <rPh sb="2" eb="4">
      <t>コジン</t>
    </rPh>
    <rPh sb="4" eb="6">
      <t>ジョウホウ</t>
    </rPh>
    <rPh sb="6" eb="7">
      <t>トウ</t>
    </rPh>
    <rPh sb="7" eb="9">
      <t>カンリ</t>
    </rPh>
    <rPh sb="9" eb="11">
      <t>ダイチョウ</t>
    </rPh>
    <phoneticPr fontId="4"/>
  </si>
  <si>
    <t>当該保有個人情報文書と同一の保存期間</t>
    <rPh sb="0" eb="2">
      <t>トウガイ</t>
    </rPh>
    <rPh sb="2" eb="4">
      <t>ホユウ</t>
    </rPh>
    <rPh sb="4" eb="6">
      <t>コジン</t>
    </rPh>
    <rPh sb="6" eb="8">
      <t>ジョウホウ</t>
    </rPh>
    <rPh sb="8" eb="10">
      <t>ブンショ</t>
    </rPh>
    <rPh sb="11" eb="13">
      <t>ドウイツ</t>
    </rPh>
    <rPh sb="14" eb="16">
      <t>ホゾン</t>
    </rPh>
    <rPh sb="16" eb="18">
      <t>キカン</t>
    </rPh>
    <phoneticPr fontId="4"/>
  </si>
  <si>
    <t>保護管理者が指定解除した日に課かある特例備以後１年</t>
    <rPh sb="0" eb="2">
      <t>ホゴ</t>
    </rPh>
    <rPh sb="2" eb="4">
      <t>カンリ</t>
    </rPh>
    <rPh sb="4" eb="5">
      <t>シャ</t>
    </rPh>
    <rPh sb="6" eb="8">
      <t>シテイ</t>
    </rPh>
    <rPh sb="8" eb="10">
      <t>カイジョ</t>
    </rPh>
    <rPh sb="12" eb="13">
      <t>ヒ</t>
    </rPh>
    <rPh sb="14" eb="15">
      <t>カ</t>
    </rPh>
    <rPh sb="18" eb="20">
      <t>トクレイ</t>
    </rPh>
    <rPh sb="20" eb="21">
      <t>ビ</t>
    </rPh>
    <rPh sb="21" eb="23">
      <t>イゴ</t>
    </rPh>
    <rPh sb="24" eb="25">
      <t>ネン</t>
    </rPh>
    <phoneticPr fontId="4"/>
  </si>
  <si>
    <t>総務に関する来簡文書</t>
    <rPh sb="0" eb="2">
      <t>ソウム</t>
    </rPh>
    <rPh sb="3" eb="4">
      <t>カン</t>
    </rPh>
    <rPh sb="6" eb="8">
      <t>ライカン</t>
    </rPh>
    <rPh sb="8" eb="10">
      <t>ブンショ</t>
    </rPh>
    <phoneticPr fontId="2"/>
  </si>
  <si>
    <t>航空自衛隊達の制定</t>
    <phoneticPr fontId="2"/>
  </si>
  <si>
    <t>○○年度　航空自衛隊達の制定</t>
    <phoneticPr fontId="2"/>
  </si>
  <si>
    <t>航空幕僚長からの口頭指示について</t>
  </si>
  <si>
    <t>総務関連規則等の改正等</t>
    <rPh sb="0" eb="2">
      <t>ソウム</t>
    </rPh>
    <rPh sb="2" eb="4">
      <t>カンレン</t>
    </rPh>
    <rPh sb="4" eb="6">
      <t>キソク</t>
    </rPh>
    <rPh sb="6" eb="7">
      <t>トウ</t>
    </rPh>
    <rPh sb="8" eb="10">
      <t>カイセイ</t>
    </rPh>
    <rPh sb="10" eb="11">
      <t>トウ</t>
    </rPh>
    <phoneticPr fontId="2"/>
  </si>
  <si>
    <t>○○年度　総務関連規則等の改正等</t>
    <rPh sb="2" eb="4">
      <t>ネンド</t>
    </rPh>
    <rPh sb="5" eb="7">
      <t>ソウム</t>
    </rPh>
    <rPh sb="7" eb="9">
      <t>カンレン</t>
    </rPh>
    <rPh sb="9" eb="11">
      <t>キソク</t>
    </rPh>
    <rPh sb="11" eb="12">
      <t>トウ</t>
    </rPh>
    <rPh sb="13" eb="15">
      <t>カイセイ</t>
    </rPh>
    <rPh sb="15" eb="16">
      <t>トウ</t>
    </rPh>
    <phoneticPr fontId="2"/>
  </si>
  <si>
    <t>一般命令に関する来簡文書</t>
    <rPh sb="0" eb="2">
      <t>イッパン</t>
    </rPh>
    <rPh sb="2" eb="4">
      <t>メイレイ</t>
    </rPh>
    <rPh sb="5" eb="6">
      <t>カン</t>
    </rPh>
    <rPh sb="8" eb="10">
      <t>ライカン</t>
    </rPh>
    <rPh sb="10" eb="12">
      <t>ブンショ</t>
    </rPh>
    <phoneticPr fontId="2"/>
  </si>
  <si>
    <t>行事に関する一般命令　</t>
    <rPh sb="0" eb="2">
      <t>ギョウジ</t>
    </rPh>
    <rPh sb="3" eb="4">
      <t>カン</t>
    </rPh>
    <phoneticPr fontId="2"/>
  </si>
  <si>
    <t>○○年度　行事に関する一般命令</t>
    <rPh sb="5" eb="7">
      <t>ギョウジ</t>
    </rPh>
    <rPh sb="8" eb="9">
      <t>カン</t>
    </rPh>
    <phoneticPr fontId="2"/>
  </si>
  <si>
    <t>日日命令に関する来簡文書</t>
    <rPh sb="0" eb="1">
      <t>ニチ</t>
    </rPh>
    <rPh sb="1" eb="2">
      <t>ニチ</t>
    </rPh>
    <rPh sb="2" eb="4">
      <t>メイレイ</t>
    </rPh>
    <rPh sb="5" eb="6">
      <t>カン</t>
    </rPh>
    <rPh sb="8" eb="10">
      <t>ライカン</t>
    </rPh>
    <rPh sb="10" eb="12">
      <t>ブンショ</t>
    </rPh>
    <phoneticPr fontId="2"/>
  </si>
  <si>
    <t>監査に関する日日命令</t>
    <rPh sb="0" eb="2">
      <t>カンサ</t>
    </rPh>
    <rPh sb="3" eb="4">
      <t>カン</t>
    </rPh>
    <phoneticPr fontId="2"/>
  </si>
  <si>
    <t>○○年度　監査に関する日日命令</t>
    <rPh sb="5" eb="7">
      <t>カンサ</t>
    </rPh>
    <rPh sb="8" eb="9">
      <t>カン</t>
    </rPh>
    <phoneticPr fontId="2"/>
  </si>
  <si>
    <t>監査以外に関する日日命令</t>
    <rPh sb="0" eb="2">
      <t>カンサ</t>
    </rPh>
    <rPh sb="2" eb="4">
      <t>イガイ</t>
    </rPh>
    <rPh sb="5" eb="6">
      <t>カン</t>
    </rPh>
    <phoneticPr fontId="2"/>
  </si>
  <si>
    <t>○○年度　監査以外に関する日日命令</t>
    <rPh sb="5" eb="7">
      <t>カンサ</t>
    </rPh>
    <rPh sb="7" eb="9">
      <t>イガイ</t>
    </rPh>
    <rPh sb="10" eb="11">
      <t>カン</t>
    </rPh>
    <phoneticPr fontId="2"/>
  </si>
  <si>
    <t>情報公開の関係で作成又は取得する文書</t>
    <rPh sb="0" eb="2">
      <t>ジョウホウ</t>
    </rPh>
    <rPh sb="2" eb="4">
      <t>コウカイ</t>
    </rPh>
    <rPh sb="5" eb="7">
      <t>カンケイ</t>
    </rPh>
    <rPh sb="8" eb="10">
      <t>サクセイ</t>
    </rPh>
    <rPh sb="10" eb="11">
      <t>マタ</t>
    </rPh>
    <rPh sb="12" eb="14">
      <t>シュトク</t>
    </rPh>
    <rPh sb="16" eb="18">
      <t>ブンショ</t>
    </rPh>
    <phoneticPr fontId="2"/>
  </si>
  <si>
    <t>情報公開請求</t>
    <phoneticPr fontId="2"/>
  </si>
  <si>
    <t>○○年度　情報公開請求</t>
    <phoneticPr fontId="2"/>
  </si>
  <si>
    <t>文書、郵政（22の項に掲げるものを除く。）</t>
    <rPh sb="0" eb="2">
      <t>ブンショ</t>
    </rPh>
    <rPh sb="3" eb="5">
      <t>ユウセイ</t>
    </rPh>
    <rPh sb="9" eb="10">
      <t>コウ</t>
    </rPh>
    <rPh sb="11" eb="12">
      <t>カカ</t>
    </rPh>
    <rPh sb="17" eb="18">
      <t>ノゾ</t>
    </rPh>
    <phoneticPr fontId="2"/>
  </si>
  <si>
    <t>行政文書の整理に関する文書</t>
    <rPh sb="0" eb="2">
      <t>ギョウセイ</t>
    </rPh>
    <rPh sb="2" eb="4">
      <t>ブンショ</t>
    </rPh>
    <rPh sb="5" eb="7">
      <t>セイリ</t>
    </rPh>
    <rPh sb="8" eb="9">
      <t>カン</t>
    </rPh>
    <rPh sb="11" eb="13">
      <t>ブンショ</t>
    </rPh>
    <phoneticPr fontId="2"/>
  </si>
  <si>
    <t>規則等の改正等に関する文書
空自標準文書保存期間基準通知</t>
    <rPh sb="8" eb="9">
      <t>カン</t>
    </rPh>
    <rPh sb="11" eb="13">
      <t>ブンショ</t>
    </rPh>
    <rPh sb="14" eb="16">
      <t>クウジ</t>
    </rPh>
    <rPh sb="16" eb="18">
      <t>ヒョウジュン</t>
    </rPh>
    <rPh sb="18" eb="20">
      <t>ブンショ</t>
    </rPh>
    <rPh sb="20" eb="22">
      <t>ホゾン</t>
    </rPh>
    <rPh sb="22" eb="24">
      <t>キカン</t>
    </rPh>
    <rPh sb="24" eb="26">
      <t>キジュン</t>
    </rPh>
    <rPh sb="26" eb="28">
      <t>ツウチ</t>
    </rPh>
    <phoneticPr fontId="2"/>
  </si>
  <si>
    <t>令和○○年度　規則等の改正等
空自標準文書保存期間基準通知</t>
    <phoneticPr fontId="2"/>
  </si>
  <si>
    <t>電子的に文書を作成、保存するに当たっての留意事項について</t>
    <phoneticPr fontId="2"/>
  </si>
  <si>
    <t>標準文書保存期間基準の改定</t>
    <rPh sb="0" eb="2">
      <t>ヒョウジュン</t>
    </rPh>
    <rPh sb="2" eb="4">
      <t>ブンショ</t>
    </rPh>
    <rPh sb="4" eb="6">
      <t>ホゾン</t>
    </rPh>
    <rPh sb="6" eb="8">
      <t>キカン</t>
    </rPh>
    <rPh sb="8" eb="10">
      <t>キジュン</t>
    </rPh>
    <rPh sb="11" eb="13">
      <t>カイテイ</t>
    </rPh>
    <phoneticPr fontId="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</si>
  <si>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2"/>
  </si>
  <si>
    <t>行政文書管理実地監査の実施結果を踏まえた改善措置等について</t>
    <rPh sb="0" eb="2">
      <t>ギョウセイ</t>
    </rPh>
    <rPh sb="2" eb="4">
      <t>ブンショ</t>
    </rPh>
    <rPh sb="4" eb="6">
      <t>カンリ</t>
    </rPh>
    <rPh sb="6" eb="8">
      <t>ジッチ</t>
    </rPh>
    <rPh sb="8" eb="10">
      <t>カンサ</t>
    </rPh>
    <rPh sb="11" eb="13">
      <t>ジッシ</t>
    </rPh>
    <rPh sb="13" eb="15">
      <t>ケッカ</t>
    </rPh>
    <rPh sb="16" eb="17">
      <t>フ</t>
    </rPh>
    <rPh sb="20" eb="22">
      <t>カイゼン</t>
    </rPh>
    <rPh sb="22" eb="24">
      <t>ソチ</t>
    </rPh>
    <rPh sb="24" eb="25">
      <t>トウ</t>
    </rPh>
    <phoneticPr fontId="4"/>
  </si>
  <si>
    <t>行政文書管理実地監査の結果を踏まえた改善措置等について</t>
    <rPh sb="0" eb="2">
      <t>ギョウセイ</t>
    </rPh>
    <rPh sb="2" eb="4">
      <t>ブンショ</t>
    </rPh>
    <rPh sb="4" eb="6">
      <t>カンリ</t>
    </rPh>
    <rPh sb="6" eb="8">
      <t>ジッチ</t>
    </rPh>
    <rPh sb="8" eb="10">
      <t>カンサ</t>
    </rPh>
    <rPh sb="11" eb="13">
      <t>ケッカ</t>
    </rPh>
    <rPh sb="14" eb="15">
      <t>フ</t>
    </rPh>
    <rPh sb="18" eb="20">
      <t>カイゼン</t>
    </rPh>
    <rPh sb="20" eb="22">
      <t>ソチ</t>
    </rPh>
    <rPh sb="22" eb="23">
      <t>トウ</t>
    </rPh>
    <phoneticPr fontId="4"/>
  </si>
  <si>
    <t>行政文書の管理状況の点検表</t>
    <rPh sb="0" eb="2">
      <t>ギョウセイ</t>
    </rPh>
    <rPh sb="2" eb="4">
      <t>ブンショ</t>
    </rPh>
    <rPh sb="5" eb="7">
      <t>カンリ</t>
    </rPh>
    <rPh sb="7" eb="9">
      <t>ジョウキョウ</t>
    </rPh>
    <rPh sb="10" eb="12">
      <t>テンケン</t>
    </rPh>
    <rPh sb="12" eb="13">
      <t>ヒョウ</t>
    </rPh>
    <phoneticPr fontId="4"/>
  </si>
  <si>
    <t>行政文書管理状況点検集計表</t>
    <rPh sb="0" eb="2">
      <t>ギョウセイ</t>
    </rPh>
    <rPh sb="2" eb="4">
      <t>ブンショ</t>
    </rPh>
    <rPh sb="4" eb="6">
      <t>カンリ</t>
    </rPh>
    <rPh sb="6" eb="8">
      <t>ジョウキョウ</t>
    </rPh>
    <rPh sb="8" eb="10">
      <t>テンケン</t>
    </rPh>
    <rPh sb="10" eb="12">
      <t>シュウケイ</t>
    </rPh>
    <rPh sb="12" eb="13">
      <t>ヒョウ</t>
    </rPh>
    <phoneticPr fontId="4"/>
  </si>
  <si>
    <t>人事異動に付随して作成する文書</t>
    <rPh sb="0" eb="2">
      <t>ジンジ</t>
    </rPh>
    <rPh sb="2" eb="4">
      <t>イドウ</t>
    </rPh>
    <rPh sb="5" eb="7">
      <t>フズイ</t>
    </rPh>
    <rPh sb="9" eb="11">
      <t>サクセイ</t>
    </rPh>
    <rPh sb="13" eb="14">
      <t>ブン</t>
    </rPh>
    <rPh sb="14" eb="15">
      <t>ショ</t>
    </rPh>
    <phoneticPr fontId="2"/>
  </si>
  <si>
    <t>文書管理者引継報告書</t>
    <rPh sb="0" eb="2">
      <t>ブンショ</t>
    </rPh>
    <rPh sb="2" eb="5">
      <t>カンリシャ</t>
    </rPh>
    <rPh sb="5" eb="7">
      <t>ヒキツギ</t>
    </rPh>
    <rPh sb="7" eb="9">
      <t>ホウコク</t>
    </rPh>
    <rPh sb="9" eb="10">
      <t>ショ</t>
    </rPh>
    <phoneticPr fontId="2"/>
  </si>
  <si>
    <t>行政文書の管理体制に関する文書</t>
    <rPh sb="0" eb="2">
      <t>ギョウセイ</t>
    </rPh>
    <rPh sb="2" eb="4">
      <t>ブンショ</t>
    </rPh>
    <rPh sb="5" eb="7">
      <t>カンリ</t>
    </rPh>
    <rPh sb="7" eb="9">
      <t>タイセイ</t>
    </rPh>
    <rPh sb="10" eb="11">
      <t>カン</t>
    </rPh>
    <rPh sb="13" eb="15">
      <t>ブンショ</t>
    </rPh>
    <phoneticPr fontId="2"/>
  </si>
  <si>
    <t>文書管理担当者の指定報告</t>
    <rPh sb="0" eb="2">
      <t>ブンショ</t>
    </rPh>
    <rPh sb="2" eb="4">
      <t>カンリ</t>
    </rPh>
    <rPh sb="4" eb="7">
      <t>タントウシャ</t>
    </rPh>
    <rPh sb="8" eb="10">
      <t>シテイ</t>
    </rPh>
    <rPh sb="10" eb="12">
      <t>ホウコク</t>
    </rPh>
    <phoneticPr fontId="2"/>
  </si>
  <si>
    <t>文書管理担当者補助者の指定・解除</t>
    <rPh sb="0" eb="2">
      <t>ブンショ</t>
    </rPh>
    <rPh sb="2" eb="4">
      <t>カンリ</t>
    </rPh>
    <rPh sb="4" eb="7">
      <t>タントウシャ</t>
    </rPh>
    <rPh sb="7" eb="10">
      <t>ホジョシャ</t>
    </rPh>
    <rPh sb="11" eb="13">
      <t>シテイ</t>
    </rPh>
    <rPh sb="14" eb="16">
      <t>カイジョ</t>
    </rPh>
    <phoneticPr fontId="4"/>
  </si>
  <si>
    <t>文書管理担当者補助者の指定・解除</t>
    <rPh sb="0" eb="2">
      <t>ブンショ</t>
    </rPh>
    <rPh sb="2" eb="4">
      <t>カンリ</t>
    </rPh>
    <rPh sb="4" eb="6">
      <t>タントウ</t>
    </rPh>
    <rPh sb="6" eb="7">
      <t>シャ</t>
    </rPh>
    <rPh sb="7" eb="10">
      <t>ホジョシャ</t>
    </rPh>
    <rPh sb="11" eb="13">
      <t>シテイ</t>
    </rPh>
    <rPh sb="14" eb="16">
      <t>カイジョ</t>
    </rPh>
    <phoneticPr fontId="4"/>
  </si>
  <si>
    <t>業務連絡発簡簿</t>
    <rPh sb="0" eb="2">
      <t>ギョウム</t>
    </rPh>
    <rPh sb="2" eb="4">
      <t>レンラク</t>
    </rPh>
    <rPh sb="4" eb="6">
      <t>ハッカン</t>
    </rPh>
    <rPh sb="6" eb="7">
      <t>ボ</t>
    </rPh>
    <phoneticPr fontId="4"/>
  </si>
  <si>
    <t>押印等に関する来簡文書</t>
    <rPh sb="0" eb="2">
      <t>オウイン</t>
    </rPh>
    <rPh sb="2" eb="3">
      <t>トウ</t>
    </rPh>
    <rPh sb="4" eb="5">
      <t>カン</t>
    </rPh>
    <rPh sb="7" eb="9">
      <t>ライカン</t>
    </rPh>
    <rPh sb="9" eb="11">
      <t>ブンショ</t>
    </rPh>
    <phoneticPr fontId="2"/>
  </si>
  <si>
    <t>防衛省が取り扱う文書における押印の省略等について</t>
    <rPh sb="0" eb="3">
      <t>ボウエイショウ</t>
    </rPh>
    <rPh sb="4" eb="5">
      <t>ト</t>
    </rPh>
    <rPh sb="6" eb="7">
      <t>アツカ</t>
    </rPh>
    <rPh sb="8" eb="10">
      <t>ブンショ</t>
    </rPh>
    <rPh sb="14" eb="16">
      <t>オウイン</t>
    </rPh>
    <rPh sb="17" eb="19">
      <t>ショウリャク</t>
    </rPh>
    <rPh sb="19" eb="20">
      <t>トウ</t>
    </rPh>
    <phoneticPr fontId="2"/>
  </si>
  <si>
    <t>押印・書面提出等の制度・慣行見直しに係る今後の処置について</t>
  </si>
  <si>
    <t>他省庁の法令等に関する来簡文書</t>
    <rPh sb="0" eb="3">
      <t>タショウチョウ</t>
    </rPh>
    <rPh sb="4" eb="6">
      <t>ホウレイ</t>
    </rPh>
    <rPh sb="6" eb="7">
      <t>トウ</t>
    </rPh>
    <rPh sb="8" eb="9">
      <t>カン</t>
    </rPh>
    <rPh sb="11" eb="13">
      <t>ライカン</t>
    </rPh>
    <rPh sb="13" eb="15">
      <t>ブンショ</t>
    </rPh>
    <phoneticPr fontId="2"/>
  </si>
  <si>
    <t>他省庁の法令等を根拠としている部内手続きの調査について</t>
  </si>
  <si>
    <t>業務資料に関する簿冊等</t>
    <rPh sb="0" eb="2">
      <t>ギョウム</t>
    </rPh>
    <rPh sb="2" eb="4">
      <t>シリョウ</t>
    </rPh>
    <rPh sb="5" eb="6">
      <t>カン</t>
    </rPh>
    <rPh sb="8" eb="10">
      <t>ボサツ</t>
    </rPh>
    <rPh sb="10" eb="11">
      <t>トウ</t>
    </rPh>
    <phoneticPr fontId="2"/>
  </si>
  <si>
    <t>業務資料頼信簿</t>
    <phoneticPr fontId="2"/>
  </si>
  <si>
    <t>○○年度業務資料頼信簿</t>
    <phoneticPr fontId="2"/>
  </si>
  <si>
    <t>部外に対する意見発表の再に作成する文書</t>
    <rPh sb="0" eb="2">
      <t>ブガイ</t>
    </rPh>
    <rPh sb="3" eb="4">
      <t>タイ</t>
    </rPh>
    <rPh sb="6" eb="8">
      <t>イケン</t>
    </rPh>
    <rPh sb="8" eb="10">
      <t>ハッピョウ</t>
    </rPh>
    <rPh sb="11" eb="12">
      <t>サイ</t>
    </rPh>
    <rPh sb="13" eb="15">
      <t>サクセイ</t>
    </rPh>
    <rPh sb="17" eb="19">
      <t>ブンショ</t>
    </rPh>
    <phoneticPr fontId="2"/>
  </si>
  <si>
    <t>部外に対する意見発表の届出</t>
    <phoneticPr fontId="2"/>
  </si>
  <si>
    <t>〇〇年度部外に対する意見発表の届出</t>
    <rPh sb="2" eb="4">
      <t>ネンド</t>
    </rPh>
    <phoneticPr fontId="2"/>
  </si>
  <si>
    <t>会計（15の項及び24の項に掲げるものを除く。）</t>
    <rPh sb="0" eb="2">
      <t>カイケイ</t>
    </rPh>
    <rPh sb="6" eb="7">
      <t>コウ</t>
    </rPh>
    <rPh sb="7" eb="8">
      <t>オヨ</t>
    </rPh>
    <rPh sb="12" eb="13">
      <t>コウ</t>
    </rPh>
    <rPh sb="14" eb="15">
      <t>カカ</t>
    </rPh>
    <rPh sb="20" eb="21">
      <t>ノゾ</t>
    </rPh>
    <phoneticPr fontId="2"/>
  </si>
  <si>
    <t>前金払の特約条項を新たに付する契約変更について(通知)</t>
  </si>
  <si>
    <t>会計</t>
    <rPh sb="0" eb="2">
      <t>カイケイ</t>
    </rPh>
    <phoneticPr fontId="2"/>
  </si>
  <si>
    <t>概算要求説明資料　○－○
予算関連規則等の改正等</t>
    <rPh sb="13" eb="15">
      <t>ヨサン</t>
    </rPh>
    <rPh sb="15" eb="17">
      <t>カンレン</t>
    </rPh>
    <phoneticPr fontId="2"/>
  </si>
  <si>
    <t>○○年度概算要求説明資料　○－○
○○年度予算関連規則等の改正等</t>
    <rPh sb="21" eb="23">
      <t>ヨサン</t>
    </rPh>
    <rPh sb="23" eb="25">
      <t>カンレン</t>
    </rPh>
    <phoneticPr fontId="2"/>
  </si>
  <si>
    <t>予算示達通知資料</t>
    <phoneticPr fontId="2"/>
  </si>
  <si>
    <t>○○年度予算示達通知資料</t>
    <phoneticPr fontId="2"/>
  </si>
  <si>
    <t>債権、歳入に関する文書</t>
    <rPh sb="0" eb="2">
      <t>サイケン</t>
    </rPh>
    <rPh sb="3" eb="5">
      <t>サイニュウ</t>
    </rPh>
    <rPh sb="6" eb="7">
      <t>カン</t>
    </rPh>
    <rPh sb="9" eb="11">
      <t>ブンショ</t>
    </rPh>
    <phoneticPr fontId="2"/>
  </si>
  <si>
    <t>達、規則等の改正等</t>
    <phoneticPr fontId="2"/>
  </si>
  <si>
    <t>○○年度達、規則等の改正等</t>
    <phoneticPr fontId="2"/>
  </si>
  <si>
    <t>契約に関する帳簿文書</t>
    <rPh sb="0" eb="2">
      <t>ケイヤク</t>
    </rPh>
    <rPh sb="3" eb="4">
      <t>カン</t>
    </rPh>
    <rPh sb="6" eb="8">
      <t>チョウボ</t>
    </rPh>
    <rPh sb="8" eb="10">
      <t>ブンショ</t>
    </rPh>
    <phoneticPr fontId="2"/>
  </si>
  <si>
    <t>〇〇年度△△役務（△△には件名等を記入）</t>
    <rPh sb="2" eb="4">
      <t>ネンド</t>
    </rPh>
    <rPh sb="6" eb="8">
      <t>エキム</t>
    </rPh>
    <rPh sb="13" eb="15">
      <t>ケンメイ</t>
    </rPh>
    <rPh sb="15" eb="16">
      <t>トウ</t>
    </rPh>
    <rPh sb="17" eb="19">
      <t>キニュウ</t>
    </rPh>
    <phoneticPr fontId="2"/>
  </si>
  <si>
    <t>〇〇年度△△役務（△△には件名等を記入）</t>
    <phoneticPr fontId="2"/>
  </si>
  <si>
    <t>システム解析装置使用実績確認書（○○年度分）</t>
    <phoneticPr fontId="2"/>
  </si>
  <si>
    <t>経費使用伺</t>
    <phoneticPr fontId="2"/>
  </si>
  <si>
    <t>○○年度経費使用伺</t>
    <phoneticPr fontId="2"/>
  </si>
  <si>
    <t>給与事務</t>
    <rPh sb="0" eb="2">
      <t>キュウヨ</t>
    </rPh>
    <rPh sb="2" eb="4">
      <t>ジム</t>
    </rPh>
    <phoneticPr fontId="2"/>
  </si>
  <si>
    <t>給与の支払いに関する帳簿等</t>
    <rPh sb="0" eb="2">
      <t>キュウヨ</t>
    </rPh>
    <rPh sb="3" eb="5">
      <t>シハラ</t>
    </rPh>
    <rPh sb="7" eb="8">
      <t>カン</t>
    </rPh>
    <rPh sb="10" eb="12">
      <t>チョウボ</t>
    </rPh>
    <rPh sb="12" eb="13">
      <t>トウ</t>
    </rPh>
    <phoneticPr fontId="2"/>
  </si>
  <si>
    <t>超過勤務命令簿</t>
    <phoneticPr fontId="2"/>
  </si>
  <si>
    <t>○○年度超過勤務命令簿</t>
    <phoneticPr fontId="2"/>
  </si>
  <si>
    <t>６年</t>
    <rPh sb="1" eb="2">
      <t>ネン</t>
    </rPh>
    <phoneticPr fontId="4"/>
  </si>
  <si>
    <t>〇〇年度特殊勤務命令簿</t>
    <rPh sb="2" eb="4">
      <t>ネンド</t>
    </rPh>
    <phoneticPr fontId="2"/>
  </si>
  <si>
    <t>管理職員特別勤務実績簿</t>
    <rPh sb="0" eb="2">
      <t>カンリ</t>
    </rPh>
    <rPh sb="2" eb="4">
      <t>ショクイン</t>
    </rPh>
    <rPh sb="4" eb="6">
      <t>トクベツ</t>
    </rPh>
    <rPh sb="6" eb="8">
      <t>キンム</t>
    </rPh>
    <rPh sb="8" eb="10">
      <t>ジッセキ</t>
    </rPh>
    <rPh sb="10" eb="11">
      <t>ボ</t>
    </rPh>
    <phoneticPr fontId="4"/>
  </si>
  <si>
    <t>〇〇年度管理職員特別勤務実績簿</t>
    <rPh sb="2" eb="4">
      <t>ネンド</t>
    </rPh>
    <rPh sb="4" eb="6">
      <t>カンリ</t>
    </rPh>
    <rPh sb="6" eb="7">
      <t>ショク</t>
    </rPh>
    <rPh sb="7" eb="8">
      <t>イン</t>
    </rPh>
    <rPh sb="8" eb="10">
      <t>トクベツ</t>
    </rPh>
    <rPh sb="10" eb="12">
      <t>キンム</t>
    </rPh>
    <rPh sb="12" eb="14">
      <t>ジッセキ</t>
    </rPh>
    <rPh sb="14" eb="15">
      <t>ボ</t>
    </rPh>
    <phoneticPr fontId="4"/>
  </si>
  <si>
    <t>管理職員特別勤務手当整理簿</t>
    <rPh sb="0" eb="2">
      <t>カンリ</t>
    </rPh>
    <rPh sb="2" eb="4">
      <t>ショクイン</t>
    </rPh>
    <rPh sb="4" eb="6">
      <t>トクベツ</t>
    </rPh>
    <rPh sb="6" eb="8">
      <t>キンム</t>
    </rPh>
    <rPh sb="8" eb="10">
      <t>テアテ</t>
    </rPh>
    <rPh sb="10" eb="12">
      <t>セイリ</t>
    </rPh>
    <rPh sb="12" eb="13">
      <t>ボ</t>
    </rPh>
    <phoneticPr fontId="4"/>
  </si>
  <si>
    <t>〇〇年度管理職員特別勤務手当整理簿</t>
    <rPh sb="2" eb="4">
      <t>ネンド</t>
    </rPh>
    <rPh sb="4" eb="6">
      <t>カンリ</t>
    </rPh>
    <rPh sb="6" eb="8">
      <t>ショクイン</t>
    </rPh>
    <rPh sb="8" eb="10">
      <t>トクベツ</t>
    </rPh>
    <rPh sb="10" eb="12">
      <t>キンム</t>
    </rPh>
    <rPh sb="12" eb="14">
      <t>テアテ</t>
    </rPh>
    <rPh sb="14" eb="16">
      <t>セイリ</t>
    </rPh>
    <rPh sb="16" eb="17">
      <t>ボ</t>
    </rPh>
    <phoneticPr fontId="4"/>
  </si>
  <si>
    <t>住居手当申請
口座振込申出書
通勤手当申請
扶養手当申請
単身赴任手当申請</t>
    <rPh sb="2" eb="4">
      <t>テアテ</t>
    </rPh>
    <rPh sb="4" eb="6">
      <t>シンセイ</t>
    </rPh>
    <rPh sb="17" eb="19">
      <t>テアテ</t>
    </rPh>
    <rPh sb="19" eb="21">
      <t>シンセイ</t>
    </rPh>
    <rPh sb="22" eb="24">
      <t>フヨウ</t>
    </rPh>
    <rPh sb="24" eb="26">
      <t>テアテ</t>
    </rPh>
    <rPh sb="26" eb="28">
      <t>シンセイ</t>
    </rPh>
    <rPh sb="29" eb="31">
      <t>タンシン</t>
    </rPh>
    <rPh sb="31" eb="33">
      <t>フニン</t>
    </rPh>
    <rPh sb="33" eb="35">
      <t>テアテ</t>
    </rPh>
    <rPh sb="35" eb="37">
      <t>シンセイ</t>
    </rPh>
    <phoneticPr fontId="2"/>
  </si>
  <si>
    <t>〇〇年度住居届
〇〇年度口座振込申出書
〇〇年度通勤届
〇〇年度扶養親族届
〇〇年度単身赴任届</t>
    <rPh sb="2" eb="4">
      <t>ネンド</t>
    </rPh>
    <rPh sb="6" eb="7">
      <t>トドケ</t>
    </rPh>
    <rPh sb="10" eb="12">
      <t>ネンド</t>
    </rPh>
    <rPh sb="22" eb="24">
      <t>ネンド</t>
    </rPh>
    <rPh sb="30" eb="32">
      <t>ネンド</t>
    </rPh>
    <rPh sb="32" eb="34">
      <t>フヨウ</t>
    </rPh>
    <rPh sb="34" eb="36">
      <t>シンゾク</t>
    </rPh>
    <rPh sb="36" eb="37">
      <t>トドケ</t>
    </rPh>
    <rPh sb="40" eb="42">
      <t>ネンド</t>
    </rPh>
    <rPh sb="42" eb="44">
      <t>タンシン</t>
    </rPh>
    <rPh sb="44" eb="46">
      <t>フニン</t>
    </rPh>
    <rPh sb="46" eb="47">
      <t>トドケ</t>
    </rPh>
    <phoneticPr fontId="2"/>
  </si>
  <si>
    <t>届出に係る要件を具備しなくなる日に係る特定日以後６年</t>
    <rPh sb="0" eb="2">
      <t>トドケデ</t>
    </rPh>
    <rPh sb="3" eb="4">
      <t>カカ</t>
    </rPh>
    <rPh sb="5" eb="7">
      <t>ヨウケン</t>
    </rPh>
    <rPh sb="8" eb="10">
      <t>グビ</t>
    </rPh>
    <rPh sb="15" eb="16">
      <t>ヒ</t>
    </rPh>
    <rPh sb="17" eb="18">
      <t>カカ</t>
    </rPh>
    <rPh sb="19" eb="22">
      <t>トクテイビ</t>
    </rPh>
    <rPh sb="22" eb="24">
      <t>イゴ</t>
    </rPh>
    <rPh sb="25" eb="26">
      <t>ネン</t>
    </rPh>
    <phoneticPr fontId="2"/>
  </si>
  <si>
    <t>勤務状況通知書</t>
    <rPh sb="0" eb="2">
      <t>キンム</t>
    </rPh>
    <rPh sb="2" eb="4">
      <t>ジョウキョウ</t>
    </rPh>
    <rPh sb="4" eb="7">
      <t>ツウチショ</t>
    </rPh>
    <phoneticPr fontId="4"/>
  </si>
  <si>
    <t>旅費</t>
    <rPh sb="0" eb="2">
      <t>リョヒ</t>
    </rPh>
    <phoneticPr fontId="2"/>
  </si>
  <si>
    <t>旅費に関する帳簿</t>
    <rPh sb="0" eb="2">
      <t>リョヒ</t>
    </rPh>
    <rPh sb="3" eb="4">
      <t>カン</t>
    </rPh>
    <rPh sb="6" eb="8">
      <t>チョウボ</t>
    </rPh>
    <phoneticPr fontId="2"/>
  </si>
  <si>
    <t>出張簿
旅行計画書</t>
    <phoneticPr fontId="2"/>
  </si>
  <si>
    <t>○○年度出張簿
〇〇年度旅行計画書</t>
    <rPh sb="10" eb="12">
      <t>ネンド</t>
    </rPh>
    <phoneticPr fontId="2"/>
  </si>
  <si>
    <t>旅行命令簿（旅行命令等に必要な記載事項を記録した電磁的記録を含む）</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7">
      <t>デンジテキ</t>
    </rPh>
    <rPh sb="27" eb="29">
      <t>キロク</t>
    </rPh>
    <rPh sb="30" eb="31">
      <t>フク</t>
    </rPh>
    <phoneticPr fontId="4"/>
  </si>
  <si>
    <t>旅費に関する来簡文書</t>
    <rPh sb="0" eb="2">
      <t>リョヒ</t>
    </rPh>
    <rPh sb="3" eb="4">
      <t>カン</t>
    </rPh>
    <rPh sb="6" eb="8">
      <t>ライカン</t>
    </rPh>
    <rPh sb="8" eb="10">
      <t>ブンショ</t>
    </rPh>
    <phoneticPr fontId="2"/>
  </si>
  <si>
    <t>規則の改正等（旅費）</t>
    <rPh sb="0" eb="2">
      <t>キソク</t>
    </rPh>
    <rPh sb="3" eb="5">
      <t>カイセイ</t>
    </rPh>
    <rPh sb="5" eb="6">
      <t>トウ</t>
    </rPh>
    <rPh sb="7" eb="9">
      <t>リョヒ</t>
    </rPh>
    <phoneticPr fontId="2"/>
  </si>
  <si>
    <t>人事発令等通知</t>
    <phoneticPr fontId="2"/>
  </si>
  <si>
    <t>〇〇年度人事発令等通知</t>
    <rPh sb="2" eb="4">
      <t>ネンド</t>
    </rPh>
    <phoneticPr fontId="2"/>
  </si>
  <si>
    <t>人事に関する来簡文書</t>
    <rPh sb="0" eb="2">
      <t>ジンジ</t>
    </rPh>
    <rPh sb="3" eb="4">
      <t>カン</t>
    </rPh>
    <rPh sb="6" eb="8">
      <t>ライカン</t>
    </rPh>
    <rPh sb="8" eb="10">
      <t>ブンショ</t>
    </rPh>
    <phoneticPr fontId="2"/>
  </si>
  <si>
    <t>人事関連規則等の改正　</t>
    <rPh sb="0" eb="2">
      <t>ジンジ</t>
    </rPh>
    <rPh sb="2" eb="4">
      <t>カンレン</t>
    </rPh>
    <phoneticPr fontId="2"/>
  </si>
  <si>
    <t>○○年度人事関連規則等の改正</t>
    <rPh sb="4" eb="6">
      <t>ジンジ</t>
    </rPh>
    <rPh sb="6" eb="8">
      <t>カンレン</t>
    </rPh>
    <phoneticPr fontId="2"/>
  </si>
  <si>
    <t>勤務時間に関する来簡文書</t>
    <rPh sb="0" eb="2">
      <t>キンム</t>
    </rPh>
    <rPh sb="2" eb="4">
      <t>ジカン</t>
    </rPh>
    <rPh sb="5" eb="6">
      <t>カン</t>
    </rPh>
    <rPh sb="8" eb="10">
      <t>ライカン</t>
    </rPh>
    <rPh sb="10" eb="12">
      <t>ブンショ</t>
    </rPh>
    <phoneticPr fontId="2"/>
  </si>
  <si>
    <t>超過勤務の縮減に係る防衛大臣の指示について</t>
  </si>
  <si>
    <t>勤勉手当に関する資料</t>
    <rPh sb="0" eb="2">
      <t>キンベン</t>
    </rPh>
    <rPh sb="2" eb="4">
      <t>テアテ</t>
    </rPh>
    <rPh sb="5" eb="6">
      <t>カン</t>
    </rPh>
    <rPh sb="8" eb="10">
      <t>シリョウ</t>
    </rPh>
    <phoneticPr fontId="2"/>
  </si>
  <si>
    <t>勤勉手当関連資料</t>
    <phoneticPr fontId="2"/>
  </si>
  <si>
    <t>〇〇年度勤勉手当関連資料</t>
    <rPh sb="2" eb="4">
      <t>ネンド</t>
    </rPh>
    <phoneticPr fontId="2"/>
  </si>
  <si>
    <t>サテライト・オフィスに関する文書</t>
    <rPh sb="11" eb="12">
      <t>カン</t>
    </rPh>
    <rPh sb="14" eb="16">
      <t>ブンショ</t>
    </rPh>
    <phoneticPr fontId="2"/>
  </si>
  <si>
    <t>サテライト・オフィス勤務申請書</t>
    <phoneticPr fontId="2"/>
  </si>
  <si>
    <t>〇〇年度サテライト・オフィス勤務申請書</t>
    <rPh sb="2" eb="4">
      <t>ネンド</t>
    </rPh>
    <phoneticPr fontId="2"/>
  </si>
  <si>
    <t>サテライト・オフィスに関する来簡文書</t>
    <rPh sb="11" eb="12">
      <t>カン</t>
    </rPh>
    <rPh sb="14" eb="16">
      <t>ライカン</t>
    </rPh>
    <rPh sb="16" eb="18">
      <t>ブンショ</t>
    </rPh>
    <phoneticPr fontId="2"/>
  </si>
  <si>
    <t>臨時サテライト・オフィス勤務要領</t>
  </si>
  <si>
    <t>テレワークに関する文書</t>
    <rPh sb="6" eb="7">
      <t>カン</t>
    </rPh>
    <rPh sb="9" eb="11">
      <t>ブンショ</t>
    </rPh>
    <phoneticPr fontId="2"/>
  </si>
  <si>
    <t>テレワーク申請</t>
    <phoneticPr fontId="2"/>
  </si>
  <si>
    <t>〇〇年度テレワーク申請</t>
    <rPh sb="2" eb="4">
      <t>ネンド</t>
    </rPh>
    <phoneticPr fontId="2"/>
  </si>
  <si>
    <t>個別命令に関する文書</t>
    <rPh sb="0" eb="2">
      <t>コベツ</t>
    </rPh>
    <rPh sb="2" eb="4">
      <t>メイレイ</t>
    </rPh>
    <rPh sb="5" eb="6">
      <t>カン</t>
    </rPh>
    <rPh sb="8" eb="10">
      <t>ブンショ</t>
    </rPh>
    <phoneticPr fontId="2"/>
  </si>
  <si>
    <t>個別命令</t>
    <phoneticPr fontId="2"/>
  </si>
  <si>
    <t>〇〇年度個別命令</t>
    <rPh sb="2" eb="3">
      <t>ネン</t>
    </rPh>
    <rPh sb="4" eb="6">
      <t>コベツ</t>
    </rPh>
    <phoneticPr fontId="2"/>
  </si>
  <si>
    <t>入校に関する資料</t>
    <rPh sb="0" eb="2">
      <t>ニュウコウ</t>
    </rPh>
    <rPh sb="3" eb="4">
      <t>カン</t>
    </rPh>
    <rPh sb="6" eb="8">
      <t>シリョウ</t>
    </rPh>
    <phoneticPr fontId="2"/>
  </si>
  <si>
    <t>入校関連資料</t>
    <phoneticPr fontId="2"/>
  </si>
  <si>
    <t>〇〇年度入校関連資料</t>
    <rPh sb="2" eb="4">
      <t>ネンド</t>
    </rPh>
    <phoneticPr fontId="2"/>
  </si>
  <si>
    <t>出勤簿（事務官等）</t>
    <phoneticPr fontId="2"/>
  </si>
  <si>
    <t>○○年　出勤簿（事務官等）</t>
    <phoneticPr fontId="2"/>
  </si>
  <si>
    <t>割振募（フレックス・ゆう活・早出遅出）</t>
    <rPh sb="0" eb="2">
      <t>ワリフ</t>
    </rPh>
    <rPh sb="2" eb="3">
      <t>ボ</t>
    </rPh>
    <rPh sb="12" eb="13">
      <t>カツ</t>
    </rPh>
    <rPh sb="14" eb="16">
      <t>ハヤデ</t>
    </rPh>
    <rPh sb="16" eb="18">
      <t>オソデ</t>
    </rPh>
    <phoneticPr fontId="4"/>
  </si>
  <si>
    <t>〇〇年　割振募（フレックス・ゆう活・早出遅出）</t>
    <rPh sb="2" eb="3">
      <t>ネン</t>
    </rPh>
    <rPh sb="4" eb="6">
      <t>ワリフ</t>
    </rPh>
    <rPh sb="6" eb="7">
      <t>ボ</t>
    </rPh>
    <rPh sb="16" eb="17">
      <t>カツ</t>
    </rPh>
    <rPh sb="18" eb="20">
      <t>ハヤデ</t>
    </rPh>
    <rPh sb="20" eb="22">
      <t>オソデ</t>
    </rPh>
    <phoneticPr fontId="4"/>
  </si>
  <si>
    <t>テレワーク申請書</t>
    <rPh sb="5" eb="8">
      <t>シンセイショ</t>
    </rPh>
    <phoneticPr fontId="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</si>
  <si>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2"/>
  </si>
  <si>
    <t>休日の代休日指定簿</t>
    <rPh sb="0" eb="2">
      <t>キュウジツ</t>
    </rPh>
    <rPh sb="3" eb="5">
      <t>ダイキュウ</t>
    </rPh>
    <rPh sb="5" eb="6">
      <t>ビ</t>
    </rPh>
    <rPh sb="6" eb="8">
      <t>シテイ</t>
    </rPh>
    <rPh sb="8" eb="9">
      <t>ボ</t>
    </rPh>
    <phoneticPr fontId="2"/>
  </si>
  <si>
    <t>○○年度休日の代休日指定簿</t>
    <rPh sb="4" eb="6">
      <t>キュウジツ</t>
    </rPh>
    <rPh sb="7" eb="9">
      <t>ダイキュウ</t>
    </rPh>
    <rPh sb="9" eb="10">
      <t>ビ</t>
    </rPh>
    <rPh sb="10" eb="12">
      <t>シテイ</t>
    </rPh>
    <rPh sb="12" eb="13">
      <t>ボ</t>
    </rPh>
    <phoneticPr fontId="2"/>
  </si>
  <si>
    <t>振替（代休）管理簿</t>
    <rPh sb="0" eb="2">
      <t>フリカ</t>
    </rPh>
    <rPh sb="3" eb="5">
      <t>ダイキュウ</t>
    </rPh>
    <rPh sb="6" eb="8">
      <t>カンリ</t>
    </rPh>
    <rPh sb="8" eb="9">
      <t>ボ</t>
    </rPh>
    <phoneticPr fontId="4"/>
  </si>
  <si>
    <t>〇〇年度振替（代休）管理簿</t>
    <rPh sb="2" eb="4">
      <t>ネンド</t>
    </rPh>
    <rPh sb="4" eb="6">
      <t>フリカ</t>
    </rPh>
    <rPh sb="7" eb="9">
      <t>ダイキュウ</t>
    </rPh>
    <rPh sb="10" eb="12">
      <t>カンリ</t>
    </rPh>
    <rPh sb="12" eb="13">
      <t>ボ</t>
    </rPh>
    <phoneticPr fontId="4"/>
  </si>
  <si>
    <t>勤務状況証明</t>
    <phoneticPr fontId="2"/>
  </si>
  <si>
    <t>〇〇年度勤務状況証明</t>
    <rPh sb="2" eb="4">
      <t>ネンド</t>
    </rPh>
    <phoneticPr fontId="2"/>
  </si>
  <si>
    <t>休暇簿</t>
    <rPh sb="0" eb="2">
      <t>キュウカ</t>
    </rPh>
    <rPh sb="2" eb="3">
      <t>ボ</t>
    </rPh>
    <phoneticPr fontId="4"/>
  </si>
  <si>
    <t>〇〇年度（年）休暇簿</t>
    <rPh sb="2" eb="4">
      <t>ネンド</t>
    </rPh>
    <rPh sb="5" eb="6">
      <t>ネン</t>
    </rPh>
    <rPh sb="7" eb="9">
      <t>キュウカ</t>
    </rPh>
    <rPh sb="9" eb="10">
      <t>ボ</t>
    </rPh>
    <phoneticPr fontId="4"/>
  </si>
  <si>
    <t>航空幕僚監部防衛部の勤務態勢の改善等</t>
  </si>
  <si>
    <t>コロナに関する来簡文書</t>
    <rPh sb="4" eb="5">
      <t>カン</t>
    </rPh>
    <rPh sb="7" eb="9">
      <t>ライカン</t>
    </rPh>
    <rPh sb="9" eb="11">
      <t>ブンショ</t>
    </rPh>
    <phoneticPr fontId="2"/>
  </si>
  <si>
    <t>新型コロナウイルス感染拡大防止関連文書（勤務体制）</t>
    <rPh sb="20" eb="22">
      <t>キンム</t>
    </rPh>
    <rPh sb="22" eb="24">
      <t>タイセイ</t>
    </rPh>
    <phoneticPr fontId="2"/>
  </si>
  <si>
    <t>○○年度新型コロナウイルス感染拡大防止関連文書（勤務体制）</t>
    <rPh sb="24" eb="26">
      <t>キンム</t>
    </rPh>
    <rPh sb="26" eb="28">
      <t>タイセイ</t>
    </rPh>
    <phoneticPr fontId="2"/>
  </si>
  <si>
    <t>新型コロナウイルス感染拡大防止関連文書（休暇関連）</t>
    <rPh sb="20" eb="22">
      <t>キュウカ</t>
    </rPh>
    <rPh sb="22" eb="24">
      <t>カンレン</t>
    </rPh>
    <phoneticPr fontId="2"/>
  </si>
  <si>
    <t>○○年度新型コロナウイルス感染拡大防止関連文書（休暇関連）</t>
    <rPh sb="24" eb="26">
      <t>キュウカ</t>
    </rPh>
    <rPh sb="26" eb="28">
      <t>カンレン</t>
    </rPh>
    <phoneticPr fontId="2"/>
  </si>
  <si>
    <t>新型コロナウイルス感染拡大防止関連文書（特別休暇関連）</t>
    <rPh sb="0" eb="1">
      <t>シン</t>
    </rPh>
    <rPh sb="20" eb="22">
      <t>トクベツ</t>
    </rPh>
    <rPh sb="22" eb="24">
      <t>キュウカ</t>
    </rPh>
    <rPh sb="24" eb="26">
      <t>カンレン</t>
    </rPh>
    <phoneticPr fontId="2"/>
  </si>
  <si>
    <t>○○年度新型コロナウイルス感染拡大防止関連文書（特別休暇関連）</t>
    <rPh sb="24" eb="26">
      <t>トクベツ</t>
    </rPh>
    <rPh sb="26" eb="28">
      <t>キュウカ</t>
    </rPh>
    <rPh sb="28" eb="30">
      <t>カンレン</t>
    </rPh>
    <phoneticPr fontId="2"/>
  </si>
  <si>
    <t>休暇に関する来簡文書</t>
    <rPh sb="0" eb="2">
      <t>キュウカ</t>
    </rPh>
    <rPh sb="3" eb="4">
      <t>カン</t>
    </rPh>
    <rPh sb="6" eb="8">
      <t>ライカン</t>
    </rPh>
    <rPh sb="8" eb="10">
      <t>ブンショ</t>
    </rPh>
    <phoneticPr fontId="2"/>
  </si>
  <si>
    <t>ゴールデンウィーク期間中における休暇取得等に関する来簡文書</t>
  </si>
  <si>
    <t>勤務体制に関する来簡文書</t>
    <rPh sb="0" eb="2">
      <t>キンム</t>
    </rPh>
    <rPh sb="2" eb="4">
      <t>タイセイ</t>
    </rPh>
    <rPh sb="5" eb="6">
      <t>カン</t>
    </rPh>
    <rPh sb="8" eb="10">
      <t>ライカン</t>
    </rPh>
    <rPh sb="10" eb="12">
      <t>ブンショ</t>
    </rPh>
    <phoneticPr fontId="2"/>
  </si>
  <si>
    <t>当直勤務（日日命令）</t>
    <phoneticPr fontId="2"/>
  </si>
  <si>
    <t>〇〇年度　当直勤務（日日命令）</t>
    <rPh sb="2" eb="4">
      <t>ネンド</t>
    </rPh>
    <phoneticPr fontId="2"/>
  </si>
  <si>
    <t>海外渡航申請</t>
    <phoneticPr fontId="2"/>
  </si>
  <si>
    <t>〇〇年度海外渡航申請</t>
    <rPh sb="2" eb="4">
      <t>ネンド</t>
    </rPh>
    <phoneticPr fontId="2"/>
  </si>
  <si>
    <t>特技制度</t>
    <rPh sb="0" eb="2">
      <t>トクギ</t>
    </rPh>
    <rPh sb="2" eb="4">
      <t>セイド</t>
    </rPh>
    <phoneticPr fontId="2"/>
  </si>
  <si>
    <t>特技付与に関する文書</t>
    <rPh sb="0" eb="2">
      <t>トクギ</t>
    </rPh>
    <rPh sb="2" eb="4">
      <t>フヨ</t>
    </rPh>
    <rPh sb="5" eb="6">
      <t>カン</t>
    </rPh>
    <rPh sb="8" eb="10">
      <t>ブンショ</t>
    </rPh>
    <phoneticPr fontId="2"/>
  </si>
  <si>
    <t>特技職</t>
  </si>
  <si>
    <t>特技付与等通知</t>
    <phoneticPr fontId="2"/>
  </si>
  <si>
    <t>〇〇年度特技付与等通知</t>
    <rPh sb="2" eb="4">
      <t>ネンド</t>
    </rPh>
    <phoneticPr fontId="2"/>
  </si>
  <si>
    <t>証明等</t>
    <rPh sb="0" eb="3">
      <t>ショウメイトウ</t>
    </rPh>
    <phoneticPr fontId="2"/>
  </si>
  <si>
    <t>航空従事者技能証明及び計器飛行証明に関する訓令（電子）</t>
  </si>
  <si>
    <t>自衛官補任</t>
    <rPh sb="0" eb="3">
      <t>ジエイカン</t>
    </rPh>
    <rPh sb="3" eb="5">
      <t>ホニン</t>
    </rPh>
    <phoneticPr fontId="2"/>
  </si>
  <si>
    <t>航空自衛隊人事発令（補任）</t>
    <phoneticPr fontId="2"/>
  </si>
  <si>
    <t>〇〇年度航空自衛隊人事発令（補任）</t>
    <rPh sb="2" eb="4">
      <t>ネンド</t>
    </rPh>
    <phoneticPr fontId="2"/>
  </si>
  <si>
    <t>通勤災害に関する文書</t>
    <rPh sb="0" eb="2">
      <t>ツウキン</t>
    </rPh>
    <rPh sb="2" eb="4">
      <t>サイガイ</t>
    </rPh>
    <rPh sb="5" eb="6">
      <t>カン</t>
    </rPh>
    <rPh sb="8" eb="10">
      <t>ブンショ</t>
    </rPh>
    <phoneticPr fontId="4"/>
  </si>
  <si>
    <t>通勤災害発生通知</t>
    <rPh sb="0" eb="2">
      <t>ツウキン</t>
    </rPh>
    <rPh sb="2" eb="4">
      <t>サイガイ</t>
    </rPh>
    <rPh sb="4" eb="6">
      <t>ハッセイ</t>
    </rPh>
    <rPh sb="6" eb="8">
      <t>ツウチ</t>
    </rPh>
    <phoneticPr fontId="4"/>
  </si>
  <si>
    <t>通勤災害認定</t>
    <rPh sb="0" eb="2">
      <t>ツウキン</t>
    </rPh>
    <rPh sb="2" eb="4">
      <t>サイガイ</t>
    </rPh>
    <rPh sb="4" eb="6">
      <t>ニンテイ</t>
    </rPh>
    <phoneticPr fontId="4"/>
  </si>
  <si>
    <t>実務訓練に関する文書</t>
    <rPh sb="0" eb="2">
      <t>ジツム</t>
    </rPh>
    <rPh sb="2" eb="4">
      <t>クンレン</t>
    </rPh>
    <rPh sb="5" eb="6">
      <t>カン</t>
    </rPh>
    <rPh sb="8" eb="10">
      <t>ブンショ</t>
    </rPh>
    <phoneticPr fontId="2"/>
  </si>
  <si>
    <t>航空救難団の課程等教育実施要領</t>
  </si>
  <si>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2"/>
  </si>
  <si>
    <t>英語検定関連資料</t>
    <phoneticPr fontId="2"/>
  </si>
  <si>
    <t>〇〇年度英語検定関連資料</t>
    <rPh sb="2" eb="4">
      <t>ネンド</t>
    </rPh>
    <phoneticPr fontId="2"/>
  </si>
  <si>
    <t>事業推進に関する来簡文書</t>
    <rPh sb="0" eb="2">
      <t>ジギョウ</t>
    </rPh>
    <rPh sb="2" eb="4">
      <t>スイシン</t>
    </rPh>
    <rPh sb="5" eb="6">
      <t>カン</t>
    </rPh>
    <rPh sb="8" eb="10">
      <t>ライカン</t>
    </rPh>
    <rPh sb="10" eb="12">
      <t>ブンショ</t>
    </rPh>
    <phoneticPr fontId="2"/>
  </si>
  <si>
    <t>事業推進要綱</t>
  </si>
  <si>
    <t>部隊訓練に関する来簡文書</t>
    <rPh sb="0" eb="2">
      <t>ブタイ</t>
    </rPh>
    <rPh sb="2" eb="4">
      <t>クンレン</t>
    </rPh>
    <rPh sb="5" eb="6">
      <t>カン</t>
    </rPh>
    <rPh sb="8" eb="10">
      <t>ライカン</t>
    </rPh>
    <rPh sb="10" eb="12">
      <t>ブンショ</t>
    </rPh>
    <phoneticPr fontId="2"/>
  </si>
  <si>
    <t>部隊訓練関連</t>
    <phoneticPr fontId="2"/>
  </si>
  <si>
    <t>○○年度部隊訓練関連</t>
    <phoneticPr fontId="2"/>
  </si>
  <si>
    <t>部隊訓練一般（演習規定）（秘密保全）</t>
    <phoneticPr fontId="2"/>
  </si>
  <si>
    <t>○○年度部隊訓練一般（演習規定）（秘密保全）</t>
    <phoneticPr fontId="2"/>
  </si>
  <si>
    <t>新型コロナウイルス感染拡大防止関連文書（教育訓練関連）</t>
    <rPh sb="17" eb="19">
      <t>ブンショ</t>
    </rPh>
    <rPh sb="20" eb="22">
      <t>キョウイク</t>
    </rPh>
    <rPh sb="22" eb="24">
      <t>クンレン</t>
    </rPh>
    <rPh sb="24" eb="26">
      <t>カンレン</t>
    </rPh>
    <phoneticPr fontId="2"/>
  </si>
  <si>
    <t>○○年度新型コロナウイルス感染拡大防止関連文書（教育訓練関連）</t>
    <rPh sb="21" eb="23">
      <t>ブンショ</t>
    </rPh>
    <rPh sb="24" eb="26">
      <t>キョウイク</t>
    </rPh>
    <rPh sb="26" eb="28">
      <t>クンレン</t>
    </rPh>
    <rPh sb="28" eb="30">
      <t>カンレン</t>
    </rPh>
    <phoneticPr fontId="2"/>
  </si>
  <si>
    <t>業務の計画・実施に関する文書</t>
    <rPh sb="0" eb="2">
      <t>ギョウム</t>
    </rPh>
    <rPh sb="3" eb="5">
      <t>ケイカク</t>
    </rPh>
    <rPh sb="6" eb="8">
      <t>ジッシ</t>
    </rPh>
    <rPh sb="9" eb="10">
      <t>カン</t>
    </rPh>
    <rPh sb="12" eb="14">
      <t>ブンショ</t>
    </rPh>
    <phoneticPr fontId="4"/>
  </si>
  <si>
    <t>航空自衛隊業務計画
部隊等業務計画
他機関等業務計画
部隊業計要望
予算編成</t>
    <rPh sb="0" eb="2">
      <t>コウクウ</t>
    </rPh>
    <rPh sb="2" eb="5">
      <t>ジエイタイ</t>
    </rPh>
    <rPh sb="5" eb="7">
      <t>ギョウム</t>
    </rPh>
    <rPh sb="7" eb="9">
      <t>ケイカク</t>
    </rPh>
    <rPh sb="10" eb="13">
      <t>ブタイトウ</t>
    </rPh>
    <rPh sb="13" eb="15">
      <t>ギョウム</t>
    </rPh>
    <rPh sb="15" eb="17">
      <t>ケイカク</t>
    </rPh>
    <rPh sb="18" eb="21">
      <t>タキカン</t>
    </rPh>
    <rPh sb="21" eb="22">
      <t>トウ</t>
    </rPh>
    <rPh sb="22" eb="24">
      <t>ギョウム</t>
    </rPh>
    <rPh sb="24" eb="26">
      <t>ケイカク</t>
    </rPh>
    <rPh sb="27" eb="29">
      <t>ブタイ</t>
    </rPh>
    <rPh sb="29" eb="31">
      <t>ギョウケイ</t>
    </rPh>
    <rPh sb="31" eb="33">
      <t>ヨウボウ</t>
    </rPh>
    <rPh sb="34" eb="36">
      <t>ヨサン</t>
    </rPh>
    <rPh sb="36" eb="38">
      <t>ヘンセイ</t>
    </rPh>
    <phoneticPr fontId="4"/>
  </si>
  <si>
    <t>以下について移管
・航空自衛隊の組織及び機能並びに政策の検討過程、決定、実施及び実績に関する重要な情報が記録された文書</t>
    <phoneticPr fontId="2"/>
  </si>
  <si>
    <t>業務支援・被支援に関する文書</t>
    <rPh sb="0" eb="2">
      <t>ギョウム</t>
    </rPh>
    <rPh sb="2" eb="4">
      <t>シエン</t>
    </rPh>
    <rPh sb="5" eb="6">
      <t>ヒ</t>
    </rPh>
    <rPh sb="6" eb="8">
      <t>シエン</t>
    </rPh>
    <rPh sb="9" eb="10">
      <t>カン</t>
    </rPh>
    <rPh sb="12" eb="14">
      <t>ブンショ</t>
    </rPh>
    <phoneticPr fontId="4"/>
  </si>
  <si>
    <t>事務共通、省ＯＡに関する文書</t>
    <rPh sb="0" eb="2">
      <t>ジム</t>
    </rPh>
    <rPh sb="2" eb="4">
      <t>キョウツウ</t>
    </rPh>
    <rPh sb="5" eb="6">
      <t>ショウ</t>
    </rPh>
    <rPh sb="9" eb="10">
      <t>カン</t>
    </rPh>
    <rPh sb="12" eb="14">
      <t>ブンショ</t>
    </rPh>
    <phoneticPr fontId="31"/>
  </si>
  <si>
    <t>事務共通システム業務実施要領
省ＯＡに関する文書</t>
    <rPh sb="0" eb="2">
      <t>ジム</t>
    </rPh>
    <rPh sb="2" eb="4">
      <t>キョウツウ</t>
    </rPh>
    <rPh sb="8" eb="10">
      <t>ギョウム</t>
    </rPh>
    <rPh sb="10" eb="12">
      <t>ジッシ</t>
    </rPh>
    <rPh sb="12" eb="14">
      <t>ヨウリョウ</t>
    </rPh>
    <rPh sb="15" eb="16">
      <t>ショウ</t>
    </rPh>
    <rPh sb="19" eb="20">
      <t>カン</t>
    </rPh>
    <rPh sb="22" eb="24">
      <t>ブンショ</t>
    </rPh>
    <phoneticPr fontId="31"/>
  </si>
  <si>
    <t>防衛力整備研究に関する文書</t>
    <rPh sb="0" eb="3">
      <t>ボウエイリョク</t>
    </rPh>
    <rPh sb="3" eb="5">
      <t>セイビ</t>
    </rPh>
    <rPh sb="5" eb="7">
      <t>ケンキュウ</t>
    </rPh>
    <rPh sb="8" eb="9">
      <t>カン</t>
    </rPh>
    <rPh sb="11" eb="13">
      <t>ブンショ</t>
    </rPh>
    <phoneticPr fontId="31"/>
  </si>
  <si>
    <t>研究成果
法制研究</t>
    <rPh sb="0" eb="2">
      <t>ケンキュウ</t>
    </rPh>
    <rPh sb="2" eb="4">
      <t>セイカ</t>
    </rPh>
    <phoneticPr fontId="31"/>
  </si>
  <si>
    <t>研究成果
法制研究</t>
    <rPh sb="0" eb="2">
      <t>ケンキュウ</t>
    </rPh>
    <rPh sb="2" eb="4">
      <t>セイカ</t>
    </rPh>
    <rPh sb="5" eb="6">
      <t>ホウ</t>
    </rPh>
    <phoneticPr fontId="31"/>
  </si>
  <si>
    <t>システムに関する文書</t>
    <rPh sb="5" eb="6">
      <t>カン</t>
    </rPh>
    <rPh sb="8" eb="10">
      <t>ブンショ</t>
    </rPh>
    <phoneticPr fontId="31"/>
  </si>
  <si>
    <t>情報伝達</t>
    <rPh sb="0" eb="2">
      <t>ジョウホウ</t>
    </rPh>
    <rPh sb="2" eb="4">
      <t>デンタツ</t>
    </rPh>
    <phoneticPr fontId="31"/>
  </si>
  <si>
    <t>防衛力整備、防衛政策及び防衛交流の検討に関する文書</t>
    <rPh sb="0" eb="3">
      <t>ボウエイリョク</t>
    </rPh>
    <rPh sb="3" eb="5">
      <t>セイビ</t>
    </rPh>
    <rPh sb="6" eb="8">
      <t>ボウエイ</t>
    </rPh>
    <rPh sb="8" eb="10">
      <t>セイサク</t>
    </rPh>
    <rPh sb="10" eb="11">
      <t>オヨ</t>
    </rPh>
    <rPh sb="12" eb="14">
      <t>ボウエイ</t>
    </rPh>
    <rPh sb="14" eb="16">
      <t>コウリュウ</t>
    </rPh>
    <rPh sb="17" eb="19">
      <t>ケントウ</t>
    </rPh>
    <rPh sb="20" eb="21">
      <t>カン</t>
    </rPh>
    <rPh sb="23" eb="25">
      <t>ブンショ</t>
    </rPh>
    <phoneticPr fontId="31"/>
  </si>
  <si>
    <t>防衛力整備（△△）の検討（△△には装備品名等を記入）
防衛協力・交流に関する検討（△△）（△△には国名等を記入）
新領域等に係る各種施策
防衛力整備（進化）に関する検討</t>
    <rPh sb="0" eb="3">
      <t>ボウエイリョク</t>
    </rPh>
    <rPh sb="3" eb="5">
      <t>セイビ</t>
    </rPh>
    <rPh sb="10" eb="12">
      <t>ケントウ</t>
    </rPh>
    <rPh sb="17" eb="20">
      <t>ソウビヒン</t>
    </rPh>
    <rPh sb="20" eb="21">
      <t>メイ</t>
    </rPh>
    <rPh sb="21" eb="22">
      <t>トウ</t>
    </rPh>
    <rPh sb="23" eb="25">
      <t>キニュウ</t>
    </rPh>
    <rPh sb="27" eb="29">
      <t>ボウエイ</t>
    </rPh>
    <rPh sb="29" eb="31">
      <t>キョウリョク</t>
    </rPh>
    <rPh sb="32" eb="34">
      <t>コウリュウ</t>
    </rPh>
    <rPh sb="35" eb="36">
      <t>カン</t>
    </rPh>
    <rPh sb="38" eb="40">
      <t>ケントウ</t>
    </rPh>
    <rPh sb="49" eb="50">
      <t>クニ</t>
    </rPh>
    <rPh sb="50" eb="51">
      <t>メイ</t>
    </rPh>
    <rPh sb="51" eb="52">
      <t>トウ</t>
    </rPh>
    <rPh sb="53" eb="55">
      <t>キニュウ</t>
    </rPh>
    <rPh sb="57" eb="60">
      <t>シンリョウイキ</t>
    </rPh>
    <rPh sb="60" eb="61">
      <t>トウ</t>
    </rPh>
    <rPh sb="62" eb="63">
      <t>カカ</t>
    </rPh>
    <rPh sb="64" eb="66">
      <t>カクシュ</t>
    </rPh>
    <rPh sb="66" eb="68">
      <t>セサク</t>
    </rPh>
    <phoneticPr fontId="31"/>
  </si>
  <si>
    <t>防衛力整備（△△）の検討（△△には装備品名等を記入）
防衛協力・交流に関する検討（△△）（△△には国名等を記入）
新領域等に係る各種施策
防衛力整備（進化）に関する検討
防衛大臣等の指示等</t>
    <rPh sb="0" eb="3">
      <t>ボウエイリョク</t>
    </rPh>
    <rPh sb="3" eb="5">
      <t>セイビ</t>
    </rPh>
    <rPh sb="10" eb="12">
      <t>ケントウ</t>
    </rPh>
    <rPh sb="17" eb="20">
      <t>ソウビヒン</t>
    </rPh>
    <rPh sb="20" eb="21">
      <t>メイ</t>
    </rPh>
    <rPh sb="21" eb="22">
      <t>トウ</t>
    </rPh>
    <rPh sb="23" eb="25">
      <t>キニュウ</t>
    </rPh>
    <rPh sb="27" eb="29">
      <t>ボウエイ</t>
    </rPh>
    <rPh sb="29" eb="31">
      <t>キョウリョク</t>
    </rPh>
    <rPh sb="32" eb="34">
      <t>コウリュウ</t>
    </rPh>
    <rPh sb="35" eb="36">
      <t>カン</t>
    </rPh>
    <rPh sb="38" eb="40">
      <t>ケントウ</t>
    </rPh>
    <rPh sb="49" eb="50">
      <t>クニ</t>
    </rPh>
    <rPh sb="50" eb="51">
      <t>メイ</t>
    </rPh>
    <rPh sb="51" eb="52">
      <t>トウ</t>
    </rPh>
    <rPh sb="53" eb="55">
      <t>キニュウ</t>
    </rPh>
    <rPh sb="57" eb="60">
      <t>シンリョウイキ</t>
    </rPh>
    <rPh sb="60" eb="61">
      <t>トウ</t>
    </rPh>
    <rPh sb="62" eb="63">
      <t>カカ</t>
    </rPh>
    <rPh sb="64" eb="66">
      <t>カクシュ</t>
    </rPh>
    <rPh sb="66" eb="68">
      <t>セサク</t>
    </rPh>
    <phoneticPr fontId="31"/>
  </si>
  <si>
    <t>防衛力整備、防衛政策及び防衛交流の検討に関する補足資料</t>
    <rPh sb="0" eb="3">
      <t>ボウエイリョク</t>
    </rPh>
    <rPh sb="3" eb="5">
      <t>セイビ</t>
    </rPh>
    <rPh sb="6" eb="8">
      <t>ボウエイ</t>
    </rPh>
    <rPh sb="8" eb="10">
      <t>セイサク</t>
    </rPh>
    <rPh sb="10" eb="11">
      <t>オヨ</t>
    </rPh>
    <rPh sb="12" eb="14">
      <t>ボウエイ</t>
    </rPh>
    <rPh sb="14" eb="16">
      <t>コウリュウ</t>
    </rPh>
    <rPh sb="17" eb="19">
      <t>ケントウ</t>
    </rPh>
    <rPh sb="20" eb="21">
      <t>カン</t>
    </rPh>
    <rPh sb="23" eb="25">
      <t>ホソク</t>
    </rPh>
    <rPh sb="25" eb="27">
      <t>シリョウ</t>
    </rPh>
    <phoneticPr fontId="31"/>
  </si>
  <si>
    <t>防衛力整備（△△）の補足（△△には装備品名等を記入）
防衛協力・交流に関する補足（△△）（△△には国名等を記入）
防衛大臣等の指示等
情報公開請求</t>
    <rPh sb="0" eb="3">
      <t>ボウエイリョク</t>
    </rPh>
    <rPh sb="3" eb="5">
      <t>セイビ</t>
    </rPh>
    <rPh sb="10" eb="12">
      <t>ホソク</t>
    </rPh>
    <rPh sb="27" eb="29">
      <t>ボウエイ</t>
    </rPh>
    <rPh sb="29" eb="31">
      <t>キョウリョク</t>
    </rPh>
    <rPh sb="32" eb="34">
      <t>コウリュウ</t>
    </rPh>
    <rPh sb="35" eb="36">
      <t>カン</t>
    </rPh>
    <rPh sb="38" eb="40">
      <t>ホソク</t>
    </rPh>
    <rPh sb="57" eb="59">
      <t>ボウエイ</t>
    </rPh>
    <rPh sb="59" eb="61">
      <t>ダイジン</t>
    </rPh>
    <rPh sb="61" eb="62">
      <t>トウ</t>
    </rPh>
    <rPh sb="63" eb="65">
      <t>シジ</t>
    </rPh>
    <rPh sb="65" eb="66">
      <t>トウ</t>
    </rPh>
    <rPh sb="67" eb="69">
      <t>ジョウホウ</t>
    </rPh>
    <rPh sb="69" eb="71">
      <t>コウカイ</t>
    </rPh>
    <rPh sb="71" eb="73">
      <t>セイキュウ</t>
    </rPh>
    <phoneticPr fontId="31"/>
  </si>
  <si>
    <t>防衛力整備（△△）の補足（△△には装備品名等を記入）
防衛協力・交流に関する補足（△△）（△△には国名等を記入）
情報公開請求</t>
    <rPh sb="0" eb="3">
      <t>ボウエイリョク</t>
    </rPh>
    <rPh sb="3" eb="5">
      <t>セイビ</t>
    </rPh>
    <rPh sb="10" eb="12">
      <t>ホソク</t>
    </rPh>
    <rPh sb="27" eb="29">
      <t>ボウエイ</t>
    </rPh>
    <rPh sb="29" eb="31">
      <t>キョウリョク</t>
    </rPh>
    <rPh sb="32" eb="34">
      <t>コウリュウ</t>
    </rPh>
    <rPh sb="35" eb="36">
      <t>カン</t>
    </rPh>
    <rPh sb="38" eb="40">
      <t>ホソク</t>
    </rPh>
    <rPh sb="57" eb="59">
      <t>ジョウホウ</t>
    </rPh>
    <rPh sb="59" eb="61">
      <t>コウカイ</t>
    </rPh>
    <rPh sb="61" eb="63">
      <t>セイキュウ</t>
    </rPh>
    <phoneticPr fontId="31"/>
  </si>
  <si>
    <t>部隊研修に関する文書</t>
    <rPh sb="0" eb="2">
      <t>ブタイ</t>
    </rPh>
    <rPh sb="2" eb="4">
      <t>ケンシュウ</t>
    </rPh>
    <rPh sb="5" eb="6">
      <t>カン</t>
    </rPh>
    <rPh sb="8" eb="10">
      <t>ブンショ</t>
    </rPh>
    <phoneticPr fontId="31"/>
  </si>
  <si>
    <r>
      <t>防衛力整備（△△）の部隊研修等に関する資料（△△には装備品名等を記入）
防衛協力・交流に関する部隊研修等に関する資料（△△）（△△には国名等を記入）</t>
    </r>
    <r>
      <rPr>
        <sz val="8"/>
        <color rgb="FFFF0000"/>
        <rFont val="ＭＳ 明朝"/>
        <family val="1"/>
        <charset val="128"/>
      </rPr>
      <t xml:space="preserve">
</t>
    </r>
    <r>
      <rPr>
        <sz val="8"/>
        <rFont val="ＭＳ 明朝"/>
        <family val="1"/>
        <charset val="128"/>
      </rPr>
      <t>計画及び成果（地元調整）</t>
    </r>
    <rPh sb="10" eb="12">
      <t>ブタイ</t>
    </rPh>
    <rPh sb="12" eb="14">
      <t>ケンシュウ</t>
    </rPh>
    <rPh sb="14" eb="15">
      <t>トウ</t>
    </rPh>
    <rPh sb="16" eb="17">
      <t>カン</t>
    </rPh>
    <rPh sb="19" eb="21">
      <t>シリョウ</t>
    </rPh>
    <rPh sb="26" eb="29">
      <t>ソウビヒン</t>
    </rPh>
    <rPh sb="29" eb="30">
      <t>メイ</t>
    </rPh>
    <rPh sb="30" eb="31">
      <t>トウ</t>
    </rPh>
    <rPh sb="32" eb="34">
      <t>キニュウ</t>
    </rPh>
    <rPh sb="36" eb="38">
      <t>ボウエイ</t>
    </rPh>
    <rPh sb="38" eb="40">
      <t>キョウリョク</t>
    </rPh>
    <rPh sb="41" eb="43">
      <t>コウリュウ</t>
    </rPh>
    <rPh sb="44" eb="45">
      <t>カン</t>
    </rPh>
    <rPh sb="47" eb="49">
      <t>ブタイ</t>
    </rPh>
    <rPh sb="49" eb="51">
      <t>ケンシュウ</t>
    </rPh>
    <rPh sb="51" eb="52">
      <t>トウ</t>
    </rPh>
    <rPh sb="53" eb="54">
      <t>カン</t>
    </rPh>
    <rPh sb="56" eb="58">
      <t>シリョウ</t>
    </rPh>
    <rPh sb="67" eb="68">
      <t>クニ</t>
    </rPh>
    <rPh sb="68" eb="69">
      <t>メイ</t>
    </rPh>
    <rPh sb="69" eb="70">
      <t>トウ</t>
    </rPh>
    <rPh sb="71" eb="73">
      <t>キニュウ</t>
    </rPh>
    <phoneticPr fontId="31"/>
  </si>
  <si>
    <t>防衛力整備（△△）の部隊研修等に関する資料（△△には装備品名等を記入）
防衛協力・交流に関する部隊研修等に関する資料（△△）（△△には国名等を記入）
○○年度　計画及び成果（地元調整）</t>
    <rPh sb="10" eb="12">
      <t>ブタイ</t>
    </rPh>
    <rPh sb="12" eb="14">
      <t>ケンシュウ</t>
    </rPh>
    <rPh sb="14" eb="15">
      <t>トウ</t>
    </rPh>
    <rPh sb="16" eb="17">
      <t>カン</t>
    </rPh>
    <rPh sb="19" eb="21">
      <t>シリョウ</t>
    </rPh>
    <rPh sb="26" eb="29">
      <t>ソウビヒン</t>
    </rPh>
    <rPh sb="29" eb="30">
      <t>メイ</t>
    </rPh>
    <rPh sb="30" eb="31">
      <t>トウ</t>
    </rPh>
    <rPh sb="32" eb="34">
      <t>キニュウ</t>
    </rPh>
    <rPh sb="36" eb="38">
      <t>ボウエイ</t>
    </rPh>
    <rPh sb="38" eb="40">
      <t>キョウリョク</t>
    </rPh>
    <rPh sb="41" eb="43">
      <t>コウリュウ</t>
    </rPh>
    <rPh sb="44" eb="45">
      <t>カン</t>
    </rPh>
    <rPh sb="47" eb="49">
      <t>ブタイ</t>
    </rPh>
    <rPh sb="49" eb="51">
      <t>ケンシュウ</t>
    </rPh>
    <rPh sb="51" eb="52">
      <t>トウ</t>
    </rPh>
    <rPh sb="53" eb="54">
      <t>カン</t>
    </rPh>
    <rPh sb="56" eb="58">
      <t>シリョウ</t>
    </rPh>
    <rPh sb="67" eb="68">
      <t>クニ</t>
    </rPh>
    <rPh sb="68" eb="69">
      <t>メイ</t>
    </rPh>
    <rPh sb="69" eb="70">
      <t>トウ</t>
    </rPh>
    <rPh sb="71" eb="73">
      <t>キニュウ</t>
    </rPh>
    <rPh sb="77" eb="79">
      <t>ネンド</t>
    </rPh>
    <rPh sb="80" eb="82">
      <t>ケイカク</t>
    </rPh>
    <rPh sb="82" eb="83">
      <t>オヨ</t>
    </rPh>
    <rPh sb="84" eb="86">
      <t>セイカ</t>
    </rPh>
    <phoneticPr fontId="31"/>
  </si>
  <si>
    <t>防衛力整備、防衛政策及び防衛交流に関する管理事項</t>
    <rPh sb="0" eb="3">
      <t>ボウエイリョク</t>
    </rPh>
    <rPh sb="3" eb="5">
      <t>セイビ</t>
    </rPh>
    <rPh sb="6" eb="8">
      <t>ボウエイ</t>
    </rPh>
    <rPh sb="8" eb="10">
      <t>セイサク</t>
    </rPh>
    <rPh sb="10" eb="11">
      <t>オヨ</t>
    </rPh>
    <rPh sb="12" eb="14">
      <t>ボウエイ</t>
    </rPh>
    <rPh sb="14" eb="16">
      <t>コウリュウ</t>
    </rPh>
    <rPh sb="17" eb="18">
      <t>カン</t>
    </rPh>
    <rPh sb="20" eb="22">
      <t>カンリ</t>
    </rPh>
    <rPh sb="22" eb="24">
      <t>ジコウ</t>
    </rPh>
    <phoneticPr fontId="31"/>
  </si>
  <si>
    <t>防衛力整備（△△）の管理事項（△△には装備品名等を記入）
防衛協力・交流に関する管理事項（△△）（△△には国名等を記入）
防衛会議等
防衛諸計画等会議
○○年度　Ｆ－３５連絡調整会同
○○年度　次期戦闘機関連
Ｆ-35の整備</t>
    <rPh sb="10" eb="12">
      <t>カンリ</t>
    </rPh>
    <rPh sb="12" eb="14">
      <t>ジコウ</t>
    </rPh>
    <rPh sb="29" eb="31">
      <t>ボウエイ</t>
    </rPh>
    <rPh sb="31" eb="33">
      <t>キョウリョク</t>
    </rPh>
    <rPh sb="34" eb="36">
      <t>コウリュウ</t>
    </rPh>
    <rPh sb="37" eb="38">
      <t>カン</t>
    </rPh>
    <rPh sb="40" eb="42">
      <t>カンリ</t>
    </rPh>
    <rPh sb="42" eb="44">
      <t>ジコウ</t>
    </rPh>
    <rPh sb="61" eb="63">
      <t>ボウエイ</t>
    </rPh>
    <rPh sb="63" eb="65">
      <t>カイギ</t>
    </rPh>
    <rPh sb="65" eb="66">
      <t>トウ</t>
    </rPh>
    <rPh sb="67" eb="69">
      <t>ボウエイ</t>
    </rPh>
    <rPh sb="69" eb="70">
      <t>ショ</t>
    </rPh>
    <rPh sb="70" eb="72">
      <t>ケイカク</t>
    </rPh>
    <rPh sb="72" eb="73">
      <t>トウ</t>
    </rPh>
    <rPh sb="73" eb="75">
      <t>カイギ</t>
    </rPh>
    <phoneticPr fontId="31"/>
  </si>
  <si>
    <t>新型コロナウイルス感染症の感染拡大防止のための救援に係る災害派遣における災害派遣詳報について</t>
  </si>
  <si>
    <t>部隊の組織編成等に関する通知文書</t>
    <rPh sb="0" eb="2">
      <t>ブタイ</t>
    </rPh>
    <rPh sb="3" eb="5">
      <t>ソシキ</t>
    </rPh>
    <rPh sb="5" eb="7">
      <t>ヘンセイ</t>
    </rPh>
    <rPh sb="7" eb="8">
      <t>トウ</t>
    </rPh>
    <rPh sb="9" eb="10">
      <t>カン</t>
    </rPh>
    <rPh sb="12" eb="14">
      <t>ツウチ</t>
    </rPh>
    <rPh sb="14" eb="16">
      <t>ブンショ</t>
    </rPh>
    <phoneticPr fontId="4"/>
  </si>
  <si>
    <t>編成完結報告
部隊改編に伴う規則等の改正等に係る通知文書</t>
    <rPh sb="0" eb="2">
      <t>ヘンセイ</t>
    </rPh>
    <rPh sb="2" eb="4">
      <t>カンケツ</t>
    </rPh>
    <rPh sb="4" eb="6">
      <t>ホウコク</t>
    </rPh>
    <rPh sb="7" eb="9">
      <t>ブタイ</t>
    </rPh>
    <rPh sb="9" eb="11">
      <t>カイヘン</t>
    </rPh>
    <rPh sb="12" eb="13">
      <t>トモナ</t>
    </rPh>
    <rPh sb="14" eb="16">
      <t>キソク</t>
    </rPh>
    <rPh sb="16" eb="17">
      <t>トウ</t>
    </rPh>
    <rPh sb="18" eb="20">
      <t>カイセイ</t>
    </rPh>
    <rPh sb="20" eb="21">
      <t>トウ</t>
    </rPh>
    <rPh sb="22" eb="23">
      <t>カカ</t>
    </rPh>
    <rPh sb="24" eb="26">
      <t>ツウチ</t>
    </rPh>
    <rPh sb="26" eb="28">
      <t>ブンショ</t>
    </rPh>
    <phoneticPr fontId="4"/>
  </si>
  <si>
    <t>組織及び定員の要求に関する文書</t>
    <rPh sb="0" eb="2">
      <t>ソシキ</t>
    </rPh>
    <rPh sb="2" eb="3">
      <t>オヨ</t>
    </rPh>
    <rPh sb="4" eb="6">
      <t>テイイン</t>
    </rPh>
    <rPh sb="7" eb="9">
      <t>ヨウキュウ</t>
    </rPh>
    <rPh sb="10" eb="11">
      <t>カン</t>
    </rPh>
    <rPh sb="13" eb="15">
      <t>ブンショ</t>
    </rPh>
    <phoneticPr fontId="4"/>
  </si>
  <si>
    <t>○○年度財務要求
○○年度編成計画説明資料
○○年度航空自衛隊級別定数改定申請書</t>
    <rPh sb="2" eb="3">
      <t>ネン</t>
    </rPh>
    <rPh sb="3" eb="4">
      <t>ド</t>
    </rPh>
    <rPh sb="4" eb="6">
      <t>ザイム</t>
    </rPh>
    <rPh sb="6" eb="8">
      <t>ヨウキュウ</t>
    </rPh>
    <rPh sb="11" eb="13">
      <t>ネンド</t>
    </rPh>
    <rPh sb="13" eb="15">
      <t>ヘンセイ</t>
    </rPh>
    <rPh sb="15" eb="17">
      <t>ケイカク</t>
    </rPh>
    <rPh sb="17" eb="19">
      <t>セツメイ</t>
    </rPh>
    <rPh sb="19" eb="21">
      <t>シリョウ</t>
    </rPh>
    <rPh sb="24" eb="26">
      <t>ネンド</t>
    </rPh>
    <rPh sb="26" eb="28">
      <t>コウクウ</t>
    </rPh>
    <rPh sb="28" eb="31">
      <t>ジエイタイ</t>
    </rPh>
    <rPh sb="31" eb="33">
      <t>キュウベツ</t>
    </rPh>
    <rPh sb="33" eb="35">
      <t>テイスウ</t>
    </rPh>
    <rPh sb="35" eb="37">
      <t>カイテイ</t>
    </rPh>
    <rPh sb="37" eb="40">
      <t>シンセイショ</t>
    </rPh>
    <phoneticPr fontId="4"/>
  </si>
  <si>
    <t>部隊及び機関の定員・編成及び配置に関する文書</t>
    <rPh sb="0" eb="2">
      <t>ブタイ</t>
    </rPh>
    <rPh sb="2" eb="3">
      <t>オヨ</t>
    </rPh>
    <rPh sb="4" eb="6">
      <t>キカン</t>
    </rPh>
    <rPh sb="7" eb="9">
      <t>テイイン</t>
    </rPh>
    <rPh sb="10" eb="12">
      <t>ヘンセイ</t>
    </rPh>
    <rPh sb="12" eb="13">
      <t>オヨ</t>
    </rPh>
    <rPh sb="14" eb="16">
      <t>ハイチ</t>
    </rPh>
    <rPh sb="17" eb="18">
      <t>カン</t>
    </rPh>
    <rPh sb="20" eb="22">
      <t>ブンショ</t>
    </rPh>
    <phoneticPr fontId="4"/>
  </si>
  <si>
    <t>○○年度査定整理
○○年度航空自衛隊事務官等　部局・級別役付職一覧表</t>
    <rPh sb="2" eb="4">
      <t>ネンド</t>
    </rPh>
    <rPh sb="4" eb="6">
      <t>サテイ</t>
    </rPh>
    <rPh sb="6" eb="8">
      <t>セイリ</t>
    </rPh>
    <rPh sb="11" eb="12">
      <t>ネン</t>
    </rPh>
    <rPh sb="12" eb="13">
      <t>ド</t>
    </rPh>
    <rPh sb="13" eb="15">
      <t>コウクウ</t>
    </rPh>
    <rPh sb="15" eb="18">
      <t>ジエイタイ</t>
    </rPh>
    <rPh sb="18" eb="21">
      <t>ジムカン</t>
    </rPh>
    <rPh sb="21" eb="22">
      <t>トウ</t>
    </rPh>
    <rPh sb="23" eb="25">
      <t>ブキョク</t>
    </rPh>
    <rPh sb="26" eb="28">
      <t>キュウベツ</t>
    </rPh>
    <rPh sb="28" eb="29">
      <t>ヤク</t>
    </rPh>
    <rPh sb="29" eb="30">
      <t>ツキ</t>
    </rPh>
    <rPh sb="30" eb="31">
      <t>ショク</t>
    </rPh>
    <rPh sb="31" eb="33">
      <t>イチラン</t>
    </rPh>
    <rPh sb="33" eb="34">
      <t>ヒョウ</t>
    </rPh>
    <phoneticPr fontId="4"/>
  </si>
  <si>
    <t>○○年度査定整理
○○年度航空自衛隊事務官等
部局・級別役付職一覧表</t>
    <rPh sb="2" eb="4">
      <t>ネンド</t>
    </rPh>
    <rPh sb="4" eb="6">
      <t>サテイ</t>
    </rPh>
    <rPh sb="6" eb="8">
      <t>セイリ</t>
    </rPh>
    <rPh sb="11" eb="12">
      <t>ネン</t>
    </rPh>
    <rPh sb="12" eb="13">
      <t>ド</t>
    </rPh>
    <rPh sb="13" eb="15">
      <t>コウクウ</t>
    </rPh>
    <rPh sb="15" eb="18">
      <t>ジエイタイ</t>
    </rPh>
    <rPh sb="18" eb="21">
      <t>ジムカン</t>
    </rPh>
    <rPh sb="21" eb="22">
      <t>トウ</t>
    </rPh>
    <rPh sb="23" eb="25">
      <t>ブキョク</t>
    </rPh>
    <rPh sb="26" eb="28">
      <t>キュウベツ</t>
    </rPh>
    <rPh sb="28" eb="29">
      <t>ヤク</t>
    </rPh>
    <rPh sb="29" eb="30">
      <t>ツキ</t>
    </rPh>
    <rPh sb="30" eb="31">
      <t>ショク</t>
    </rPh>
    <rPh sb="31" eb="33">
      <t>イチラン</t>
    </rPh>
    <rPh sb="33" eb="34">
      <t>ヒョウ</t>
    </rPh>
    <phoneticPr fontId="4"/>
  </si>
  <si>
    <t>部隊等改編の検討に関する文書</t>
    <rPh sb="0" eb="3">
      <t>ブタイトウ</t>
    </rPh>
    <rPh sb="3" eb="5">
      <t>カイヘン</t>
    </rPh>
    <rPh sb="6" eb="8">
      <t>ケントウ</t>
    </rPh>
    <rPh sb="9" eb="10">
      <t>カン</t>
    </rPh>
    <rPh sb="12" eb="14">
      <t>ブンショ</t>
    </rPh>
    <phoneticPr fontId="4"/>
  </si>
  <si>
    <t>航空自衛隊の組織及び定員に関する諸検討
航空自衛隊骨幹組織の改編等に係る成果報告書</t>
    <rPh sb="0" eb="2">
      <t>コウクウ</t>
    </rPh>
    <rPh sb="2" eb="5">
      <t>ジエイタイ</t>
    </rPh>
    <rPh sb="6" eb="8">
      <t>ソシキ</t>
    </rPh>
    <rPh sb="8" eb="9">
      <t>オヨ</t>
    </rPh>
    <rPh sb="10" eb="12">
      <t>テイイン</t>
    </rPh>
    <rPh sb="13" eb="14">
      <t>カン</t>
    </rPh>
    <rPh sb="16" eb="17">
      <t>ショ</t>
    </rPh>
    <rPh sb="17" eb="19">
      <t>ケントウ</t>
    </rPh>
    <rPh sb="20" eb="22">
      <t>コウクウ</t>
    </rPh>
    <rPh sb="22" eb="25">
      <t>ジエイタイ</t>
    </rPh>
    <rPh sb="25" eb="27">
      <t>コッカン</t>
    </rPh>
    <rPh sb="27" eb="29">
      <t>ソシキ</t>
    </rPh>
    <rPh sb="30" eb="32">
      <t>カイヘン</t>
    </rPh>
    <rPh sb="32" eb="33">
      <t>トウ</t>
    </rPh>
    <rPh sb="34" eb="35">
      <t>カカ</t>
    </rPh>
    <rPh sb="36" eb="38">
      <t>セイカ</t>
    </rPh>
    <rPh sb="38" eb="41">
      <t>ホウコクショ</t>
    </rPh>
    <phoneticPr fontId="4"/>
  </si>
  <si>
    <t>編成計画に関する文書</t>
    <rPh sb="0" eb="2">
      <t>ヘンセイ</t>
    </rPh>
    <rPh sb="2" eb="4">
      <t>ケイカク</t>
    </rPh>
    <rPh sb="5" eb="6">
      <t>カン</t>
    </rPh>
    <rPh sb="8" eb="10">
      <t>ブンショ</t>
    </rPh>
    <phoneticPr fontId="2"/>
  </si>
  <si>
    <t>特技ローテーションの細部実施要領</t>
  </si>
  <si>
    <t>編成計画書</t>
    <phoneticPr fontId="2"/>
  </si>
  <si>
    <t>○○年度編成計画書</t>
    <phoneticPr fontId="2"/>
  </si>
  <si>
    <t>自衛隊地方協力本部の定員外勤務人員の割当てについて</t>
    <phoneticPr fontId="2"/>
  </si>
  <si>
    <t>自衛隊地方協力本部の定員外勤務人員の割当てについて（○○年度）</t>
    <phoneticPr fontId="2"/>
  </si>
  <si>
    <t>所属外勤務を行わせることが出来る自衛官の数に関する訓令の一部を改正する訓令</t>
    <phoneticPr fontId="2"/>
  </si>
  <si>
    <t>所属外勤務を行わせることが出来る自衛官の数に関する訓令の一部を改正する訓令（○○年度）</t>
    <phoneticPr fontId="2"/>
  </si>
  <si>
    <t>事務官等合理化に係るポストの選定について</t>
    <phoneticPr fontId="2"/>
  </si>
  <si>
    <t>事務官等合理化に係るポストの選定について（○○年度）</t>
    <phoneticPr fontId="2"/>
  </si>
  <si>
    <t>編成に関する来簡文書</t>
    <rPh sb="0" eb="2">
      <t>ヘンセイ</t>
    </rPh>
    <rPh sb="3" eb="4">
      <t>カン</t>
    </rPh>
    <rPh sb="6" eb="8">
      <t>ライカン</t>
    </rPh>
    <rPh sb="8" eb="10">
      <t>ブンショ</t>
    </rPh>
    <phoneticPr fontId="2"/>
  </si>
  <si>
    <t>航空安全管理隊の組織改編について</t>
  </si>
  <si>
    <t>内部組織細則等の改正等について</t>
  </si>
  <si>
    <t>特技職・職域の一部改正等について</t>
  </si>
  <si>
    <t>第５術科学校組織細則について</t>
  </si>
  <si>
    <t>○○年度編成来簡</t>
    <phoneticPr fontId="2"/>
  </si>
  <si>
    <t>部隊等編成完結報告</t>
    <rPh sb="0" eb="2">
      <t>ブタイ</t>
    </rPh>
    <rPh sb="2" eb="3">
      <t>トウ</t>
    </rPh>
    <rPh sb="3" eb="5">
      <t>ヘンセイ</t>
    </rPh>
    <rPh sb="5" eb="7">
      <t>カンケツ</t>
    </rPh>
    <rPh sb="7" eb="9">
      <t>ホウコク</t>
    </rPh>
    <phoneticPr fontId="2"/>
  </si>
  <si>
    <t>改編に関する一般命令</t>
    <rPh sb="0" eb="2">
      <t>カイヘン</t>
    </rPh>
    <rPh sb="3" eb="4">
      <t>カン</t>
    </rPh>
    <rPh sb="6" eb="8">
      <t>イッパン</t>
    </rPh>
    <rPh sb="8" eb="10">
      <t>メイレイ</t>
    </rPh>
    <phoneticPr fontId="4"/>
  </si>
  <si>
    <t>幹部学校における隊務運営及び内部組織に係る見直しについて</t>
  </si>
  <si>
    <t>新領域等推進プロジェクトグループの今後の態勢について</t>
  </si>
  <si>
    <t>訓令の制定、改正</t>
    <phoneticPr fontId="2"/>
  </si>
  <si>
    <t>○○年度訓令の制定、改正</t>
    <phoneticPr fontId="2"/>
  </si>
  <si>
    <t>自衛隊指揮通信システム隊隊本部及びサイバー防衛隊の編制に関する自衛隊一般命令</t>
  </si>
  <si>
    <t>自衛隊指揮通信システム隊隊本部及びサイバー防衛隊の編制に関する自衛隊一般命令</t>
    <phoneticPr fontId="2"/>
  </si>
  <si>
    <t>弾薬等効果に関する参考となる文書</t>
    <rPh sb="0" eb="2">
      <t>ダンヤク</t>
    </rPh>
    <rPh sb="2" eb="3">
      <t>トウ</t>
    </rPh>
    <rPh sb="3" eb="5">
      <t>コウカ</t>
    </rPh>
    <rPh sb="6" eb="7">
      <t>カン</t>
    </rPh>
    <rPh sb="9" eb="11">
      <t>サンコウ</t>
    </rPh>
    <rPh sb="14" eb="16">
      <t>ブンショ</t>
    </rPh>
    <phoneticPr fontId="31"/>
  </si>
  <si>
    <t>統合弾薬効果マニュアル</t>
    <rPh sb="0" eb="2">
      <t>トウゴウ</t>
    </rPh>
    <rPh sb="2" eb="4">
      <t>ダンヤク</t>
    </rPh>
    <rPh sb="4" eb="6">
      <t>コウカ</t>
    </rPh>
    <phoneticPr fontId="31"/>
  </si>
  <si>
    <t>統合弾薬効果マニュアル　　　　　　　　</t>
    <rPh sb="0" eb="2">
      <t>トウゴウ</t>
    </rPh>
    <rPh sb="2" eb="4">
      <t>ダンヤク</t>
    </rPh>
    <rPh sb="4" eb="6">
      <t>コウカ</t>
    </rPh>
    <phoneticPr fontId="31"/>
  </si>
  <si>
    <t>弾薬等効果に関する文書</t>
    <rPh sb="0" eb="2">
      <t>ダンヤク</t>
    </rPh>
    <rPh sb="2" eb="3">
      <t>トウ</t>
    </rPh>
    <rPh sb="3" eb="5">
      <t>コウカ</t>
    </rPh>
    <rPh sb="6" eb="7">
      <t>カン</t>
    </rPh>
    <rPh sb="9" eb="11">
      <t>ブンショ</t>
    </rPh>
    <phoneticPr fontId="31"/>
  </si>
  <si>
    <t>統合弾薬効果マニュアルメソッド</t>
    <phoneticPr fontId="31"/>
  </si>
  <si>
    <t>システム管理装置に関する事項</t>
    <rPh sb="4" eb="6">
      <t>カンリ</t>
    </rPh>
    <rPh sb="6" eb="8">
      <t>ソウチ</t>
    </rPh>
    <rPh sb="9" eb="10">
      <t>カン</t>
    </rPh>
    <rPh sb="12" eb="14">
      <t>ジコウ</t>
    </rPh>
    <phoneticPr fontId="31"/>
  </si>
  <si>
    <t>システム解析装置管理規則</t>
    <rPh sb="4" eb="6">
      <t>カイセキ</t>
    </rPh>
    <rPh sb="6" eb="8">
      <t>ソウチ</t>
    </rPh>
    <rPh sb="8" eb="10">
      <t>カンリ</t>
    </rPh>
    <rPh sb="10" eb="12">
      <t>キソク</t>
    </rPh>
    <phoneticPr fontId="31"/>
  </si>
  <si>
    <t>システムが廃止となった日に係る特定日以後１年</t>
    <rPh sb="5" eb="7">
      <t>ハイシ</t>
    </rPh>
    <rPh sb="11" eb="12">
      <t>ヒ</t>
    </rPh>
    <rPh sb="13" eb="14">
      <t>カカ</t>
    </rPh>
    <rPh sb="15" eb="18">
      <t>トクテイビ</t>
    </rPh>
    <rPh sb="18" eb="20">
      <t>イゴ</t>
    </rPh>
    <rPh sb="21" eb="22">
      <t>ネン</t>
    </rPh>
    <phoneticPr fontId="4"/>
  </si>
  <si>
    <t>プログラムの改修に関する文書</t>
    <rPh sb="6" eb="8">
      <t>カイシュウ</t>
    </rPh>
    <rPh sb="9" eb="10">
      <t>カン</t>
    </rPh>
    <rPh sb="12" eb="14">
      <t>ブンショ</t>
    </rPh>
    <phoneticPr fontId="31"/>
  </si>
  <si>
    <t xml:space="preserve">ＳＡＭシステム評価プログラム改修要求 </t>
    <phoneticPr fontId="31"/>
  </si>
  <si>
    <t xml:space="preserve">○○年度　ＳＡＭシステム評価プログラム改修要求 </t>
    <phoneticPr fontId="31"/>
  </si>
  <si>
    <t>会議等の参加に関する文書</t>
    <rPh sb="0" eb="2">
      <t>カイギ</t>
    </rPh>
    <rPh sb="2" eb="3">
      <t>トウ</t>
    </rPh>
    <rPh sb="4" eb="6">
      <t>サンカ</t>
    </rPh>
    <rPh sb="7" eb="8">
      <t>カン</t>
    </rPh>
    <rPh sb="10" eb="12">
      <t>ブンショ</t>
    </rPh>
    <phoneticPr fontId="31"/>
  </si>
  <si>
    <t>研究開発（会議関連）</t>
    <rPh sb="5" eb="7">
      <t>カイギ</t>
    </rPh>
    <rPh sb="7" eb="9">
      <t>カンレン</t>
    </rPh>
    <phoneticPr fontId="31"/>
  </si>
  <si>
    <t>研究開発の会議に関する通知</t>
    <rPh sb="5" eb="7">
      <t>カイギ</t>
    </rPh>
    <rPh sb="8" eb="9">
      <t>カン</t>
    </rPh>
    <rPh sb="11" eb="13">
      <t>ツウチ</t>
    </rPh>
    <phoneticPr fontId="31"/>
  </si>
  <si>
    <t>各種装備品等の研究開発に関する文書</t>
    <rPh sb="0" eb="2">
      <t>カクシュ</t>
    </rPh>
    <rPh sb="2" eb="4">
      <t>ソウビ</t>
    </rPh>
    <rPh sb="4" eb="5">
      <t>ヒン</t>
    </rPh>
    <rPh sb="5" eb="6">
      <t>トウ</t>
    </rPh>
    <rPh sb="7" eb="9">
      <t>ケンキュウ</t>
    </rPh>
    <rPh sb="9" eb="11">
      <t>カイハツ</t>
    </rPh>
    <rPh sb="12" eb="13">
      <t>カン</t>
    </rPh>
    <rPh sb="15" eb="17">
      <t>ブンショ</t>
    </rPh>
    <phoneticPr fontId="31"/>
  </si>
  <si>
    <t>研究開発（装備品関連）
調査研究
技術連絡会</t>
    <rPh sb="5" eb="8">
      <t>ソウビヒン</t>
    </rPh>
    <rPh sb="8" eb="10">
      <t>カンレン</t>
    </rPh>
    <rPh sb="12" eb="14">
      <t>チョウサ</t>
    </rPh>
    <rPh sb="14" eb="16">
      <t>ケンキュウ</t>
    </rPh>
    <rPh sb="17" eb="19">
      <t>ギジュツ</t>
    </rPh>
    <rPh sb="19" eb="22">
      <t>レンラクカイ</t>
    </rPh>
    <phoneticPr fontId="31"/>
  </si>
  <si>
    <t>新規装備品に係る研究開発
新規装備品に係る調査研究
技術連絡会</t>
    <rPh sb="0" eb="2">
      <t>シンキ</t>
    </rPh>
    <rPh sb="2" eb="4">
      <t>ソウビ</t>
    </rPh>
    <rPh sb="4" eb="5">
      <t>ヒン</t>
    </rPh>
    <rPh sb="6" eb="7">
      <t>カカ</t>
    </rPh>
    <rPh sb="13" eb="15">
      <t>シンキ</t>
    </rPh>
    <rPh sb="15" eb="17">
      <t>ソウビ</t>
    </rPh>
    <rPh sb="17" eb="18">
      <t>ヒン</t>
    </rPh>
    <rPh sb="19" eb="20">
      <t>カカ</t>
    </rPh>
    <rPh sb="21" eb="23">
      <t>チョウサ</t>
    </rPh>
    <rPh sb="23" eb="25">
      <t>ケンキュウ</t>
    </rPh>
    <rPh sb="26" eb="28">
      <t>ギジュツ</t>
    </rPh>
    <rPh sb="28" eb="31">
      <t>レンラクカイ</t>
    </rPh>
    <phoneticPr fontId="31"/>
  </si>
  <si>
    <t>各種装備品等の研究開発の達に関する文書</t>
    <rPh sb="0" eb="2">
      <t>カクシュ</t>
    </rPh>
    <rPh sb="2" eb="4">
      <t>ソウビ</t>
    </rPh>
    <rPh sb="4" eb="5">
      <t>ヒン</t>
    </rPh>
    <rPh sb="5" eb="6">
      <t>トウ</t>
    </rPh>
    <rPh sb="7" eb="9">
      <t>ケンキュウ</t>
    </rPh>
    <rPh sb="9" eb="11">
      <t>カイハツ</t>
    </rPh>
    <rPh sb="12" eb="13">
      <t>タツ</t>
    </rPh>
    <rPh sb="14" eb="15">
      <t>カン</t>
    </rPh>
    <rPh sb="17" eb="19">
      <t>ブンショ</t>
    </rPh>
    <phoneticPr fontId="31"/>
  </si>
  <si>
    <t>研究開発（達・通知）</t>
    <rPh sb="5" eb="6">
      <t>タツ</t>
    </rPh>
    <rPh sb="7" eb="9">
      <t>ツウチ</t>
    </rPh>
    <phoneticPr fontId="31"/>
  </si>
  <si>
    <t>研究開発の達に関する通知</t>
    <rPh sb="5" eb="6">
      <t>タツ</t>
    </rPh>
    <rPh sb="7" eb="8">
      <t>カン</t>
    </rPh>
    <rPh sb="10" eb="12">
      <t>ツウチ</t>
    </rPh>
    <phoneticPr fontId="31"/>
  </si>
  <si>
    <t>運用に関する来簡文書</t>
    <rPh sb="0" eb="2">
      <t>ウンヨウ</t>
    </rPh>
    <rPh sb="3" eb="4">
      <t>カン</t>
    </rPh>
    <rPh sb="6" eb="8">
      <t>ライカン</t>
    </rPh>
    <rPh sb="8" eb="10">
      <t>ブンショ</t>
    </rPh>
    <phoneticPr fontId="2"/>
  </si>
  <si>
    <t>空自 進化に係る大綱</t>
  </si>
  <si>
    <t>防衛力整備（態勢整備）（秘密保全）</t>
    <phoneticPr fontId="2"/>
  </si>
  <si>
    <t>○○年度来簡　防衛力整備（態勢整備）（秘密保全）</t>
    <phoneticPr fontId="2"/>
  </si>
  <si>
    <t>運用一般（協力支援活動、捜索救助活動及び被災民救援活動に係る武器の使用に関する内訓）（秘密保全）</t>
    <phoneticPr fontId="2"/>
  </si>
  <si>
    <t>○○年度来簡　運用一般（協力支援活動、捜索救助活動及び被災民救援活動に係る武器の使用に関する内訓）（秘密保全）</t>
    <phoneticPr fontId="2"/>
  </si>
  <si>
    <t>運用一般（航空総隊地上待機規則）（秘密保全）</t>
    <phoneticPr fontId="2"/>
  </si>
  <si>
    <t>○○年度来簡　運用一般（航空総隊地上待機規則）（秘密保全）</t>
    <phoneticPr fontId="2"/>
  </si>
  <si>
    <t>飛行場応急復旧隊派遣実施計画の試行</t>
  </si>
  <si>
    <t>規則等の改正等</t>
    <phoneticPr fontId="2"/>
  </si>
  <si>
    <t>○○年度規則等の改正等</t>
    <phoneticPr fontId="2"/>
  </si>
  <si>
    <t>部隊訓練一般（教訓事項等）（秘密保全）</t>
    <phoneticPr fontId="2"/>
  </si>
  <si>
    <t>○○年度来簡　部隊訓練一般（教訓事項等）（秘密保全）</t>
    <phoneticPr fontId="2"/>
  </si>
  <si>
    <t>一般命令</t>
    <phoneticPr fontId="2"/>
  </si>
  <si>
    <t>○○年度　一般命令</t>
    <phoneticPr fontId="2"/>
  </si>
  <si>
    <t>航空作戦基本計画（ＭＡＯＰ）</t>
    <phoneticPr fontId="2"/>
  </si>
  <si>
    <t>○○年度　航空作戦基本計画（ＭＡＯＰ）</t>
    <phoneticPr fontId="2"/>
  </si>
  <si>
    <t>ＥＣ－１操縦者等技量維持訓練</t>
  </si>
  <si>
    <t>ア　情報システムの運用承認に関する文書</t>
    <rPh sb="2" eb="4">
      <t>ジョウホウ</t>
    </rPh>
    <rPh sb="9" eb="11">
      <t>ウンヨウ</t>
    </rPh>
    <rPh sb="11" eb="13">
      <t>ショウニン</t>
    </rPh>
    <rPh sb="14" eb="15">
      <t>カン</t>
    </rPh>
    <rPh sb="17" eb="19">
      <t>ブンショ</t>
    </rPh>
    <phoneticPr fontId="31"/>
  </si>
  <si>
    <t>実施計画、認証結果報告書</t>
    <rPh sb="0" eb="2">
      <t>ジッシ</t>
    </rPh>
    <rPh sb="2" eb="4">
      <t>ケイカク</t>
    </rPh>
    <rPh sb="5" eb="7">
      <t>ニンショウ</t>
    </rPh>
    <rPh sb="7" eb="9">
      <t>ケッカ</t>
    </rPh>
    <rPh sb="9" eb="12">
      <t>ホウコクショ</t>
    </rPh>
    <phoneticPr fontId="31"/>
  </si>
  <si>
    <t>通信電子</t>
    <rPh sb="0" eb="2">
      <t>ツウシン</t>
    </rPh>
    <rPh sb="2" eb="4">
      <t>デンシ</t>
    </rPh>
    <phoneticPr fontId="4"/>
  </si>
  <si>
    <r>
      <t>当該情報システムが運用を終了
した日又は当該情報システムを換装するため新規に作成した日に係る特定日以後</t>
    </r>
    <r>
      <rPr>
        <sz val="9"/>
        <rFont val="ＭＳ 明朝"/>
        <family val="1"/>
        <charset val="128"/>
      </rPr>
      <t>５年</t>
    </r>
    <rPh sb="52" eb="53">
      <t>ネン</t>
    </rPh>
    <phoneticPr fontId="2"/>
  </si>
  <si>
    <t>イ　ファイル暗号化ソフトの運用及び維持管理に関する文書</t>
    <rPh sb="6" eb="9">
      <t>アンゴウカ</t>
    </rPh>
    <rPh sb="13" eb="15">
      <t>ウンヨウ</t>
    </rPh>
    <rPh sb="15" eb="16">
      <t>オヨ</t>
    </rPh>
    <rPh sb="17" eb="19">
      <t>イジ</t>
    </rPh>
    <rPh sb="19" eb="21">
      <t>カンリ</t>
    </rPh>
    <phoneticPr fontId="31"/>
  </si>
  <si>
    <r>
      <t>当該ページに記録された登録ユーザが全て登録解消された日</t>
    </r>
    <r>
      <rPr>
        <sz val="9"/>
        <rFont val="ＭＳ 明朝"/>
        <family val="1"/>
        <charset val="128"/>
      </rPr>
      <t>又は登録ユーザを更新するため新規に作成した日に係る特定日以後５年</t>
    </r>
    <rPh sb="0" eb="2">
      <t>トウガイ</t>
    </rPh>
    <phoneticPr fontId="2"/>
  </si>
  <si>
    <t>暗号化モード解除記録簿</t>
    <rPh sb="0" eb="3">
      <t>アンゴウカ</t>
    </rPh>
    <rPh sb="6" eb="8">
      <t>カイジョ</t>
    </rPh>
    <rPh sb="8" eb="11">
      <t>キロクボ</t>
    </rPh>
    <phoneticPr fontId="4"/>
  </si>
  <si>
    <t xml:space="preserve">パソコン管理簿
</t>
    <rPh sb="4" eb="7">
      <t>カンリボ</t>
    </rPh>
    <phoneticPr fontId="2"/>
  </si>
  <si>
    <t>当該パソコンが登録解消された日又は当該パソコンの使用者を更新するため新規に作成した日に係る特定日以後５年</t>
  </si>
  <si>
    <t>パソコン持出簿、官品可搬記憶媒体持出簿、可搬記憶媒体使用記録簿、パソコン員数点検簿、可搬記憶媒体員数点検簿、パソコン定期及び臨時点検簿、可搬記憶媒体定期及び臨時点検簿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31"/>
  </si>
  <si>
    <t>パソコン持出簿、可搬記憶媒体持出簿　　　　　可搬記憶媒体使用記録簿　　　　　　　　　　　　パソコン及び可搬記憶媒体点検簿　　　　　　　　　</t>
    <rPh sb="4" eb="6">
      <t>モチダシ</t>
    </rPh>
    <rPh sb="6" eb="7">
      <t>ボ</t>
    </rPh>
    <rPh sb="8" eb="10">
      <t>カハン</t>
    </rPh>
    <rPh sb="10" eb="12">
      <t>キオク</t>
    </rPh>
    <rPh sb="12" eb="14">
      <t>バイタイ</t>
    </rPh>
    <rPh sb="14" eb="16">
      <t>モチダシ</t>
    </rPh>
    <rPh sb="16" eb="17">
      <t>ボ</t>
    </rPh>
    <rPh sb="22" eb="24">
      <t>カハン</t>
    </rPh>
    <rPh sb="24" eb="26">
      <t>キオク</t>
    </rPh>
    <rPh sb="26" eb="28">
      <t>バイタイ</t>
    </rPh>
    <rPh sb="28" eb="30">
      <t>シヨウ</t>
    </rPh>
    <rPh sb="30" eb="33">
      <t>キロクボ</t>
    </rPh>
    <rPh sb="49" eb="50">
      <t>オヨ</t>
    </rPh>
    <rPh sb="51" eb="53">
      <t>カハン</t>
    </rPh>
    <rPh sb="53" eb="55">
      <t>キオク</t>
    </rPh>
    <rPh sb="55" eb="57">
      <t>バイタイ</t>
    </rPh>
    <rPh sb="57" eb="59">
      <t>テンケン</t>
    </rPh>
    <rPh sb="59" eb="60">
      <t>ボ</t>
    </rPh>
    <phoneticPr fontId="4"/>
  </si>
  <si>
    <t>ソフトウェア管理台帳</t>
    <phoneticPr fontId="2"/>
  </si>
  <si>
    <t>受領書</t>
    <rPh sb="0" eb="3">
      <t>ジュリョウショ</t>
    </rPh>
    <phoneticPr fontId="4"/>
  </si>
  <si>
    <t>私有機器等で業務用データを取り扱っていない旨の誓約書</t>
    <rPh sb="0" eb="2">
      <t>シユウ</t>
    </rPh>
    <rPh sb="2" eb="4">
      <t>キキ</t>
    </rPh>
    <rPh sb="4" eb="5">
      <t>トウ</t>
    </rPh>
    <rPh sb="6" eb="9">
      <t>ギョウムヨウ</t>
    </rPh>
    <rPh sb="13" eb="14">
      <t>ト</t>
    </rPh>
    <rPh sb="15" eb="16">
      <t>アツカ</t>
    </rPh>
    <rPh sb="21" eb="22">
      <t>ムネ</t>
    </rPh>
    <rPh sb="23" eb="26">
      <t>セイヤクショ</t>
    </rPh>
    <phoneticPr fontId="4"/>
  </si>
  <si>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4"/>
  </si>
  <si>
    <t>事務共通システムに関する文書</t>
    <rPh sb="0" eb="2">
      <t>ジム</t>
    </rPh>
    <rPh sb="2" eb="4">
      <t>キョウツウ</t>
    </rPh>
    <rPh sb="9" eb="10">
      <t>カン</t>
    </rPh>
    <rPh sb="12" eb="14">
      <t>ブンショ</t>
    </rPh>
    <phoneticPr fontId="31"/>
  </si>
  <si>
    <t>事務共通システム適用業務プログラムの改修要望について</t>
  </si>
  <si>
    <t>システム解析装置に関する文書</t>
    <rPh sb="9" eb="10">
      <t>カン</t>
    </rPh>
    <phoneticPr fontId="31"/>
  </si>
  <si>
    <t>システム解析装置提出書類</t>
  </si>
  <si>
    <t>システム解析装置管理簿冊（情報保証）</t>
    <phoneticPr fontId="4"/>
  </si>
  <si>
    <t>システムが廃止となった日に係る特定日以後５年</t>
    <rPh sb="5" eb="7">
      <t>ハイシ</t>
    </rPh>
    <rPh sb="11" eb="12">
      <t>ヒ</t>
    </rPh>
    <rPh sb="13" eb="14">
      <t>カカ</t>
    </rPh>
    <rPh sb="15" eb="18">
      <t>トクテイビ</t>
    </rPh>
    <rPh sb="18" eb="20">
      <t>イゴ</t>
    </rPh>
    <rPh sb="21" eb="22">
      <t>ネン</t>
    </rPh>
    <phoneticPr fontId="4"/>
  </si>
  <si>
    <t>訓令、規則及び規則の改正等に関する文書</t>
    <phoneticPr fontId="31"/>
  </si>
  <si>
    <t>情報関連（来簡文書）</t>
  </si>
  <si>
    <t>情報保証関連規則類集</t>
  </si>
  <si>
    <t>施設</t>
    <rPh sb="0" eb="2">
      <t>シセツ</t>
    </rPh>
    <phoneticPr fontId="2"/>
  </si>
  <si>
    <t>施設一般</t>
    <rPh sb="0" eb="2">
      <t>シセツ</t>
    </rPh>
    <rPh sb="2" eb="4">
      <t>イッパン</t>
    </rPh>
    <phoneticPr fontId="2"/>
  </si>
  <si>
    <t>施設に関する来簡文書</t>
    <rPh sb="0" eb="2">
      <t>シセツ</t>
    </rPh>
    <rPh sb="3" eb="4">
      <t>カン</t>
    </rPh>
    <rPh sb="6" eb="8">
      <t>ライカン</t>
    </rPh>
    <rPh sb="8" eb="10">
      <t>ブンショ</t>
    </rPh>
    <phoneticPr fontId="2"/>
  </si>
  <si>
    <t>施設一般（施設抗たん基準）（秘密保全）</t>
    <phoneticPr fontId="2"/>
  </si>
  <si>
    <t>○○年度施設一般（施設抗たん基準）（秘密保全）</t>
    <phoneticPr fontId="2"/>
  </si>
  <si>
    <t>施設一般（施設基盤）（秘密保全）</t>
    <phoneticPr fontId="2"/>
  </si>
  <si>
    <t>○○年度施設一般（施設基盤）（秘密保全）</t>
    <phoneticPr fontId="2"/>
  </si>
  <si>
    <t>特定秘密の指定に係る防衛大臣への報告等</t>
    <rPh sb="0" eb="2">
      <t>トクテイ</t>
    </rPh>
    <rPh sb="2" eb="4">
      <t>ヒミツ</t>
    </rPh>
    <rPh sb="5" eb="7">
      <t>シテイ</t>
    </rPh>
    <rPh sb="8" eb="9">
      <t>カカ</t>
    </rPh>
    <rPh sb="10" eb="12">
      <t>ボウエイ</t>
    </rPh>
    <rPh sb="12" eb="14">
      <t>ダイジン</t>
    </rPh>
    <rPh sb="16" eb="18">
      <t>ホウコク</t>
    </rPh>
    <rPh sb="18" eb="19">
      <t>トウ</t>
    </rPh>
    <phoneticPr fontId="4"/>
  </si>
  <si>
    <t>１(１)</t>
    <phoneticPr fontId="2"/>
  </si>
  <si>
    <t>特定秘密の指定の有効期間の満了に係る防衛大臣への報告等</t>
    <phoneticPr fontId="4"/>
  </si>
  <si>
    <t>特定秘密の指定の有効期間の満了に係る防衛大臣への報告等</t>
  </si>
  <si>
    <t>特定秘密の指定の有効期間の延長に係る防衛大臣への報告等</t>
    <phoneticPr fontId="4"/>
  </si>
  <si>
    <t>特定秘密の指定の有効期間の延長に係る防衛大臣への報告等</t>
  </si>
  <si>
    <t>特定秘密の指定の解除に係る防衛大臣への報告等</t>
    <phoneticPr fontId="4"/>
  </si>
  <si>
    <t>特定秘密の指定の解除に係る防衛大臣への報告等</t>
  </si>
  <si>
    <t>特定秘密の指定に係る通知書</t>
    <phoneticPr fontId="4"/>
  </si>
  <si>
    <t>特定秘密の指定に係る通知書</t>
  </si>
  <si>
    <t>特定秘密の指定の有効期間の満了に係る通知書</t>
    <phoneticPr fontId="4"/>
  </si>
  <si>
    <t>特定秘密の指定の有効期間の満了に係る通知書</t>
  </si>
  <si>
    <t>特定秘密の指定の有効期間の延長に係る通知書</t>
    <phoneticPr fontId="4"/>
  </si>
  <si>
    <t>特定秘密の指定の有効期間の延長に係る通知書</t>
  </si>
  <si>
    <t>特定秘密の指定の解除に係る通知書</t>
    <phoneticPr fontId="4"/>
  </si>
  <si>
    <t>特定秘密の指定の解除に係る通知書</t>
  </si>
  <si>
    <t>特定秘密の指定に係る周知書</t>
    <phoneticPr fontId="4"/>
  </si>
  <si>
    <t>特定秘密の指定に係る周知書</t>
  </si>
  <si>
    <t>特定秘密の指定の有効期間の満了に係る周知書</t>
    <phoneticPr fontId="4"/>
  </si>
  <si>
    <t>特定秘密の指定の有効期間の満了に係る周知書</t>
  </si>
  <si>
    <t>特定秘密の指定の有効期間の延長に係る周知書</t>
    <phoneticPr fontId="4"/>
  </si>
  <si>
    <t>特定秘密の指定の有効期間の延長に係る周知書</t>
  </si>
  <si>
    <t>特定秘密の指定の解除に係る周知書</t>
    <phoneticPr fontId="4"/>
  </si>
  <si>
    <t>特定秘密の指定の解除に係る周知書</t>
  </si>
  <si>
    <t>周知書</t>
    <rPh sb="0" eb="2">
      <t>シュウチ</t>
    </rPh>
    <rPh sb="2" eb="3">
      <t>ショ</t>
    </rPh>
    <phoneticPr fontId="4"/>
  </si>
  <si>
    <t>○○年度　周知書</t>
    <phoneticPr fontId="4"/>
  </si>
  <si>
    <t>特定秘密登録簿</t>
    <phoneticPr fontId="4"/>
  </si>
  <si>
    <t>当該簿冊に記載された文書等が送達、返却（特定秘密登録簿を除く。）、秘の指定が解除又は廃棄された日に係る特定日以後１０年</t>
    <rPh sb="0" eb="2">
      <t>トウガイ</t>
    </rPh>
    <rPh sb="2" eb="4">
      <t>ボサツ</t>
    </rPh>
    <rPh sb="5" eb="7">
      <t>キサイ</t>
    </rPh>
    <rPh sb="10" eb="12">
      <t>ブンショ</t>
    </rPh>
    <rPh sb="12" eb="13">
      <t>トウ</t>
    </rPh>
    <rPh sb="14" eb="16">
      <t>ソウタツ</t>
    </rPh>
    <rPh sb="17" eb="19">
      <t>ヘンキャク</t>
    </rPh>
    <rPh sb="20" eb="22">
      <t>トクテイ</t>
    </rPh>
    <rPh sb="22" eb="24">
      <t>ヒミツ</t>
    </rPh>
    <rPh sb="24" eb="27">
      <t>トウロクボ</t>
    </rPh>
    <rPh sb="28" eb="29">
      <t>ノゾ</t>
    </rPh>
    <rPh sb="33" eb="34">
      <t>ヒ</t>
    </rPh>
    <rPh sb="35" eb="37">
      <t>シテイ</t>
    </rPh>
    <rPh sb="38" eb="40">
      <t>カイジョ</t>
    </rPh>
    <rPh sb="40" eb="41">
      <t>マタ</t>
    </rPh>
    <rPh sb="42" eb="44">
      <t>ハイキ</t>
    </rPh>
    <rPh sb="47" eb="48">
      <t>ヒ</t>
    </rPh>
    <rPh sb="49" eb="50">
      <t>カカ</t>
    </rPh>
    <rPh sb="51" eb="53">
      <t>トクテイ</t>
    </rPh>
    <rPh sb="53" eb="54">
      <t>ビ</t>
    </rPh>
    <rPh sb="54" eb="56">
      <t>イゴ</t>
    </rPh>
    <rPh sb="58" eb="59">
      <t>ネン</t>
    </rPh>
    <phoneticPr fontId="4"/>
  </si>
  <si>
    <t>特定秘密接受簿</t>
  </si>
  <si>
    <t>特定秘密保管簿</t>
  </si>
  <si>
    <t>特定秘密複写記録簿</t>
    <phoneticPr fontId="4"/>
  </si>
  <si>
    <t>特定秘密受領書</t>
    <phoneticPr fontId="4"/>
  </si>
  <si>
    <t>特定秘密受領書</t>
  </si>
  <si>
    <t>特定秘密貸出簿</t>
    <phoneticPr fontId="4"/>
  </si>
  <si>
    <t>特定秘密貸出簿</t>
  </si>
  <si>
    <t>特定秘密閲覧簿</t>
    <phoneticPr fontId="4"/>
  </si>
  <si>
    <t>特定秘密閲覧簿</t>
  </si>
  <si>
    <t>特定秘密閲覧簿記載省略者名簿</t>
    <phoneticPr fontId="4"/>
  </si>
  <si>
    <t>特定秘密閲覧簿記載省略者名簿</t>
  </si>
  <si>
    <t>特定秘密伝達申請書</t>
    <rPh sb="0" eb="2">
      <t>トクテイ</t>
    </rPh>
    <rPh sb="2" eb="4">
      <t>ヒミツ</t>
    </rPh>
    <rPh sb="4" eb="6">
      <t>デンタツ</t>
    </rPh>
    <rPh sb="6" eb="8">
      <t>シンセイ</t>
    </rPh>
    <rPh sb="8" eb="9">
      <t>ショ</t>
    </rPh>
    <phoneticPr fontId="4"/>
  </si>
  <si>
    <t>廃棄申請書</t>
    <rPh sb="0" eb="2">
      <t>ハイキ</t>
    </rPh>
    <rPh sb="2" eb="4">
      <t>シンセイ</t>
    </rPh>
    <rPh sb="4" eb="5">
      <t>ショ</t>
    </rPh>
    <phoneticPr fontId="4"/>
  </si>
  <si>
    <t>重要経済安保情報の指定に関する文書</t>
    <rPh sb="0" eb="2">
      <t>ジュウヨウ</t>
    </rPh>
    <rPh sb="2" eb="4">
      <t>ケイザイ</t>
    </rPh>
    <rPh sb="4" eb="6">
      <t>アンポ</t>
    </rPh>
    <rPh sb="6" eb="8">
      <t>ジョウホウ</t>
    </rPh>
    <rPh sb="9" eb="11">
      <t>シテイ</t>
    </rPh>
    <rPh sb="12" eb="13">
      <t>カン</t>
    </rPh>
    <rPh sb="15" eb="17">
      <t>ブンショ</t>
    </rPh>
    <phoneticPr fontId="4"/>
  </si>
  <si>
    <t>重要経済安保情報の指定に係る通知書</t>
    <rPh sb="0" eb="2">
      <t>ジュウヨウ</t>
    </rPh>
    <rPh sb="2" eb="4">
      <t>ケイザイ</t>
    </rPh>
    <rPh sb="4" eb="6">
      <t>アンポ</t>
    </rPh>
    <rPh sb="6" eb="8">
      <t>ジョウホウ</t>
    </rPh>
    <rPh sb="9" eb="11">
      <t>シテイ</t>
    </rPh>
    <rPh sb="12" eb="13">
      <t>カカ</t>
    </rPh>
    <rPh sb="14" eb="17">
      <t>ツウチショ</t>
    </rPh>
    <phoneticPr fontId="4"/>
  </si>
  <si>
    <t>当該文書に係る重要経済安保情報の指定の有効期間が満了した日又は指定を解除した日に係る特定日以後１０年（当該文書が原本である場合に限る。）</t>
  </si>
  <si>
    <t>重要経済安保情報の指定の有効期間の満了に係る通知書</t>
    <rPh sb="0" eb="2">
      <t>ジュウヨウ</t>
    </rPh>
    <rPh sb="2" eb="4">
      <t>ケイザイ</t>
    </rPh>
    <rPh sb="4" eb="6">
      <t>アンポ</t>
    </rPh>
    <rPh sb="6" eb="8">
      <t>ジョウホウ</t>
    </rPh>
    <rPh sb="9" eb="11">
      <t>シテイ</t>
    </rPh>
    <rPh sb="12" eb="14">
      <t>ユウコウ</t>
    </rPh>
    <rPh sb="14" eb="16">
      <t>キカン</t>
    </rPh>
    <rPh sb="17" eb="19">
      <t>マンリョウ</t>
    </rPh>
    <rPh sb="20" eb="21">
      <t>カカ</t>
    </rPh>
    <rPh sb="22" eb="25">
      <t>ツウチショ</t>
    </rPh>
    <phoneticPr fontId="4"/>
  </si>
  <si>
    <t>需要経済安保情報の指定の有効期間の延長に係る通知書</t>
    <rPh sb="0" eb="2">
      <t>ジュヨウ</t>
    </rPh>
    <rPh sb="2" eb="4">
      <t>ケイザイ</t>
    </rPh>
    <rPh sb="4" eb="6">
      <t>アンポ</t>
    </rPh>
    <rPh sb="6" eb="8">
      <t>ジョウホウ</t>
    </rPh>
    <rPh sb="9" eb="11">
      <t>シテイ</t>
    </rPh>
    <rPh sb="12" eb="14">
      <t>ユウコウ</t>
    </rPh>
    <rPh sb="14" eb="16">
      <t>キカン</t>
    </rPh>
    <rPh sb="17" eb="19">
      <t>エンチョウ</t>
    </rPh>
    <rPh sb="20" eb="21">
      <t>カカ</t>
    </rPh>
    <rPh sb="22" eb="25">
      <t>ツウチショ</t>
    </rPh>
    <phoneticPr fontId="4"/>
  </si>
  <si>
    <t>重要経済安保情報の指定の解除に係る通知書</t>
    <phoneticPr fontId="4"/>
  </si>
  <si>
    <t>重要経済安保情報の指定の解除に係る通知書</t>
  </si>
  <si>
    <t>重要経済安保情報の指定に係る周知書</t>
    <phoneticPr fontId="4"/>
  </si>
  <si>
    <t>重要経済安保情報の指定に係る周知書</t>
  </si>
  <si>
    <t>重要経済安保情報の指定の有効期間の満了に係る周知書</t>
    <phoneticPr fontId="4"/>
  </si>
  <si>
    <t>重要経済安保情報の指定の有効期間の満了に係る周知書</t>
  </si>
  <si>
    <t>重要経済安保情報の指定の有効期間の延長に係る周知書</t>
    <phoneticPr fontId="4"/>
  </si>
  <si>
    <t>重要経済安保情報の指定の有効期間の延長に係る周知書</t>
  </si>
  <si>
    <t>重要経済安保情報の指定の解除に係る周知書</t>
    <phoneticPr fontId="4"/>
  </si>
  <si>
    <t>重要経済安保情報の指定の解除に係る周知書</t>
  </si>
  <si>
    <t>重要経済安保情報の指定の理由に係る点検記録簿</t>
    <phoneticPr fontId="4"/>
  </si>
  <si>
    <t>当該文書に記載された重要経済安保情報の全ての指定の有効期間が満了した日又は全ての指定を解除した日に係る特定日以後１０年</t>
    <phoneticPr fontId="4"/>
  </si>
  <si>
    <t>重要経済安保情報の管理に関する文書</t>
  </si>
  <si>
    <t>重要経済安保情報指定管理簿</t>
    <phoneticPr fontId="4"/>
  </si>
  <si>
    <t>重要経済安保情報指定整理簿</t>
    <phoneticPr fontId="4"/>
  </si>
  <si>
    <t>常用（年度を区切って作成したものにあっては、当該文書に係る重要経済安保情報の指定の有効期間が満了した日又は指定を解除した日に係る特定日以後１０年）</t>
  </si>
  <si>
    <t>重要経済安保情報取扱管理簿</t>
    <phoneticPr fontId="4"/>
  </si>
  <si>
    <t>他の行政機関等への重要経済安保情報文書等の交付又は重要経済安保情報の伝達（以下「重要経済安保情報の提供」という。）に付随して作成する文書</t>
    <phoneticPr fontId="4"/>
  </si>
  <si>
    <t>事業者の適合性の審査に係る文書及び当該審査に関連する文書</t>
    <phoneticPr fontId="4"/>
  </si>
  <si>
    <t>当該文書に係る重要経済安保情報の指定の有効期間が満了した日又は指定を解除した日に係る特定日以後１０年</t>
    <rPh sb="7" eb="9">
      <t>ジュウヨウ</t>
    </rPh>
    <rPh sb="9" eb="11">
      <t>ケイザイ</t>
    </rPh>
    <rPh sb="11" eb="13">
      <t>アンポ</t>
    </rPh>
    <rPh sb="13" eb="15">
      <t>ジョウホウ</t>
    </rPh>
    <phoneticPr fontId="3"/>
  </si>
  <si>
    <t>適合事業者との重要経済安保情報文書等の授受に関する文書</t>
    <phoneticPr fontId="4"/>
  </si>
  <si>
    <t>重要経済安保情報の保護及び活用に関する法律施行令（令和７年政令第２６号）第１３条に規定する重要経済安保情報の指定の有効期間が満了する年月日の通知文書</t>
    <rPh sb="0" eb="2">
      <t>ジュウヨウ</t>
    </rPh>
    <rPh sb="2" eb="4">
      <t>ケイザイ</t>
    </rPh>
    <rPh sb="4" eb="6">
      <t>アンポ</t>
    </rPh>
    <rPh sb="6" eb="8">
      <t>ジョウホウ</t>
    </rPh>
    <rPh sb="11" eb="12">
      <t>オヨ</t>
    </rPh>
    <rPh sb="13" eb="15">
      <t>カツヨウ</t>
    </rPh>
    <rPh sb="25" eb="27">
      <t>レイワ</t>
    </rPh>
    <rPh sb="31" eb="32">
      <t>ダイ</t>
    </rPh>
    <rPh sb="45" eb="47">
      <t>ジュウヨウ</t>
    </rPh>
    <rPh sb="47" eb="49">
      <t>ケイザイ</t>
    </rPh>
    <rPh sb="49" eb="51">
      <t>アンポ</t>
    </rPh>
    <rPh sb="51" eb="53">
      <t>ジョウホウ</t>
    </rPh>
    <phoneticPr fontId="3"/>
  </si>
  <si>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0"/>
  </si>
  <si>
    <t>重要経済安保情報取扱職員名簿</t>
    <rPh sb="0" eb="8">
      <t>ジュウヨウケイザイアンポジョウホウ</t>
    </rPh>
    <phoneticPr fontId="40"/>
  </si>
  <si>
    <t>登録状況変更申請書</t>
    <phoneticPr fontId="4"/>
  </si>
  <si>
    <t>登録状況変更申請書</t>
  </si>
  <si>
    <t>特定日以後１０年（可能な限り対象の重要経済安保情報登録簿の保存期間満了日と一致させる。）</t>
    <rPh sb="0" eb="3">
      <t>トクテイビ</t>
    </rPh>
    <rPh sb="3" eb="5">
      <t>イゴ</t>
    </rPh>
    <rPh sb="7" eb="8">
      <t>ネン</t>
    </rPh>
    <phoneticPr fontId="40"/>
  </si>
  <si>
    <t>重要経済安保情報点検記録簿</t>
    <phoneticPr fontId="4"/>
  </si>
  <si>
    <t>重要経済安保情報点検記録簿</t>
  </si>
  <si>
    <t>当該文書に記載された重要経済安保情報の全ての指定の有効期限が満了した日又は全ての指定を解除した日に係る特定日以後１０年</t>
    <rPh sb="0" eb="2">
      <t>トウガイ</t>
    </rPh>
    <rPh sb="2" eb="4">
      <t>ブンショ</t>
    </rPh>
    <rPh sb="5" eb="7">
      <t>キサイ</t>
    </rPh>
    <rPh sb="10" eb="18">
      <t>ジュウヨウケイザイアンポジョウホウ</t>
    </rPh>
    <rPh sb="19" eb="20">
      <t>スベ</t>
    </rPh>
    <rPh sb="22" eb="24">
      <t>シテイ</t>
    </rPh>
    <rPh sb="25" eb="27">
      <t>ユウコウ</t>
    </rPh>
    <rPh sb="27" eb="29">
      <t>キゲン</t>
    </rPh>
    <rPh sb="30" eb="32">
      <t>マンリョウ</t>
    </rPh>
    <rPh sb="34" eb="35">
      <t>ヒ</t>
    </rPh>
    <rPh sb="35" eb="36">
      <t>マタ</t>
    </rPh>
    <rPh sb="37" eb="38">
      <t>スベ</t>
    </rPh>
    <rPh sb="40" eb="42">
      <t>シテイ</t>
    </rPh>
    <rPh sb="43" eb="45">
      <t>カイジョ</t>
    </rPh>
    <rPh sb="47" eb="48">
      <t>ヒ</t>
    </rPh>
    <rPh sb="49" eb="50">
      <t>カカ</t>
    </rPh>
    <phoneticPr fontId="40"/>
  </si>
  <si>
    <t>重要経済安保情報登録簿</t>
    <phoneticPr fontId="4"/>
  </si>
  <si>
    <t>重要経済安保情報登録簿</t>
  </si>
  <si>
    <t>重要経済安保情報受領書</t>
    <phoneticPr fontId="4"/>
  </si>
  <si>
    <t>重要経済安保情報受領書</t>
  </si>
  <si>
    <t>重要経済安保情報伝達申請書</t>
    <phoneticPr fontId="4"/>
  </si>
  <si>
    <t>重要経済安保情報伝達申請書</t>
  </si>
  <si>
    <t>重要経済安保情報接受簿</t>
    <phoneticPr fontId="4"/>
  </si>
  <si>
    <t>重要経済安保情報接受簿</t>
  </si>
  <si>
    <t>重要経済安保情報保管簿</t>
    <phoneticPr fontId="4"/>
  </si>
  <si>
    <t>重要経済安保情報保管簿</t>
  </si>
  <si>
    <t>重要経済安保情報点検簿</t>
    <phoneticPr fontId="4"/>
  </si>
  <si>
    <t>重要経済安保情報点検簿</t>
  </si>
  <si>
    <t>重要経済安保情報閲覧簿</t>
    <phoneticPr fontId="4"/>
  </si>
  <si>
    <t>重要経済安保情報閲覧簿</t>
  </si>
  <si>
    <t>重要経済安保情報閲覧簿記載省略者名簿</t>
    <phoneticPr fontId="4"/>
  </si>
  <si>
    <t>重要経済安保情報閲覧簿記載省略者名簿</t>
  </si>
  <si>
    <t>重要経済安保情報廃棄申請書</t>
    <rPh sb="0" eb="2">
      <t>ジュウヨウ</t>
    </rPh>
    <rPh sb="2" eb="4">
      <t>ケイザイ</t>
    </rPh>
    <rPh sb="4" eb="6">
      <t>アンポ</t>
    </rPh>
    <rPh sb="6" eb="8">
      <t>ジョウホウ</t>
    </rPh>
    <rPh sb="8" eb="10">
      <t>ハイキ</t>
    </rPh>
    <rPh sb="10" eb="12">
      <t>シンセイ</t>
    </rPh>
    <rPh sb="12" eb="13">
      <t>ショ</t>
    </rPh>
    <phoneticPr fontId="40"/>
  </si>
  <si>
    <t>秘密登録</t>
    <rPh sb="0" eb="2">
      <t>ヒミツ</t>
    </rPh>
    <rPh sb="2" eb="4">
      <t>トウロク</t>
    </rPh>
    <phoneticPr fontId="31"/>
  </si>
  <si>
    <t>秘密登録簿　　　　　　　　　　　　</t>
    <rPh sb="0" eb="2">
      <t>ヒミツ</t>
    </rPh>
    <rPh sb="2" eb="5">
      <t>トウロクボ</t>
    </rPh>
    <phoneticPr fontId="4"/>
  </si>
  <si>
    <t>当該簿冊に記載された文書等が送達、返却（秘密登録簿をの測。）、日尾指定が解除又は廃棄された日に係る特定日以後５年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7" eb="28">
      <t>ソク</t>
    </rPh>
    <rPh sb="31" eb="32">
      <t>ヒ</t>
    </rPh>
    <rPh sb="32" eb="33">
      <t>オ</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31"/>
  </si>
  <si>
    <t>秘密接受募</t>
    <rPh sb="0" eb="2">
      <t>ヒミツ</t>
    </rPh>
    <rPh sb="2" eb="4">
      <t>セツジュ</t>
    </rPh>
    <rPh sb="4" eb="5">
      <t>ボ</t>
    </rPh>
    <phoneticPr fontId="4"/>
  </si>
  <si>
    <t>秘密保管簿</t>
    <rPh sb="0" eb="2">
      <t>ヒミツ</t>
    </rPh>
    <rPh sb="2" eb="4">
      <t>ホカン</t>
    </rPh>
    <rPh sb="4" eb="5">
      <t>ボ</t>
    </rPh>
    <phoneticPr fontId="4"/>
  </si>
  <si>
    <t>秘密保管簿</t>
    <phoneticPr fontId="4"/>
  </si>
  <si>
    <t>報告及び照会又は意見に係る文書</t>
    <phoneticPr fontId="4"/>
  </si>
  <si>
    <t>報告及び照会又は意見に係る文書</t>
  </si>
  <si>
    <t>秘の指定見直し実施記録簿</t>
    <rPh sb="0" eb="1">
      <t>ヒ</t>
    </rPh>
    <rPh sb="2" eb="4">
      <t>シテイ</t>
    </rPh>
    <rPh sb="4" eb="6">
      <t>ミナオ</t>
    </rPh>
    <rPh sb="7" eb="9">
      <t>ジッシ</t>
    </rPh>
    <rPh sb="9" eb="12">
      <t>キロクボ</t>
    </rPh>
    <phoneticPr fontId="4"/>
  </si>
  <si>
    <t>点検簿</t>
    <rPh sb="0" eb="2">
      <t>テンケン</t>
    </rPh>
    <rPh sb="2" eb="3">
      <t>ボ</t>
    </rPh>
    <phoneticPr fontId="4"/>
  </si>
  <si>
    <t>特定秘密定期検査等報告書
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4"/>
  </si>
  <si>
    <t>定期検査報告書
件名等報告
特別検査</t>
    <rPh sb="0" eb="2">
      <t>テイキ</t>
    </rPh>
    <rPh sb="2" eb="4">
      <t>ケンサ</t>
    </rPh>
    <rPh sb="4" eb="7">
      <t>ホウコクショ</t>
    </rPh>
    <rPh sb="8" eb="10">
      <t>ケンメイ</t>
    </rPh>
    <rPh sb="10" eb="11">
      <t>トウ</t>
    </rPh>
    <rPh sb="11" eb="13">
      <t>ホウコク</t>
    </rPh>
    <rPh sb="14" eb="16">
      <t>トクベツ</t>
    </rPh>
    <rPh sb="16" eb="18">
      <t>ケンサ</t>
    </rPh>
    <phoneticPr fontId="4"/>
  </si>
  <si>
    <t>保全教育実施状況報告書</t>
    <rPh sb="0" eb="2">
      <t>ホゼン</t>
    </rPh>
    <rPh sb="2" eb="4">
      <t>キョウイク</t>
    </rPh>
    <rPh sb="4" eb="6">
      <t>ジッシ</t>
    </rPh>
    <rPh sb="6" eb="8">
      <t>ジョウキョウ</t>
    </rPh>
    <rPh sb="8" eb="11">
      <t>ホウコクショ</t>
    </rPh>
    <phoneticPr fontId="4"/>
  </si>
  <si>
    <t>秘密取扱者名簿、引継証明簿、携帯型情報通信・記録機器持込み申請・許可書</t>
    <rPh sb="0" eb="2">
      <t>ヒミツ</t>
    </rPh>
    <rPh sb="10" eb="12">
      <t>ショウメイ</t>
    </rPh>
    <rPh sb="12" eb="13">
      <t>ボ</t>
    </rPh>
    <phoneticPr fontId="4"/>
  </si>
  <si>
    <t>立入申請書、臨時立入許可書、臨時立入申請書、開錠許可申請書</t>
    <phoneticPr fontId="4"/>
  </si>
  <si>
    <t>ヶ</t>
    <phoneticPr fontId="31"/>
  </si>
  <si>
    <t>秘密保全関連規則類集</t>
  </si>
  <si>
    <t>訓令、規則及び規則の改正等に関する文書</t>
    <rPh sb="0" eb="2">
      <t>クンレイ</t>
    </rPh>
    <rPh sb="3" eb="5">
      <t>キソク</t>
    </rPh>
    <rPh sb="5" eb="6">
      <t>オヨ</t>
    </rPh>
    <rPh sb="7" eb="9">
      <t>キソク</t>
    </rPh>
    <rPh sb="10" eb="12">
      <t>カイセイ</t>
    </rPh>
    <rPh sb="12" eb="13">
      <t>トウ</t>
    </rPh>
    <rPh sb="14" eb="15">
      <t>カン</t>
    </rPh>
    <rPh sb="17" eb="19">
      <t>ブンショ</t>
    </rPh>
    <phoneticPr fontId="31"/>
  </si>
  <si>
    <t>訓令、規則及び規則の改正等通知文書</t>
    <rPh sb="0" eb="2">
      <t>クンレイ</t>
    </rPh>
    <rPh sb="3" eb="5">
      <t>キソク</t>
    </rPh>
    <rPh sb="5" eb="6">
      <t>オヨ</t>
    </rPh>
    <rPh sb="7" eb="9">
      <t>キソク</t>
    </rPh>
    <rPh sb="10" eb="12">
      <t>カイセイ</t>
    </rPh>
    <rPh sb="12" eb="13">
      <t>トウ</t>
    </rPh>
    <rPh sb="13" eb="15">
      <t>ツウチ</t>
    </rPh>
    <rPh sb="15" eb="17">
      <t>ブンショ</t>
    </rPh>
    <phoneticPr fontId="31"/>
  </si>
  <si>
    <t>情報関連（訓令、規則の改正等に関する来簡文書）</t>
    <rPh sb="5" eb="7">
      <t>クンレイ</t>
    </rPh>
    <rPh sb="8" eb="10">
      <t>キソク</t>
    </rPh>
    <rPh sb="11" eb="13">
      <t>カイセイ</t>
    </rPh>
    <rPh sb="13" eb="14">
      <t>トウ</t>
    </rPh>
    <rPh sb="15" eb="16">
      <t>カン</t>
    </rPh>
    <phoneticPr fontId="2"/>
  </si>
  <si>
    <t>海外渡航後の隊員の接触事案に関する文書</t>
    <rPh sb="0" eb="2">
      <t>カイガイ</t>
    </rPh>
    <rPh sb="2" eb="4">
      <t>トコウ</t>
    </rPh>
    <rPh sb="4" eb="5">
      <t>ゴ</t>
    </rPh>
    <rPh sb="6" eb="8">
      <t>タイイン</t>
    </rPh>
    <rPh sb="9" eb="11">
      <t>セッショク</t>
    </rPh>
    <rPh sb="11" eb="13">
      <t>ジアン</t>
    </rPh>
    <rPh sb="14" eb="15">
      <t>カン</t>
    </rPh>
    <rPh sb="17" eb="19">
      <t>ブンショ</t>
    </rPh>
    <phoneticPr fontId="4"/>
  </si>
  <si>
    <t>海外渡航後チェックシート</t>
    <rPh sb="0" eb="4">
      <t>カイガイトコウ</t>
    </rPh>
    <rPh sb="4" eb="5">
      <t>ゴ</t>
    </rPh>
    <phoneticPr fontId="4"/>
  </si>
  <si>
    <t>調達等関係職員が業界関係者と接触する場合の対応要領に関する文書</t>
  </si>
  <si>
    <t>業界関係者等と接触する場合における対応要領に関する教育等実施報告</t>
  </si>
  <si>
    <t>研究開発等業務に従事している対象者一覧表（事業別）</t>
    <rPh sb="0" eb="2">
      <t>ケンキュウ</t>
    </rPh>
    <rPh sb="2" eb="4">
      <t>カイハツ</t>
    </rPh>
    <rPh sb="4" eb="5">
      <t>トウ</t>
    </rPh>
    <rPh sb="5" eb="7">
      <t>ギョウム</t>
    </rPh>
    <rPh sb="8" eb="10">
      <t>ジュウジ</t>
    </rPh>
    <rPh sb="14" eb="17">
      <t>タイショウシャ</t>
    </rPh>
    <rPh sb="17" eb="19">
      <t>イチラン</t>
    </rPh>
    <rPh sb="19" eb="20">
      <t>ヒョウ</t>
    </rPh>
    <rPh sb="21" eb="23">
      <t>ジギョウ</t>
    </rPh>
    <rPh sb="23" eb="24">
      <t>ベツ</t>
    </rPh>
    <phoneticPr fontId="4"/>
  </si>
  <si>
    <t>（〇〇年度）研究開発業務に従事している対象者一覧表（事業別）</t>
    <rPh sb="3" eb="5">
      <t>ネンド</t>
    </rPh>
    <rPh sb="6" eb="8">
      <t>ケンキュウ</t>
    </rPh>
    <rPh sb="8" eb="10">
      <t>カイハツ</t>
    </rPh>
    <rPh sb="10" eb="12">
      <t>ギョウム</t>
    </rPh>
    <rPh sb="13" eb="15">
      <t>ジュウジ</t>
    </rPh>
    <rPh sb="19" eb="22">
      <t>タイショウシャ</t>
    </rPh>
    <rPh sb="22" eb="24">
      <t>イチラン</t>
    </rPh>
    <rPh sb="24" eb="25">
      <t>ヒョウ</t>
    </rPh>
    <rPh sb="26" eb="28">
      <t>ジギョウ</t>
    </rPh>
    <rPh sb="28" eb="29">
      <t>ベツ</t>
    </rPh>
    <phoneticPr fontId="4"/>
  </si>
  <si>
    <t>事業終了又は当該職員の転出による解除に係る特定日以後５年</t>
    <rPh sb="0" eb="2">
      <t>ジギョウ</t>
    </rPh>
    <rPh sb="2" eb="4">
      <t>シュウリョウ</t>
    </rPh>
    <rPh sb="4" eb="5">
      <t>マタ</t>
    </rPh>
    <rPh sb="6" eb="8">
      <t>トウガイ</t>
    </rPh>
    <rPh sb="8" eb="10">
      <t>ショクイン</t>
    </rPh>
    <rPh sb="11" eb="13">
      <t>テンシュツ</t>
    </rPh>
    <rPh sb="16" eb="18">
      <t>カイジョ</t>
    </rPh>
    <rPh sb="19" eb="20">
      <t>カカ</t>
    </rPh>
    <rPh sb="21" eb="24">
      <t>トクテイビ</t>
    </rPh>
    <rPh sb="24" eb="26">
      <t>イゴ</t>
    </rPh>
    <rPh sb="27" eb="28">
      <t>ネン</t>
    </rPh>
    <phoneticPr fontId="4"/>
  </si>
  <si>
    <t>補給管理規則等の改正に関する文書</t>
    <rPh sb="0" eb="2">
      <t>ホキュウ</t>
    </rPh>
    <rPh sb="2" eb="4">
      <t>カンリ</t>
    </rPh>
    <rPh sb="4" eb="6">
      <t>キソク</t>
    </rPh>
    <rPh sb="6" eb="7">
      <t>トウ</t>
    </rPh>
    <rPh sb="8" eb="10">
      <t>カイセイ</t>
    </rPh>
    <rPh sb="11" eb="12">
      <t>カン</t>
    </rPh>
    <rPh sb="14" eb="16">
      <t>ブンショ</t>
    </rPh>
    <phoneticPr fontId="31"/>
  </si>
  <si>
    <t>補給管理規則改正文書</t>
    <rPh sb="0" eb="2">
      <t>ホキュウ</t>
    </rPh>
    <rPh sb="2" eb="4">
      <t>カンリ</t>
    </rPh>
    <rPh sb="4" eb="6">
      <t>キソク</t>
    </rPh>
    <rPh sb="6" eb="8">
      <t>カイセイ</t>
    </rPh>
    <rPh sb="8" eb="10">
      <t>ブンショ</t>
    </rPh>
    <phoneticPr fontId="31"/>
  </si>
  <si>
    <t>装備品等に関する通達類</t>
    <rPh sb="0" eb="2">
      <t>ソウビ</t>
    </rPh>
    <rPh sb="2" eb="3">
      <t>ヒン</t>
    </rPh>
    <rPh sb="3" eb="4">
      <t>トウ</t>
    </rPh>
    <rPh sb="5" eb="6">
      <t>カン</t>
    </rPh>
    <rPh sb="8" eb="10">
      <t>ツウタツ</t>
    </rPh>
    <rPh sb="10" eb="11">
      <t>ルイ</t>
    </rPh>
    <phoneticPr fontId="31"/>
  </si>
  <si>
    <t>装備品等通達</t>
    <rPh sb="0" eb="3">
      <t>ソウビヒン</t>
    </rPh>
    <rPh sb="3" eb="4">
      <t>トウ</t>
    </rPh>
    <rPh sb="4" eb="6">
      <t>ツウタツ</t>
    </rPh>
    <phoneticPr fontId="31"/>
  </si>
  <si>
    <t>接触記録に関する文書</t>
    <rPh sb="0" eb="2">
      <t>セッショク</t>
    </rPh>
    <rPh sb="2" eb="4">
      <t>キロク</t>
    </rPh>
    <rPh sb="5" eb="6">
      <t>カン</t>
    </rPh>
    <rPh sb="8" eb="10">
      <t>ブンショ</t>
    </rPh>
    <phoneticPr fontId="31"/>
  </si>
  <si>
    <t>装備に関する文書</t>
    <rPh sb="0" eb="2">
      <t>ソウビ</t>
    </rPh>
    <rPh sb="3" eb="4">
      <t>カン</t>
    </rPh>
    <rPh sb="6" eb="8">
      <t>ブンショ</t>
    </rPh>
    <phoneticPr fontId="2"/>
  </si>
  <si>
    <t>一般命令（Ｔ－４準備体制の試行）</t>
  </si>
  <si>
    <t>輸送に関する文書</t>
    <rPh sb="0" eb="2">
      <t>ユソウ</t>
    </rPh>
    <rPh sb="3" eb="4">
      <t>カン</t>
    </rPh>
    <rPh sb="6" eb="8">
      <t>ブンショ</t>
    </rPh>
    <phoneticPr fontId="2"/>
  </si>
  <si>
    <t>航空自衛隊車両等操縦免許試験（電子）</t>
  </si>
  <si>
    <t>運航計画</t>
    <rPh sb="2" eb="4">
      <t>ケイカク</t>
    </rPh>
    <phoneticPr fontId="2"/>
  </si>
  <si>
    <t>〇〇年度運航計画</t>
    <rPh sb="2" eb="4">
      <t>ネンド</t>
    </rPh>
    <phoneticPr fontId="2"/>
  </si>
  <si>
    <t>物品管理に関する帳簿及び証書</t>
    <rPh sb="0" eb="2">
      <t>ブッピン</t>
    </rPh>
    <rPh sb="2" eb="4">
      <t>カンリ</t>
    </rPh>
    <rPh sb="5" eb="6">
      <t>カン</t>
    </rPh>
    <rPh sb="8" eb="10">
      <t>チョウボ</t>
    </rPh>
    <rPh sb="10" eb="11">
      <t>オヨ</t>
    </rPh>
    <rPh sb="12" eb="14">
      <t>ショウショ</t>
    </rPh>
    <phoneticPr fontId="2"/>
  </si>
  <si>
    <t>調達請求資料
統制台帳
外注洗濯証書綴
経費使用伺
物品供用官補助者、供用責任者、指名・取消通知書
供用記録カード
証書綴</t>
    <rPh sb="58" eb="60">
      <t>ショウショ</t>
    </rPh>
    <rPh sb="60" eb="61">
      <t>ツヅ</t>
    </rPh>
    <phoneticPr fontId="31"/>
  </si>
  <si>
    <t>日米後方補給協力業務の参考
分類区分表
装備品等目録 ペトリオット用器材
装備品等目録 基地防空火器用関連器材
物品供用官補助者業務の参考
引継書綴
経費使用伺</t>
    <rPh sb="0" eb="2">
      <t>ニチベイ</t>
    </rPh>
    <rPh sb="2" eb="4">
      <t>コウホウ</t>
    </rPh>
    <rPh sb="4" eb="6">
      <t>ホキュウ</t>
    </rPh>
    <rPh sb="6" eb="8">
      <t>キョウリョク</t>
    </rPh>
    <rPh sb="8" eb="10">
      <t>ギョウム</t>
    </rPh>
    <rPh sb="11" eb="13">
      <t>サンコウ</t>
    </rPh>
    <phoneticPr fontId="31"/>
  </si>
  <si>
    <t>要件を具備しなくなった日に係る特定日以後１年</t>
    <rPh sb="0" eb="2">
      <t>ヨウケン</t>
    </rPh>
    <rPh sb="3" eb="5">
      <t>グビ</t>
    </rPh>
    <rPh sb="11" eb="12">
      <t>ヒ</t>
    </rPh>
    <rPh sb="13" eb="14">
      <t>カカ</t>
    </rPh>
    <rPh sb="15" eb="18">
      <t>トクテイビ</t>
    </rPh>
    <rPh sb="18" eb="20">
      <t>イゴ</t>
    </rPh>
    <rPh sb="21" eb="22">
      <t>ネン</t>
    </rPh>
    <phoneticPr fontId="4"/>
  </si>
  <si>
    <t>物品管理に関する規則等に関する文書</t>
    <rPh sb="0" eb="2">
      <t>ブッピン</t>
    </rPh>
    <rPh sb="2" eb="4">
      <t>カンリ</t>
    </rPh>
    <rPh sb="5" eb="6">
      <t>カン</t>
    </rPh>
    <rPh sb="8" eb="10">
      <t>キソク</t>
    </rPh>
    <rPh sb="10" eb="11">
      <t>トウ</t>
    </rPh>
    <rPh sb="12" eb="13">
      <t>カン</t>
    </rPh>
    <rPh sb="15" eb="17">
      <t>ブンショ</t>
    </rPh>
    <phoneticPr fontId="31"/>
  </si>
  <si>
    <t>航空自衛隊物品管理補給手続
航空自衛隊補給出版物制度
補給ハンドブック
日米物品役務相互提供（ＡＣＳＡ）業務の参考</t>
    <phoneticPr fontId="31"/>
  </si>
  <si>
    <t>常用(無期限)</t>
    <rPh sb="0" eb="2">
      <t>ジョウヨウ</t>
    </rPh>
    <rPh sb="3" eb="6">
      <t>ムキゲン</t>
    </rPh>
    <phoneticPr fontId="4"/>
  </si>
  <si>
    <t>被服管理に関する帳簿</t>
    <rPh sb="0" eb="2">
      <t>ヒフク</t>
    </rPh>
    <rPh sb="2" eb="4">
      <t>カンリ</t>
    </rPh>
    <rPh sb="5" eb="6">
      <t>カン</t>
    </rPh>
    <rPh sb="8" eb="10">
      <t>チョウボ</t>
    </rPh>
    <phoneticPr fontId="31"/>
  </si>
  <si>
    <t>被服装具票</t>
    <rPh sb="0" eb="2">
      <t>ヒフク</t>
    </rPh>
    <rPh sb="2" eb="4">
      <t>ソウグ</t>
    </rPh>
    <rPh sb="4" eb="5">
      <t>ヒョウ</t>
    </rPh>
    <phoneticPr fontId="31"/>
  </si>
  <si>
    <t>退職者の被服管理に関する帳簿</t>
    <rPh sb="0" eb="3">
      <t>タイショクシャ</t>
    </rPh>
    <rPh sb="4" eb="6">
      <t>ヒフク</t>
    </rPh>
    <rPh sb="6" eb="8">
      <t>カンリ</t>
    </rPh>
    <rPh sb="9" eb="10">
      <t>カン</t>
    </rPh>
    <rPh sb="12" eb="14">
      <t>チョウボ</t>
    </rPh>
    <phoneticPr fontId="31"/>
  </si>
  <si>
    <t>退職者被服装具票</t>
    <rPh sb="0" eb="3">
      <t>タイショクシャ</t>
    </rPh>
    <rPh sb="3" eb="5">
      <t>ヒフク</t>
    </rPh>
    <rPh sb="5" eb="7">
      <t>ソウグ</t>
    </rPh>
    <rPh sb="7" eb="8">
      <t>ヒョウ</t>
    </rPh>
    <phoneticPr fontId="31"/>
  </si>
  <si>
    <t>補給に関する来簡文書</t>
    <rPh sb="0" eb="2">
      <t>ホキュウ</t>
    </rPh>
    <rPh sb="3" eb="4">
      <t>カン</t>
    </rPh>
    <rPh sb="6" eb="8">
      <t>ライカン</t>
    </rPh>
    <rPh sb="8" eb="10">
      <t>ブンショ</t>
    </rPh>
    <phoneticPr fontId="2"/>
  </si>
  <si>
    <t>補給に関する達・規則の改正等</t>
    <rPh sb="0" eb="2">
      <t>ホキュウ</t>
    </rPh>
    <rPh sb="3" eb="4">
      <t>カン</t>
    </rPh>
    <phoneticPr fontId="2"/>
  </si>
  <si>
    <t>○○年度補給に関する達・規則の改正等</t>
    <rPh sb="4" eb="6">
      <t>ホキュウ</t>
    </rPh>
    <rPh sb="7" eb="8">
      <t>カン</t>
    </rPh>
    <phoneticPr fontId="2"/>
  </si>
  <si>
    <t>プログラムに関する文書</t>
    <rPh sb="6" eb="7">
      <t>カン</t>
    </rPh>
    <rPh sb="9" eb="11">
      <t>ブンショ</t>
    </rPh>
    <phoneticPr fontId="31"/>
  </si>
  <si>
    <t>SAMシステム評価プログラム（基本設計書）</t>
  </si>
  <si>
    <t>更新版を受領した日に係る特定日以降１年</t>
    <rPh sb="0" eb="2">
      <t>コウシン</t>
    </rPh>
    <rPh sb="2" eb="3">
      <t>バン</t>
    </rPh>
    <rPh sb="4" eb="6">
      <t>ジュリョウ</t>
    </rPh>
    <rPh sb="8" eb="9">
      <t>ヒ</t>
    </rPh>
    <rPh sb="10" eb="11">
      <t>カカ</t>
    </rPh>
    <rPh sb="12" eb="15">
      <t>トクテイビ</t>
    </rPh>
    <rPh sb="15" eb="17">
      <t>イコウ</t>
    </rPh>
    <rPh sb="18" eb="19">
      <t>ネン</t>
    </rPh>
    <phoneticPr fontId="4"/>
  </si>
  <si>
    <t>総合防空能力評価プログラム管理台帳</t>
    <rPh sb="0" eb="2">
      <t>ソウゴウ</t>
    </rPh>
    <rPh sb="2" eb="4">
      <t>ボウクウ</t>
    </rPh>
    <rPh sb="4" eb="6">
      <t>ノウリョク</t>
    </rPh>
    <rPh sb="6" eb="8">
      <t>ヒョウカ</t>
    </rPh>
    <rPh sb="13" eb="15">
      <t>カンリ</t>
    </rPh>
    <rPh sb="15" eb="17">
      <t>ダイチョウ</t>
    </rPh>
    <phoneticPr fontId="31"/>
  </si>
  <si>
    <t>当該ページの空欄がすべて使用された日に係る特定日以後１年</t>
    <rPh sb="0" eb="2">
      <t>トウガイ</t>
    </rPh>
    <rPh sb="6" eb="8">
      <t>クウラン</t>
    </rPh>
    <rPh sb="12" eb="14">
      <t>シヨウ</t>
    </rPh>
    <rPh sb="17" eb="18">
      <t>ヒ</t>
    </rPh>
    <rPh sb="19" eb="20">
      <t>カカ</t>
    </rPh>
    <rPh sb="21" eb="24">
      <t>トクテイビ</t>
    </rPh>
    <rPh sb="24" eb="26">
      <t>イゴ</t>
    </rPh>
    <rPh sb="27" eb="28">
      <t>ネン</t>
    </rPh>
    <phoneticPr fontId="4"/>
  </si>
  <si>
    <t>整備に関する来簡文書</t>
    <rPh sb="0" eb="2">
      <t>セイビ</t>
    </rPh>
    <rPh sb="3" eb="4">
      <t>カン</t>
    </rPh>
    <rPh sb="6" eb="8">
      <t>ライカン</t>
    </rPh>
    <rPh sb="8" eb="10">
      <t>ブンショ</t>
    </rPh>
    <phoneticPr fontId="2"/>
  </si>
  <si>
    <t>防衛力整備（航空機配分計画）（秘密保全）</t>
    <phoneticPr fontId="2"/>
  </si>
  <si>
    <t>○○年度防衛力整備（航空機配分計画）（秘密保全）</t>
    <phoneticPr fontId="2"/>
  </si>
  <si>
    <t>整備一般（航空機配分計画）（秘密保全）</t>
    <phoneticPr fontId="2"/>
  </si>
  <si>
    <t>○○年度整備一般（航空機配分計画）（秘密保全）</t>
    <rPh sb="2" eb="3">
      <t>ネン</t>
    </rPh>
    <phoneticPr fontId="2"/>
  </si>
  <si>
    <t>整備一般（航空機配分計画一部変更）（秘密保全）</t>
    <phoneticPr fontId="2"/>
  </si>
  <si>
    <t>○○年度整備一般（航空機配分計画一部変更）（秘密保全）</t>
    <phoneticPr fontId="2"/>
  </si>
  <si>
    <t>２年</t>
    <rPh sb="1" eb="2">
      <t>ネン</t>
    </rPh>
    <phoneticPr fontId="2"/>
  </si>
  <si>
    <t>技術指令書の配布について</t>
  </si>
  <si>
    <t>Ｃ－２整備体制の試行の終結</t>
  </si>
  <si>
    <t>技術指令書規則の改正</t>
    <phoneticPr fontId="2"/>
  </si>
  <si>
    <t>○○年度技術指令書規則の改正</t>
    <phoneticPr fontId="2"/>
  </si>
  <si>
    <t>配分業務</t>
    <phoneticPr fontId="2"/>
  </si>
  <si>
    <t>○○年度配分業務</t>
    <phoneticPr fontId="2"/>
  </si>
  <si>
    <t>特定調達品目に関する文書</t>
    <rPh sb="0" eb="2">
      <t>トクテイ</t>
    </rPh>
    <rPh sb="2" eb="4">
      <t>チョウタツ</t>
    </rPh>
    <rPh sb="4" eb="6">
      <t>ヒンモク</t>
    </rPh>
    <rPh sb="7" eb="8">
      <t>カン</t>
    </rPh>
    <rPh sb="10" eb="12">
      <t>ブンショ</t>
    </rPh>
    <phoneticPr fontId="31"/>
  </si>
  <si>
    <t>特定調達品関連</t>
    <rPh sb="0" eb="2">
      <t>トクテイ</t>
    </rPh>
    <rPh sb="2" eb="4">
      <t>チョウタツ</t>
    </rPh>
    <rPh sb="4" eb="5">
      <t>ヒン</t>
    </rPh>
    <rPh sb="5" eb="7">
      <t>カンレン</t>
    </rPh>
    <phoneticPr fontId="31"/>
  </si>
  <si>
    <t>電子購買方式による調達に関する文書</t>
    <rPh sb="0" eb="2">
      <t>デンシ</t>
    </rPh>
    <rPh sb="2" eb="4">
      <t>コウバイ</t>
    </rPh>
    <rPh sb="4" eb="6">
      <t>ホウシキ</t>
    </rPh>
    <rPh sb="9" eb="11">
      <t>チョウタツ</t>
    </rPh>
    <rPh sb="12" eb="13">
      <t>カン</t>
    </rPh>
    <rPh sb="15" eb="17">
      <t>ブンショ</t>
    </rPh>
    <phoneticPr fontId="31"/>
  </si>
  <si>
    <t>電子購買方式発注依頼書綴</t>
    <phoneticPr fontId="31"/>
  </si>
  <si>
    <t>基地調達に関する文書</t>
    <rPh sb="0" eb="2">
      <t>キチ</t>
    </rPh>
    <rPh sb="2" eb="4">
      <t>チョウタツ</t>
    </rPh>
    <rPh sb="5" eb="6">
      <t>カン</t>
    </rPh>
    <rPh sb="8" eb="10">
      <t>ブンショ</t>
    </rPh>
    <phoneticPr fontId="31"/>
  </si>
  <si>
    <t>調達請求資料
調達要求資料
計画外物品調達請求書及び役務調達請求書（修理）綴
単価契約基地調達請求書綴
国内及び国外定期刊行物請求書綴
電子購買方式発注依頼書</t>
    <rPh sb="0" eb="2">
      <t>チョウタツ</t>
    </rPh>
    <rPh sb="2" eb="4">
      <t>セイキュウ</t>
    </rPh>
    <rPh sb="4" eb="6">
      <t>シリョウ</t>
    </rPh>
    <phoneticPr fontId="31"/>
  </si>
  <si>
    <t>調達及び補給業務に従事する者の指定に関する文書</t>
    <rPh sb="0" eb="2">
      <t>チョウタツ</t>
    </rPh>
    <rPh sb="2" eb="3">
      <t>オヨ</t>
    </rPh>
    <rPh sb="4" eb="6">
      <t>ホキュウ</t>
    </rPh>
    <rPh sb="6" eb="8">
      <t>ギョウム</t>
    </rPh>
    <rPh sb="9" eb="11">
      <t>ジュウジ</t>
    </rPh>
    <rPh sb="13" eb="14">
      <t>モノ</t>
    </rPh>
    <rPh sb="15" eb="17">
      <t>シテイ</t>
    </rPh>
    <rPh sb="18" eb="19">
      <t>カン</t>
    </rPh>
    <rPh sb="21" eb="23">
      <t>ブンショ</t>
    </rPh>
    <phoneticPr fontId="31"/>
  </si>
  <si>
    <t>物品供用官補助者、供用責任者、指名・取消通知書</t>
    <phoneticPr fontId="31"/>
  </si>
  <si>
    <t>調達に関する規則に関する文書</t>
    <rPh sb="0" eb="2">
      <t>チョウタツ</t>
    </rPh>
    <rPh sb="3" eb="4">
      <t>カン</t>
    </rPh>
    <rPh sb="6" eb="8">
      <t>キソク</t>
    </rPh>
    <rPh sb="9" eb="10">
      <t>カン</t>
    </rPh>
    <rPh sb="12" eb="14">
      <t>ブンショ</t>
    </rPh>
    <phoneticPr fontId="31"/>
  </si>
  <si>
    <t>航空自衛隊調達規則</t>
    <phoneticPr fontId="31"/>
  </si>
  <si>
    <t>調達に関する来簡文書</t>
    <rPh sb="0" eb="2">
      <t>チョウタツ</t>
    </rPh>
    <rPh sb="3" eb="4">
      <t>カン</t>
    </rPh>
    <rPh sb="6" eb="8">
      <t>ライカン</t>
    </rPh>
    <rPh sb="8" eb="10">
      <t>ブンショ</t>
    </rPh>
    <phoneticPr fontId="2"/>
  </si>
  <si>
    <t>調達に関する規則等の改正等</t>
    <rPh sb="0" eb="2">
      <t>チョウタツ</t>
    </rPh>
    <rPh sb="3" eb="4">
      <t>カン</t>
    </rPh>
    <phoneticPr fontId="2"/>
  </si>
  <si>
    <t>○○年度調達に関する規則等の改正等</t>
    <rPh sb="4" eb="6">
      <t>チョウタツ</t>
    </rPh>
    <rPh sb="7" eb="8">
      <t>カン</t>
    </rPh>
    <phoneticPr fontId="2"/>
  </si>
  <si>
    <t>航空機</t>
    <rPh sb="0" eb="3">
      <t>コウクウキ</t>
    </rPh>
    <phoneticPr fontId="2"/>
  </si>
  <si>
    <t>装備品（航空機）の試験成果に関する文書</t>
    <rPh sb="0" eb="3">
      <t>ソウビヒン</t>
    </rPh>
    <rPh sb="4" eb="7">
      <t>コウクウキ</t>
    </rPh>
    <rPh sb="9" eb="11">
      <t>シケン</t>
    </rPh>
    <rPh sb="11" eb="13">
      <t>セイカ</t>
    </rPh>
    <rPh sb="14" eb="15">
      <t>カン</t>
    </rPh>
    <rPh sb="17" eb="19">
      <t>ブンショ</t>
    </rPh>
    <phoneticPr fontId="2"/>
  </si>
  <si>
    <t>技術伺</t>
    <rPh sb="0" eb="2">
      <t>ギジュツ</t>
    </rPh>
    <rPh sb="2" eb="3">
      <t>ウカガイ</t>
    </rPh>
    <phoneticPr fontId="2"/>
  </si>
  <si>
    <t>○○年度技術伺</t>
    <rPh sb="2" eb="4">
      <t>ネンド</t>
    </rPh>
    <rPh sb="4" eb="6">
      <t>ギジュツ</t>
    </rPh>
    <rPh sb="6" eb="7">
      <t>ウカガイ</t>
    </rPh>
    <phoneticPr fontId="2"/>
  </si>
  <si>
    <t>機上電子</t>
    <rPh sb="0" eb="2">
      <t>キジョウ</t>
    </rPh>
    <rPh sb="2" eb="4">
      <t>デンシ</t>
    </rPh>
    <phoneticPr fontId="2"/>
  </si>
  <si>
    <t>装備品（機上電子）の試験成果に関する文書</t>
    <rPh sb="0" eb="3">
      <t>ソウビヒン</t>
    </rPh>
    <rPh sb="4" eb="6">
      <t>キジョウ</t>
    </rPh>
    <rPh sb="6" eb="8">
      <t>デンシ</t>
    </rPh>
    <rPh sb="10" eb="12">
      <t>シケン</t>
    </rPh>
    <rPh sb="12" eb="14">
      <t>セイカ</t>
    </rPh>
    <rPh sb="15" eb="16">
      <t>カン</t>
    </rPh>
    <rPh sb="18" eb="20">
      <t>ブンショ</t>
    </rPh>
    <phoneticPr fontId="2"/>
  </si>
  <si>
    <t>機上電子（○○○○）（秘密保全）</t>
    <rPh sb="0" eb="2">
      <t>キジョウ</t>
    </rPh>
    <rPh sb="2" eb="4">
      <t>デンシ</t>
    </rPh>
    <rPh sb="11" eb="13">
      <t>ヒミツ</t>
    </rPh>
    <rPh sb="13" eb="15">
      <t>ホゼン</t>
    </rPh>
    <phoneticPr fontId="2"/>
  </si>
  <si>
    <t>○○年度機上電子（○○○○）（秘密保全）</t>
    <rPh sb="2" eb="4">
      <t>ネンド</t>
    </rPh>
    <rPh sb="4" eb="6">
      <t>キジョウ</t>
    </rPh>
    <rPh sb="6" eb="8">
      <t>デンシ</t>
    </rPh>
    <rPh sb="15" eb="17">
      <t>ヒミツ</t>
    </rPh>
    <rPh sb="17" eb="19">
      <t>ホゼン</t>
    </rPh>
    <phoneticPr fontId="2"/>
  </si>
  <si>
    <t>技術見積の見直しに関する文書</t>
    <rPh sb="0" eb="2">
      <t>ギジュツ</t>
    </rPh>
    <rPh sb="2" eb="4">
      <t>ミツモリ</t>
    </rPh>
    <rPh sb="5" eb="7">
      <t>ミナオ</t>
    </rPh>
    <rPh sb="9" eb="10">
      <t>カン</t>
    </rPh>
    <rPh sb="12" eb="14">
      <t>ブンショ</t>
    </rPh>
    <phoneticPr fontId="31"/>
  </si>
  <si>
    <t>軍事科学技術通知
技術一般（科学技術見積り）</t>
    <rPh sb="0" eb="2">
      <t>グンジ</t>
    </rPh>
    <rPh sb="2" eb="4">
      <t>カガク</t>
    </rPh>
    <rPh sb="4" eb="6">
      <t>ギジュツ</t>
    </rPh>
    <rPh sb="6" eb="8">
      <t>ツウチ</t>
    </rPh>
    <rPh sb="9" eb="11">
      <t>ギジュツ</t>
    </rPh>
    <rPh sb="11" eb="13">
      <t>イッパン</t>
    </rPh>
    <rPh sb="14" eb="16">
      <t>カガク</t>
    </rPh>
    <rPh sb="16" eb="18">
      <t>ギジュツ</t>
    </rPh>
    <rPh sb="18" eb="20">
      <t>ミツモ</t>
    </rPh>
    <phoneticPr fontId="31"/>
  </si>
  <si>
    <t>軍事科学技術通知
○○年度技術一般（科学技術見積り）</t>
    <rPh sb="0" eb="2">
      <t>グンジ</t>
    </rPh>
    <rPh sb="2" eb="4">
      <t>カガク</t>
    </rPh>
    <rPh sb="4" eb="6">
      <t>ギジュツ</t>
    </rPh>
    <rPh sb="6" eb="8">
      <t>ツウチ</t>
    </rPh>
    <phoneticPr fontId="31"/>
  </si>
  <si>
    <t>１０年
２年</t>
    <rPh sb="2" eb="3">
      <t>ネン</t>
    </rPh>
    <rPh sb="5" eb="6">
      <t>ネン</t>
    </rPh>
    <phoneticPr fontId="4"/>
  </si>
  <si>
    <t>監察通知</t>
    <rPh sb="0" eb="2">
      <t>カンサツ</t>
    </rPh>
    <rPh sb="2" eb="4">
      <t>ツウチ</t>
    </rPh>
    <phoneticPr fontId="4"/>
  </si>
  <si>
    <t>監察に関する訓令、規則及び規則改正通知</t>
    <rPh sb="0" eb="2">
      <t>カンサツ</t>
    </rPh>
    <rPh sb="3" eb="4">
      <t>カン</t>
    </rPh>
    <rPh sb="6" eb="8">
      <t>クンレイ</t>
    </rPh>
    <rPh sb="9" eb="11">
      <t>キソク</t>
    </rPh>
    <rPh sb="11" eb="12">
      <t>オヨ</t>
    </rPh>
    <rPh sb="13" eb="15">
      <t>キソク</t>
    </rPh>
    <rPh sb="15" eb="17">
      <t>カイセイ</t>
    </rPh>
    <rPh sb="17" eb="19">
      <t>ツウチ</t>
    </rPh>
    <phoneticPr fontId="4"/>
  </si>
  <si>
    <t>〇〇年度監察に関する訓令、規則及び規則改正通知</t>
    <rPh sb="2" eb="4">
      <t>ネンド</t>
    </rPh>
    <rPh sb="4" eb="6">
      <t>カンサツ</t>
    </rPh>
    <rPh sb="7" eb="8">
      <t>カン</t>
    </rPh>
    <rPh sb="10" eb="12">
      <t>クンレイ</t>
    </rPh>
    <rPh sb="13" eb="15">
      <t>キソク</t>
    </rPh>
    <rPh sb="15" eb="16">
      <t>オヨ</t>
    </rPh>
    <rPh sb="17" eb="19">
      <t>キソク</t>
    </rPh>
    <rPh sb="19" eb="21">
      <t>カイセイ</t>
    </rPh>
    <rPh sb="21" eb="23">
      <t>ツウチ</t>
    </rPh>
    <phoneticPr fontId="4"/>
  </si>
  <si>
    <t>監察に関する来簡文書</t>
    <rPh sb="0" eb="2">
      <t>カンサツ</t>
    </rPh>
    <rPh sb="3" eb="4">
      <t>カン</t>
    </rPh>
    <rPh sb="6" eb="8">
      <t>ライカン</t>
    </rPh>
    <rPh sb="8" eb="10">
      <t>ブンショ</t>
    </rPh>
    <phoneticPr fontId="2"/>
  </si>
  <si>
    <t>防衛監察計画</t>
    <phoneticPr fontId="2"/>
  </si>
  <si>
    <t>〇〇年度防衛監察計画</t>
    <phoneticPr fontId="2"/>
  </si>
  <si>
    <t>訓令、規則及び規則の改正等に関する文書</t>
    <rPh sb="0" eb="2">
      <t>クンレイ</t>
    </rPh>
    <rPh sb="3" eb="5">
      <t>キソク</t>
    </rPh>
    <rPh sb="5" eb="6">
      <t>オヨ</t>
    </rPh>
    <rPh sb="7" eb="9">
      <t>キソク</t>
    </rPh>
    <rPh sb="10" eb="12">
      <t>カイセイ</t>
    </rPh>
    <rPh sb="12" eb="13">
      <t>トウ</t>
    </rPh>
    <rPh sb="14" eb="15">
      <t>カン</t>
    </rPh>
    <rPh sb="17" eb="19">
      <t>ブンショ</t>
    </rPh>
    <phoneticPr fontId="4"/>
  </si>
  <si>
    <t>訓令、規則及び規則改正通知</t>
    <rPh sb="0" eb="2">
      <t>クンレイ</t>
    </rPh>
    <rPh sb="3" eb="5">
      <t>キソク</t>
    </rPh>
    <rPh sb="5" eb="6">
      <t>オヨ</t>
    </rPh>
    <rPh sb="7" eb="9">
      <t>キソク</t>
    </rPh>
    <rPh sb="9" eb="11">
      <t>カイセイ</t>
    </rPh>
    <rPh sb="11" eb="13">
      <t>ツウチ</t>
    </rPh>
    <phoneticPr fontId="4"/>
  </si>
  <si>
    <t>航空自衛隊統計符号表</t>
    <rPh sb="0" eb="2">
      <t>コウクウ</t>
    </rPh>
    <rPh sb="2" eb="5">
      <t>ジエイタイ</t>
    </rPh>
    <rPh sb="5" eb="7">
      <t>トウケイ</t>
    </rPh>
    <rPh sb="7" eb="9">
      <t>フゴウ</t>
    </rPh>
    <rPh sb="9" eb="10">
      <t>ヒョウ</t>
    </rPh>
    <phoneticPr fontId="4"/>
  </si>
  <si>
    <t>航空自衛隊統計規則第４条２の規定により作成した空自統計</t>
    <rPh sb="0" eb="2">
      <t>コウクウ</t>
    </rPh>
    <rPh sb="2" eb="5">
      <t>ジエイタイ</t>
    </rPh>
    <rPh sb="5" eb="7">
      <t>トウケイ</t>
    </rPh>
    <rPh sb="7" eb="9">
      <t>キソク</t>
    </rPh>
    <rPh sb="9" eb="10">
      <t>ダイ</t>
    </rPh>
    <rPh sb="11" eb="12">
      <t>ジョウ</t>
    </rPh>
    <rPh sb="14" eb="16">
      <t>キテイ</t>
    </rPh>
    <rPh sb="19" eb="21">
      <t>サクセイ</t>
    </rPh>
    <rPh sb="23" eb="25">
      <t>クウジ</t>
    </rPh>
    <rPh sb="25" eb="27">
      <t>トウケイ</t>
    </rPh>
    <phoneticPr fontId="4"/>
  </si>
  <si>
    <t>統計期報
統計年報</t>
    <rPh sb="0" eb="2">
      <t>トウケイ</t>
    </rPh>
    <rPh sb="2" eb="3">
      <t>キ</t>
    </rPh>
    <rPh sb="3" eb="4">
      <t>ホウ</t>
    </rPh>
    <rPh sb="5" eb="7">
      <t>トウケイ</t>
    </rPh>
    <rPh sb="7" eb="8">
      <t>ネン</t>
    </rPh>
    <rPh sb="8" eb="9">
      <t>ホウ</t>
    </rPh>
    <phoneticPr fontId="4"/>
  </si>
  <si>
    <t>賠償、訴訟、損失補償</t>
    <rPh sb="0" eb="2">
      <t>バイショウ</t>
    </rPh>
    <rPh sb="3" eb="5">
      <t>ソショウ</t>
    </rPh>
    <rPh sb="6" eb="8">
      <t>ソンシツ</t>
    </rPh>
    <rPh sb="8" eb="10">
      <t>ホショウ</t>
    </rPh>
    <phoneticPr fontId="4"/>
  </si>
  <si>
    <t>法務に関する来簡文書</t>
    <rPh sb="0" eb="2">
      <t>ホウム</t>
    </rPh>
    <rPh sb="3" eb="4">
      <t>カン</t>
    </rPh>
    <rPh sb="6" eb="8">
      <t>ライカン</t>
    </rPh>
    <rPh sb="8" eb="10">
      <t>ブンショ</t>
    </rPh>
    <phoneticPr fontId="2"/>
  </si>
  <si>
    <t>法務に関する達、規則の制定等</t>
    <rPh sb="0" eb="2">
      <t>ホウム</t>
    </rPh>
    <rPh sb="3" eb="4">
      <t>カン</t>
    </rPh>
    <rPh sb="6" eb="7">
      <t>タツ</t>
    </rPh>
    <phoneticPr fontId="2"/>
  </si>
  <si>
    <t>○○年度法務に関する達、規則の制定等</t>
    <rPh sb="4" eb="6">
      <t>ホウム</t>
    </rPh>
    <rPh sb="7" eb="8">
      <t>カン</t>
    </rPh>
    <phoneticPr fontId="2"/>
  </si>
  <si>
    <t>職務法規堤要</t>
    <rPh sb="0" eb="2">
      <t>ショクム</t>
    </rPh>
    <rPh sb="2" eb="4">
      <t>ホウキ</t>
    </rPh>
    <rPh sb="4" eb="5">
      <t>ツツミ</t>
    </rPh>
    <rPh sb="5" eb="6">
      <t>カナメ</t>
    </rPh>
    <phoneticPr fontId="4"/>
  </si>
  <si>
    <t>衛生一般</t>
    <rPh sb="0" eb="2">
      <t>エイセイ</t>
    </rPh>
    <rPh sb="2" eb="4">
      <t>イッパン</t>
    </rPh>
    <phoneticPr fontId="4"/>
  </si>
  <si>
    <t>身体歴</t>
    <rPh sb="0" eb="3">
      <t>シンタイレキ</t>
    </rPh>
    <phoneticPr fontId="31"/>
  </si>
  <si>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2"/>
  </si>
  <si>
    <t>衛生技術に関する文書</t>
    <rPh sb="0" eb="2">
      <t>エイセイ</t>
    </rPh>
    <rPh sb="2" eb="4">
      <t>ギジュツ</t>
    </rPh>
    <rPh sb="5" eb="6">
      <t>カン</t>
    </rPh>
    <rPh sb="8" eb="10">
      <t>ブンショ</t>
    </rPh>
    <phoneticPr fontId="31"/>
  </si>
  <si>
    <t>衛生関連科学技術関連通知文書</t>
    <phoneticPr fontId="31"/>
  </si>
  <si>
    <t>衛生に関する訓令、規則及び規則の改正等に関する文書</t>
    <rPh sb="0" eb="2">
      <t>エイセイ</t>
    </rPh>
    <rPh sb="3" eb="4">
      <t>カン</t>
    </rPh>
    <rPh sb="6" eb="8">
      <t>クンレイ</t>
    </rPh>
    <rPh sb="9" eb="11">
      <t>キソク</t>
    </rPh>
    <rPh sb="11" eb="12">
      <t>オヨ</t>
    </rPh>
    <rPh sb="13" eb="15">
      <t>キソク</t>
    </rPh>
    <rPh sb="16" eb="18">
      <t>カイセイ</t>
    </rPh>
    <rPh sb="18" eb="19">
      <t>トウ</t>
    </rPh>
    <rPh sb="20" eb="21">
      <t>カン</t>
    </rPh>
    <rPh sb="23" eb="25">
      <t>ブンショ</t>
    </rPh>
    <phoneticPr fontId="31"/>
  </si>
  <si>
    <t>衛生に関する訓令、規則及び規則の改正等通知文書</t>
    <rPh sb="0" eb="2">
      <t>エイセイ</t>
    </rPh>
    <rPh sb="3" eb="4">
      <t>カン</t>
    </rPh>
    <rPh sb="6" eb="8">
      <t>クンレイ</t>
    </rPh>
    <rPh sb="9" eb="11">
      <t>キソク</t>
    </rPh>
    <rPh sb="11" eb="12">
      <t>オヨ</t>
    </rPh>
    <rPh sb="13" eb="15">
      <t>キソク</t>
    </rPh>
    <rPh sb="16" eb="18">
      <t>カイセイ</t>
    </rPh>
    <rPh sb="18" eb="19">
      <t>トウ</t>
    </rPh>
    <rPh sb="19" eb="21">
      <t>ツウチ</t>
    </rPh>
    <rPh sb="21" eb="23">
      <t>ブンショ</t>
    </rPh>
    <phoneticPr fontId="31"/>
  </si>
  <si>
    <t>医療保健技術</t>
    <rPh sb="0" eb="2">
      <t>イリョウ</t>
    </rPh>
    <rPh sb="2" eb="4">
      <t>ホケン</t>
    </rPh>
    <rPh sb="3" eb="4">
      <t>ケン</t>
    </rPh>
    <rPh sb="4" eb="6">
      <t>ギジュツ</t>
    </rPh>
    <phoneticPr fontId="2"/>
  </si>
  <si>
    <t>健康管理に関する来簡文書</t>
    <rPh sb="0" eb="2">
      <t>ケンコウ</t>
    </rPh>
    <rPh sb="2" eb="4">
      <t>カンリ</t>
    </rPh>
    <rPh sb="5" eb="6">
      <t>カン</t>
    </rPh>
    <rPh sb="8" eb="10">
      <t>ライカン</t>
    </rPh>
    <rPh sb="10" eb="12">
      <t>ブンショ</t>
    </rPh>
    <phoneticPr fontId="2"/>
  </si>
  <si>
    <t>健康管理に関する文書</t>
    <rPh sb="5" eb="6">
      <t>カン</t>
    </rPh>
    <rPh sb="8" eb="10">
      <t>ブンショ</t>
    </rPh>
    <phoneticPr fontId="2"/>
  </si>
  <si>
    <t>医療保険技術</t>
    <rPh sb="0" eb="2">
      <t>イリョウ</t>
    </rPh>
    <rPh sb="2" eb="4">
      <t>ホケン</t>
    </rPh>
    <rPh sb="4" eb="6">
      <t>ギジュツ</t>
    </rPh>
    <phoneticPr fontId="2"/>
  </si>
  <si>
    <t>○○年度健康管理に関する文書</t>
    <rPh sb="9" eb="10">
      <t>カン</t>
    </rPh>
    <rPh sb="12" eb="14">
      <t>ブンショ</t>
    </rPh>
    <phoneticPr fontId="2"/>
  </si>
  <si>
    <t>第３者行為に関する来簡文書</t>
    <rPh sb="0" eb="1">
      <t>ダイ</t>
    </rPh>
    <rPh sb="2" eb="3">
      <t>シャ</t>
    </rPh>
    <rPh sb="3" eb="5">
      <t>コウイ</t>
    </rPh>
    <rPh sb="6" eb="7">
      <t>カン</t>
    </rPh>
    <rPh sb="9" eb="11">
      <t>ライカン</t>
    </rPh>
    <rPh sb="11" eb="13">
      <t>ブンショ</t>
    </rPh>
    <phoneticPr fontId="2"/>
  </si>
  <si>
    <t>保存期間の変更（○○年度）</t>
    <phoneticPr fontId="2"/>
  </si>
  <si>
    <t>航空衛生に関する文書</t>
    <rPh sb="0" eb="2">
      <t>コウクウ</t>
    </rPh>
    <rPh sb="2" eb="4">
      <t>エイセイ</t>
    </rPh>
    <rPh sb="5" eb="6">
      <t>カン</t>
    </rPh>
    <rPh sb="8" eb="10">
      <t>ブンショ</t>
    </rPh>
    <phoneticPr fontId="3"/>
  </si>
  <si>
    <t>航空衛生に関する文書</t>
    <rPh sb="0" eb="2">
      <t>コウクウ</t>
    </rPh>
    <rPh sb="2" eb="4">
      <t>エイセイ</t>
    </rPh>
    <rPh sb="5" eb="6">
      <t>カン</t>
    </rPh>
    <rPh sb="8" eb="10">
      <t>ブンショ</t>
    </rPh>
    <phoneticPr fontId="31"/>
  </si>
  <si>
    <t>49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31"/>
  </si>
  <si>
    <t>ア　達その他の例規的文書の制定又は改廃のための文書</t>
    <rPh sb="2" eb="3">
      <t>タツ</t>
    </rPh>
    <rPh sb="5" eb="6">
      <t>タ</t>
    </rPh>
    <rPh sb="7" eb="9">
      <t>レイキ</t>
    </rPh>
    <rPh sb="9" eb="10">
      <t>テキ</t>
    </rPh>
    <rPh sb="10" eb="12">
      <t>ブンショ</t>
    </rPh>
    <phoneticPr fontId="31"/>
  </si>
  <si>
    <t>47  航空自衛隊行政文書管理規則別表第３を参酌し、業務の内容に応じ管理するべき事項（大分 類）、業務の区分（中分類）を設定する。</t>
    <phoneticPr fontId="2"/>
  </si>
  <si>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31"/>
  </si>
  <si>
    <t>ウ　重要な意思決定又は行政の記録に係る文書</t>
    <rPh sb="2" eb="4">
      <t>ジュウヨウ</t>
    </rPh>
    <rPh sb="5" eb="7">
      <t>イシ</t>
    </rPh>
    <rPh sb="7" eb="9">
      <t>ケッテイ</t>
    </rPh>
    <rPh sb="9" eb="10">
      <t>マタ</t>
    </rPh>
    <rPh sb="11" eb="13">
      <t>ギョウセイ</t>
    </rPh>
    <rPh sb="14" eb="16">
      <t>キロク</t>
    </rPh>
    <rPh sb="17" eb="18">
      <t>カカ</t>
    </rPh>
    <rPh sb="19" eb="21">
      <t>ブンショ</t>
    </rPh>
    <phoneticPr fontId="31"/>
  </si>
  <si>
    <t>エ　通常の意思決定又は行政の記録に係る文書</t>
    <rPh sb="2" eb="4">
      <t>ツウジョウ</t>
    </rPh>
    <rPh sb="5" eb="7">
      <t>イシ</t>
    </rPh>
    <rPh sb="7" eb="9">
      <t>ケッテイ</t>
    </rPh>
    <rPh sb="9" eb="10">
      <t>マタ</t>
    </rPh>
    <rPh sb="11" eb="13">
      <t>ギョウセイ</t>
    </rPh>
    <rPh sb="14" eb="16">
      <t>キロク</t>
    </rPh>
    <rPh sb="17" eb="18">
      <t>カカ</t>
    </rPh>
    <rPh sb="19" eb="21">
      <t>ブンショ</t>
    </rPh>
    <phoneticPr fontId="31"/>
  </si>
  <si>
    <t>オ　定型的な意思決定又は行政の記録に係る文書</t>
    <rPh sb="2" eb="5">
      <t>テイケイテキ</t>
    </rPh>
    <rPh sb="6" eb="8">
      <t>イシ</t>
    </rPh>
    <rPh sb="8" eb="10">
      <t>ケッテイ</t>
    </rPh>
    <rPh sb="10" eb="11">
      <t>マタ</t>
    </rPh>
    <rPh sb="12" eb="14">
      <t>ギョウセイ</t>
    </rPh>
    <rPh sb="15" eb="16">
      <t>キ</t>
    </rPh>
    <rPh sb="16" eb="17">
      <t>ロク</t>
    </rPh>
    <rPh sb="18" eb="19">
      <t>カカ</t>
    </rPh>
    <rPh sb="20" eb="22">
      <t>ブンショ</t>
    </rPh>
    <phoneticPr fontId="31"/>
  </si>
  <si>
    <t>カ　軽易な意思決定又は行政の記録に係る文書</t>
    <rPh sb="2" eb="4">
      <t>ケイイ</t>
    </rPh>
    <rPh sb="5" eb="7">
      <t>イシ</t>
    </rPh>
    <rPh sb="7" eb="9">
      <t>ケッテイ</t>
    </rPh>
    <rPh sb="9" eb="10">
      <t>マタ</t>
    </rPh>
    <rPh sb="11" eb="13">
      <t>ギョウセイ</t>
    </rPh>
    <rPh sb="14" eb="16">
      <t>キロク</t>
    </rPh>
    <rPh sb="17" eb="18">
      <t>カカ</t>
    </rPh>
    <rPh sb="19" eb="21">
      <t>ブンショ</t>
    </rPh>
    <phoneticPr fontId="31"/>
  </si>
  <si>
    <t>　本表が直接適用されない行政文書については、文書管理者は、本表の規定を踏まえて分類及び保存期間を定めるものとする。</t>
    <rPh sb="35" eb="36">
      <t>フ</t>
    </rPh>
    <phoneticPr fontId="4"/>
  </si>
  <si>
    <t>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rPh sb="45" eb="46">
      <t>ボウ</t>
    </rPh>
    <rPh sb="55" eb="57">
      <t>レイワ</t>
    </rPh>
    <rPh sb="58" eb="59">
      <t>ネン</t>
    </rPh>
    <rPh sb="60" eb="61">
      <t>ガツ</t>
    </rPh>
    <rPh sb="63" eb="64">
      <t>ニチ</t>
    </rPh>
    <rPh sb="76" eb="78">
      <t>ベッシ</t>
    </rPh>
    <rPh sb="79" eb="80">
      <t>ダイ</t>
    </rPh>
    <rPh sb="81" eb="82">
      <t>ショウ</t>
    </rPh>
    <rPh sb="82" eb="83">
      <t>ダイ</t>
    </rPh>
    <rPh sb="84" eb="85">
      <t>ダイ</t>
    </rPh>
    <rPh sb="86" eb="87">
      <t>コウ</t>
    </rPh>
    <rPh sb="90" eb="91">
      <t>マタ</t>
    </rPh>
    <phoneticPr fontId="4"/>
  </si>
  <si>
    <t>３</t>
    <phoneticPr fontId="2"/>
  </si>
  <si>
    <t>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rPh sb="41" eb="43">
      <t>イカ</t>
    </rPh>
    <rPh sb="44" eb="46">
      <t>クンレイ</t>
    </rPh>
    <rPh sb="60" eb="62">
      <t>レキシ</t>
    </rPh>
    <rPh sb="62" eb="65">
      <t>コウブンショ</t>
    </rPh>
    <rPh sb="65" eb="66">
      <t>トウ</t>
    </rPh>
    <rPh sb="67" eb="68">
      <t>マタ</t>
    </rPh>
    <rPh sb="79" eb="80">
      <t>ナラ</t>
    </rPh>
    <rPh sb="99" eb="100">
      <t>マタ</t>
    </rPh>
    <rPh sb="144" eb="145">
      <t>タト</t>
    </rPh>
    <rPh sb="148" eb="149">
      <t>ツギ</t>
    </rPh>
    <rPh sb="150" eb="151">
      <t>カカ</t>
    </rPh>
    <rPh sb="153" eb="155">
      <t>ルイケイ</t>
    </rPh>
    <rPh sb="156" eb="158">
      <t>ガイトウ</t>
    </rPh>
    <rPh sb="160" eb="162">
      <t>ブンショ</t>
    </rPh>
    <rPh sb="163" eb="165">
      <t>ホゾン</t>
    </rPh>
    <rPh sb="165" eb="167">
      <t>キカン</t>
    </rPh>
    <rPh sb="170" eb="171">
      <t>ネン</t>
    </rPh>
    <rPh sb="171" eb="173">
      <t>ミマン</t>
    </rPh>
    <phoneticPr fontId="4"/>
  </si>
  <si>
    <t>⑴　別途、正本が管理されている行政文書の写し</t>
    <phoneticPr fontId="2"/>
  </si>
  <si>
    <t>⑵　定型的又は日常的な業務連絡、日程表等</t>
    <rPh sb="5" eb="6">
      <t>マタ</t>
    </rPh>
    <phoneticPr fontId="2"/>
  </si>
  <si>
    <t>⑶　出版物や公表物を編集した文書</t>
    <phoneticPr fontId="2"/>
  </si>
  <si>
    <t>⑷　所掌事務に関する事実関係の問合せへの応答</t>
    <phoneticPr fontId="2"/>
  </si>
  <si>
    <t>⑺　保存期間表において、保存期間を１年未満と設定することが適当なものとして、業務単位で具体的に定められた文書（訓令第１７条第１項ただし書の規定により総括文書管理者に協議したものに限る。）</t>
    <rPh sb="2" eb="4">
      <t>ホゾン</t>
    </rPh>
    <rPh sb="4" eb="6">
      <t>キカン</t>
    </rPh>
    <rPh sb="6" eb="7">
      <t>ヒョウ</t>
    </rPh>
    <rPh sb="12" eb="14">
      <t>ホゾン</t>
    </rPh>
    <rPh sb="14" eb="16">
      <t>キカン</t>
    </rPh>
    <rPh sb="18" eb="19">
      <t>ネン</t>
    </rPh>
    <rPh sb="19" eb="21">
      <t>ミマン</t>
    </rPh>
    <rPh sb="22" eb="24">
      <t>セッテイ</t>
    </rPh>
    <rPh sb="29" eb="31">
      <t>テキトウ</t>
    </rPh>
    <rPh sb="38" eb="40">
      <t>ギョウム</t>
    </rPh>
    <rPh sb="40" eb="42">
      <t>タンイ</t>
    </rPh>
    <rPh sb="43" eb="46">
      <t>グタイテキ</t>
    </rPh>
    <rPh sb="47" eb="48">
      <t>サダ</t>
    </rPh>
    <rPh sb="52" eb="54">
      <t>ブンショ</t>
    </rPh>
    <rPh sb="55" eb="57">
      <t>クンレイ</t>
    </rPh>
    <rPh sb="57" eb="58">
      <t>ダイ</t>
    </rPh>
    <rPh sb="60" eb="61">
      <t>ジョウ</t>
    </rPh>
    <rPh sb="61" eb="62">
      <t>ダイ</t>
    </rPh>
    <rPh sb="63" eb="64">
      <t>コウ</t>
    </rPh>
    <rPh sb="67" eb="68">
      <t>ガ</t>
    </rPh>
    <rPh sb="69" eb="71">
      <t>キテイ</t>
    </rPh>
    <rPh sb="74" eb="76">
      <t>ソウカツ</t>
    </rPh>
    <rPh sb="76" eb="78">
      <t>ブンショ</t>
    </rPh>
    <rPh sb="78" eb="80">
      <t>カンリ</t>
    </rPh>
    <rPh sb="80" eb="81">
      <t>シャ</t>
    </rPh>
    <rPh sb="82" eb="84">
      <t>キョウギ</t>
    </rPh>
    <rPh sb="89" eb="90">
      <t>カギ</t>
    </rPh>
    <phoneticPr fontId="2"/>
  </si>
  <si>
    <t>４</t>
    <phoneticPr fontId="2"/>
  </si>
  <si>
    <t>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t>
    <rPh sb="58" eb="59">
      <t>タ</t>
    </rPh>
    <rPh sb="67" eb="68">
      <t>マタ</t>
    </rPh>
    <phoneticPr fontId="4"/>
  </si>
  <si>
    <t>５</t>
    <phoneticPr fontId="2"/>
  </si>
  <si>
    <t>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rPh sb="11" eb="12">
      <t>ネン</t>
    </rPh>
    <rPh sb="12" eb="14">
      <t>ミマン</t>
    </rPh>
    <rPh sb="23" eb="25">
      <t>ギョウセイ</t>
    </rPh>
    <rPh sb="25" eb="27">
      <t>ブンショ</t>
    </rPh>
    <rPh sb="28" eb="30">
      <t>ホゾン</t>
    </rPh>
    <rPh sb="30" eb="32">
      <t>キカン</t>
    </rPh>
    <rPh sb="64" eb="66">
      <t>ベット</t>
    </rPh>
    <rPh sb="67" eb="69">
      <t>セイホン</t>
    </rPh>
    <rPh sb="70" eb="72">
      <t>カンリ</t>
    </rPh>
    <rPh sb="77" eb="79">
      <t>ギョウセイ</t>
    </rPh>
    <rPh sb="79" eb="81">
      <t>ブンショ</t>
    </rPh>
    <rPh sb="82" eb="83">
      <t>ウツ</t>
    </rPh>
    <rPh sb="87" eb="88">
      <t>ツギ</t>
    </rPh>
    <rPh sb="89" eb="90">
      <t>カカ</t>
    </rPh>
    <rPh sb="96" eb="98">
      <t>ホゾン</t>
    </rPh>
    <rPh sb="98" eb="100">
      <t>キカン</t>
    </rPh>
    <rPh sb="101" eb="104">
      <t>キサンビ</t>
    </rPh>
    <rPh sb="105" eb="107">
      <t>ギョウセイ</t>
    </rPh>
    <rPh sb="107" eb="109">
      <t>ブンショ</t>
    </rPh>
    <rPh sb="110" eb="112">
      <t>サクセイ</t>
    </rPh>
    <rPh sb="112" eb="113">
      <t>マタ</t>
    </rPh>
    <rPh sb="114" eb="116">
      <t>シュトク</t>
    </rPh>
    <rPh sb="117" eb="118">
      <t>カカ</t>
    </rPh>
    <rPh sb="119" eb="120">
      <t>ヒ</t>
    </rPh>
    <phoneticPr fontId="4"/>
  </si>
  <si>
    <t>⑴　受信した電子メール</t>
    <rPh sb="2" eb="4">
      <t>ジュシン</t>
    </rPh>
    <rPh sb="6" eb="8">
      <t>デンシ</t>
    </rPh>
    <phoneticPr fontId="2"/>
  </si>
  <si>
    <t>⑵　細則第２章第２第１項第１号の規定により１年未満の保存期間を設定する紙文書</t>
    <rPh sb="2" eb="4">
      <t>サイソク</t>
    </rPh>
    <rPh sb="4" eb="5">
      <t>ダイ</t>
    </rPh>
    <rPh sb="6" eb="7">
      <t>ショウ</t>
    </rPh>
    <rPh sb="7" eb="8">
      <t>ダイ</t>
    </rPh>
    <rPh sb="9" eb="10">
      <t>ダイ</t>
    </rPh>
    <rPh sb="11" eb="12">
      <t>コウ</t>
    </rPh>
    <rPh sb="12" eb="13">
      <t>ダイ</t>
    </rPh>
    <rPh sb="14" eb="15">
      <t>ゴウ</t>
    </rPh>
    <rPh sb="16" eb="18">
      <t>キテイ</t>
    </rPh>
    <rPh sb="22" eb="23">
      <t>ネン</t>
    </rPh>
    <rPh sb="23" eb="25">
      <t>ミマン</t>
    </rPh>
    <rPh sb="26" eb="28">
      <t>ホゾン</t>
    </rPh>
    <rPh sb="28" eb="30">
      <t>キカン</t>
    </rPh>
    <rPh sb="31" eb="33">
      <t>セッテイ</t>
    </rPh>
    <rPh sb="35" eb="36">
      <t>カミ</t>
    </rPh>
    <rPh sb="36" eb="38">
      <t>ブンショ</t>
    </rPh>
    <phoneticPr fontId="2"/>
  </si>
  <si>
    <t>６</t>
    <phoneticPr fontId="2"/>
  </si>
  <si>
    <t>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t>
    <rPh sb="0" eb="2">
      <t>サイソク</t>
    </rPh>
    <rPh sb="2" eb="3">
      <t>ダイ</t>
    </rPh>
    <rPh sb="4" eb="5">
      <t>ショウ</t>
    </rPh>
    <rPh sb="5" eb="6">
      <t>ダイ</t>
    </rPh>
    <rPh sb="7" eb="8">
      <t>ダイ</t>
    </rPh>
    <rPh sb="9" eb="10">
      <t>コウ</t>
    </rPh>
    <rPh sb="10" eb="11">
      <t>ダイ</t>
    </rPh>
    <rPh sb="12" eb="13">
      <t>ゴウ</t>
    </rPh>
    <rPh sb="14" eb="16">
      <t>キテイ</t>
    </rPh>
    <rPh sb="18" eb="20">
      <t>ブンショ</t>
    </rPh>
    <rPh sb="25" eb="27">
      <t>キサイ</t>
    </rPh>
    <rPh sb="30" eb="31">
      <t>ア</t>
    </rPh>
    <rPh sb="36" eb="37">
      <t>ダイ</t>
    </rPh>
    <rPh sb="38" eb="39">
      <t>コウ</t>
    </rPh>
    <rPh sb="39" eb="41">
      <t>カクゴウ</t>
    </rPh>
    <rPh sb="42" eb="44">
      <t>ガイトウ</t>
    </rPh>
    <rPh sb="46" eb="48">
      <t>ホゾン</t>
    </rPh>
    <rPh sb="52" eb="53">
      <t>ネン</t>
    </rPh>
    <rPh sb="53" eb="55">
      <t>ミマン</t>
    </rPh>
    <rPh sb="58" eb="60">
      <t>ギョウセイ</t>
    </rPh>
    <rPh sb="60" eb="62">
      <t>ブンショ</t>
    </rPh>
    <rPh sb="63" eb="65">
      <t>ホゾン</t>
    </rPh>
    <rPh sb="65" eb="67">
      <t>キカン</t>
    </rPh>
    <rPh sb="68" eb="69">
      <t>ドウ</t>
    </rPh>
    <rPh sb="69" eb="70">
      <t>コウ</t>
    </rPh>
    <rPh sb="87" eb="89">
      <t>セイホン</t>
    </rPh>
    <rPh sb="90" eb="92">
      <t>カンリ</t>
    </rPh>
    <rPh sb="97" eb="99">
      <t>ギョウセイ</t>
    </rPh>
    <rPh sb="99" eb="101">
      <t>ブンショ</t>
    </rPh>
    <rPh sb="102" eb="103">
      <t>ウツ</t>
    </rPh>
    <rPh sb="105" eb="107">
      <t>バアイ</t>
    </rPh>
    <phoneticPr fontId="4"/>
  </si>
  <si>
    <t>７</t>
    <phoneticPr fontId="2"/>
  </si>
  <si>
    <t xml:space="preserve">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t>
    <rPh sb="73" eb="75">
      <t>クンレイ</t>
    </rPh>
    <rPh sb="101" eb="102">
      <t>ナラ</t>
    </rPh>
    <rPh sb="121" eb="122">
      <t>マタ</t>
    </rPh>
    <rPh sb="136" eb="137">
      <t>マタ</t>
    </rPh>
    <rPh sb="164" eb="165">
      <t>タ</t>
    </rPh>
    <rPh sb="173" eb="174">
      <t>マタ</t>
    </rPh>
    <rPh sb="232" eb="233">
      <t>ショウ</t>
    </rPh>
    <rPh sb="233" eb="234">
      <t>ダイ</t>
    </rPh>
    <rPh sb="305" eb="307">
      <t>キカン</t>
    </rPh>
    <rPh sb="307" eb="308">
      <t>トウ</t>
    </rPh>
    <rPh sb="309" eb="311">
      <t>ブンショ</t>
    </rPh>
    <rPh sb="311" eb="313">
      <t>カンリ</t>
    </rPh>
    <rPh sb="313" eb="314">
      <t>シャ</t>
    </rPh>
    <rPh sb="320" eb="322">
      <t>キカン</t>
    </rPh>
    <rPh sb="322" eb="323">
      <t>トウ</t>
    </rPh>
    <rPh sb="323" eb="325">
      <t>シュニン</t>
    </rPh>
    <rPh sb="325" eb="327">
      <t>ブンショ</t>
    </rPh>
    <rPh sb="327" eb="329">
      <t>カンリ</t>
    </rPh>
    <rPh sb="329" eb="330">
      <t>シャ</t>
    </rPh>
    <phoneticPr fontId="4"/>
  </si>
  <si>
    <t>（令和７年４月１日から適用）　　　　　　　　　　　　　　　　　　　　　　　　　　　　　　　　　　　　　　　　　　　　　　　　　　　             　　　　　　　　　　　　　　　　　　　　　　　  　     　　　　　　　　　　　　　       　　　　文書管理者：募集・援護課長</t>
    <rPh sb="133" eb="135">
      <t>ブンショ</t>
    </rPh>
    <rPh sb="135" eb="137">
      <t>カンリ</t>
    </rPh>
    <rPh sb="137" eb="138">
      <t>シャ</t>
    </rPh>
    <rPh sb="139" eb="141">
      <t>ボシュウ</t>
    </rPh>
    <rPh sb="142" eb="144">
      <t>エンゴ</t>
    </rPh>
    <rPh sb="144" eb="145">
      <t>カ</t>
    </rPh>
    <rPh sb="145" eb="146">
      <t>チョウ</t>
    </rPh>
    <phoneticPr fontId="4"/>
  </si>
  <si>
    <t>航空幕僚監部総務部総務課標準文書保存期間基準（保存期間表）</t>
    <rPh sb="12" eb="14">
      <t>ヒョウジュン</t>
    </rPh>
    <rPh sb="14" eb="16">
      <t>ブンショ</t>
    </rPh>
    <rPh sb="16" eb="18">
      <t>ホゾン</t>
    </rPh>
    <rPh sb="18" eb="20">
      <t>キカン</t>
    </rPh>
    <rPh sb="20" eb="22">
      <t>キジュン</t>
    </rPh>
    <rPh sb="23" eb="25">
      <t>ホゾン</t>
    </rPh>
    <rPh sb="25" eb="27">
      <t>キカン</t>
    </rPh>
    <rPh sb="27" eb="28">
      <t>ヒョウ</t>
    </rPh>
    <phoneticPr fontId="4"/>
  </si>
  <si>
    <t>文書管理者：総務課長</t>
    <rPh sb="6" eb="8">
      <t>ソウム</t>
    </rPh>
    <rPh sb="8" eb="9">
      <t>カ</t>
    </rPh>
    <rPh sb="9" eb="10">
      <t>チョウ</t>
    </rPh>
    <phoneticPr fontId="4"/>
  </si>
  <si>
    <t>・行政文書（保有個人情報）開示請求に係る行政文書等の特定通知</t>
    <rPh sb="6" eb="12">
      <t>ホユウコジンジョウホウ</t>
    </rPh>
    <phoneticPr fontId="4"/>
  </si>
  <si>
    <t>・○○年度　保有個人情報開示請求
・○○年度　行政文書開示請求</t>
    <phoneticPr fontId="4"/>
  </si>
  <si>
    <t>・行政文書（保有個人情報）開示請求に係る行政文書の開示不開示意見上申書</t>
    <rPh sb="6" eb="12">
      <t>ホユウコジンジョウホウ</t>
    </rPh>
    <phoneticPr fontId="4"/>
  </si>
  <si>
    <t>・開示請求対象行政文書不存在報告</t>
    <phoneticPr fontId="4"/>
  </si>
  <si>
    <t>・行政文書（保有個人情報）開示請求に係る開示決定等通知</t>
    <rPh sb="6" eb="12">
      <t>ホユウコジンジョウホウ</t>
    </rPh>
    <phoneticPr fontId="4"/>
  </si>
  <si>
    <t>・空自情報公開開示処理等連絡</t>
    <phoneticPr fontId="4"/>
  </si>
  <si>
    <t>・総務課が保存する文書に対する開示請求に係る探索結果、開示不開示検討結果及び意見照会回答</t>
    <rPh sb="1" eb="3">
      <t>ソウム</t>
    </rPh>
    <rPh sb="3" eb="4">
      <t>カ</t>
    </rPh>
    <rPh sb="22" eb="26">
      <t>タンサクケッカ</t>
    </rPh>
    <rPh sb="27" eb="29">
      <t>カイジ</t>
    </rPh>
    <rPh sb="29" eb="32">
      <t>フカイジ</t>
    </rPh>
    <rPh sb="32" eb="34">
      <t>ケントウ</t>
    </rPh>
    <rPh sb="34" eb="36">
      <t>ケッカ</t>
    </rPh>
    <rPh sb="36" eb="37">
      <t>オヨ</t>
    </rPh>
    <rPh sb="38" eb="40">
      <t>イケン</t>
    </rPh>
    <rPh sb="40" eb="42">
      <t>ショウカイ</t>
    </rPh>
    <rPh sb="42" eb="44">
      <t>カイトウ</t>
    </rPh>
    <phoneticPr fontId="4"/>
  </si>
  <si>
    <t>・○○年度　行政文書開示請求に係る処置について（許認可等）</t>
    <rPh sb="24" eb="28">
      <t>キョニンカトウ</t>
    </rPh>
    <phoneticPr fontId="4"/>
  </si>
  <si>
    <t>５年
（令和元年度以前）</t>
    <phoneticPr fontId="4"/>
  </si>
  <si>
    <t>許認可等の効力が消滅する日に係る特定日以後５年
（令和２年度以降）</t>
    <phoneticPr fontId="4"/>
  </si>
  <si>
    <t>不服申立てに関する審議会等における検討その他の重要な経緯</t>
    <phoneticPr fontId="31"/>
  </si>
  <si>
    <t>不服申立書又は口頭による不服申立てにおける陳述の内容を録取した文書</t>
    <phoneticPr fontId="31"/>
  </si>
  <si>
    <t>・不服申立書</t>
    <phoneticPr fontId="4"/>
  </si>
  <si>
    <t>・○○年度　不服申立等対応</t>
    <rPh sb="3" eb="4">
      <t>ネン</t>
    </rPh>
    <rPh sb="4" eb="5">
      <t>ド</t>
    </rPh>
    <phoneticPr fontId="4"/>
  </si>
  <si>
    <t>以下について移管
・法令の解釈やその後の政策立案等に大きな影響を与えた事件に関するもの
・審議会等の裁決等について年度ごとに取りまとめたもの</t>
    <rPh sb="45" eb="48">
      <t>シンギカイ</t>
    </rPh>
    <rPh sb="48" eb="49">
      <t>トウ</t>
    </rPh>
    <rPh sb="50" eb="52">
      <t>サイケツ</t>
    </rPh>
    <rPh sb="52" eb="53">
      <t>トウ</t>
    </rPh>
    <rPh sb="57" eb="59">
      <t>ネンド</t>
    </rPh>
    <rPh sb="62" eb="63">
      <t>ト</t>
    </rPh>
    <phoneticPr fontId="31"/>
  </si>
  <si>
    <t>・録取書</t>
    <phoneticPr fontId="4"/>
  </si>
  <si>
    <t>裁決書又は決定書</t>
    <phoneticPr fontId="4"/>
  </si>
  <si>
    <t>・裁決・決定書</t>
    <phoneticPr fontId="4"/>
  </si>
  <si>
    <t>・○○年度行政文書開示請求に係る処置について（裁決・決定）</t>
    <phoneticPr fontId="4"/>
  </si>
  <si>
    <t>・総務課が保存する文書に対する開示請求に係る審査請求の意見照会回答</t>
    <rPh sb="1" eb="3">
      <t>ソウム</t>
    </rPh>
    <rPh sb="3" eb="4">
      <t>カ</t>
    </rPh>
    <rPh sb="22" eb="26">
      <t>シンサセイキュウ</t>
    </rPh>
    <rPh sb="27" eb="29">
      <t>イケン</t>
    </rPh>
    <rPh sb="29" eb="31">
      <t>ショウカイ</t>
    </rPh>
    <rPh sb="31" eb="33">
      <t>カイトウ</t>
    </rPh>
    <phoneticPr fontId="4"/>
  </si>
  <si>
    <t>・○○年　来簡文書接受簿</t>
    <phoneticPr fontId="4"/>
  </si>
  <si>
    <t>・○○年　電報受付簿</t>
    <phoneticPr fontId="4"/>
  </si>
  <si>
    <t>・来簡簿（H21以前）</t>
    <phoneticPr fontId="4"/>
  </si>
  <si>
    <t>・業務連絡来簡簿</t>
    <rPh sb="1" eb="3">
      <t>ギョウム</t>
    </rPh>
    <rPh sb="3" eb="5">
      <t>レンラク</t>
    </rPh>
    <phoneticPr fontId="4"/>
  </si>
  <si>
    <t>・○○年度　業務連絡来簡簿</t>
    <phoneticPr fontId="4"/>
  </si>
  <si>
    <t>・○○年　文書台帳</t>
    <phoneticPr fontId="4"/>
  </si>
  <si>
    <t>・○○年　伺文書台帳</t>
    <phoneticPr fontId="4"/>
  </si>
  <si>
    <t>・移管・廃棄簿</t>
    <rPh sb="1" eb="3">
      <t>イカン</t>
    </rPh>
    <rPh sb="4" eb="6">
      <t>ハイキ</t>
    </rPh>
    <rPh sb="6" eb="7">
      <t>ボ</t>
    </rPh>
    <phoneticPr fontId="4"/>
  </si>
  <si>
    <t>行動命令に基づく自衛隊の活動に係る事項</t>
    <phoneticPr fontId="31"/>
  </si>
  <si>
    <t>行動命令に基づき活動する自衛隊の活動に係る重要な経緯</t>
    <phoneticPr fontId="31"/>
  </si>
  <si>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31"/>
  </si>
  <si>
    <t>・上記命令に基づき自衛隊の部隊等の長が発する行動命令案</t>
    <phoneticPr fontId="4"/>
  </si>
  <si>
    <t>・○○年度□□に関する航空幕僚長△△
（□□には案件名、△△には文書の種類を記入）</t>
    <phoneticPr fontId="4"/>
  </si>
  <si>
    <t>・○○年度空乙般命、航空幕長指示
（大臣の命令に基づき空幕長が発簡する文書である空乙般命及び当該意思決定過程に関する幕長指示）</t>
    <phoneticPr fontId="4"/>
  </si>
  <si>
    <t>災害派遣に係る行動命令及び当該行動命令の作成過程が記録された文書（アに掲げるものを除く。）</t>
    <phoneticPr fontId="4"/>
  </si>
  <si>
    <t>・自衛隊法（昭和２９年法律第１６５号）第８３条第１項及び第２項による防衛大臣の指定する者が発する行動命令案</t>
    <phoneticPr fontId="4"/>
  </si>
  <si>
    <t>・○○年度□□に関する航空幕僚長△△
（□□には案件名、△△には文書の種類を記入）</t>
    <rPh sb="1" eb="5">
      <t>マルマルネンド</t>
    </rPh>
    <rPh sb="8" eb="9">
      <t>カン</t>
    </rPh>
    <rPh sb="11" eb="16">
      <t>コウクウバクリョウチョウ</t>
    </rPh>
    <rPh sb="24" eb="26">
      <t>アンケン</t>
    </rPh>
    <rPh sb="26" eb="27">
      <t>メイ</t>
    </rPh>
    <rPh sb="32" eb="34">
      <t>ブンショ</t>
    </rPh>
    <rPh sb="35" eb="37">
      <t>シュルイ</t>
    </rPh>
    <rPh sb="38" eb="40">
      <t>キニュウ</t>
    </rPh>
    <phoneticPr fontId="4"/>
  </si>
  <si>
    <t>・上記のうち新型コロナウイルス感染症に関連する航空幕僚長措置指令</t>
    <rPh sb="1" eb="3">
      <t>ジョウキ</t>
    </rPh>
    <rPh sb="6" eb="8">
      <t>シンガタ</t>
    </rPh>
    <phoneticPr fontId="4"/>
  </si>
  <si>
    <t>・○○年度航空幕僚長措置指令（新型コロナウイルス感染症関連）</t>
    <rPh sb="10" eb="14">
      <t>ソチシレイ</t>
    </rPh>
    <phoneticPr fontId="4"/>
  </si>
  <si>
    <t>・元防衛省職員との面会に関する申請書</t>
    <phoneticPr fontId="4"/>
  </si>
  <si>
    <t>・○○年度　元防衛省職員接触記録</t>
    <phoneticPr fontId="4"/>
  </si>
  <si>
    <t>・元防衛省職員からの働き掛けに関する報告書</t>
    <phoneticPr fontId="4"/>
  </si>
  <si>
    <t>・元防衛省職員からのブリーフィング依頼事項連絡書</t>
    <phoneticPr fontId="4"/>
  </si>
  <si>
    <t>・航空自衛隊史（原本）（昭和５７年度以前）</t>
    <rPh sb="1" eb="3">
      <t>コウクウ</t>
    </rPh>
    <rPh sb="3" eb="6">
      <t>ジエイタイ</t>
    </rPh>
    <rPh sb="6" eb="7">
      <t>シ</t>
    </rPh>
    <rPh sb="8" eb="10">
      <t>ゲンポン</t>
    </rPh>
    <phoneticPr fontId="31"/>
  </si>
  <si>
    <t>・○○年度航空自衛隊史</t>
    <rPh sb="1" eb="5">
      <t>マルマルネンド</t>
    </rPh>
    <phoneticPr fontId="4"/>
  </si>
  <si>
    <t>以下について移管
・航空自衛隊史（原本）</t>
    <rPh sb="0" eb="2">
      <t>イカ</t>
    </rPh>
    <rPh sb="6" eb="8">
      <t>イカン</t>
    </rPh>
    <rPh sb="10" eb="12">
      <t>コウクウ</t>
    </rPh>
    <rPh sb="12" eb="15">
      <t>ジエイタイ</t>
    </rPh>
    <rPh sb="15" eb="16">
      <t>シ</t>
    </rPh>
    <rPh sb="17" eb="18">
      <t>ゲン</t>
    </rPh>
    <rPh sb="18" eb="19">
      <t>ホン</t>
    </rPh>
    <phoneticPr fontId="31"/>
  </si>
  <si>
    <t>・各部隊等からの隊史の報告</t>
    <phoneticPr fontId="4"/>
  </si>
  <si>
    <t>・○○年度　各部隊等部隊史</t>
    <phoneticPr fontId="4"/>
  </si>
  <si>
    <t>・航空自衛隊史（原本）</t>
    <rPh sb="1" eb="3">
      <t>コウクウ</t>
    </rPh>
    <rPh sb="3" eb="6">
      <t>ジエイタイ</t>
    </rPh>
    <rPh sb="6" eb="7">
      <t>シ</t>
    </rPh>
    <rPh sb="8" eb="10">
      <t>ゲンポン</t>
    </rPh>
    <phoneticPr fontId="31"/>
  </si>
  <si>
    <t>・航空自衛隊史（○○年度）</t>
    <phoneticPr fontId="4"/>
  </si>
  <si>
    <t>３０年
（昭和５８年度以降）</t>
    <rPh sb="2" eb="3">
      <t>ネン</t>
    </rPh>
    <phoneticPr fontId="31"/>
  </si>
  <si>
    <t>・△△史○○年度（△△には部隊名を記入）</t>
    <phoneticPr fontId="4"/>
  </si>
  <si>
    <t>・航空自衛隊○○周年記念誌</t>
    <phoneticPr fontId="4"/>
  </si>
  <si>
    <t>・部隊の○○年史</t>
    <rPh sb="1" eb="3">
      <t>ブタイ</t>
    </rPh>
    <rPh sb="6" eb="7">
      <t>ネン</t>
    </rPh>
    <phoneticPr fontId="4"/>
  </si>
  <si>
    <t>・△△○○年史（△△には部隊名を記入）</t>
    <rPh sb="5" eb="6">
      <t>ネン</t>
    </rPh>
    <rPh sb="6" eb="7">
      <t>シ</t>
    </rPh>
    <phoneticPr fontId="4"/>
  </si>
  <si>
    <t>・航空自衛隊○○年表</t>
    <phoneticPr fontId="4"/>
  </si>
  <si>
    <t>・航空自衛隊史（○○年度）についての伺い</t>
    <rPh sb="18" eb="19">
      <t>ウカガ</t>
    </rPh>
    <phoneticPr fontId="4"/>
  </si>
  <si>
    <t>・航空自衛隊史伺い（航空自衛隊史（○○年度））</t>
    <phoneticPr fontId="4"/>
  </si>
  <si>
    <t>・航空自衛隊史編さん企画書</t>
    <phoneticPr fontId="4"/>
  </si>
  <si>
    <t>・○○年度航空自衛隊史編さん企画書</t>
    <phoneticPr fontId="4"/>
  </si>
  <si>
    <t>・隊史に関する達の一部を改正する達</t>
    <rPh sb="2" eb="3">
      <t>シ</t>
    </rPh>
    <phoneticPr fontId="4"/>
  </si>
  <si>
    <t>・航空自衛隊の部隊史に関する達の一部を改正する達</t>
    <phoneticPr fontId="4"/>
  </si>
  <si>
    <t>・航空自衛隊史の作成等に関する達の一部を改正する達</t>
    <phoneticPr fontId="4"/>
  </si>
  <si>
    <t>・隊史に関する達の一部を改正する達の通知</t>
    <rPh sb="18" eb="20">
      <t>ツウチ</t>
    </rPh>
    <phoneticPr fontId="4"/>
  </si>
  <si>
    <t>・航空自衛隊の部隊史に関する達の一部を改正する達の制定について</t>
    <phoneticPr fontId="4"/>
  </si>
  <si>
    <t>・航空自衛史の作成等に関する達の一部を改正する達の制定について</t>
    <phoneticPr fontId="4"/>
  </si>
  <si>
    <t>・○○年度航空自衛隊史（・特別版）についての部隊等宛て通知</t>
    <rPh sb="13" eb="15">
      <t>トクベツ</t>
    </rPh>
    <rPh sb="15" eb="16">
      <t>バン</t>
    </rPh>
    <phoneticPr fontId="4"/>
  </si>
  <si>
    <t>・航空自衛隊史（○○年度）について</t>
    <phoneticPr fontId="4"/>
  </si>
  <si>
    <t>・航空自衛隊史（○○年度）及び航空自衛隊史特別版（○○年度）について</t>
    <rPh sb="10" eb="12">
      <t>ネンド</t>
    </rPh>
    <rPh sb="27" eb="28">
      <t>ネン</t>
    </rPh>
    <rPh sb="28" eb="29">
      <t>ド</t>
    </rPh>
    <phoneticPr fontId="4"/>
  </si>
  <si>
    <t>・○○年度航空自衛隊への提供資料についての部隊等宛て通達</t>
    <rPh sb="24" eb="25">
      <t>ア</t>
    </rPh>
    <rPh sb="26" eb="27">
      <t>ツウ</t>
    </rPh>
    <rPh sb="27" eb="28">
      <t>タツ</t>
    </rPh>
    <phoneticPr fontId="4"/>
  </si>
  <si>
    <t>・航空自衛隊史掲載史料提供依頼（○○年度）</t>
    <phoneticPr fontId="4"/>
  </si>
  <si>
    <t>・○○年度航空自衛隊への提供資料についての部隊等からの通知</t>
    <rPh sb="3" eb="4">
      <t>ネン</t>
    </rPh>
    <rPh sb="4" eb="5">
      <t>ド</t>
    </rPh>
    <rPh sb="5" eb="10">
      <t>コウクウジエイタイ</t>
    </rPh>
    <rPh sb="12" eb="14">
      <t>テイキョウ</t>
    </rPh>
    <rPh sb="14" eb="16">
      <t>シリョウ</t>
    </rPh>
    <rPh sb="21" eb="24">
      <t>ブタイトウ</t>
    </rPh>
    <rPh sb="27" eb="29">
      <t>ツウチ</t>
    </rPh>
    <phoneticPr fontId="4"/>
  </si>
  <si>
    <t>・航空自衛隊史（○○年度）掲載写真等の提供について</t>
    <phoneticPr fontId="4"/>
  </si>
  <si>
    <t>・航空自衛隊史収集資料</t>
    <phoneticPr fontId="4"/>
  </si>
  <si>
    <t>・○○年度　航空自衛隊史収集資料</t>
    <phoneticPr fontId="4"/>
  </si>
  <si>
    <t>・年度末までに保存期間を満了する部隊史の原本を確認するための部隊等宛て通達</t>
    <rPh sb="1" eb="4">
      <t>ネンドマツ</t>
    </rPh>
    <rPh sb="23" eb="25">
      <t>カクニン</t>
    </rPh>
    <rPh sb="30" eb="32">
      <t>ブタイ</t>
    </rPh>
    <rPh sb="32" eb="33">
      <t>トウ</t>
    </rPh>
    <rPh sb="33" eb="34">
      <t>ア</t>
    </rPh>
    <rPh sb="35" eb="36">
      <t>ツウ</t>
    </rPh>
    <rPh sb="36" eb="37">
      <t>タツ</t>
    </rPh>
    <phoneticPr fontId="4"/>
  </si>
  <si>
    <t>・○○度末までに保存期間を満了する部隊史の原本について</t>
    <phoneticPr fontId="4"/>
  </si>
  <si>
    <t>航空自衛隊創設史（復刻版）</t>
    <phoneticPr fontId="4"/>
  </si>
  <si>
    <t>・航空自衛隊創設史（復刻版）</t>
    <phoneticPr fontId="4"/>
  </si>
  <si>
    <t>・情報公開に関する査察</t>
    <rPh sb="1" eb="3">
      <t>ジョウホウ</t>
    </rPh>
    <rPh sb="3" eb="5">
      <t>コウカイ</t>
    </rPh>
    <rPh sb="6" eb="7">
      <t>カン</t>
    </rPh>
    <rPh sb="9" eb="11">
      <t>ササツ</t>
    </rPh>
    <phoneticPr fontId="4"/>
  </si>
  <si>
    <t>・○○年度　情報公開に関する査察</t>
    <rPh sb="3" eb="4">
      <t>ネン</t>
    </rPh>
    <rPh sb="4" eb="5">
      <t>ド</t>
    </rPh>
    <phoneticPr fontId="4"/>
  </si>
  <si>
    <t>・○○年度　情報公開実施担当者名簿</t>
    <phoneticPr fontId="4"/>
  </si>
  <si>
    <t>・航空自衛隊情報公開の手引（○○年○月）</t>
    <rPh sb="16" eb="17">
      <t>ネン</t>
    </rPh>
    <rPh sb="18" eb="19">
      <t>ガツ</t>
    </rPh>
    <phoneticPr fontId="4"/>
  </si>
  <si>
    <t>・航空自衛隊保有個人情報の開示、訂正及び利用停止請求事務手続の手引（○年○月）</t>
    <rPh sb="35" eb="36">
      <t>ネン</t>
    </rPh>
    <rPh sb="37" eb="38">
      <t>ガツ</t>
    </rPh>
    <phoneticPr fontId="4"/>
  </si>
  <si>
    <t>・○○年度　保有個人情報の保護業務の手引・ハンドブック(安全確保等業務)
（平成２６年度以前）</t>
    <rPh sb="3" eb="5">
      <t>ネンド</t>
    </rPh>
    <rPh sb="38" eb="40">
      <t>ヘイセイ</t>
    </rPh>
    <rPh sb="42" eb="43">
      <t>ネン</t>
    </rPh>
    <rPh sb="43" eb="44">
      <t>ド</t>
    </rPh>
    <rPh sb="44" eb="46">
      <t>イゼン</t>
    </rPh>
    <phoneticPr fontId="4"/>
  </si>
  <si>
    <t>・個人情報保護業務ハンドブック（安全管理等業務）第○版
（平成２７年度以降）</t>
    <rPh sb="29" eb="31">
      <t>ヘイセイ</t>
    </rPh>
    <rPh sb="33" eb="34">
      <t>ネン</t>
    </rPh>
    <rPh sb="34" eb="35">
      <t>ド</t>
    </rPh>
    <rPh sb="35" eb="37">
      <t>イコウ</t>
    </rPh>
    <phoneticPr fontId="4"/>
  </si>
  <si>
    <t>・○○年度　個人情報保護業務ハンドブックの見直し関連</t>
    <phoneticPr fontId="4"/>
  </si>
  <si>
    <t>・個人情報事故事例集（○年○月）</t>
    <phoneticPr fontId="4"/>
  </si>
  <si>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4"/>
  </si>
  <si>
    <t>・○○年度　情報公開業務及び個人情報保護業務の巡回講習</t>
    <phoneticPr fontId="4"/>
  </si>
  <si>
    <t>・○○年度　職員の研修・教育（情報公開・個人情報保護）</t>
    <phoneticPr fontId="4"/>
  </si>
  <si>
    <t>・個人情報ファイルの保有に関する事前報告</t>
    <rPh sb="1" eb="3">
      <t>コジン</t>
    </rPh>
    <rPh sb="3" eb="5">
      <t>ジョウホウ</t>
    </rPh>
    <rPh sb="10" eb="12">
      <t>ホユウ</t>
    </rPh>
    <rPh sb="13" eb="14">
      <t>カン</t>
    </rPh>
    <rPh sb="16" eb="18">
      <t>ジゼン</t>
    </rPh>
    <rPh sb="18" eb="20">
      <t>ホウコク</t>
    </rPh>
    <phoneticPr fontId="4"/>
  </si>
  <si>
    <t>・○○年度　個人情報ファイルの保有に関する事前報告</t>
    <phoneticPr fontId="4"/>
  </si>
  <si>
    <t>・個人情報ファイルの保有の終了等報告</t>
    <phoneticPr fontId="4"/>
  </si>
  <si>
    <t>・○○年度　個人情報ファイルの保有の終了等報告</t>
    <phoneticPr fontId="4"/>
  </si>
  <si>
    <t>・個人情報ファイル簿の作成報告</t>
    <phoneticPr fontId="4"/>
  </si>
  <si>
    <t>・○○年度　個人情報ファイル簿の作成報告</t>
    <phoneticPr fontId="4"/>
  </si>
  <si>
    <t>・保有個人情報等の実地監査計画</t>
    <rPh sb="1" eb="3">
      <t>ホユウ</t>
    </rPh>
    <rPh sb="3" eb="5">
      <t>コジン</t>
    </rPh>
    <rPh sb="5" eb="7">
      <t>ジョウホウ</t>
    </rPh>
    <rPh sb="7" eb="8">
      <t>トウ</t>
    </rPh>
    <rPh sb="9" eb="11">
      <t>ジッチ</t>
    </rPh>
    <rPh sb="11" eb="13">
      <t>カンサ</t>
    </rPh>
    <rPh sb="13" eb="15">
      <t>ケイカク</t>
    </rPh>
    <phoneticPr fontId="4"/>
  </si>
  <si>
    <t>・○○年度　保有個人情報等の管理状況に係る監査</t>
    <phoneticPr fontId="4"/>
  </si>
  <si>
    <t>・○○年度　保有個人情報等の安全管理等に関する点検及び教育研修</t>
    <phoneticPr fontId="4"/>
  </si>
  <si>
    <t>・○○年度　保有個人情報の管理状況に係る監査結果報告</t>
    <phoneticPr fontId="4"/>
  </si>
  <si>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4"/>
  </si>
  <si>
    <t>・○○年度　個人情報保護事案対応</t>
    <rPh sb="0" eb="2">
      <t>ヘイセイ</t>
    </rPh>
    <phoneticPr fontId="4"/>
  </si>
  <si>
    <t>○○年度　保有個人情報の管理状況に係る改善措置等について（通達）</t>
    <phoneticPr fontId="4"/>
  </si>
  <si>
    <t>・部外委託に係る検査等</t>
    <phoneticPr fontId="4"/>
  </si>
  <si>
    <t>・○○年度　部外委託に係る検査等</t>
    <phoneticPr fontId="2"/>
  </si>
  <si>
    <t>契約が終了する日に係る特定日以後１年</t>
    <phoneticPr fontId="4"/>
  </si>
  <si>
    <t>・派遣労働に係る誓約書等</t>
    <phoneticPr fontId="4"/>
  </si>
  <si>
    <t>・○○年度　派遣労働に係る誓約書等</t>
    <phoneticPr fontId="2"/>
  </si>
  <si>
    <t>・個人情報ファイル簿</t>
    <phoneticPr fontId="4"/>
  </si>
  <si>
    <t>・○○年度　個人情報ファイル簿</t>
    <phoneticPr fontId="2"/>
  </si>
  <si>
    <t>当該個人情報ファイルと同一の保存期間</t>
    <phoneticPr fontId="4"/>
  </si>
  <si>
    <t>・保有個人情報等管理台帳</t>
    <phoneticPr fontId="4"/>
  </si>
  <si>
    <t>・○○年度　保有個人情報等管理台帳</t>
    <phoneticPr fontId="2"/>
  </si>
  <si>
    <t>当該保有個人情報文書と同一の保存期間</t>
    <phoneticPr fontId="4"/>
  </si>
  <si>
    <t>・○○年度　保護責任者等指定書</t>
    <rPh sb="1" eb="5">
      <t>マルマルネンド</t>
    </rPh>
    <rPh sb="6" eb="8">
      <t>ホゴ</t>
    </rPh>
    <rPh sb="8" eb="11">
      <t>セキニンシャ</t>
    </rPh>
    <rPh sb="11" eb="12">
      <t>トウ</t>
    </rPh>
    <rPh sb="12" eb="14">
      <t>シテイ</t>
    </rPh>
    <rPh sb="14" eb="15">
      <t>ショ</t>
    </rPh>
    <phoneticPr fontId="4"/>
  </si>
  <si>
    <t>・保護責任者等指定変更書</t>
    <phoneticPr fontId="4"/>
  </si>
  <si>
    <t>・○○年度　保護責任者等指定変更書</t>
    <phoneticPr fontId="4"/>
  </si>
  <si>
    <t>・監査員指定書</t>
    <phoneticPr fontId="4"/>
  </si>
  <si>
    <t>・○○年度　監査員指定書</t>
    <phoneticPr fontId="4"/>
  </si>
  <si>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4"/>
  </si>
  <si>
    <t>・○○年度　保護責任者等解除書</t>
    <phoneticPr fontId="4"/>
  </si>
  <si>
    <t>・監査員解除書</t>
    <phoneticPr fontId="4"/>
  </si>
  <si>
    <t>・○○年度　監査員解除書</t>
    <phoneticPr fontId="4"/>
  </si>
  <si>
    <t>・個人情報等保護強化月間</t>
    <phoneticPr fontId="4"/>
  </si>
  <si>
    <t>・○年度　個人情報等保護強化月間における取組</t>
    <rPh sb="2" eb="3">
      <t>ネン</t>
    </rPh>
    <rPh sb="3" eb="4">
      <t>ド</t>
    </rPh>
    <rPh sb="5" eb="7">
      <t>コジン</t>
    </rPh>
    <rPh sb="7" eb="9">
      <t>ジョウホウ</t>
    </rPh>
    <rPh sb="9" eb="10">
      <t>トウ</t>
    </rPh>
    <rPh sb="10" eb="12">
      <t>ホゴ</t>
    </rPh>
    <rPh sb="12" eb="14">
      <t>キョウカ</t>
    </rPh>
    <rPh sb="14" eb="16">
      <t>ゲッカン</t>
    </rPh>
    <rPh sb="20" eb="22">
      <t>トリクミ</t>
    </rPh>
    <phoneticPr fontId="4"/>
  </si>
  <si>
    <t>・航空自衛隊における情報公開及び個人情報保護に関する規則の改正に係る意見照会</t>
    <rPh sb="1" eb="3">
      <t>コウクウ</t>
    </rPh>
    <rPh sb="3" eb="6">
      <t>ジエイタイ</t>
    </rPh>
    <rPh sb="10" eb="12">
      <t>ジョウホウ</t>
    </rPh>
    <rPh sb="12" eb="14">
      <t>コウカイ</t>
    </rPh>
    <rPh sb="14" eb="15">
      <t>オヨ</t>
    </rPh>
    <rPh sb="16" eb="18">
      <t>コジン</t>
    </rPh>
    <rPh sb="18" eb="20">
      <t>ジョウホウ</t>
    </rPh>
    <rPh sb="20" eb="22">
      <t>ホゴ</t>
    </rPh>
    <rPh sb="23" eb="24">
      <t>カン</t>
    </rPh>
    <rPh sb="26" eb="28">
      <t>キソク</t>
    </rPh>
    <rPh sb="29" eb="31">
      <t>カイセイ</t>
    </rPh>
    <rPh sb="32" eb="33">
      <t>カカ</t>
    </rPh>
    <rPh sb="34" eb="36">
      <t>イケン</t>
    </rPh>
    <rPh sb="36" eb="38">
      <t>ショウカイ</t>
    </rPh>
    <phoneticPr fontId="4"/>
  </si>
  <si>
    <t>・○○年度　情報公開及び個人情報保護に関する訓令等の改正に関する意見照会</t>
    <phoneticPr fontId="4"/>
  </si>
  <si>
    <t>・航空自衛隊における情報公開及び個人情報保護に関する規則の改正</t>
    <rPh sb="1" eb="3">
      <t>コウクウ</t>
    </rPh>
    <rPh sb="3" eb="6">
      <t>ジエイタイ</t>
    </rPh>
    <rPh sb="10" eb="12">
      <t>ジョウホウ</t>
    </rPh>
    <rPh sb="12" eb="14">
      <t>コウカイ</t>
    </rPh>
    <rPh sb="14" eb="15">
      <t>オヨ</t>
    </rPh>
    <rPh sb="16" eb="18">
      <t>コジン</t>
    </rPh>
    <rPh sb="18" eb="20">
      <t>ジョウホウ</t>
    </rPh>
    <rPh sb="20" eb="22">
      <t>ホゴ</t>
    </rPh>
    <rPh sb="23" eb="24">
      <t>カン</t>
    </rPh>
    <rPh sb="26" eb="28">
      <t>キソク</t>
    </rPh>
    <rPh sb="29" eb="31">
      <t>カイセイ</t>
    </rPh>
    <phoneticPr fontId="4"/>
  </si>
  <si>
    <t>・○○年度　情報公開及び個人情報保護に関する航空自衛隊達等</t>
    <rPh sb="3" eb="4">
      <t>ネン</t>
    </rPh>
    <rPh sb="4" eb="5">
      <t>ド</t>
    </rPh>
    <phoneticPr fontId="4"/>
  </si>
  <si>
    <t>・航空自衛隊における情報公開及び個人情報保護に関する規則の改正通知</t>
    <rPh sb="1" eb="3">
      <t>コウクウ</t>
    </rPh>
    <rPh sb="3" eb="6">
      <t>ジエイタイ</t>
    </rPh>
    <rPh sb="10" eb="12">
      <t>ジョウホウ</t>
    </rPh>
    <rPh sb="12" eb="14">
      <t>コウカイ</t>
    </rPh>
    <rPh sb="14" eb="15">
      <t>オヨ</t>
    </rPh>
    <rPh sb="16" eb="18">
      <t>コジン</t>
    </rPh>
    <rPh sb="18" eb="20">
      <t>ジョウホウ</t>
    </rPh>
    <rPh sb="20" eb="22">
      <t>ホゴ</t>
    </rPh>
    <rPh sb="23" eb="24">
      <t>カン</t>
    </rPh>
    <rPh sb="26" eb="28">
      <t>キソク</t>
    </rPh>
    <rPh sb="29" eb="31">
      <t>カイセイ</t>
    </rPh>
    <rPh sb="31" eb="33">
      <t>ツウチ</t>
    </rPh>
    <phoneticPr fontId="4"/>
  </si>
  <si>
    <t>・○○年度　情報公開及び個人情報保護に関する航空自衛隊達の制定通知</t>
    <rPh sb="1" eb="4">
      <t>マルマルネン</t>
    </rPh>
    <rPh sb="4" eb="5">
      <t>ド</t>
    </rPh>
    <phoneticPr fontId="4"/>
  </si>
  <si>
    <t>・行政機関個人情報保護法の施行状況調査</t>
    <phoneticPr fontId="4"/>
  </si>
  <si>
    <t>・○○年度　行政機関個人情報保護法の施行状況調査結果</t>
    <phoneticPr fontId="4"/>
  </si>
  <si>
    <t>・行政機関個人情報保護法の施行状況調査結果（内局への報告）</t>
    <rPh sb="19" eb="21">
      <t>ケッカ</t>
    </rPh>
    <rPh sb="22" eb="24">
      <t>ナイキョク</t>
    </rPh>
    <rPh sb="26" eb="28">
      <t>ホウコク</t>
    </rPh>
    <phoneticPr fontId="4"/>
  </si>
  <si>
    <t>○○年度　行政機関個人情報保護法の施行状況調査結果（○○年度作成）</t>
    <phoneticPr fontId="4"/>
  </si>
  <si>
    <t>・他省庁が保存する文書中、航空自衛隊が作成した文書の開示決定処分に係る部隊等への意見照会</t>
    <rPh sb="1" eb="3">
      <t>タショウ</t>
    </rPh>
    <rPh sb="3" eb="4">
      <t>チョウ</t>
    </rPh>
    <rPh sb="5" eb="7">
      <t>ホゾン</t>
    </rPh>
    <rPh sb="9" eb="12">
      <t>ブンショチュウ</t>
    </rPh>
    <rPh sb="13" eb="18">
      <t>コウクウジエイタイ</t>
    </rPh>
    <rPh sb="19" eb="21">
      <t>サクセイ</t>
    </rPh>
    <rPh sb="23" eb="25">
      <t>ブンショ</t>
    </rPh>
    <rPh sb="26" eb="28">
      <t>カイジ</t>
    </rPh>
    <rPh sb="28" eb="32">
      <t>ケッテイショブン</t>
    </rPh>
    <rPh sb="33" eb="34">
      <t>カカ</t>
    </rPh>
    <rPh sb="35" eb="37">
      <t>ブタイ</t>
    </rPh>
    <rPh sb="37" eb="38">
      <t>トウ</t>
    </rPh>
    <rPh sb="40" eb="42">
      <t>イケン</t>
    </rPh>
    <rPh sb="42" eb="44">
      <t>ショウカイ</t>
    </rPh>
    <phoneticPr fontId="4"/>
  </si>
  <si>
    <t>情報公開法に基づく開示請求に対する開示決定等について（○○年度）</t>
    <phoneticPr fontId="4"/>
  </si>
  <si>
    <t>・空幕情報公開室の準備に関する内局議事録及び関連する配布された資料</t>
    <phoneticPr fontId="4"/>
  </si>
  <si>
    <t>・情報公開準備資料　準備室設置要綱関連資料</t>
    <phoneticPr fontId="4"/>
  </si>
  <si>
    <t>・２０２０東京オリンピック・パラリンピック競技会（○○年度作成）</t>
    <phoneticPr fontId="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</si>
  <si>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31"/>
  </si>
  <si>
    <t>・公益通報書</t>
    <rPh sb="1" eb="3">
      <t>コウエキ</t>
    </rPh>
    <rPh sb="3" eb="5">
      <t>ツウホウ</t>
    </rPh>
    <rPh sb="5" eb="6">
      <t>ショ</t>
    </rPh>
    <phoneticPr fontId="4"/>
  </si>
  <si>
    <t>・公益通報（○○－○）
（○○年度－No.○）</t>
    <rPh sb="13" eb="16">
      <t>マルマルネン</t>
    </rPh>
    <rPh sb="16" eb="17">
      <t>ド</t>
    </rPh>
    <phoneticPr fontId="4"/>
  </si>
  <si>
    <t>・公益通報の移送について</t>
    <phoneticPr fontId="4"/>
  </si>
  <si>
    <t>・公益通報に係る調査について</t>
    <phoneticPr fontId="4"/>
  </si>
  <si>
    <t>・公益通報受理（不受理）通知書</t>
    <phoneticPr fontId="4"/>
  </si>
  <si>
    <t>・調査実施（調査不実施）通知書</t>
    <phoneticPr fontId="4"/>
  </si>
  <si>
    <t>・公益通報に係る調査の結果（完了時期変更理由・進捗状況）について</t>
    <phoneticPr fontId="4"/>
  </si>
  <si>
    <t>・調査結果（調査進捗状況）通知書</t>
    <phoneticPr fontId="4"/>
  </si>
  <si>
    <t>・公益通報対応管理簿</t>
    <phoneticPr fontId="4"/>
  </si>
  <si>
    <t>・公益通報に係るフォローアップについて</t>
    <phoneticPr fontId="4"/>
  </si>
  <si>
    <t>歴史的緊急事態への対応に関する文書</t>
    <rPh sb="0" eb="7">
      <t>レキシテキキンキュウジタイ</t>
    </rPh>
    <rPh sb="9" eb="11">
      <t>タイオウ</t>
    </rPh>
    <rPh sb="12" eb="13">
      <t>カン</t>
    </rPh>
    <rPh sb="15" eb="17">
      <t>ブンショ</t>
    </rPh>
    <phoneticPr fontId="4"/>
  </si>
  <si>
    <t>・新型コロナウィルス感染症の感染拡大防止のための救援に係る災害派遣隊員に対する支援ガイドラインついて（通達）</t>
    <phoneticPr fontId="4"/>
  </si>
  <si>
    <t>・新型コロナウイルス感染症の感染拡大防止のための救援に係る災害派遣関連総務業務</t>
    <phoneticPr fontId="4"/>
  </si>
  <si>
    <t>・新型コロナウイルス感染症の感染拡大防止のための航空自衛隊の活動に関する方針等について（通達）
・新型コロナ感染症の感染拡大防止のための対面によらない方式での会議開催の推進について（通達）</t>
    <phoneticPr fontId="4"/>
  </si>
  <si>
    <t>・新型コロナウイルス感染防止に関する総務課施策（○○年度）</t>
    <phoneticPr fontId="4"/>
  </si>
  <si>
    <t>・行事等における飲食の提供に関する申請について（部隊等からの申請）
・行事等における飲食の提供に係る申請について（承認）</t>
    <rPh sb="24" eb="26">
      <t>ブタイ</t>
    </rPh>
    <rPh sb="26" eb="27">
      <t>トウ</t>
    </rPh>
    <phoneticPr fontId="4"/>
  </si>
  <si>
    <t>航空自衛隊創設○○周年記念行事（１０周年毎に行う記念行事）に関する文書</t>
    <rPh sb="0" eb="5">
      <t>コウクウジエイタイ</t>
    </rPh>
    <rPh sb="5" eb="7">
      <t>ソウセツ</t>
    </rPh>
    <rPh sb="9" eb="11">
      <t>シュウネン</t>
    </rPh>
    <rPh sb="11" eb="13">
      <t>キネン</t>
    </rPh>
    <rPh sb="13" eb="15">
      <t>ギョウジ</t>
    </rPh>
    <rPh sb="30" eb="31">
      <t>カン</t>
    </rPh>
    <rPh sb="33" eb="35">
      <t>ブンショ</t>
    </rPh>
    <phoneticPr fontId="4"/>
  </si>
  <si>
    <t>・航空自衛隊創設○○周年記念行事に係る推進委員会事務局の設置に関する伺いと通知</t>
    <rPh sb="17" eb="18">
      <t>カカ</t>
    </rPh>
    <rPh sb="31" eb="32">
      <t>カン</t>
    </rPh>
    <rPh sb="34" eb="35">
      <t>ウカガイ</t>
    </rPh>
    <rPh sb="37" eb="39">
      <t>ツウチ</t>
    </rPh>
    <phoneticPr fontId="4"/>
  </si>
  <si>
    <t>・空自○○周年記念行事等推進委員会事務局（○○年度）</t>
    <rPh sb="23" eb="24">
      <t>ネン</t>
    </rPh>
    <rPh sb="24" eb="25">
      <t>ド</t>
    </rPh>
    <phoneticPr fontId="4"/>
  </si>
  <si>
    <t>・航空自衛隊創設○○周年記念行事の中央式典の開催に関する文書</t>
    <rPh sb="1" eb="3">
      <t>コウクウ</t>
    </rPh>
    <rPh sb="3" eb="6">
      <t>ジエイタイ</t>
    </rPh>
    <rPh sb="6" eb="8">
      <t>ソウセツ</t>
    </rPh>
    <rPh sb="22" eb="24">
      <t>カイサイ</t>
    </rPh>
    <rPh sb="25" eb="26">
      <t>カン</t>
    </rPh>
    <rPh sb="28" eb="30">
      <t>ブンショ</t>
    </rPh>
    <phoneticPr fontId="4"/>
  </si>
  <si>
    <t>・空自○○周年記念行事等（中央式典等）</t>
    <phoneticPr fontId="4"/>
  </si>
  <si>
    <t>・航空自衛隊創設○○周年記念行事の広報に関する文書</t>
    <rPh sb="17" eb="19">
      <t>コウホウ</t>
    </rPh>
    <phoneticPr fontId="4"/>
  </si>
  <si>
    <t>・空自○○周年記念行事等（広報）</t>
    <phoneticPr fontId="4"/>
  </si>
  <si>
    <t>・航空自衛隊創設○○周年記念行事のＡＣＤＪに関する文書</t>
    <phoneticPr fontId="4"/>
  </si>
  <si>
    <t>・空自○○周年記念行事等（ＡＣＤＪ）</t>
    <phoneticPr fontId="4"/>
  </si>
  <si>
    <t>・航空自衛隊創設○○周年記念行事の実施状況報告
・航空自衛隊創設○○周年記念行事の実施成果報告</t>
    <rPh sb="17" eb="19">
      <t>ジッシ</t>
    </rPh>
    <rPh sb="19" eb="21">
      <t>ジョウキョウ</t>
    </rPh>
    <rPh sb="21" eb="23">
      <t>ホウコク</t>
    </rPh>
    <rPh sb="43" eb="45">
      <t>セイカ</t>
    </rPh>
    <phoneticPr fontId="4"/>
  </si>
  <si>
    <t>・空自○○周年記念行事等（部隊成果）</t>
    <phoneticPr fontId="4"/>
  </si>
  <si>
    <t>自衛隊記念日記念行事（航空観閲式）に関する文書</t>
    <rPh sb="6" eb="10">
      <t>キネンギョウジ</t>
    </rPh>
    <rPh sb="11" eb="16">
      <t>コウクウカンエツシキ</t>
    </rPh>
    <phoneticPr fontId="4"/>
  </si>
  <si>
    <t>・航空観閲式招待候補者名簿</t>
    <phoneticPr fontId="4"/>
  </si>
  <si>
    <t>・航空観閲式招待候補者推薦ファイル</t>
    <phoneticPr fontId="4"/>
  </si>
  <si>
    <t>・航空観閲式招待者名簿</t>
    <phoneticPr fontId="4"/>
  </si>
  <si>
    <t>・航空観閲式招待者ファイル</t>
    <phoneticPr fontId="4"/>
  </si>
  <si>
    <t>・航空観閲式に関する実施計画等</t>
    <rPh sb="10" eb="12">
      <t>ジッシ</t>
    </rPh>
    <rPh sb="12" eb="14">
      <t>ケイカク</t>
    </rPh>
    <rPh sb="14" eb="15">
      <t>トウ</t>
    </rPh>
    <phoneticPr fontId="4"/>
  </si>
  <si>
    <t xml:space="preserve">・○○航空観閲式（○○年度）
（○○には開催年度を記入、○○年度には作成年度を記入）
</t>
    <rPh sb="30" eb="31">
      <t>ネン</t>
    </rPh>
    <rPh sb="31" eb="32">
      <t>ド</t>
    </rPh>
    <rPh sb="34" eb="36">
      <t>サクセイ</t>
    </rPh>
    <rPh sb="36" eb="37">
      <t>ネン</t>
    </rPh>
    <rPh sb="37" eb="38">
      <t>ド</t>
    </rPh>
    <rPh sb="39" eb="41">
      <t>キニュウ</t>
    </rPh>
    <phoneticPr fontId="4"/>
  </si>
  <si>
    <t>・航空観閲式に関する通知文書</t>
    <rPh sb="7" eb="8">
      <t>カン</t>
    </rPh>
    <rPh sb="10" eb="12">
      <t>ツウチ</t>
    </rPh>
    <rPh sb="12" eb="14">
      <t>ブンショ</t>
    </rPh>
    <phoneticPr fontId="4"/>
  </si>
  <si>
    <t>・○○航空観閲式（○○年度）
（○○には開催年度を記入、○○年度には作成年度を記入）</t>
    <phoneticPr fontId="4"/>
  </si>
  <si>
    <t>・航空観閲式の映像ライブ配信実施計画書</t>
    <phoneticPr fontId="4"/>
  </si>
  <si>
    <t>・○○航空観閲式映像ライブ配信実施計画書（○○年度）
（○○には開催年度を記入、○○年度には作成年度を記入。以下同じ。）</t>
    <rPh sb="54" eb="56">
      <t>イカ</t>
    </rPh>
    <rPh sb="56" eb="57">
      <t>オナ</t>
    </rPh>
    <phoneticPr fontId="4"/>
  </si>
  <si>
    <t>マイクロフィルムに保存した文書</t>
    <phoneticPr fontId="4"/>
  </si>
  <si>
    <t>・航空自衛隊達の原議</t>
  </si>
  <si>
    <t>・○○年マイクロフィルム</t>
  </si>
  <si>
    <t>各種業務に常時利用するものとして継続的に保存すべき文書</t>
    <phoneticPr fontId="4"/>
  </si>
  <si>
    <t>・メンタルヘルスハンドブック
・航空識別ハンドブック
・災害派遣ハンドブック
・海外法令ハンドブック
・受領検査官ハンドブック</t>
    <phoneticPr fontId="4"/>
  </si>
  <si>
    <t>・ハンドブック集</t>
    <phoneticPr fontId="4"/>
  </si>
  <si>
    <t>・総務業務ハンドブックの更新版に関する部隊等宛て通知</t>
    <rPh sb="12" eb="14">
      <t>コウシン</t>
    </rPh>
    <rPh sb="14" eb="15">
      <t>バン</t>
    </rPh>
    <rPh sb="16" eb="17">
      <t>カン</t>
    </rPh>
    <rPh sb="19" eb="21">
      <t>ブタイ</t>
    </rPh>
    <rPh sb="21" eb="22">
      <t>トウ</t>
    </rPh>
    <rPh sb="22" eb="23">
      <t>アテ</t>
    </rPh>
    <rPh sb="24" eb="26">
      <t>ツウチ</t>
    </rPh>
    <phoneticPr fontId="4"/>
  </si>
  <si>
    <t>・総務業務ハンドブック（○○年度）</t>
    <rPh sb="14" eb="15">
      <t>ネン</t>
    </rPh>
    <rPh sb="15" eb="16">
      <t>ド</t>
    </rPh>
    <phoneticPr fontId="4"/>
  </si>
  <si>
    <t>・総務関係業務の処理要領の一部変更の伺い
・総務関係業務の処理要領の一部変更の各課等宛て通知</t>
    <rPh sb="13" eb="15">
      <t>イチブ</t>
    </rPh>
    <rPh sb="15" eb="17">
      <t>ヘンコウ</t>
    </rPh>
    <rPh sb="18" eb="19">
      <t>ウカガ</t>
    </rPh>
    <rPh sb="39" eb="41">
      <t>カクカ</t>
    </rPh>
    <rPh sb="41" eb="42">
      <t>トウ</t>
    </rPh>
    <rPh sb="42" eb="43">
      <t>ア</t>
    </rPh>
    <rPh sb="44" eb="46">
      <t>ツウチ</t>
    </rPh>
    <phoneticPr fontId="4"/>
  </si>
  <si>
    <t>・総務関係業務の処理要領（○○年度）</t>
    <rPh sb="16" eb="17">
      <t>ド</t>
    </rPh>
    <phoneticPr fontId="4"/>
  </si>
  <si>
    <t>３０年
（平成１２年度以前）</t>
    <rPh sb="2" eb="3">
      <t>ネン</t>
    </rPh>
    <rPh sb="5" eb="7">
      <t>ヘイセイ</t>
    </rPh>
    <rPh sb="9" eb="10">
      <t>ネン</t>
    </rPh>
    <rPh sb="10" eb="11">
      <t>ド</t>
    </rPh>
    <rPh sb="11" eb="13">
      <t>イゼン</t>
    </rPh>
    <phoneticPr fontId="4"/>
  </si>
  <si>
    <t>１０年
（平成１３年度以降）</t>
    <rPh sb="2" eb="3">
      <t>ネン</t>
    </rPh>
    <rPh sb="5" eb="7">
      <t>ヘイセイ</t>
    </rPh>
    <rPh sb="9" eb="10">
      <t>ネン</t>
    </rPh>
    <rPh sb="10" eb="11">
      <t>ド</t>
    </rPh>
    <rPh sb="11" eb="13">
      <t>イコウ</t>
    </rPh>
    <phoneticPr fontId="4"/>
  </si>
  <si>
    <t>空輸要求に関する文書</t>
    <phoneticPr fontId="4"/>
  </si>
  <si>
    <t>・輸送請求台帳</t>
    <phoneticPr fontId="4"/>
  </si>
  <si>
    <t>・輸送請求台帳　○○○○年度</t>
    <phoneticPr fontId="4"/>
  </si>
  <si>
    <t>葬儀、慰霊に関する文書</t>
    <phoneticPr fontId="4"/>
  </si>
  <si>
    <t>・殉職者顕彰録</t>
    <phoneticPr fontId="4"/>
  </si>
  <si>
    <t>総務の態勢整備に関する文書</t>
    <rPh sb="0" eb="2">
      <t>ソウム</t>
    </rPh>
    <rPh sb="3" eb="5">
      <t>タイセイ</t>
    </rPh>
    <rPh sb="5" eb="7">
      <t>セイビ</t>
    </rPh>
    <rPh sb="8" eb="9">
      <t>カン</t>
    </rPh>
    <rPh sb="11" eb="13">
      <t>ブンショ</t>
    </rPh>
    <phoneticPr fontId="4"/>
  </si>
  <si>
    <t>・総務態勢整備計画</t>
    <phoneticPr fontId="4"/>
  </si>
  <si>
    <t>庶務室の業務及び組織構造に関する文書</t>
    <phoneticPr fontId="4"/>
  </si>
  <si>
    <t>・総務課庶務室及び副官の業務並びに内部組織に関する文書</t>
    <rPh sb="22" eb="23">
      <t>カン</t>
    </rPh>
    <rPh sb="25" eb="27">
      <t>ブンショ</t>
    </rPh>
    <phoneticPr fontId="4"/>
  </si>
  <si>
    <t>・総務課庶務室及び副官の業務並びに内部組織について</t>
    <phoneticPr fontId="4"/>
  </si>
  <si>
    <t>防衛省訓令・規則制定に関する文書（情報公開・個人情報保護系統）</t>
    <rPh sb="17" eb="21">
      <t>ジョウホウコウカイ</t>
    </rPh>
    <rPh sb="22" eb="26">
      <t>コジンジョウホウ</t>
    </rPh>
    <rPh sb="26" eb="28">
      <t>ホゴ</t>
    </rPh>
    <rPh sb="28" eb="30">
      <t>ケイトウ</t>
    </rPh>
    <phoneticPr fontId="4"/>
  </si>
  <si>
    <t>・防衛省訓令の制定について（通達）（内局からの防衛省訓令の制定通達）</t>
    <phoneticPr fontId="4"/>
  </si>
  <si>
    <t>・○○年度防衛省訓令制定通達</t>
    <phoneticPr fontId="4"/>
  </si>
  <si>
    <t>・防衛省の規則類の制定、改正及び廃止の通達（来簡）</t>
    <rPh sb="22" eb="23">
      <t>ライ</t>
    </rPh>
    <rPh sb="23" eb="24">
      <t>カン</t>
    </rPh>
    <phoneticPr fontId="4"/>
  </si>
  <si>
    <t>・○○年度　防衛省訓令等</t>
    <phoneticPr fontId="4"/>
  </si>
  <si>
    <t>礼式達・栄誉礼・服制の検討に関する文書</t>
    <rPh sb="11" eb="13">
      <t>ケントウ</t>
    </rPh>
    <rPh sb="17" eb="19">
      <t>ブンショ</t>
    </rPh>
    <phoneticPr fontId="4"/>
  </si>
  <si>
    <t>・礼式達・栄誉礼・服制に関する検討資料</t>
    <rPh sb="12" eb="13">
      <t>カン</t>
    </rPh>
    <rPh sb="17" eb="19">
      <t>シリョウ</t>
    </rPh>
    <phoneticPr fontId="4"/>
  </si>
  <si>
    <t xml:space="preserve">・礼式達・栄誉礼・服制 検討
</t>
    <phoneticPr fontId="4"/>
  </si>
  <si>
    <t>航空自衛隊准曹士先任の業務計画及び講習に関する文書</t>
    <rPh sb="0" eb="2">
      <t>コウクウ</t>
    </rPh>
    <rPh sb="2" eb="5">
      <t>ジエイタイ</t>
    </rPh>
    <rPh sb="5" eb="10">
      <t>ジュンソウシセンニン</t>
    </rPh>
    <rPh sb="11" eb="13">
      <t>ギョウム</t>
    </rPh>
    <rPh sb="13" eb="15">
      <t>ケイカク</t>
    </rPh>
    <rPh sb="15" eb="16">
      <t>オヨ</t>
    </rPh>
    <rPh sb="17" eb="19">
      <t>コウシュウ</t>
    </rPh>
    <rPh sb="20" eb="21">
      <t>カン</t>
    </rPh>
    <rPh sb="23" eb="25">
      <t>ブンショ</t>
    </rPh>
    <phoneticPr fontId="4"/>
  </si>
  <si>
    <t>・○○年度航空自衛隊准曹士先任業務実施計画について
・編合部隊等准曹士先任講習について（通達）（令和５年度以前）</t>
    <rPh sb="48" eb="50">
      <t>レイワ</t>
    </rPh>
    <rPh sb="51" eb="52">
      <t>ネン</t>
    </rPh>
    <rPh sb="52" eb="53">
      <t>ド</t>
    </rPh>
    <rPh sb="53" eb="55">
      <t>イゼン</t>
    </rPh>
    <phoneticPr fontId="4"/>
  </si>
  <si>
    <t>・准曹士先任業務実施計画及び講習（○○年度）</t>
    <phoneticPr fontId="4"/>
  </si>
  <si>
    <t>・編合部隊等准曹士先任講習について（通達）（令和６年度以降）
・編合部隊等准曹士先任講習に係る研修支援について（依頼）</t>
    <rPh sb="22" eb="24">
      <t>レイワ</t>
    </rPh>
    <rPh sb="25" eb="26">
      <t>ネン</t>
    </rPh>
    <rPh sb="26" eb="27">
      <t>ド</t>
    </rPh>
    <rPh sb="27" eb="29">
      <t>イコウ</t>
    </rPh>
    <phoneticPr fontId="4"/>
  </si>
  <si>
    <t>・編合部隊等准曹士先任講習（○○年度）</t>
    <phoneticPr fontId="4"/>
  </si>
  <si>
    <t>会議等の議事録に関する文書</t>
    <rPh sb="0" eb="2">
      <t>カイギ</t>
    </rPh>
    <rPh sb="2" eb="3">
      <t>トウ</t>
    </rPh>
    <rPh sb="4" eb="7">
      <t>ギジロク</t>
    </rPh>
    <rPh sb="8" eb="9">
      <t>カン</t>
    </rPh>
    <rPh sb="11" eb="13">
      <t>ブンショ</t>
    </rPh>
    <phoneticPr fontId="4"/>
  </si>
  <si>
    <t>・空将懇談議事録</t>
    <phoneticPr fontId="4"/>
  </si>
  <si>
    <t>・○○年度空将懇談議事録</t>
    <phoneticPr fontId="4"/>
  </si>
  <si>
    <t>航空自衛隊基地の入門証に関する文書</t>
    <rPh sb="0" eb="5">
      <t>コウクウジエイタイ</t>
    </rPh>
    <rPh sb="5" eb="7">
      <t>キチ</t>
    </rPh>
    <rPh sb="8" eb="10">
      <t>ニュウモン</t>
    </rPh>
    <rPh sb="10" eb="11">
      <t>ショウ</t>
    </rPh>
    <rPh sb="12" eb="13">
      <t>カン</t>
    </rPh>
    <rPh sb="15" eb="17">
      <t>ブンショ</t>
    </rPh>
    <phoneticPr fontId="4"/>
  </si>
  <si>
    <t>・退職幹部自衛官等に対する航空自衛隊基地入門証について（通達）の一部変更について（通達）</t>
    <phoneticPr fontId="4"/>
  </si>
  <si>
    <t>・航空自衛隊基地入門証（○○年）</t>
    <rPh sb="14" eb="15">
      <t>ネン</t>
    </rPh>
    <phoneticPr fontId="4"/>
  </si>
  <si>
    <t>・航空自衛隊基地入門証交付要領</t>
    <phoneticPr fontId="4"/>
  </si>
  <si>
    <t>・航空自衛隊基地入門証交付要領（○○年度）</t>
    <phoneticPr fontId="4"/>
  </si>
  <si>
    <t>・航空自衛隊基地入門証発行申請書</t>
    <phoneticPr fontId="4"/>
  </si>
  <si>
    <t>・航空自衛隊基地入門証発行申請書（○○年度）</t>
    <phoneticPr fontId="4"/>
  </si>
  <si>
    <t>・退職自衛官等に対する航空自衛隊基地入門証の亡失に伴う手続きに係る通知</t>
    <rPh sb="27" eb="29">
      <t>テツヅ</t>
    </rPh>
    <rPh sb="31" eb="32">
      <t>カカ</t>
    </rPh>
    <rPh sb="33" eb="35">
      <t>ツウチ</t>
    </rPh>
    <phoneticPr fontId="4"/>
  </si>
  <si>
    <t>・航空自衛隊基地入門証手続き（○○年度）</t>
    <phoneticPr fontId="4"/>
  </si>
  <si>
    <t>・市ヶ谷入門証等の発行照会</t>
    <phoneticPr fontId="4"/>
  </si>
  <si>
    <t>・市ヶ谷入門証等の発行照会（○○年度）</t>
    <phoneticPr fontId="4"/>
  </si>
  <si>
    <t>各基地等行事予定、防災訓練等に関する来簡文書</t>
    <rPh sb="0" eb="3">
      <t>カクキチ</t>
    </rPh>
    <rPh sb="3" eb="4">
      <t>トウ</t>
    </rPh>
    <rPh sb="4" eb="6">
      <t>ギョウジ</t>
    </rPh>
    <rPh sb="6" eb="8">
      <t>ヨテイ</t>
    </rPh>
    <rPh sb="15" eb="16">
      <t>カン</t>
    </rPh>
    <rPh sb="18" eb="19">
      <t>ライ</t>
    </rPh>
    <rPh sb="19" eb="20">
      <t>カン</t>
    </rPh>
    <rPh sb="20" eb="22">
      <t>ブンショ</t>
    </rPh>
    <phoneticPr fontId="4"/>
  </si>
  <si>
    <t xml:space="preserve">・各基地等行事予定に関する来簡文書
</t>
    <rPh sb="5" eb="7">
      <t>ギョウジ</t>
    </rPh>
    <rPh sb="7" eb="9">
      <t>ヨテイライカンブンショ</t>
    </rPh>
    <phoneticPr fontId="4"/>
  </si>
  <si>
    <t xml:space="preserve">・主要行事予定
</t>
    <phoneticPr fontId="4"/>
  </si>
  <si>
    <t>・主要行事予定の報告の廃止に関する文書</t>
    <rPh sb="1" eb="3">
      <t>シュヨウ</t>
    </rPh>
    <rPh sb="3" eb="5">
      <t>ギョウジ</t>
    </rPh>
    <rPh sb="5" eb="7">
      <t>ヨテイ</t>
    </rPh>
    <rPh sb="8" eb="10">
      <t>ホウコク</t>
    </rPh>
    <rPh sb="11" eb="13">
      <t>ハイシ</t>
    </rPh>
    <rPh sb="14" eb="15">
      <t>カン</t>
    </rPh>
    <rPh sb="17" eb="19">
      <t>ブンショ</t>
    </rPh>
    <phoneticPr fontId="2"/>
  </si>
  <si>
    <t>・主要行事予定の報告の廃止について</t>
    <rPh sb="1" eb="3">
      <t>シュヨウ</t>
    </rPh>
    <rPh sb="3" eb="5">
      <t>ギョウジ</t>
    </rPh>
    <rPh sb="5" eb="7">
      <t>ヨテイ</t>
    </rPh>
    <rPh sb="8" eb="10">
      <t>ホウコク</t>
    </rPh>
    <rPh sb="11" eb="13">
      <t>ハイシ</t>
    </rPh>
    <phoneticPr fontId="2"/>
  </si>
  <si>
    <t>・防災訓練等に関する来簡文書</t>
    <phoneticPr fontId="4"/>
  </si>
  <si>
    <t>・総務一般(その他の総務業務)</t>
    <phoneticPr fontId="4"/>
  </si>
  <si>
    <t>感謝状贈呈式に関する文書</t>
    <rPh sb="0" eb="3">
      <t>カンシャジョウ</t>
    </rPh>
    <rPh sb="3" eb="6">
      <t>ゾウテイシキ</t>
    </rPh>
    <rPh sb="7" eb="8">
      <t>カン</t>
    </rPh>
    <rPh sb="10" eb="12">
      <t>ブンショ</t>
    </rPh>
    <phoneticPr fontId="2"/>
  </si>
  <si>
    <t>・〇〇年度自衛隊記念日において防衛大臣感謝状を贈与する防衛協力功労者等の推薦について
・○○年度自衛隊記念日記念行事における防衛大臣感謝状の受賞者について
・○○年度航空幕僚長感謝状贈与候補者の推薦について
・○○年度航空幕僚長感謝状の受賞者について
・航空幕僚長感謝状贈呈式等の実施に関する航空幕僚監部日日命令</t>
    <rPh sb="3" eb="5">
      <t>ネンド</t>
    </rPh>
    <rPh sb="5" eb="8">
      <t>ジエイタイ</t>
    </rPh>
    <rPh sb="8" eb="11">
      <t>キネンビ</t>
    </rPh>
    <rPh sb="15" eb="17">
      <t>ボウエイ</t>
    </rPh>
    <rPh sb="17" eb="19">
      <t>ダイジン</t>
    </rPh>
    <rPh sb="19" eb="22">
      <t>カンシャジョウ</t>
    </rPh>
    <rPh sb="23" eb="25">
      <t>ゾウヨ</t>
    </rPh>
    <rPh sb="27" eb="29">
      <t>ボウエイ</t>
    </rPh>
    <rPh sb="29" eb="31">
      <t>キョウリョク</t>
    </rPh>
    <rPh sb="31" eb="33">
      <t>コウロウ</t>
    </rPh>
    <rPh sb="33" eb="34">
      <t>シャ</t>
    </rPh>
    <rPh sb="34" eb="35">
      <t>トウ</t>
    </rPh>
    <rPh sb="36" eb="38">
      <t>スイセン</t>
    </rPh>
    <rPh sb="46" eb="48">
      <t>ネンド</t>
    </rPh>
    <rPh sb="48" eb="51">
      <t>ジエイタイ</t>
    </rPh>
    <rPh sb="51" eb="54">
      <t>キネンビ</t>
    </rPh>
    <rPh sb="54" eb="56">
      <t>キネン</t>
    </rPh>
    <rPh sb="56" eb="58">
      <t>ギョウジ</t>
    </rPh>
    <rPh sb="62" eb="64">
      <t>ボウエイ</t>
    </rPh>
    <rPh sb="64" eb="66">
      <t>ダイジン</t>
    </rPh>
    <rPh sb="66" eb="69">
      <t>カンシャジョウ</t>
    </rPh>
    <rPh sb="70" eb="73">
      <t>ジュショウシャ</t>
    </rPh>
    <rPh sb="81" eb="83">
      <t>ネンド</t>
    </rPh>
    <rPh sb="83" eb="85">
      <t>コウクウ</t>
    </rPh>
    <rPh sb="85" eb="88">
      <t>バクリョウチョウ</t>
    </rPh>
    <rPh sb="88" eb="91">
      <t>カンシャジョウ</t>
    </rPh>
    <rPh sb="91" eb="93">
      <t>ゾウヨ</t>
    </rPh>
    <rPh sb="93" eb="96">
      <t>コウホシャ</t>
    </rPh>
    <rPh sb="97" eb="99">
      <t>スイセン</t>
    </rPh>
    <rPh sb="107" eb="109">
      <t>ネンド</t>
    </rPh>
    <rPh sb="109" eb="111">
      <t>コウクウ</t>
    </rPh>
    <rPh sb="111" eb="114">
      <t>バクリョウチョウ</t>
    </rPh>
    <rPh sb="114" eb="117">
      <t>カンシャジョウ</t>
    </rPh>
    <rPh sb="118" eb="121">
      <t>ジュショウシャ</t>
    </rPh>
    <rPh sb="127" eb="129">
      <t>コウクウ</t>
    </rPh>
    <rPh sb="129" eb="132">
      <t>バクリョウチョウ</t>
    </rPh>
    <rPh sb="132" eb="135">
      <t>カンシャジョウ</t>
    </rPh>
    <rPh sb="135" eb="138">
      <t>ゾウテイシキ</t>
    </rPh>
    <rPh sb="138" eb="139">
      <t>トウ</t>
    </rPh>
    <rPh sb="140" eb="142">
      <t>ジッシ</t>
    </rPh>
    <rPh sb="143" eb="144">
      <t>カン</t>
    </rPh>
    <rPh sb="146" eb="148">
      <t>コウクウ</t>
    </rPh>
    <rPh sb="148" eb="150">
      <t>バクリョウ</t>
    </rPh>
    <rPh sb="150" eb="151">
      <t>カン</t>
    </rPh>
    <rPh sb="151" eb="152">
      <t>ブ</t>
    </rPh>
    <rPh sb="152" eb="154">
      <t>ニチニチ</t>
    </rPh>
    <rPh sb="154" eb="156">
      <t>メイレイ</t>
    </rPh>
    <phoneticPr fontId="4"/>
  </si>
  <si>
    <t>・感謝状（○○年度）</t>
    <rPh sb="1" eb="4">
      <t>カンシャジョウ</t>
    </rPh>
    <rPh sb="7" eb="9">
      <t>ネンド</t>
    </rPh>
    <phoneticPr fontId="4"/>
  </si>
  <si>
    <t>・総務課標準文書保存期間基準</t>
    <rPh sb="1" eb="3">
      <t>ソウム</t>
    </rPh>
    <rPh sb="3" eb="4">
      <t>カ</t>
    </rPh>
    <phoneticPr fontId="4"/>
  </si>
  <si>
    <t>・○○年度標準文書保存期間基準の報告</t>
    <rPh sb="3" eb="4">
      <t>ネン</t>
    </rPh>
    <rPh sb="4" eb="5">
      <t>ド</t>
    </rPh>
    <rPh sb="5" eb="7">
      <t>ヒョウジュン</t>
    </rPh>
    <rPh sb="7" eb="9">
      <t>ブンショ</t>
    </rPh>
    <rPh sb="9" eb="11">
      <t>ホゾン</t>
    </rPh>
    <rPh sb="11" eb="13">
      <t>キカン</t>
    </rPh>
    <rPh sb="13" eb="15">
      <t>キジュン</t>
    </rPh>
    <rPh sb="16" eb="18">
      <t>ホウコク</t>
    </rPh>
    <phoneticPr fontId="2"/>
  </si>
  <si>
    <t>・行政文書分類基準表</t>
    <phoneticPr fontId="4"/>
  </si>
  <si>
    <t>・航空自衛隊における共通的な標準文書保存期間基準の改定について（協議）
・航空自衛隊における共通的な標準文書保存期間基準の廃止、制定及び一部変更</t>
    <rPh sb="61" eb="63">
      <t>ハイシ</t>
    </rPh>
    <rPh sb="64" eb="66">
      <t>セイテイ</t>
    </rPh>
    <rPh sb="66" eb="67">
      <t>オヨ</t>
    </rPh>
    <rPh sb="68" eb="70">
      <t>イチブ</t>
    </rPh>
    <rPh sb="70" eb="72">
      <t>ヘンコウ</t>
    </rPh>
    <phoneticPr fontId="4"/>
  </si>
  <si>
    <t>・○○年度航空自衛隊における共通的な標準文書保存期間基準</t>
    <phoneticPr fontId="4"/>
  </si>
  <si>
    <t>・航空自衛隊標準文書保存期間基準の改定を必要とする項目の有無について（照会、回答）</t>
    <rPh sb="38" eb="40">
      <t>カイトウ</t>
    </rPh>
    <phoneticPr fontId="4"/>
  </si>
  <si>
    <t>・○○年度航空自衛隊標準文書保存期間基準の改定を必要とする項目の有無について</t>
    <phoneticPr fontId="4"/>
  </si>
  <si>
    <t>・マイクロフィルム撮影記録簿</t>
    <phoneticPr fontId="4"/>
  </si>
  <si>
    <t>・航空幕僚長通達、指示一覧</t>
  </si>
  <si>
    <t>・○○年　航空幕僚長通達一覧
・○○年　航空幕僚長指示一覧</t>
    <rPh sb="3" eb="4">
      <t>ネン</t>
    </rPh>
    <rPh sb="5" eb="7">
      <t>コウクウ</t>
    </rPh>
    <rPh sb="7" eb="10">
      <t>バクリョウチョウ</t>
    </rPh>
    <rPh sb="10" eb="12">
      <t>ツウタツ</t>
    </rPh>
    <rPh sb="12" eb="14">
      <t>イチラン</t>
    </rPh>
    <rPh sb="18" eb="19">
      <t>ネン</t>
    </rPh>
    <rPh sb="20" eb="22">
      <t>コウクウ</t>
    </rPh>
    <rPh sb="22" eb="25">
      <t>バクリョウチョウ</t>
    </rPh>
    <rPh sb="25" eb="27">
      <t>シジ</t>
    </rPh>
    <rPh sb="27" eb="29">
      <t>イチラン</t>
    </rPh>
    <phoneticPr fontId="4"/>
  </si>
  <si>
    <t>・行政文書管理監査計画（令和元年度以降）</t>
    <phoneticPr fontId="31"/>
  </si>
  <si>
    <t>・○○年度内閣府行政文書管理監査
・○○年度防衛省行政文書管理監査</t>
    <phoneticPr fontId="4"/>
  </si>
  <si>
    <t>・行政文書管理監査実施通達（原議）</t>
    <phoneticPr fontId="4"/>
  </si>
  <si>
    <t>・行政文書管理監査結果</t>
    <phoneticPr fontId="4"/>
  </si>
  <si>
    <t>・行政文書管理監査の実施結果を踏まえた改善措置等について
（令和３年７月３０日以降）</t>
    <rPh sb="1" eb="3">
      <t>ギョウセイ</t>
    </rPh>
    <rPh sb="7" eb="9">
      <t>カンサ</t>
    </rPh>
    <rPh sb="10" eb="12">
      <t>ジッシ</t>
    </rPh>
    <rPh sb="12" eb="14">
      <t>ケッカ</t>
    </rPh>
    <rPh sb="15" eb="16">
      <t>フ</t>
    </rPh>
    <rPh sb="19" eb="21">
      <t>カイゼン</t>
    </rPh>
    <rPh sb="21" eb="23">
      <t>ソチ</t>
    </rPh>
    <rPh sb="23" eb="24">
      <t>トウ</t>
    </rPh>
    <rPh sb="30" eb="32">
      <t>レイワ</t>
    </rPh>
    <rPh sb="33" eb="34">
      <t>ネン</t>
    </rPh>
    <rPh sb="35" eb="36">
      <t>ガツ</t>
    </rPh>
    <rPh sb="38" eb="39">
      <t>ニチ</t>
    </rPh>
    <rPh sb="39" eb="41">
      <t>イコウ</t>
    </rPh>
    <phoneticPr fontId="4"/>
  </si>
  <si>
    <t>・○○年度から○○年度までの防衛省行政文書管理監査に関する実地監査計画（数年度にまたがる計画）</t>
    <rPh sb="14" eb="16">
      <t>ボウエイ</t>
    </rPh>
    <rPh sb="16" eb="17">
      <t>ショウ</t>
    </rPh>
    <rPh sb="26" eb="27">
      <t>カン</t>
    </rPh>
    <rPh sb="29" eb="31">
      <t>ジッチ</t>
    </rPh>
    <rPh sb="31" eb="33">
      <t>カンサ</t>
    </rPh>
    <rPh sb="33" eb="35">
      <t>ケイカク</t>
    </rPh>
    <rPh sb="36" eb="39">
      <t>スウネンド</t>
    </rPh>
    <rPh sb="44" eb="46">
      <t>ケイカク</t>
    </rPh>
    <phoneticPr fontId="4"/>
  </si>
  <si>
    <t>・○○年度から○○年度までの防衛省行政文書管理実地監査の実施について
（令和２年度以降）</t>
    <rPh sb="36" eb="38">
      <t>レイワ</t>
    </rPh>
    <rPh sb="39" eb="40">
      <t>ネン</t>
    </rPh>
    <rPh sb="40" eb="41">
      <t>ド</t>
    </rPh>
    <rPh sb="41" eb="43">
      <t>イコウ</t>
    </rPh>
    <phoneticPr fontId="4"/>
  </si>
  <si>
    <t>・○○年度～○○年度における行政文書管理実地監査計画について（平成３１年度以前）</t>
    <rPh sb="31" eb="33">
      <t>ヘイセイ</t>
    </rPh>
    <rPh sb="35" eb="36">
      <t>ネン</t>
    </rPh>
    <rPh sb="36" eb="37">
      <t>ド</t>
    </rPh>
    <rPh sb="37" eb="39">
      <t>イゼン</t>
    </rPh>
    <phoneticPr fontId="4"/>
  </si>
  <si>
    <t>・公文書管理に関する行政評価・監視の結果を踏まえた改善措置について（来簡）
（令和３年７月２９日以降は「○○年度防衛省行政文書管理監査」に格納）</t>
    <rPh sb="34" eb="35">
      <t>ライ</t>
    </rPh>
    <rPh sb="35" eb="36">
      <t>カン</t>
    </rPh>
    <rPh sb="39" eb="40">
      <t>レイ</t>
    </rPh>
    <rPh sb="44" eb="45">
      <t>ガツ</t>
    </rPh>
    <rPh sb="47" eb="48">
      <t>ニチ</t>
    </rPh>
    <phoneticPr fontId="4"/>
  </si>
  <si>
    <t>・○○年度　公文書管理に関する行政評価・監視の結果を踏まえた改善措置について</t>
    <phoneticPr fontId="4"/>
  </si>
  <si>
    <t>・内閣府及び独立行政法人国立公文書館による自衛隊の部隊及び機関への現場確認への対応について（通達）</t>
    <phoneticPr fontId="4"/>
  </si>
  <si>
    <t>・○○年度△△による自衛隊の部隊及び機関への現場確認への対応（△△には省庁等名を記入）</t>
    <rPh sb="3" eb="4">
      <t>ネン</t>
    </rPh>
    <rPh sb="4" eb="5">
      <t>ド</t>
    </rPh>
    <phoneticPr fontId="4"/>
  </si>
  <si>
    <t>・○○年度行政文書の管理状況の点検票</t>
    <phoneticPr fontId="2"/>
  </si>
  <si>
    <t>・○○年度行政文書管理状況点検集計表</t>
    <phoneticPr fontId="2"/>
  </si>
  <si>
    <t>・文書管理者による研修実施結果</t>
    <phoneticPr fontId="4"/>
  </si>
  <si>
    <t>・○○年度文書管理者による研修実施結果</t>
    <phoneticPr fontId="2"/>
  </si>
  <si>
    <t>・公文書管理自己点検用チェックシート</t>
    <rPh sb="1" eb="6">
      <t>コウブンショカンリ</t>
    </rPh>
    <rPh sb="10" eb="11">
      <t>ヨウ</t>
    </rPh>
    <phoneticPr fontId="4"/>
  </si>
  <si>
    <t>・○○年度公文書管理自己点検用チェックシート</t>
    <phoneticPr fontId="2"/>
  </si>
  <si>
    <t>・行政文書管理推進月間における自己点検チェックリスト</t>
    <rPh sb="1" eb="7">
      <t>ギョウセイブンショカンリ</t>
    </rPh>
    <rPh sb="7" eb="11">
      <t>スイシンゲッカン</t>
    </rPh>
    <rPh sb="15" eb="19">
      <t>ジコテンケン</t>
    </rPh>
    <phoneticPr fontId="4"/>
  </si>
  <si>
    <t>・○○年度行政文書管理推進月間における自己点検チェックリスト</t>
    <phoneticPr fontId="2"/>
  </si>
  <si>
    <t>・○○年度文書管理者引継報告書等
（令和２年度以前）
・○○年度文書管理者引継報告書
（令和３年度以降）</t>
    <rPh sb="18" eb="20">
      <t>レイワ</t>
    </rPh>
    <rPh sb="21" eb="22">
      <t>ネン</t>
    </rPh>
    <rPh sb="22" eb="23">
      <t>ド</t>
    </rPh>
    <rPh sb="23" eb="25">
      <t>イゼン</t>
    </rPh>
    <rPh sb="30" eb="31">
      <t>ネン</t>
    </rPh>
    <rPh sb="31" eb="32">
      <t>ド</t>
    </rPh>
    <rPh sb="44" eb="46">
      <t>レイワ</t>
    </rPh>
    <rPh sb="47" eb="48">
      <t>ネン</t>
    </rPh>
    <rPh sb="48" eb="49">
      <t>ド</t>
    </rPh>
    <rPh sb="49" eb="51">
      <t>イコウ</t>
    </rPh>
    <phoneticPr fontId="4"/>
  </si>
  <si>
    <t>・組織新設・改廃に伴う行政文書ファイルの引継ぎについて（空幕文書管理者から総務部長への報告）</t>
    <rPh sb="28" eb="30">
      <t>クウバク</t>
    </rPh>
    <rPh sb="30" eb="32">
      <t>ブンショ</t>
    </rPh>
    <rPh sb="32" eb="34">
      <t>カンリ</t>
    </rPh>
    <rPh sb="34" eb="35">
      <t>シャ</t>
    </rPh>
    <rPh sb="37" eb="39">
      <t>ソウム</t>
    </rPh>
    <rPh sb="39" eb="41">
      <t>ブチョウ</t>
    </rPh>
    <rPh sb="43" eb="45">
      <t>ホウコク</t>
    </rPh>
    <phoneticPr fontId="4"/>
  </si>
  <si>
    <t>・○○年度組織新設・改廃に伴う行政文書ファイルの引継ぎについて</t>
    <phoneticPr fontId="4"/>
  </si>
  <si>
    <t>文書管理者が後任者に引継ぎを行った日に係る特定日以後１年</t>
    <phoneticPr fontId="4"/>
  </si>
  <si>
    <t xml:space="preserve">常用（無期限）
</t>
    <rPh sb="0" eb="2">
      <t>ジョウヨウ</t>
    </rPh>
    <rPh sb="3" eb="6">
      <t>ムキゲン</t>
    </rPh>
    <phoneticPr fontId="31"/>
  </si>
  <si>
    <t>・法規類集</t>
    <phoneticPr fontId="4"/>
  </si>
  <si>
    <t>・北部航空方面隊法規類綴
・中部航空方面隊規則類綴
・西部航空方面隊規則類綴
・西部航空方面隊司令部規則類集
・西部航空方面隊規則類綴
・航空教育集団規則類綴
・航空教育集団司令部規則類綴
・補給本部法規類集
・航空保安管制群規則類集
・防衛省関係法令集省訓編
・防衛大学校法規類集
・技術研究本部法規類集</t>
    <phoneticPr fontId="4"/>
  </si>
  <si>
    <t>特定日以後１年（編綴された文書が改正された日に係る）</t>
    <phoneticPr fontId="4"/>
  </si>
  <si>
    <t>・航空自衛隊報（原本）</t>
    <rPh sb="1" eb="3">
      <t>コウクウ</t>
    </rPh>
    <rPh sb="8" eb="10">
      <t>ゲンポン</t>
    </rPh>
    <phoneticPr fontId="31"/>
  </si>
  <si>
    <t>・○○年航空自衛隊報</t>
    <phoneticPr fontId="4"/>
  </si>
  <si>
    <t>３０年（ただし、原本の場合に限る。）</t>
    <rPh sb="2" eb="3">
      <t>ネン</t>
    </rPh>
    <phoneticPr fontId="31"/>
  </si>
  <si>
    <t>・航空自衛隊公報（原本）</t>
    <rPh sb="9" eb="11">
      <t>ゲンポン</t>
    </rPh>
    <phoneticPr fontId="4"/>
  </si>
  <si>
    <t>・○○年航空自衛隊公報</t>
    <phoneticPr fontId="4"/>
  </si>
  <si>
    <t>・陸上自衛隊報</t>
    <phoneticPr fontId="4"/>
  </si>
  <si>
    <t>・○○年陸上自衛隊報</t>
    <phoneticPr fontId="4"/>
  </si>
  <si>
    <t>・海上自衛隊報</t>
    <rPh sb="1" eb="2">
      <t>ウミ</t>
    </rPh>
    <phoneticPr fontId="4"/>
  </si>
  <si>
    <t>・○○年海上自衛隊報</t>
    <rPh sb="4" eb="5">
      <t>ウミ</t>
    </rPh>
    <phoneticPr fontId="4"/>
  </si>
  <si>
    <t>・昭和５３年から令和２年までに空幕各課等が制定した航空自衛隊達をまとめたもの</t>
    <rPh sb="1" eb="3">
      <t>ショウワ</t>
    </rPh>
    <rPh sb="15" eb="17">
      <t>クウバク</t>
    </rPh>
    <phoneticPr fontId="4"/>
  </si>
  <si>
    <t>・○○年　航空自衛隊達</t>
    <phoneticPr fontId="4"/>
  </si>
  <si>
    <t>３０年
（平成１５年度以前）</t>
    <rPh sb="2" eb="3">
      <t>ネン</t>
    </rPh>
    <rPh sb="5" eb="7">
      <t>ヘイセイ</t>
    </rPh>
    <rPh sb="9" eb="10">
      <t>ネン</t>
    </rPh>
    <rPh sb="10" eb="11">
      <t>ド</t>
    </rPh>
    <rPh sb="11" eb="13">
      <t>イゼン</t>
    </rPh>
    <phoneticPr fontId="4"/>
  </si>
  <si>
    <t>2(1)ア14(2)</t>
    <phoneticPr fontId="4"/>
  </si>
  <si>
    <t>以下について移管
・重要な達の制定又は改廃のための決裁文書</t>
    <rPh sb="13" eb="14">
      <t>タツ</t>
    </rPh>
    <phoneticPr fontId="4"/>
  </si>
  <si>
    <t>１０年
（平成１６年度以降）</t>
    <rPh sb="2" eb="3">
      <t>ネン</t>
    </rPh>
    <rPh sb="5" eb="7">
      <t>ヘイセイ</t>
    </rPh>
    <rPh sb="9" eb="10">
      <t>ネン</t>
    </rPh>
    <rPh sb="10" eb="11">
      <t>ド</t>
    </rPh>
    <rPh sb="11" eb="13">
      <t>イコウ</t>
    </rPh>
    <phoneticPr fontId="4"/>
  </si>
  <si>
    <t>・昭和５３年から令和元年までに空幕各課等が制定した航空幕僚監部達の原議をまとめたもの</t>
    <rPh sb="1" eb="3">
      <t>ショウワ</t>
    </rPh>
    <rPh sb="5" eb="6">
      <t>ネン</t>
    </rPh>
    <rPh sb="8" eb="10">
      <t>レイワ</t>
    </rPh>
    <rPh sb="10" eb="12">
      <t>ガンネン</t>
    </rPh>
    <rPh sb="11" eb="12">
      <t>ネン</t>
    </rPh>
    <rPh sb="15" eb="17">
      <t>クウバク</t>
    </rPh>
    <rPh sb="25" eb="31">
      <t>コウクウバクリョウカンブ</t>
    </rPh>
    <rPh sb="31" eb="32">
      <t>タツ</t>
    </rPh>
    <rPh sb="33" eb="35">
      <t>ゲンギ</t>
    </rPh>
    <phoneticPr fontId="4"/>
  </si>
  <si>
    <t>・○○年　航空幕僚監部達</t>
    <phoneticPr fontId="4"/>
  </si>
  <si>
    <t>１０年
（平成１６年度以降）</t>
    <rPh sb="11" eb="13">
      <t>イコウ</t>
    </rPh>
    <phoneticPr fontId="4"/>
  </si>
  <si>
    <t>・航空幕僚監部達集（航空幕僚監部達の溶け込み版をまとめたもの）</t>
    <rPh sb="1" eb="7">
      <t>コウクウバクリョウカンブ</t>
    </rPh>
    <rPh sb="7" eb="8">
      <t>タツ</t>
    </rPh>
    <rPh sb="8" eb="9">
      <t>シュウ</t>
    </rPh>
    <rPh sb="10" eb="16">
      <t>コウクウバクリョウカンブ</t>
    </rPh>
    <rPh sb="16" eb="17">
      <t>タツ</t>
    </rPh>
    <rPh sb="18" eb="19">
      <t>ト</t>
    </rPh>
    <rPh sb="20" eb="21">
      <t>コ</t>
    </rPh>
    <rPh sb="22" eb="23">
      <t>バン</t>
    </rPh>
    <phoneticPr fontId="4"/>
  </si>
  <si>
    <t>・航空幕僚監部達集</t>
    <phoneticPr fontId="4"/>
  </si>
  <si>
    <t>・航空中央業務隊・市ヶ谷基地達集</t>
    <phoneticPr fontId="4"/>
  </si>
  <si>
    <t>・給与関係法令集</t>
    <phoneticPr fontId="4"/>
  </si>
  <si>
    <t>・公印の作成について（承認）</t>
    <rPh sb="4" eb="6">
      <t>サクセイ</t>
    </rPh>
    <rPh sb="11" eb="13">
      <t>ショウニン</t>
    </rPh>
    <phoneticPr fontId="31"/>
  </si>
  <si>
    <t>・○○年度公印の作成について</t>
    <phoneticPr fontId="4"/>
  </si>
  <si>
    <t>・公印の改印について（通知）（部外からの来簡）</t>
    <rPh sb="11" eb="13">
      <t>ツウチ</t>
    </rPh>
    <rPh sb="15" eb="17">
      <t>ブガイ</t>
    </rPh>
    <rPh sb="20" eb="21">
      <t>ライ</t>
    </rPh>
    <rPh sb="21" eb="22">
      <t>カン</t>
    </rPh>
    <phoneticPr fontId="4"/>
  </si>
  <si>
    <t>・○○年度公印の改印について</t>
    <rPh sb="8" eb="9">
      <t>カイ</t>
    </rPh>
    <rPh sb="9" eb="10">
      <t>イン</t>
    </rPh>
    <phoneticPr fontId="4"/>
  </si>
  <si>
    <t>・公印の作成について（報告）（部隊からの報告）
・公印の廃止について（報告）（部隊からの報告）</t>
    <rPh sb="11" eb="13">
      <t>ホウコク</t>
    </rPh>
    <rPh sb="15" eb="17">
      <t>ブタイ</t>
    </rPh>
    <rPh sb="20" eb="22">
      <t>ホウコク</t>
    </rPh>
    <rPh sb="25" eb="27">
      <t>コウイン</t>
    </rPh>
    <rPh sb="28" eb="30">
      <t>ハイシ</t>
    </rPh>
    <rPh sb="35" eb="37">
      <t>ホウコク</t>
    </rPh>
    <rPh sb="39" eb="41">
      <t>ブタイ</t>
    </rPh>
    <rPh sb="44" eb="46">
      <t>ホウコク</t>
    </rPh>
    <phoneticPr fontId="4"/>
  </si>
  <si>
    <t>・○○年度公印報告</t>
    <phoneticPr fontId="4"/>
  </si>
  <si>
    <t>３０年
（令和３年１２月８日以前）</t>
    <phoneticPr fontId="4"/>
  </si>
  <si>
    <t>１年
（令和３年１２月９日以降）</t>
    <phoneticPr fontId="4"/>
  </si>
  <si>
    <t>・公印登録簿</t>
    <phoneticPr fontId="4"/>
  </si>
  <si>
    <t>・公印登録簿（職印）</t>
    <phoneticPr fontId="4"/>
  </si>
  <si>
    <t>・公印登録簿（庁印）（省印）</t>
    <phoneticPr fontId="4"/>
  </si>
  <si>
    <t>・公印登録簿（会計機関印）</t>
    <phoneticPr fontId="4"/>
  </si>
  <si>
    <t>・書留郵便物等接受簿</t>
    <rPh sb="6" eb="7">
      <t>トウ</t>
    </rPh>
    <phoneticPr fontId="31"/>
  </si>
  <si>
    <t>・○○年書留郵便物等接受簿</t>
    <phoneticPr fontId="4"/>
  </si>
  <si>
    <t>・郵便切手受払簿</t>
    <phoneticPr fontId="4"/>
  </si>
  <si>
    <t>・○○年度郵便切手受払簿</t>
    <phoneticPr fontId="4"/>
  </si>
  <si>
    <t>・郵便料金受領書控つづり</t>
    <phoneticPr fontId="4"/>
  </si>
  <si>
    <t>・○○年度郵便料金受領書</t>
    <rPh sb="3" eb="4">
      <t>ネン</t>
    </rPh>
    <rPh sb="4" eb="5">
      <t>ド</t>
    </rPh>
    <phoneticPr fontId="4"/>
  </si>
  <si>
    <t>・後納郵便確認書つづり</t>
    <phoneticPr fontId="4"/>
  </si>
  <si>
    <t>・○○年度後納郵便確認書綴</t>
    <phoneticPr fontId="4"/>
  </si>
  <si>
    <t>・料金後納郵便物差出票</t>
    <phoneticPr fontId="4"/>
  </si>
  <si>
    <t>・○○年度料金後納郵便物差出票</t>
    <phoneticPr fontId="4"/>
  </si>
  <si>
    <t>・△△（部隊等名）における文書管理担当者の指定報告
（部隊からの報告）
・航空自衛隊における文書管理者の指定状況について（報告）
（内局への報告）</t>
    <rPh sb="4" eb="6">
      <t>ブタイ</t>
    </rPh>
    <rPh sb="6" eb="7">
      <t>トウ</t>
    </rPh>
    <rPh sb="7" eb="8">
      <t>メイ</t>
    </rPh>
    <rPh sb="27" eb="29">
      <t>ブタイ</t>
    </rPh>
    <rPh sb="32" eb="34">
      <t>ホウコク</t>
    </rPh>
    <rPh sb="37" eb="39">
      <t>コウクウ</t>
    </rPh>
    <rPh sb="39" eb="42">
      <t>ジエイタイ</t>
    </rPh>
    <rPh sb="46" eb="51">
      <t>ブンショカンリシャ</t>
    </rPh>
    <rPh sb="52" eb="54">
      <t>シテイ</t>
    </rPh>
    <rPh sb="54" eb="56">
      <t>ジョウキョウ</t>
    </rPh>
    <rPh sb="61" eb="63">
      <t>ホウコク</t>
    </rPh>
    <rPh sb="66" eb="68">
      <t>ナイキョク</t>
    </rPh>
    <rPh sb="70" eb="72">
      <t>ホウコク</t>
    </rPh>
    <phoneticPr fontId="4"/>
  </si>
  <si>
    <t>・航空自衛隊における文書管理者及び文書管理担当者について（○○年度）</t>
    <rPh sb="10" eb="15">
      <t>ブンショカンリシャ</t>
    </rPh>
    <rPh sb="15" eb="16">
      <t>オヨ</t>
    </rPh>
    <phoneticPr fontId="4"/>
  </si>
  <si>
    <t>文書管理担当者が指定解除された日に係る特定日以後１年
（令和４年２月３日以前）</t>
    <phoneticPr fontId="4"/>
  </si>
  <si>
    <t>１年
（令和４年２月４日以降）</t>
    <phoneticPr fontId="4"/>
  </si>
  <si>
    <t>・航空自衛隊における文書管理者の変更に係る協議（内局への協議と回答）</t>
    <rPh sb="16" eb="18">
      <t>ヘンコウ</t>
    </rPh>
    <rPh sb="19" eb="20">
      <t>カカ</t>
    </rPh>
    <rPh sb="24" eb="26">
      <t>ナイキョク</t>
    </rPh>
    <rPh sb="28" eb="30">
      <t>キョウギ</t>
    </rPh>
    <rPh sb="31" eb="33">
      <t>カイトウ</t>
    </rPh>
    <phoneticPr fontId="4"/>
  </si>
  <si>
    <t>・○○年度航空自衛隊における文書管理者の協議</t>
    <phoneticPr fontId="4"/>
  </si>
  <si>
    <t>・公文書監理官による実効性あるチェックを行うための措置について（公文書監理官が総括する事務と公文書監理に係る通報の処理についての通達）</t>
    <rPh sb="32" eb="35">
      <t>コウブンショ</t>
    </rPh>
    <rPh sb="35" eb="37">
      <t>カンリ</t>
    </rPh>
    <rPh sb="37" eb="38">
      <t>カン</t>
    </rPh>
    <rPh sb="39" eb="41">
      <t>ソウカツ</t>
    </rPh>
    <rPh sb="43" eb="45">
      <t>ジム</t>
    </rPh>
    <rPh sb="46" eb="51">
      <t>コウブンショカンリ</t>
    </rPh>
    <rPh sb="52" eb="53">
      <t>カカ</t>
    </rPh>
    <rPh sb="54" eb="56">
      <t>ツウホウ</t>
    </rPh>
    <rPh sb="57" eb="59">
      <t>ショリ</t>
    </rPh>
    <rPh sb="64" eb="65">
      <t>ツウ</t>
    </rPh>
    <rPh sb="65" eb="66">
      <t>タツ</t>
    </rPh>
    <phoneticPr fontId="4"/>
  </si>
  <si>
    <t>・公文書監理官による実効性あるチェックを行うための措置について</t>
    <phoneticPr fontId="4"/>
  </si>
  <si>
    <t>・公文書の信頼回復に係る内閣総理大臣発言について
（大臣官房長通知の部隊宛て通達）</t>
    <rPh sb="26" eb="31">
      <t>ダイジンカンボウチョウ</t>
    </rPh>
    <rPh sb="31" eb="33">
      <t>ツウチ</t>
    </rPh>
    <rPh sb="34" eb="36">
      <t>ブタイ</t>
    </rPh>
    <rPh sb="36" eb="37">
      <t>アテ</t>
    </rPh>
    <rPh sb="38" eb="39">
      <t>ツウ</t>
    </rPh>
    <rPh sb="39" eb="40">
      <t>タツ</t>
    </rPh>
    <phoneticPr fontId="4"/>
  </si>
  <si>
    <t>・公文書の信頼回復に係る内閣総理大臣発言について</t>
    <phoneticPr fontId="4"/>
  </si>
  <si>
    <t>・公文書管理の適正の確保のための取組について（通知）
（大臣官房長通達の部隊宛て通達及び幕内通知）</t>
    <phoneticPr fontId="4"/>
  </si>
  <si>
    <t>・公文書管理の適正の確保のための取組について</t>
    <phoneticPr fontId="4"/>
  </si>
  <si>
    <t>・文書作成における不適切な手続に係る事案を踏まえた行政文書の作成に係る適正な手続の徹底について（通達）
（大臣官房長通知の部隊宛て通達）</t>
    <rPh sb="53" eb="55">
      <t>ダイジン</t>
    </rPh>
    <rPh sb="55" eb="57">
      <t>カンボウ</t>
    </rPh>
    <rPh sb="57" eb="58">
      <t>チョウ</t>
    </rPh>
    <rPh sb="58" eb="60">
      <t>ツウチ</t>
    </rPh>
    <rPh sb="61" eb="63">
      <t>ブタイ</t>
    </rPh>
    <rPh sb="63" eb="64">
      <t>ア</t>
    </rPh>
    <rPh sb="65" eb="66">
      <t>ツウ</t>
    </rPh>
    <rPh sb="66" eb="67">
      <t>タツ</t>
    </rPh>
    <phoneticPr fontId="4"/>
  </si>
  <si>
    <t>・文書作成における不適切な手続に係る事案を踏まえた行政文書作成に係る適正な手続の徹底</t>
    <phoneticPr fontId="4"/>
  </si>
  <si>
    <t>・海上自衛隊における特定秘密である情報を記録した行政文書の不適切な取扱いを踏まえた行政文書の適正な管理の実施について（通達）
（大臣官房長通達の部隊宛て通達）</t>
    <rPh sb="69" eb="70">
      <t>ツウ</t>
    </rPh>
    <rPh sb="70" eb="71">
      <t>タツ</t>
    </rPh>
    <phoneticPr fontId="4"/>
  </si>
  <si>
    <t>・海上自衛隊における特定秘密である情報を記録した行政文書の不適切な取扱いを踏まえた行政文書の適正な管理の実施について</t>
    <phoneticPr fontId="4"/>
  </si>
  <si>
    <t>・全省的に対応すべき資料要求等に係る行政文書探索の実施要領について
・公文書管理に関する規則類の周知・徹底について
・防衛大臣等の指示等の職務命令を履行するための要領について
（大臣官房長通達の部隊宛て通達及び幕内通知）</t>
    <rPh sb="103" eb="104">
      <t>オヨ</t>
    </rPh>
    <rPh sb="105" eb="106">
      <t>バク</t>
    </rPh>
    <rPh sb="106" eb="107">
      <t>ナイ</t>
    </rPh>
    <rPh sb="107" eb="109">
      <t>ツウチ</t>
    </rPh>
    <phoneticPr fontId="4"/>
  </si>
  <si>
    <t>・○○年度公文書管理に関する規則類の周知・徹底について</t>
    <phoneticPr fontId="4"/>
  </si>
  <si>
    <t>・統合幕僚監部首席参事官による定時報告の一元管理要領について
・○○年度に作成した定時報告文書の統合幕僚監部首席参事官への所管換の実施について（依頼）
・○○年度第○四半期に作成・取得した定時報告の件名の一覧表の提出について（依頼）</t>
    <rPh sb="34" eb="35">
      <t>ネン</t>
    </rPh>
    <rPh sb="83" eb="84">
      <t>ヨン</t>
    </rPh>
    <rPh sb="84" eb="85">
      <t>ハン</t>
    </rPh>
    <phoneticPr fontId="4"/>
  </si>
  <si>
    <t>・統合幕僚監部首席参事官による定時報告の一元管理要領について（○○年度）</t>
    <phoneticPr fontId="4"/>
  </si>
  <si>
    <t>・○○年度第○四半期に作成・取得した定時報告の件名一覧表について（報告）（来簡）</t>
    <rPh sb="37" eb="39">
      <t>ライカン</t>
    </rPh>
    <phoneticPr fontId="4"/>
  </si>
  <si>
    <t>・統合幕僚監部首席参事官による定時報告の件名一覧（令和６年度）</t>
    <phoneticPr fontId="4"/>
  </si>
  <si>
    <t>・行政文書の正確性の確保について（通達）
（大臣官房長通達の部隊等宛て通達）</t>
    <rPh sb="22" eb="27">
      <t>ダイジンカンボウチョウ</t>
    </rPh>
    <rPh sb="27" eb="28">
      <t>ツウ</t>
    </rPh>
    <rPh sb="28" eb="29">
      <t>タツ</t>
    </rPh>
    <rPh sb="30" eb="34">
      <t>ブタイトウア</t>
    </rPh>
    <rPh sb="35" eb="37">
      <t>ツウタツ</t>
    </rPh>
    <phoneticPr fontId="4"/>
  </si>
  <si>
    <t>・行政文書の正確性の確保について</t>
    <phoneticPr fontId="4"/>
  </si>
  <si>
    <t>・公文書管理法に基づく行政文書の取扱いについて（通達、報告）
・公文書管理法に基づく行政文書の取扱いの周知について</t>
    <rPh sb="27" eb="29">
      <t>ホウコク</t>
    </rPh>
    <phoneticPr fontId="4"/>
  </si>
  <si>
    <t>・公文書管理に基づく行政文書の取扱いについて</t>
    <phoneticPr fontId="4"/>
  </si>
  <si>
    <t>・業務システム内で作成・取得するデータ（行政文書）の適正な管理について（通達）
（大臣官房長通達の部隊等宛て通達）</t>
    <phoneticPr fontId="4"/>
  </si>
  <si>
    <t>・行政文書の適正な管理について</t>
    <phoneticPr fontId="4"/>
  </si>
  <si>
    <t>・国立国会図書館法による出版物の納入に関する規程（昭和24年国立国会図書館規程第3号）第1条に規定する国の諸機関が納入すべき出版物の部数について（通知）（来簡）</t>
    <rPh sb="77" eb="78">
      <t>ライ</t>
    </rPh>
    <rPh sb="78" eb="79">
      <t>カン</t>
    </rPh>
    <phoneticPr fontId="4"/>
  </si>
  <si>
    <t>・国の諸機関が納入すべき出版物の部数について</t>
    <phoneticPr fontId="4"/>
  </si>
  <si>
    <t>・行政文書ファイル等の適切な名称への是正要領について（通達）
・行政文書ファイル等の適切な名称への是正結果について（回答）</t>
    <phoneticPr fontId="4"/>
  </si>
  <si>
    <t>・行政文書ファイル等の適切な名称への是正について</t>
    <phoneticPr fontId="4"/>
  </si>
  <si>
    <t>・訴訟事件に係る行政文書ファイル等の適切な名称への是正について（通知）
（大臣官房文書課長通知）</t>
    <rPh sb="41" eb="44">
      <t>ブンショカ</t>
    </rPh>
    <rPh sb="45" eb="47">
      <t>ツウチ</t>
    </rPh>
    <phoneticPr fontId="4"/>
  </si>
  <si>
    <t>・訴訟事件に係る行政文書ファイル等の適切な名称への是正について（通知）</t>
    <phoneticPr fontId="4"/>
  </si>
  <si>
    <t>・△△年度（前年度）の重要政策の選定及び当該重要政策関連文書の取扱いに関する大臣官房長通達の部隊等宛て通知</t>
    <rPh sb="6" eb="9">
      <t>ゼンネンド</t>
    </rPh>
    <rPh sb="35" eb="36">
      <t>カン</t>
    </rPh>
    <rPh sb="49" eb="50">
      <t>ア</t>
    </rPh>
    <phoneticPr fontId="4"/>
  </si>
  <si>
    <t>・△△年度重要政策について（○○年度）</t>
    <phoneticPr fontId="4"/>
  </si>
  <si>
    <t>・行政文書の保存等について（通達）</t>
    <phoneticPr fontId="4"/>
  </si>
  <si>
    <t>・航空幕僚監部内における恒常的な事務処理の準拠とすべき文書の例規化の検討に関する報告資料</t>
    <rPh sb="1" eb="7">
      <t>コウクウバクリョウカンブ</t>
    </rPh>
    <rPh sb="34" eb="36">
      <t>ケントウ</t>
    </rPh>
    <rPh sb="37" eb="38">
      <t>カン</t>
    </rPh>
    <rPh sb="40" eb="42">
      <t>ホウコク</t>
    </rPh>
    <rPh sb="42" eb="44">
      <t>シリョウ</t>
    </rPh>
    <phoneticPr fontId="4"/>
  </si>
  <si>
    <t>・幕内における「恒常的な事務処理の準拠とすべき」文書の「例規」化に関する検討</t>
    <phoneticPr fontId="4"/>
  </si>
  <si>
    <t>行政文書の管理を行うための帳簿</t>
    <rPh sb="0" eb="2">
      <t>ギョウセイ</t>
    </rPh>
    <rPh sb="2" eb="4">
      <t>ブンショ</t>
    </rPh>
    <rPh sb="5" eb="7">
      <t>カンリ</t>
    </rPh>
    <rPh sb="8" eb="9">
      <t>オコナ</t>
    </rPh>
    <rPh sb="13" eb="15">
      <t>チョウボ</t>
    </rPh>
    <phoneticPr fontId="2"/>
  </si>
  <si>
    <t>・業務連絡発簡簿</t>
    <rPh sb="1" eb="3">
      <t>ギョウム</t>
    </rPh>
    <rPh sb="3" eb="5">
      <t>レンラク</t>
    </rPh>
    <phoneticPr fontId="4"/>
  </si>
  <si>
    <t>・○○年度業務連絡発簡簿</t>
    <phoneticPr fontId="2"/>
  </si>
  <si>
    <t>・代決簿</t>
    <rPh sb="1" eb="3">
      <t>ダイケツ</t>
    </rPh>
    <rPh sb="3" eb="4">
      <t>ボ</t>
    </rPh>
    <phoneticPr fontId="4"/>
  </si>
  <si>
    <t>・○○年度代決簿</t>
    <phoneticPr fontId="2"/>
  </si>
  <si>
    <t>・起案簿（令和３年度まで）</t>
    <rPh sb="1" eb="3">
      <t>キアン</t>
    </rPh>
    <rPh sb="3" eb="4">
      <t>ボ</t>
    </rPh>
    <rPh sb="5" eb="7">
      <t>レイワ</t>
    </rPh>
    <rPh sb="8" eb="10">
      <t>ネンド</t>
    </rPh>
    <phoneticPr fontId="4"/>
  </si>
  <si>
    <t>・○○年度起案簿</t>
    <phoneticPr fontId="2"/>
  </si>
  <si>
    <t>行政文書の電子的管理に関する文書</t>
    <rPh sb="0" eb="4">
      <t>ギョウセイブンショ</t>
    </rPh>
    <rPh sb="5" eb="8">
      <t>デンシテキ</t>
    </rPh>
    <rPh sb="8" eb="10">
      <t>カンリ</t>
    </rPh>
    <rPh sb="11" eb="12">
      <t>カン</t>
    </rPh>
    <rPh sb="14" eb="16">
      <t>ブンショ</t>
    </rPh>
    <phoneticPr fontId="4"/>
  </si>
  <si>
    <t>・「行政文書の電子的管理についての基本的な方針」を踏まえた取組の実施について（通達）
（大臣官房長通達の部隊宛て通達）</t>
    <phoneticPr fontId="4"/>
  </si>
  <si>
    <t>・「行政文書の電子的管理についての基本的な方針」を踏まえた取組の実施について（通達）</t>
    <phoneticPr fontId="4"/>
  </si>
  <si>
    <t>・電子的に文書を作成、保存等するに当たっての留意事項について
（大臣官房長通達の部隊宛て通達及び幕内通知）</t>
    <rPh sb="46" eb="47">
      <t>オヨ</t>
    </rPh>
    <rPh sb="48" eb="52">
      <t>バクナイツウチ</t>
    </rPh>
    <phoneticPr fontId="4"/>
  </si>
  <si>
    <t>・電子的に文書を作成、保存等するに当たっての留意事項について（部隊宛通達と幕内通知）</t>
    <phoneticPr fontId="4"/>
  </si>
  <si>
    <t>・共有フォルダの整理について（通達）（「共有フォルダにおける行政文書の体系的保存及び名称付与標準化に関するマニュアル」を添付書類とした大臣官房長通達の部隊等宛て通達）</t>
    <rPh sb="20" eb="22">
      <t>キョウユウ</t>
    </rPh>
    <rPh sb="30" eb="34">
      <t>ギョウセイブンショ</t>
    </rPh>
    <rPh sb="35" eb="38">
      <t>タイケイテキ</t>
    </rPh>
    <rPh sb="38" eb="40">
      <t>ホゾン</t>
    </rPh>
    <rPh sb="40" eb="41">
      <t>オヨ</t>
    </rPh>
    <rPh sb="42" eb="44">
      <t>メイショウ</t>
    </rPh>
    <rPh sb="44" eb="46">
      <t>フヨ</t>
    </rPh>
    <rPh sb="46" eb="49">
      <t>ヒョウジュンカ</t>
    </rPh>
    <rPh sb="50" eb="51">
      <t>カン</t>
    </rPh>
    <rPh sb="60" eb="62">
      <t>テンプ</t>
    </rPh>
    <rPh sb="62" eb="64">
      <t>ショルイ</t>
    </rPh>
    <rPh sb="67" eb="72">
      <t>ダイジンカンボウチョウ</t>
    </rPh>
    <rPh sb="72" eb="73">
      <t>ツウ</t>
    </rPh>
    <rPh sb="73" eb="74">
      <t>タツ</t>
    </rPh>
    <rPh sb="75" eb="77">
      <t>ブタイ</t>
    </rPh>
    <rPh sb="77" eb="78">
      <t>トウ</t>
    </rPh>
    <rPh sb="78" eb="79">
      <t>ア</t>
    </rPh>
    <rPh sb="80" eb="81">
      <t>ツウ</t>
    </rPh>
    <rPh sb="81" eb="82">
      <t>タツ</t>
    </rPh>
    <phoneticPr fontId="4"/>
  </si>
  <si>
    <t>・共有フォルダの整理</t>
    <phoneticPr fontId="4"/>
  </si>
  <si>
    <t>・「「航空自衛隊法規類綴」閲覧・検索サイト」及び「航空幕僚監部達等閲覧・検索サイト」に掲載する規則類の電子データの作成等に関する要領について（通知）</t>
    <phoneticPr fontId="4"/>
  </si>
  <si>
    <t>・「航空自衛隊法規類綴」の電子管理化等</t>
    <phoneticPr fontId="4"/>
  </si>
  <si>
    <t>・『幕監達集』の廃止等に関する照会に係る回答に対する検討結果
・「航空幕僚監部達等閲覧・検索サイト」に掲載する規則類の電子データの作成等に関する要領について（通知）</t>
    <phoneticPr fontId="4"/>
  </si>
  <si>
    <t>・（○○年度）「航空幕僚監部達集」の廃止及びこれに伴う「航空幕僚監部達集検索サイト」の維持管理の効率化等</t>
    <phoneticPr fontId="4"/>
  </si>
  <si>
    <t>・行政文書管理の現況調査について（依頼）
（行政文書の電子的管理に必要なシステムの検討のための調査）</t>
    <rPh sb="47" eb="49">
      <t>チョウサ</t>
    </rPh>
    <phoneticPr fontId="4"/>
  </si>
  <si>
    <t>・行政文書管理の現況調査について</t>
    <phoneticPr fontId="4"/>
  </si>
  <si>
    <t>・紙媒体の行政文書の電子媒体化に係る調査について（依頼）</t>
    <phoneticPr fontId="4"/>
  </si>
  <si>
    <t>・紙媒体の行政文書の電子媒体化に係る調査について</t>
    <phoneticPr fontId="4"/>
  </si>
  <si>
    <t>歴史的緊急事態に関する行政文書ファイル等の整理及び保存等に関する文書</t>
    <rPh sb="0" eb="3">
      <t>レキシテキ</t>
    </rPh>
    <rPh sb="3" eb="7">
      <t>キンキュウジタイ</t>
    </rPh>
    <rPh sb="29" eb="30">
      <t>カン</t>
    </rPh>
    <rPh sb="32" eb="34">
      <t>ブンショ</t>
    </rPh>
    <phoneticPr fontId="4"/>
  </si>
  <si>
    <t>・新型コロナウイルス感染症に係る事態への対応に関する行政文書ファイル等の整理及び保存等について（通達）</t>
    <phoneticPr fontId="4"/>
  </si>
  <si>
    <t>・【○○年度】歴史的緊急事態（新型コロナウイルス感染症）</t>
    <phoneticPr fontId="4"/>
  </si>
  <si>
    <t>行政文書のレコードスケジュール、廃棄、移管及び保存期間の延長に関する文書</t>
    <rPh sb="0" eb="4">
      <t>ギョウセイブンショ</t>
    </rPh>
    <rPh sb="16" eb="18">
      <t>ハイキ</t>
    </rPh>
    <rPh sb="19" eb="21">
      <t>イカン</t>
    </rPh>
    <rPh sb="21" eb="22">
      <t>オヨ</t>
    </rPh>
    <rPh sb="23" eb="25">
      <t>ホゾン</t>
    </rPh>
    <rPh sb="25" eb="27">
      <t>キカン</t>
    </rPh>
    <rPh sb="28" eb="30">
      <t>エンチョウ</t>
    </rPh>
    <rPh sb="31" eb="32">
      <t>カン</t>
    </rPh>
    <rPh sb="34" eb="36">
      <t>ブンショ</t>
    </rPh>
    <phoneticPr fontId="4"/>
  </si>
  <si>
    <t>・前年度以前に新規作成・取得した行政文書ファイル等の保存期間満了時の措置に係る国立公文書館への助言依頼等について（依頼）</t>
    <rPh sb="1" eb="4">
      <t>ゼンネンド</t>
    </rPh>
    <phoneticPr fontId="4"/>
  </si>
  <si>
    <t>・○○年度行政文書ファイル等のレコードスケジュール付与状況の審査依頼について</t>
    <phoneticPr fontId="4"/>
  </si>
  <si>
    <t>・行政文書ファイル等の廃棄協議事前審査依頼及び保存期間の延長申請に係る処置等について（依頼）</t>
    <phoneticPr fontId="4"/>
  </si>
  <si>
    <t>・行政文書ファイル等の廃棄協議事前審査依頼及び保存期間の延長申請に係る処置等について（依頼）（○○年○月○日）</t>
    <rPh sb="51" eb="52">
      <t>ガツ</t>
    </rPh>
    <phoneticPr fontId="4"/>
  </si>
  <si>
    <t>・特定行政文書ファイル等の保存期間について（通達）（「特定行政文書ファイル等の保存期間延長の処理要領について」の大臣官房長通達の部隊等宛て通達）
・特定行政文書ファイル等の保存期間満了時の措置に関する検証・監察への協力の実施について（通知）</t>
    <rPh sb="27" eb="29">
      <t>トクテイ</t>
    </rPh>
    <rPh sb="29" eb="31">
      <t>ギョウセイ</t>
    </rPh>
    <rPh sb="31" eb="33">
      <t>ブンショ</t>
    </rPh>
    <rPh sb="37" eb="38">
      <t>トウ</t>
    </rPh>
    <rPh sb="39" eb="43">
      <t>ホゾンキカン</t>
    </rPh>
    <rPh sb="43" eb="45">
      <t>エンチョウ</t>
    </rPh>
    <rPh sb="46" eb="48">
      <t>ショリ</t>
    </rPh>
    <rPh sb="48" eb="50">
      <t>ヨウリョウ</t>
    </rPh>
    <rPh sb="56" eb="61">
      <t>ダイジンカンボウチョウ</t>
    </rPh>
    <rPh sb="61" eb="62">
      <t>ツウ</t>
    </rPh>
    <rPh sb="62" eb="63">
      <t>タツ</t>
    </rPh>
    <rPh sb="64" eb="68">
      <t>ブタイトウア</t>
    </rPh>
    <rPh sb="69" eb="71">
      <t>ツウタツ</t>
    </rPh>
    <phoneticPr fontId="4"/>
  </si>
  <si>
    <t>・特定行政文書ファイル等の管理について</t>
    <phoneticPr fontId="4"/>
  </si>
  <si>
    <t>・公文書等の管理に関する法律第８条第２項に基づく廃棄について</t>
    <phoneticPr fontId="4"/>
  </si>
  <si>
    <t>・○○年度　公文書の廃棄について</t>
    <phoneticPr fontId="4"/>
  </si>
  <si>
    <t>・航空自衛隊における行政文書ファイル等の廃棄リスト</t>
    <phoneticPr fontId="4"/>
  </si>
  <si>
    <t>・航空自衛隊における行政文書ファイル等の廃棄リスト等について</t>
    <phoneticPr fontId="4"/>
  </si>
  <si>
    <t>廃棄完了した日に係る特定日以後５年</t>
    <phoneticPr fontId="4"/>
  </si>
  <si>
    <t>・行政文書ファイル等の独立行政法人国立公文書館への移管に係る作業要領について（通達）
・国立公文書館へ提出する移管文書一覧の作成等について</t>
    <phoneticPr fontId="4"/>
  </si>
  <si>
    <t>・○○年度移管に関する文書</t>
    <phoneticPr fontId="4"/>
  </si>
  <si>
    <t>行政文書の紛失及び誤廃棄に関する文書</t>
    <rPh sb="5" eb="7">
      <t>フンシツ</t>
    </rPh>
    <rPh sb="9" eb="10">
      <t>ゴ</t>
    </rPh>
    <rPh sb="10" eb="12">
      <t>ハイキ</t>
    </rPh>
    <phoneticPr fontId="4"/>
  </si>
  <si>
    <t>・行政文書ファイル等の紛失等が発生した場合の対応等について（通知）</t>
    <phoneticPr fontId="4"/>
  </si>
  <si>
    <t>・行政文書ファイル等の紛失等が発生した場合の対応等について</t>
    <phoneticPr fontId="4"/>
  </si>
  <si>
    <t>・航空自衛隊行政文書管理規則に基づく紛失等への対応に係る報告手続の暫定的な取扱いについて（通達)</t>
    <phoneticPr fontId="4"/>
  </si>
  <si>
    <t>・航空自衛隊行政文書管理規則に基づく紛失等への対応に係る報告手続きの暫定的な取扱いについて</t>
    <phoneticPr fontId="4"/>
  </si>
  <si>
    <t>・行政文書の誤廃棄事案速報について（報告）
・行政文書の紛失等について（報告）</t>
    <phoneticPr fontId="4"/>
  </si>
  <si>
    <t>・○○年度行政文書の保管状況の報告について
（平成３０年度以前。平成３１年度以降は、「○○年度行政文書ファイル等の紛失及び誤廃棄に関する文書」に変更）</t>
    <phoneticPr fontId="4"/>
  </si>
  <si>
    <t>・行政文書ファイル等の紛失及び誤廃棄について（報告）</t>
    <phoneticPr fontId="4"/>
  </si>
  <si>
    <t>・○○年度行政文書ファイル等の紛失及び誤廃棄に関する文書</t>
    <rPh sb="1" eb="5">
      <t>マルマルネンド</t>
    </rPh>
    <phoneticPr fontId="4"/>
  </si>
  <si>
    <t>・行政文書の不適切な取扱いについて（報告）
・行政文書の不適切な取扱いについて（報告）の公文書管理法令上の取扱いについて（通知）</t>
    <phoneticPr fontId="4"/>
  </si>
  <si>
    <t>・行政文書の不適切な取扱いについて</t>
    <phoneticPr fontId="4"/>
  </si>
  <si>
    <t>文書の利用請求等に関する文書</t>
    <rPh sb="7" eb="8">
      <t>トウ</t>
    </rPh>
    <rPh sb="9" eb="10">
      <t>カン</t>
    </rPh>
    <rPh sb="12" eb="14">
      <t>ブンショ</t>
    </rPh>
    <phoneticPr fontId="4"/>
  </si>
  <si>
    <t>防衛省移管文書に対する利用請求について（大臣官房文書課長照会、回答）</t>
    <rPh sb="20" eb="24">
      <t>ダイジンカンボウ</t>
    </rPh>
    <rPh sb="24" eb="26">
      <t>ブンショ</t>
    </rPh>
    <rPh sb="26" eb="27">
      <t>カ</t>
    </rPh>
    <rPh sb="27" eb="28">
      <t>チョウ</t>
    </rPh>
    <rPh sb="31" eb="33">
      <t>カイトウ</t>
    </rPh>
    <phoneticPr fontId="4"/>
  </si>
  <si>
    <t>・○○年度防衛省移管文書に対する利用請求</t>
    <phoneticPr fontId="4"/>
  </si>
  <si>
    <t>・公文書等の管理に関する法律第２４条の規定に基づく特定歴史公文書等の行政利用申請手続について（依頼）</t>
    <phoneticPr fontId="4"/>
  </si>
  <si>
    <t>・○○年度特定歴史公文書等の行政利用申請について</t>
    <rPh sb="3" eb="4">
      <t>ネン</t>
    </rPh>
    <rPh sb="4" eb="5">
      <t>ド</t>
    </rPh>
    <phoneticPr fontId="4"/>
  </si>
  <si>
    <t>・外交史料館における外交記録の利用請求について（照会、回答）</t>
    <rPh sb="24" eb="26">
      <t>ショウカイ</t>
    </rPh>
    <phoneticPr fontId="4"/>
  </si>
  <si>
    <t>・○○年度外交史料館における外交記録の利用請求</t>
    <phoneticPr fontId="4"/>
  </si>
  <si>
    <t>・文書閲覧の申出に関する事務処理要綱について</t>
    <phoneticPr fontId="4"/>
  </si>
  <si>
    <t>自衛隊の編成、行動、業務等に関する事項に係る命令を発するため及び意思決定を行うための決裁文書</t>
    <rPh sb="0" eb="3">
      <t>ジエイタイ</t>
    </rPh>
    <rPh sb="4" eb="6">
      <t>ヘンセイ</t>
    </rPh>
    <rPh sb="7" eb="9">
      <t>コウドウ</t>
    </rPh>
    <rPh sb="10" eb="12">
      <t>ギョウム</t>
    </rPh>
    <rPh sb="12" eb="13">
      <t>トウ</t>
    </rPh>
    <rPh sb="14" eb="15">
      <t>カン</t>
    </rPh>
    <rPh sb="17" eb="19">
      <t>ジコウ</t>
    </rPh>
    <rPh sb="20" eb="21">
      <t>カカ</t>
    </rPh>
    <rPh sb="22" eb="24">
      <t>メイレイ</t>
    </rPh>
    <rPh sb="25" eb="26">
      <t>ハッ</t>
    </rPh>
    <rPh sb="30" eb="31">
      <t>オヨ</t>
    </rPh>
    <rPh sb="32" eb="34">
      <t>イシ</t>
    </rPh>
    <rPh sb="34" eb="36">
      <t>ケッテイ</t>
    </rPh>
    <rPh sb="37" eb="38">
      <t>オコナ</t>
    </rPh>
    <rPh sb="42" eb="44">
      <t>ケッサイ</t>
    </rPh>
    <rPh sb="44" eb="46">
      <t>ブンショ</t>
    </rPh>
    <phoneticPr fontId="4"/>
  </si>
  <si>
    <t>・航空幕僚長が発する措置指令、指令、指示及び一般命令</t>
    <phoneticPr fontId="4"/>
  </si>
  <si>
    <t xml:space="preserve">・○○年度航空幕僚長△△（△△には文書の種類を記入）
</t>
    <rPh sb="1" eb="5">
      <t>マルマルネンド</t>
    </rPh>
    <rPh sb="5" eb="10">
      <t>コウクウバクリョウチョウ</t>
    </rPh>
    <rPh sb="17" eb="19">
      <t>ブンショ</t>
    </rPh>
    <rPh sb="20" eb="22">
      <t>シュルイ</t>
    </rPh>
    <rPh sb="23" eb="25">
      <t>キニュウ</t>
    </rPh>
    <phoneticPr fontId="4"/>
  </si>
  <si>
    <t>・○○年度航空幕僚監部一般命令</t>
    <phoneticPr fontId="4"/>
  </si>
  <si>
    <t>防衛省訓令・規則に関する文書</t>
    <rPh sb="3" eb="5">
      <t>クンレイ</t>
    </rPh>
    <rPh sb="6" eb="8">
      <t>キソク</t>
    </rPh>
    <phoneticPr fontId="4"/>
  </si>
  <si>
    <t>・防衛省行政文書管理細則等について
・防衛省行政文書管理細則等について（通知）の一部変更について
（大臣官房長通達の部隊等宛て通達及び幕内通知）</t>
    <rPh sb="50" eb="55">
      <t>ダイジンカンボウチョウ</t>
    </rPh>
    <phoneticPr fontId="4"/>
  </si>
  <si>
    <t>・○○年度防衛省行政文書管理細則について</t>
    <phoneticPr fontId="4"/>
  </si>
  <si>
    <t>達及び例規通達の制定、改正又は廃止に関する文書</t>
    <rPh sb="11" eb="13">
      <t>カイセイ</t>
    </rPh>
    <rPh sb="15" eb="17">
      <t>ハイシ</t>
    </rPh>
    <phoneticPr fontId="4"/>
  </si>
  <si>
    <t>・航空自衛隊達・航空幕僚監部達の制定</t>
    <rPh sb="1" eb="7">
      <t>コウクウジエイタイタツ</t>
    </rPh>
    <rPh sb="8" eb="10">
      <t>コウクウ</t>
    </rPh>
    <rPh sb="10" eb="15">
      <t>バクリョウカンブタツ</t>
    </rPh>
    <rPh sb="16" eb="18">
      <t>セイテイ</t>
    </rPh>
    <phoneticPr fontId="4"/>
  </si>
  <si>
    <t>・○○年度△△達
・○○年度△△規則
（△△には達、規則の名称を記入）</t>
    <rPh sb="3" eb="4">
      <t>ネン</t>
    </rPh>
    <rPh sb="4" eb="5">
      <t>ド</t>
    </rPh>
    <rPh sb="7" eb="8">
      <t>タツ</t>
    </rPh>
    <rPh sb="16" eb="18">
      <t>キソク</t>
    </rPh>
    <rPh sb="26" eb="28">
      <t>キソク</t>
    </rPh>
    <phoneticPr fontId="4"/>
  </si>
  <si>
    <t>・航空自衛隊達、航空幕僚監部達の一部を改正する達</t>
    <rPh sb="1" eb="3">
      <t>コウクウ</t>
    </rPh>
    <rPh sb="3" eb="6">
      <t>ジエイタイ</t>
    </rPh>
    <rPh sb="6" eb="7">
      <t>タツ</t>
    </rPh>
    <rPh sb="8" eb="10">
      <t>コウクウ</t>
    </rPh>
    <rPh sb="10" eb="15">
      <t>バクリョウカンブタツ</t>
    </rPh>
    <phoneticPr fontId="4"/>
  </si>
  <si>
    <t>・○○年度△△の一部を改正する達
（△△には達の名称を記入）</t>
    <rPh sb="22" eb="23">
      <t>タツ</t>
    </rPh>
    <rPh sb="24" eb="26">
      <t>メイショウ</t>
    </rPh>
    <rPh sb="27" eb="29">
      <t>キニュウ</t>
    </rPh>
    <phoneticPr fontId="4"/>
  </si>
  <si>
    <t>・航空自衛隊達、航空幕僚監部達の一部を改正する達の制定について（通知）</t>
    <rPh sb="32" eb="34">
      <t>ツウチ</t>
    </rPh>
    <phoneticPr fontId="4"/>
  </si>
  <si>
    <t>・○○年度△△の一部を改正する達の制定について
（△△には達の名称を記入）</t>
    <phoneticPr fontId="4"/>
  </si>
  <si>
    <t>・編成事業の執行に伴う関係規則類の制定及び通達</t>
    <phoneticPr fontId="4"/>
  </si>
  <si>
    <t>・（○○年度）△△に伴う□□の制定等
（△△には事業名、□□には規則類の種類を記入）</t>
    <phoneticPr fontId="4"/>
  </si>
  <si>
    <t>・編成事業の執行に伴う関係規則類の制定通知</t>
    <rPh sb="19" eb="21">
      <t>ツウチ</t>
    </rPh>
    <phoneticPr fontId="4"/>
  </si>
  <si>
    <t>・△△に伴う関係航空自衛隊達の整理等に関する達について（通知）
（△△は事業名）</t>
    <phoneticPr fontId="4"/>
  </si>
  <si>
    <t>・航空自衛隊達の整理等に関する達について（○○年度）</t>
    <phoneticPr fontId="4"/>
  </si>
  <si>
    <t>・「航空幕僚監部における専決及び代決に関する達」の改正を必要とする項目の有無について（照会、回答）</t>
    <rPh sb="46" eb="48">
      <t>カイトウ</t>
    </rPh>
    <phoneticPr fontId="4"/>
  </si>
  <si>
    <t>・○○年度航空幕僚監部における専決及び代決に関する達の改正を必要とする項目の有無について</t>
    <phoneticPr fontId="4"/>
  </si>
  <si>
    <t>規則類の制定、一部変更又は廃止に関する文書</t>
    <rPh sb="4" eb="6">
      <t>セイテイ</t>
    </rPh>
    <rPh sb="7" eb="11">
      <t>イチブヘンコウ</t>
    </rPh>
    <rPh sb="11" eb="12">
      <t>マタ</t>
    </rPh>
    <phoneticPr fontId="4"/>
  </si>
  <si>
    <t>・編成事業等の執行に伴う規則類の改正</t>
    <rPh sb="1" eb="5">
      <t>ヘンセイジギョウ</t>
    </rPh>
    <rPh sb="5" eb="6">
      <t>トウ</t>
    </rPh>
    <rPh sb="12" eb="14">
      <t>キソク</t>
    </rPh>
    <rPh sb="14" eb="15">
      <t>ルイ</t>
    </rPh>
    <rPh sb="16" eb="18">
      <t>カイセイ</t>
    </rPh>
    <phoneticPr fontId="4"/>
  </si>
  <si>
    <t>・（○○年度）△△に伴う□□の改正
（△△には事業名、□□には規則類の種類を記入）</t>
    <phoneticPr fontId="4"/>
  </si>
  <si>
    <t>・編成事業等の執行に伴う規則類の改正通知</t>
    <rPh sb="12" eb="14">
      <t>キソク</t>
    </rPh>
    <rPh sb="14" eb="15">
      <t>ルイ</t>
    </rPh>
    <rPh sb="18" eb="20">
      <t>ツウチ</t>
    </rPh>
    <phoneticPr fontId="4"/>
  </si>
  <si>
    <t>・（○○年度）△△に伴う□□の改正通知
（△△には事業名、□□には規則類の種類を記入）</t>
    <rPh sb="17" eb="19">
      <t>ツウチ</t>
    </rPh>
    <phoneticPr fontId="4"/>
  </si>
  <si>
    <t>・航空自衛隊報の掲載制限基準についての一部変更について</t>
    <phoneticPr fontId="4"/>
  </si>
  <si>
    <t>・「航空自衛隊報」の廃止に向けた検討資料及び報告資料
・航空自衛隊報の発行に関する達の適用の停止等について（通知）</t>
    <rPh sb="18" eb="20">
      <t>シリョウ</t>
    </rPh>
    <rPh sb="20" eb="21">
      <t>オヨ</t>
    </rPh>
    <rPh sb="22" eb="24">
      <t>ホウコク</t>
    </rPh>
    <rPh sb="24" eb="26">
      <t>シリョウ</t>
    </rPh>
    <phoneticPr fontId="4"/>
  </si>
  <si>
    <t>・「航空自衛隊報」の廃止に向けた検討及び航空自衛隊報の発行に関する達の適用の停止</t>
    <phoneticPr fontId="4"/>
  </si>
  <si>
    <t>・航空幕僚監部における電子決裁等の運用について（通知）の廃止について（通知）</t>
    <phoneticPr fontId="4"/>
  </si>
  <si>
    <t>・航空幕僚監部における電子決裁等の運用について（通知）の廃止について</t>
    <phoneticPr fontId="4"/>
  </si>
  <si>
    <t>・航空幕僚監部における機関等文書管理総括課の長（総務課長）の行う文書審査の委任について</t>
    <phoneticPr fontId="4"/>
  </si>
  <si>
    <t>・文書審査の代決について（○○年度）</t>
    <phoneticPr fontId="4"/>
  </si>
  <si>
    <t>航空自衛隊機関等文書管理総括課の長の人事異動に係る特定日以後１年</t>
    <phoneticPr fontId="4"/>
  </si>
  <si>
    <t>航空自衛隊における文書の作成及び処置に関する文書</t>
    <phoneticPr fontId="4"/>
  </si>
  <si>
    <t>・○○年度航空自衛隊における文書の作成及び処理要領の一部変更通達、通知</t>
    <rPh sb="26" eb="28">
      <t>イチブ</t>
    </rPh>
    <rPh sb="28" eb="30">
      <t>ヘンコウ</t>
    </rPh>
    <rPh sb="30" eb="31">
      <t>ツウ</t>
    </rPh>
    <rPh sb="31" eb="32">
      <t>タツ</t>
    </rPh>
    <rPh sb="33" eb="35">
      <t>ツウチ</t>
    </rPh>
    <phoneticPr fontId="4"/>
  </si>
  <si>
    <t>・○○年度航空自衛隊における文書の作成及び処理要領</t>
    <rPh sb="3" eb="4">
      <t>ネン</t>
    </rPh>
    <rPh sb="4" eb="5">
      <t>ド</t>
    </rPh>
    <phoneticPr fontId="4"/>
  </si>
  <si>
    <t>３０年
（平成１５年１２月３１日以前）</t>
    <phoneticPr fontId="4"/>
  </si>
  <si>
    <t>１０年
（平成１６年１月１日以降）</t>
    <phoneticPr fontId="4"/>
  </si>
  <si>
    <t>・航空自衛隊における文書の作成及び処理要領の写し</t>
    <rPh sb="22" eb="23">
      <t>ウツ</t>
    </rPh>
    <phoneticPr fontId="4"/>
  </si>
  <si>
    <t>・△△　航空自衛隊における文書の作成及び処理要領
（△△には課室名を記入）</t>
    <rPh sb="30" eb="32">
      <t>カシツ</t>
    </rPh>
    <rPh sb="32" eb="33">
      <t>メイ</t>
    </rPh>
    <rPh sb="34" eb="36">
      <t>キニュウ</t>
    </rPh>
    <phoneticPr fontId="4"/>
  </si>
  <si>
    <t>・文書管理者が作成する標準文書保存期間基準の報告について（通達）（部隊等宛て通達）
・標準文書保存期間基準の制定／改定について（報告）（部隊等からの来簡）
・標準文書保存期間基準の改定について（報告）（内局への報告）</t>
    <rPh sb="33" eb="35">
      <t>ブタイ</t>
    </rPh>
    <rPh sb="35" eb="36">
      <t>トウ</t>
    </rPh>
    <rPh sb="36" eb="37">
      <t>ア</t>
    </rPh>
    <rPh sb="38" eb="39">
      <t>ツウ</t>
    </rPh>
    <rPh sb="39" eb="40">
      <t>タツ</t>
    </rPh>
    <rPh sb="68" eb="71">
      <t>ブタイトウ</t>
    </rPh>
    <rPh sb="74" eb="75">
      <t>ライ</t>
    </rPh>
    <rPh sb="75" eb="76">
      <t>カン</t>
    </rPh>
    <rPh sb="101" eb="103">
      <t>ナイキョク</t>
    </rPh>
    <rPh sb="105" eb="107">
      <t>ホウコク</t>
    </rPh>
    <phoneticPr fontId="4"/>
  </si>
  <si>
    <t>・○○年度標準文書保存期間基準の報告</t>
    <phoneticPr fontId="4"/>
  </si>
  <si>
    <t>・文書審査の委任についての一部変更について（伺い、通知）</t>
    <rPh sb="22" eb="23">
      <t>ウカガ</t>
    </rPh>
    <rPh sb="25" eb="27">
      <t>ツウチ</t>
    </rPh>
    <phoneticPr fontId="4"/>
  </si>
  <si>
    <t>・○○年度文書審査の委任について</t>
    <rPh sb="3" eb="4">
      <t>ネン</t>
    </rPh>
    <rPh sb="4" eb="5">
      <t>ド</t>
    </rPh>
    <phoneticPr fontId="4"/>
  </si>
  <si>
    <t>３０年
（平成１１年度以前）</t>
    <rPh sb="2" eb="3">
      <t>ネン</t>
    </rPh>
    <rPh sb="5" eb="7">
      <t>ヘイセイ</t>
    </rPh>
    <rPh sb="9" eb="10">
      <t>ネン</t>
    </rPh>
    <rPh sb="10" eb="11">
      <t>ド</t>
    </rPh>
    <rPh sb="11" eb="13">
      <t>イゼン</t>
    </rPh>
    <phoneticPr fontId="4"/>
  </si>
  <si>
    <t>１０年
（平成１２年度以降）</t>
    <rPh sb="2" eb="3">
      <t>ネン</t>
    </rPh>
    <rPh sb="5" eb="7">
      <t>ヘイセイ</t>
    </rPh>
    <rPh sb="9" eb="10">
      <t>ネン</t>
    </rPh>
    <rPh sb="10" eb="11">
      <t>ド</t>
    </rPh>
    <rPh sb="11" eb="13">
      <t>イコウ</t>
    </rPh>
    <phoneticPr fontId="4"/>
  </si>
  <si>
    <t>・航空自衛隊行政文書管理規則に定める起案簿の要否について（照会）
航空自衛隊行政文書管理規則に定める帳簿の現況調査について（通達）
・令和４年１月以降における起案簿の作成等に係る暫定的な取扱いについて（通達）</t>
    <phoneticPr fontId="4"/>
  </si>
  <si>
    <t>・「起案簿」に係る要否検討・現況調査・暫定通達等</t>
    <phoneticPr fontId="4"/>
  </si>
  <si>
    <t>・令和４年１月以降における起案簿の作成等に係る暫定的な取扱いについて（通達）の廃止について（通達）</t>
    <rPh sb="39" eb="41">
      <t>ハイシ</t>
    </rPh>
    <rPh sb="46" eb="47">
      <t>ツウ</t>
    </rPh>
    <rPh sb="47" eb="48">
      <t>タツ</t>
    </rPh>
    <phoneticPr fontId="4"/>
  </si>
  <si>
    <t>・令和４年１月以降における起案簿の作成等に係る暫定的な取扱いについて（通達）の廃止について（通達）</t>
    <phoneticPr fontId="4"/>
  </si>
  <si>
    <t>・文書総括宛先表について（通達）</t>
    <phoneticPr fontId="4"/>
  </si>
  <si>
    <t>・文書総括宛先表について（○○年度）</t>
    <phoneticPr fontId="4"/>
  </si>
  <si>
    <t>・文書総括あて先表についての一部変更について（通達）</t>
    <rPh sb="23" eb="24">
      <t>ツウ</t>
    </rPh>
    <rPh sb="24" eb="25">
      <t>タツ</t>
    </rPh>
    <phoneticPr fontId="4"/>
  </si>
  <si>
    <t>・文書総括あて先表についての一部変更について（○○年）</t>
    <rPh sb="25" eb="26">
      <t>ネン</t>
    </rPh>
    <phoneticPr fontId="4"/>
  </si>
  <si>
    <t>・△△隊から発簡する文書の総括宛名について（通知）（来簡）</t>
    <rPh sb="26" eb="27">
      <t>ライ</t>
    </rPh>
    <rPh sb="27" eb="28">
      <t>カン</t>
    </rPh>
    <phoneticPr fontId="4"/>
  </si>
  <si>
    <t>・△△隊から発簡する文書の総括宛名について（○○年度）</t>
    <rPh sb="24" eb="25">
      <t>ネン</t>
    </rPh>
    <rPh sb="25" eb="26">
      <t>ド</t>
    </rPh>
    <phoneticPr fontId="4"/>
  </si>
  <si>
    <t>・電子メールを用いた報告を行う場合における処置要領について（通達、通知）</t>
    <rPh sb="33" eb="35">
      <t>ツウチ</t>
    </rPh>
    <phoneticPr fontId="4"/>
  </si>
  <si>
    <t>・電子メールを用いた報告を行う場合における処置要領について</t>
    <phoneticPr fontId="4"/>
  </si>
  <si>
    <t>・上記通達・通知の廃止</t>
    <rPh sb="1" eb="3">
      <t>ジョウキ</t>
    </rPh>
    <rPh sb="3" eb="4">
      <t>ツウ</t>
    </rPh>
    <rPh sb="4" eb="5">
      <t>タツ</t>
    </rPh>
    <rPh sb="6" eb="8">
      <t>ツウチ</t>
    </rPh>
    <rPh sb="9" eb="11">
      <t>ハイシ</t>
    </rPh>
    <phoneticPr fontId="4"/>
  </si>
  <si>
    <t>・電子メールを用いた報告を行う場合における処置要領について（通達）の廃止について（通達）</t>
    <phoneticPr fontId="4"/>
  </si>
  <si>
    <t>・押印・書面提出等の制度・慣行見直しに係る今後の処置に当たっての細部について（通知）
・押印・書面提出等の制度・慣行の見直しの徹底について（通知）</t>
    <phoneticPr fontId="4"/>
  </si>
  <si>
    <t>・（○○年度）押印・書面提出等の制度・慣行の見直し</t>
    <phoneticPr fontId="4"/>
  </si>
  <si>
    <t>・「新旧対照表方式」の導入（試行）による業務省力化についての空幕長報告資料</t>
    <rPh sb="30" eb="33">
      <t>クウバクチョウ</t>
    </rPh>
    <rPh sb="33" eb="37">
      <t>ホウコクシリョウ</t>
    </rPh>
    <phoneticPr fontId="4"/>
  </si>
  <si>
    <t>・「新旧対照表方式」の導入（試行）による業務省力化</t>
    <phoneticPr fontId="4"/>
  </si>
  <si>
    <t>・公用文の表記</t>
    <phoneticPr fontId="4"/>
  </si>
  <si>
    <t>・公用文の表記について（○○年）</t>
    <phoneticPr fontId="4"/>
  </si>
  <si>
    <t>・公用文等における日本人の姓名のローマ字表記について（通知）
・公用文等における日本人の姓名のローマ字表記についてのフォローアップ調査等の実施について（依頼）</t>
    <phoneticPr fontId="4"/>
  </si>
  <si>
    <t>・公用文等における日本人の姓名のローマ字表記について</t>
    <phoneticPr fontId="4"/>
  </si>
  <si>
    <t>・部隊の名称の略号について（通知）</t>
    <phoneticPr fontId="4"/>
  </si>
  <si>
    <t>・部隊の名称の略号について（○○年度）</t>
    <phoneticPr fontId="4"/>
  </si>
  <si>
    <t>・航空自衛隊基地等所在地一覧表について（通知）</t>
    <phoneticPr fontId="4"/>
  </si>
  <si>
    <t>・航空自衛隊基地等所在地一覧表（○○年度）</t>
    <phoneticPr fontId="4"/>
  </si>
  <si>
    <t>・改元に伴う元号による年表示の取扱いについて（通知）</t>
    <phoneticPr fontId="4"/>
  </si>
  <si>
    <t>・改元に伴う元号による年表示の取扱いについて</t>
    <phoneticPr fontId="4"/>
  </si>
  <si>
    <t>・新元号の制定に伴う文書の取扱いについて（通達）</t>
    <phoneticPr fontId="4"/>
  </si>
  <si>
    <t>・（○○年度）新元号の制定に伴う文書の取扱いについて</t>
    <phoneticPr fontId="4"/>
  </si>
  <si>
    <t>文書管理システムに関する文書</t>
    <rPh sb="0" eb="4">
      <t>ブンショカンリ</t>
    </rPh>
    <rPh sb="9" eb="10">
      <t>カン</t>
    </rPh>
    <rPh sb="12" eb="14">
      <t>ブンショ</t>
    </rPh>
    <phoneticPr fontId="4"/>
  </si>
  <si>
    <t>・文書管理システムに登載している１年未満ファイルに対する問題点と今後の方向性について（課長報告資料）</t>
    <rPh sb="43" eb="44">
      <t>カ</t>
    </rPh>
    <rPh sb="44" eb="45">
      <t>チョウ</t>
    </rPh>
    <rPh sb="45" eb="49">
      <t>ホウコクシリョウ</t>
    </rPh>
    <phoneticPr fontId="4"/>
  </si>
  <si>
    <t>・文書管理システムに登載している１年未満ファイルに対する問題点と今後の方向性について</t>
    <phoneticPr fontId="4"/>
  </si>
  <si>
    <t>・航空自衛隊における電子決裁等の入力要領に係るマニュアルの更新についての伺いと通知</t>
    <rPh sb="29" eb="31">
      <t>コウシン</t>
    </rPh>
    <rPh sb="36" eb="37">
      <t>ウカガ</t>
    </rPh>
    <rPh sb="39" eb="41">
      <t>ツウチ</t>
    </rPh>
    <phoneticPr fontId="4"/>
  </si>
  <si>
    <t>・空幕電子決裁マニュアル（○○年度）
（令和３年度以前）</t>
    <phoneticPr fontId="4"/>
  </si>
  <si>
    <t>・○○年度航空自衛隊における電子決裁等の入力要領に係るマニュアルについて
（令和４年度以降）</t>
    <phoneticPr fontId="4"/>
  </si>
  <si>
    <t>・電子決裁システム（ＥＡＳＹ）による文書受付、電子決裁及び庁内施行の試行について（通達）
・航空幕僚監部における電子決裁システム（ＥＡＳＹ）による文書受付及び庁内施行の試行について（通知）</t>
    <rPh sb="41" eb="42">
      <t>ツウ</t>
    </rPh>
    <rPh sb="42" eb="43">
      <t>タツ</t>
    </rPh>
    <phoneticPr fontId="4"/>
  </si>
  <si>
    <t>・電子決裁システム（ＥＡＳＹ）による文書受付、電子決裁及び庁内施行の試行について</t>
    <phoneticPr fontId="4"/>
  </si>
  <si>
    <t>・電子決裁システム（ＥＡＳＹ）による文書受付、電子決裁及び庁内施行の試行について（通達）の廃止について（通達）</t>
    <phoneticPr fontId="4"/>
  </si>
  <si>
    <t>・代決ボタン使用時の動作確認について（テスト）
・起案テスト</t>
    <phoneticPr fontId="4"/>
  </si>
  <si>
    <t>・【テスト】空幕長及び空幕副長への電子決裁の説明</t>
    <phoneticPr fontId="4"/>
  </si>
  <si>
    <t>・一元的な文書管理システム</t>
    <phoneticPr fontId="4"/>
  </si>
  <si>
    <t>・電子決裁デモンストレーション（テスト）</t>
    <phoneticPr fontId="4"/>
  </si>
  <si>
    <t>・一元的な文書管理システムによる電子決裁の処置について操作方法を確認するためのテスト起案について（○○年度）</t>
    <phoneticPr fontId="4"/>
  </si>
  <si>
    <t>行政文書管理の推進、教育及び研修に関する文書</t>
    <rPh sb="0" eb="2">
      <t>ギョウセイ</t>
    </rPh>
    <rPh sb="7" eb="9">
      <t>スイシン</t>
    </rPh>
    <rPh sb="10" eb="12">
      <t>キョウイク</t>
    </rPh>
    <rPh sb="12" eb="13">
      <t>オヨ</t>
    </rPh>
    <phoneticPr fontId="4"/>
  </si>
  <si>
    <t>・行政文書管理巡回講習資料</t>
    <phoneticPr fontId="4"/>
  </si>
  <si>
    <t>・情報公開・個人情報保護室が実施する情報公開及び個人情報保護に関する巡回講習及び定期監査に合わせて実施する講習の実施計画及び通達</t>
    <rPh sb="53" eb="55">
      <t>コウシュウ</t>
    </rPh>
    <rPh sb="56" eb="58">
      <t>ジッシ</t>
    </rPh>
    <rPh sb="58" eb="60">
      <t>ケイカク</t>
    </rPh>
    <rPh sb="60" eb="61">
      <t>オヨ</t>
    </rPh>
    <rPh sb="62" eb="63">
      <t>ツウ</t>
    </rPh>
    <rPh sb="63" eb="64">
      <t>タツ</t>
    </rPh>
    <phoneticPr fontId="4"/>
  </si>
  <si>
    <t>・○○年度行政文書管理関連集合講習について
（令和５年度以前）</t>
    <rPh sb="3" eb="5">
      <t>ネンド</t>
    </rPh>
    <rPh sb="23" eb="25">
      <t>レイワ</t>
    </rPh>
    <rPh sb="26" eb="28">
      <t>ネンド</t>
    </rPh>
    <rPh sb="28" eb="30">
      <t>イゼン</t>
    </rPh>
    <phoneticPr fontId="4"/>
  </si>
  <si>
    <t>・○○年度行政文書管理巡回講習について
（令和６年度以降）</t>
    <rPh sb="21" eb="23">
      <t>レイワ</t>
    </rPh>
    <rPh sb="24" eb="25">
      <t>ネン</t>
    </rPh>
    <rPh sb="25" eb="26">
      <t>ド</t>
    </rPh>
    <rPh sb="26" eb="28">
      <t>イコウ</t>
    </rPh>
    <phoneticPr fontId="4"/>
  </si>
  <si>
    <t>・行政文書管理関連集合講習の受講に関する部隊等の長が発する命令</t>
    <rPh sb="20" eb="22">
      <t>ブタイ</t>
    </rPh>
    <rPh sb="22" eb="23">
      <t>トウ</t>
    </rPh>
    <rPh sb="24" eb="25">
      <t>チョウ</t>
    </rPh>
    <rPh sb="26" eb="27">
      <t>ハッ</t>
    </rPh>
    <phoneticPr fontId="4"/>
  </si>
  <si>
    <t>・○○年度行政文書管理関連集合講習について（来簡文書）</t>
    <phoneticPr fontId="4"/>
  </si>
  <si>
    <t>・防衛省公文書管理等適正化推進委員会</t>
    <phoneticPr fontId="4"/>
  </si>
  <si>
    <t>・○○年度防衛省公文書管理等適正化推進委員会</t>
    <phoneticPr fontId="4"/>
  </si>
  <si>
    <t>・行政文書管理推進月間における取組等について（通達、報告）</t>
    <rPh sb="26" eb="28">
      <t>ホウコク</t>
    </rPh>
    <phoneticPr fontId="4"/>
  </si>
  <si>
    <t>・○○年度行政文書管理推進月間</t>
    <rPh sb="3" eb="4">
      <t>ネン</t>
    </rPh>
    <rPh sb="4" eb="5">
      <t>ド</t>
    </rPh>
    <phoneticPr fontId="4"/>
  </si>
  <si>
    <t>・公文書管理等の適正化に向けた第○回ｅ－ラーニングについて（通達、通知）</t>
    <phoneticPr fontId="4"/>
  </si>
  <si>
    <t>・○○年度公文書管理等の適正化に向けたｅ－ラーニングについて</t>
    <phoneticPr fontId="4"/>
  </si>
  <si>
    <t>・公文書管理研修受講者について
・○○年度行政文書管理研修実施要領について（通達、通知）
・○○年度アーカイブズ研修について</t>
    <rPh sb="19" eb="21">
      <t>ネンド</t>
    </rPh>
    <rPh sb="38" eb="39">
      <t>ツウ</t>
    </rPh>
    <rPh sb="39" eb="40">
      <t>タツ</t>
    </rPh>
    <rPh sb="41" eb="43">
      <t>ツウチ</t>
    </rPh>
    <phoneticPr fontId="4"/>
  </si>
  <si>
    <t>・○○年度公文書管理研修受講者の決定について
（令和２年度以前）</t>
    <rPh sb="24" eb="26">
      <t>レイワ</t>
    </rPh>
    <rPh sb="27" eb="29">
      <t>ネンド</t>
    </rPh>
    <rPh sb="29" eb="31">
      <t>イゼン</t>
    </rPh>
    <phoneticPr fontId="4"/>
  </si>
  <si>
    <t>・○○年度行政文書管理研修
（令和３年度以降）</t>
    <rPh sb="15" eb="17">
      <t>レイワ</t>
    </rPh>
    <rPh sb="18" eb="19">
      <t>ネン</t>
    </rPh>
    <rPh sb="19" eb="20">
      <t>ド</t>
    </rPh>
    <rPh sb="20" eb="22">
      <t>イコウ</t>
    </rPh>
    <phoneticPr fontId="4"/>
  </si>
  <si>
    <t>・総括文書管理者等による対面方式研修について（通達、報告）</t>
    <rPh sb="26" eb="28">
      <t>ホウコク</t>
    </rPh>
    <phoneticPr fontId="4"/>
  </si>
  <si>
    <t>・総括文書管理者等による対面方式研修（○○年度）</t>
    <phoneticPr fontId="4"/>
  </si>
  <si>
    <t>・○○年度総務省情報システム統一研修（一元的な文書管理システム操作研修）について（通達、通知）</t>
    <rPh sb="44" eb="46">
      <t>ツウチ</t>
    </rPh>
    <phoneticPr fontId="4"/>
  </si>
  <si>
    <t>・○○年度総務省情報システム統一研修</t>
    <rPh sb="3" eb="4">
      <t>ネン</t>
    </rPh>
    <rPh sb="4" eb="5">
      <t>ド</t>
    </rPh>
    <phoneticPr fontId="4"/>
  </si>
  <si>
    <t>行政文書の管理状況の点検及び調査に関する文書</t>
    <rPh sb="7" eb="9">
      <t>ジョウキョウ</t>
    </rPh>
    <phoneticPr fontId="4"/>
  </si>
  <si>
    <t>・○○年度防衛省行政文書の管理状況の点検及び行政文書の管理に関する研修について
・○○年度防衛省行政文書の管理状況の点検に伴う是正状況について（報告）（来簡）</t>
    <phoneticPr fontId="4"/>
  </si>
  <si>
    <t>・（○○年度）防衛省行政文書の管理状況の点検及び行政文書の管理に関する研修について</t>
    <phoneticPr fontId="4"/>
  </si>
  <si>
    <t>１年
（令和２年度以前）</t>
    <phoneticPr fontId="4"/>
  </si>
  <si>
    <t>３年
（令和３年度以降）</t>
    <phoneticPr fontId="4"/>
  </si>
  <si>
    <t>・前年度の行政文書の管理の状況についての調査及び報告</t>
    <phoneticPr fontId="4"/>
  </si>
  <si>
    <t>・○○年度行政文書の管理の状況調査について（○○年度）</t>
    <phoneticPr fontId="4"/>
  </si>
  <si>
    <t>・行政文書ファイルの編てつ及び行政文書ファイル管理簿への記載状況の調査及び回答</t>
    <rPh sb="35" eb="36">
      <t>オヨ</t>
    </rPh>
    <rPh sb="37" eb="39">
      <t>カイトウ</t>
    </rPh>
    <phoneticPr fontId="4"/>
  </si>
  <si>
    <t>・行政文書ファイルの編てつ及び行政文書ファイル管理簿への記載状況の調査等について</t>
    <phoneticPr fontId="4"/>
  </si>
  <si>
    <t>・特定秘密文書に関する行政文書ファイル管理簿への登録状況調査について（報告）</t>
    <phoneticPr fontId="4"/>
  </si>
  <si>
    <t>・特定秘密文書に関する行政文書ファイル管理簿への第〇次登録状況調査について（○○年度）</t>
    <phoneticPr fontId="4"/>
  </si>
  <si>
    <t>送達文書証明のための文書</t>
    <rPh sb="10" eb="12">
      <t>ブンショ</t>
    </rPh>
    <phoneticPr fontId="4"/>
  </si>
  <si>
    <t>・契印控え</t>
    <phoneticPr fontId="4"/>
  </si>
  <si>
    <t>・○○年度契印控え（○年保存）</t>
    <rPh sb="11" eb="12">
      <t>ネン</t>
    </rPh>
    <rPh sb="12" eb="14">
      <t>ホゾン</t>
    </rPh>
    <phoneticPr fontId="4"/>
  </si>
  <si>
    <t>契印を押印した文書の保存期間による</t>
    <rPh sb="0" eb="2">
      <t>ケイイン</t>
    </rPh>
    <rPh sb="3" eb="5">
      <t>オウイン</t>
    </rPh>
    <rPh sb="7" eb="9">
      <t>ブンショ</t>
    </rPh>
    <rPh sb="10" eb="12">
      <t>ホゾン</t>
    </rPh>
    <rPh sb="12" eb="14">
      <t>キカン</t>
    </rPh>
    <phoneticPr fontId="4"/>
  </si>
  <si>
    <t>礼式に関する文書</t>
    <phoneticPr fontId="4"/>
  </si>
  <si>
    <t xml:space="preserve">・表彰式、追悼式、栄誉礼及び特別儀じょう等の実施について
</t>
    <rPh sb="1" eb="4">
      <t>ヒョウショウシキ</t>
    </rPh>
    <rPh sb="20" eb="21">
      <t>トウ</t>
    </rPh>
    <phoneticPr fontId="4"/>
  </si>
  <si>
    <t>・○○年度　礼式
・○○年度　葬送式
・○○年度　と列
・○○年度　献花
・○○年度　表彰式
・○○年度　離着任行事
・○○年度　献花、儀じょう</t>
    <phoneticPr fontId="4"/>
  </si>
  <si>
    <t>・「故中曽根康弘」内閣・自由民主党合同葬儀における儀礼の準備について（通達）
・「故中曽根康弘」内閣・自由民主党合同葬儀に際し自衛隊の行う儀礼に関する航空幕僚長指示</t>
    <phoneticPr fontId="4"/>
  </si>
  <si>
    <t>・「故中曽根康弘」内閣・自由民主党合同葬儀における儀礼について</t>
    <phoneticPr fontId="4"/>
  </si>
  <si>
    <t>2(1)イ</t>
    <phoneticPr fontId="4"/>
  </si>
  <si>
    <t>・即位礼祝賀御列の儀における儀礼の準備について（通達）</t>
    <phoneticPr fontId="4"/>
  </si>
  <si>
    <t>・△△即位の礼（○○年）
（△△には元号を記入）</t>
    <rPh sb="10" eb="11">
      <t>ネン</t>
    </rPh>
    <rPh sb="18" eb="20">
      <t>ゲンゴウ</t>
    </rPh>
    <rPh sb="21" eb="23">
      <t>キニュウ</t>
    </rPh>
    <phoneticPr fontId="4"/>
  </si>
  <si>
    <t>・礼式の実施に係る通達</t>
    <rPh sb="1" eb="3">
      <t>レイシキ</t>
    </rPh>
    <rPh sb="4" eb="6">
      <t>ジッシ</t>
    </rPh>
    <rPh sb="7" eb="8">
      <t>カカ</t>
    </rPh>
    <rPh sb="9" eb="10">
      <t>ツウ</t>
    </rPh>
    <rPh sb="10" eb="11">
      <t>タツ</t>
    </rPh>
    <phoneticPr fontId="4"/>
  </si>
  <si>
    <t>・○○年度　礼式に関する達</t>
    <phoneticPr fontId="4"/>
  </si>
  <si>
    <t>・故安倍晋三国葬儀に際し自衛隊の行う儀礼に関する航空幕僚監部一般命令及び航空幕僚長指示</t>
    <rPh sb="21" eb="22">
      <t>カン</t>
    </rPh>
    <rPh sb="24" eb="26">
      <t>コウクウ</t>
    </rPh>
    <rPh sb="26" eb="30">
      <t>バクリョウカンブ</t>
    </rPh>
    <rPh sb="30" eb="32">
      <t>イッパン</t>
    </rPh>
    <rPh sb="32" eb="34">
      <t>メイレイ</t>
    </rPh>
    <rPh sb="34" eb="35">
      <t>オヨ</t>
    </rPh>
    <rPh sb="36" eb="38">
      <t>コウクウ</t>
    </rPh>
    <rPh sb="38" eb="41">
      <t>バクリョウチョウ</t>
    </rPh>
    <rPh sb="41" eb="43">
      <t>シジ</t>
    </rPh>
    <phoneticPr fontId="4"/>
  </si>
  <si>
    <t>・故安倍晋三国葬議に伴う航空自衛隊支援</t>
    <phoneticPr fontId="4"/>
  </si>
  <si>
    <t>礼式に関する訓令及び達に関する文書</t>
    <rPh sb="0" eb="2">
      <t>レイシキ</t>
    </rPh>
    <rPh sb="3" eb="4">
      <t>カン</t>
    </rPh>
    <rPh sb="6" eb="8">
      <t>クンレイ</t>
    </rPh>
    <rPh sb="8" eb="9">
      <t>オヨ</t>
    </rPh>
    <rPh sb="10" eb="11">
      <t>タツ</t>
    </rPh>
    <rPh sb="12" eb="13">
      <t>カン</t>
    </rPh>
    <rPh sb="15" eb="17">
      <t>ブンショ</t>
    </rPh>
    <phoneticPr fontId="4"/>
  </si>
  <si>
    <t>・航空自衛隊の礼式に関する達の一部を改正する達及び通知</t>
    <rPh sb="23" eb="24">
      <t>オヨ</t>
    </rPh>
    <rPh sb="25" eb="27">
      <t>ツウチ</t>
    </rPh>
    <phoneticPr fontId="4"/>
  </si>
  <si>
    <t>・航空自衛隊の礼式に関する達の一部を改正する達</t>
    <phoneticPr fontId="4"/>
  </si>
  <si>
    <t>・自衛隊の礼式に関する訓令及び航空自衛隊の礼式に関する達の解説書送付について</t>
    <phoneticPr fontId="4"/>
  </si>
  <si>
    <t>・年度　礼式（解説書）</t>
    <phoneticPr fontId="4"/>
  </si>
  <si>
    <t>・防衛省訓令の制定について（通知）
（自衛隊の礼式に関する訓令の一部改正）</t>
    <phoneticPr fontId="4"/>
  </si>
  <si>
    <t>・○○年度自衛隊の礼式に関する訓令の改正通知</t>
    <phoneticPr fontId="4"/>
  </si>
  <si>
    <t>服制に関する文書</t>
    <rPh sb="0" eb="2">
      <t>フクセイ</t>
    </rPh>
    <phoneticPr fontId="4"/>
  </si>
  <si>
    <t>・航空自衛官服装細則の一部を改正する達</t>
    <phoneticPr fontId="4"/>
  </si>
  <si>
    <t>・航空自衛官服装細則の一部を改正する達（○○年度）</t>
    <phoneticPr fontId="4"/>
  </si>
  <si>
    <t>・航空自衛隊服装細則の一部を改正する達の制定について（通知）</t>
    <phoneticPr fontId="4"/>
  </si>
  <si>
    <t>・航空自衛官服装細則の一部を改正する達の制定通知等（○○年度）</t>
    <rPh sb="20" eb="22">
      <t>セイテイ</t>
    </rPh>
    <rPh sb="22" eb="24">
      <t>ツウチ</t>
    </rPh>
    <rPh sb="24" eb="25">
      <t>トウ</t>
    </rPh>
    <rPh sb="28" eb="29">
      <t>ネン</t>
    </rPh>
    <rPh sb="29" eb="30">
      <t>ド</t>
    </rPh>
    <phoneticPr fontId="4"/>
  </si>
  <si>
    <t>・新型短靴の試行について</t>
    <rPh sb="1" eb="3">
      <t>シンガタ</t>
    </rPh>
    <rPh sb="3" eb="4">
      <t>タン</t>
    </rPh>
    <rPh sb="4" eb="5">
      <t>クツ</t>
    </rPh>
    <rPh sb="6" eb="8">
      <t>シコウ</t>
    </rPh>
    <phoneticPr fontId="2"/>
  </si>
  <si>
    <t>・服制の試行</t>
    <rPh sb="1" eb="3">
      <t>フクセイ</t>
    </rPh>
    <rPh sb="4" eb="6">
      <t>シコウ</t>
    </rPh>
    <phoneticPr fontId="2"/>
  </si>
  <si>
    <t>・航空自衛官服装細則等の解説について（通達）</t>
    <phoneticPr fontId="4"/>
  </si>
  <si>
    <t>・航空自衛官服装細則等の解説（○○年度）</t>
    <phoneticPr fontId="4"/>
  </si>
  <si>
    <t>・防衛功労章、外国勲章等の着用要領について（通達）</t>
    <phoneticPr fontId="4"/>
  </si>
  <si>
    <t>・防衛功労賞、外国勲章の着用要領（○○年度）</t>
    <phoneticPr fontId="4"/>
  </si>
  <si>
    <t>・氏名札の制式及び着用要領について（通達）</t>
    <rPh sb="18" eb="19">
      <t>ツウ</t>
    </rPh>
    <rPh sb="19" eb="20">
      <t>タツ</t>
    </rPh>
    <phoneticPr fontId="4"/>
  </si>
  <si>
    <t>・氏名札の制式及び着用要領について</t>
    <phoneticPr fontId="4"/>
  </si>
  <si>
    <t>・服制に関する通達（平成２３年度以前）</t>
    <rPh sb="1" eb="3">
      <t>フクセイ</t>
    </rPh>
    <rPh sb="4" eb="5">
      <t>カン</t>
    </rPh>
    <rPh sb="7" eb="8">
      <t>ツウ</t>
    </rPh>
    <rPh sb="8" eb="9">
      <t>タツ</t>
    </rPh>
    <rPh sb="10" eb="12">
      <t>ヘイセイ</t>
    </rPh>
    <rPh sb="14" eb="15">
      <t>ネン</t>
    </rPh>
    <rPh sb="15" eb="16">
      <t>ド</t>
    </rPh>
    <rPh sb="16" eb="18">
      <t>イゼン</t>
    </rPh>
    <phoneticPr fontId="4"/>
  </si>
  <si>
    <t>・航空自衛隊服制（○○年度）</t>
    <rPh sb="9" eb="12">
      <t>マルマルネン</t>
    </rPh>
    <rPh sb="12" eb="13">
      <t>ド</t>
    </rPh>
    <phoneticPr fontId="4"/>
  </si>
  <si>
    <t>３０年
（平成２２年度以前）</t>
    <rPh sb="2" eb="3">
      <t>ネン</t>
    </rPh>
    <rPh sb="5" eb="7">
      <t>ヘイセイ</t>
    </rPh>
    <rPh sb="9" eb="10">
      <t>ネン</t>
    </rPh>
    <rPh sb="10" eb="11">
      <t>ド</t>
    </rPh>
    <rPh sb="11" eb="13">
      <t>イゼン</t>
    </rPh>
    <phoneticPr fontId="4"/>
  </si>
  <si>
    <t>旗章に関する文書</t>
    <rPh sb="0" eb="2">
      <t>キショウ</t>
    </rPh>
    <rPh sb="3" eb="4">
      <t>カン</t>
    </rPh>
    <rPh sb="6" eb="8">
      <t>ブンショ</t>
    </rPh>
    <phoneticPr fontId="4"/>
  </si>
  <si>
    <t>・旗関係資料</t>
    <phoneticPr fontId="4"/>
  </si>
  <si>
    <t>標識に関する文書</t>
    <rPh sb="0" eb="2">
      <t>ヒョウシキ</t>
    </rPh>
    <rPh sb="3" eb="4">
      <t>カン</t>
    </rPh>
    <rPh sb="6" eb="8">
      <t>ブンショ</t>
    </rPh>
    <phoneticPr fontId="4"/>
  </si>
  <si>
    <t>・航空自衛隊における車両用標識の使用について（通達）</t>
    <phoneticPr fontId="4"/>
  </si>
  <si>
    <t>業務の処理要領に関する文書</t>
    <rPh sb="8" eb="9">
      <t>カン</t>
    </rPh>
    <rPh sb="11" eb="13">
      <t>ブンショ</t>
    </rPh>
    <phoneticPr fontId="4"/>
  </si>
  <si>
    <t>・外国出張事務の処理要領について（通知）（来簡）</t>
    <rPh sb="21" eb="23">
      <t>ライカン</t>
    </rPh>
    <phoneticPr fontId="4"/>
  </si>
  <si>
    <t>・外国出張事務の処理要領について（通知）</t>
    <phoneticPr fontId="4"/>
  </si>
  <si>
    <t>・米国軍事施設立入申請に必要となる情報の改訂について（通知）（来簡）</t>
    <rPh sb="31" eb="32">
      <t>ライ</t>
    </rPh>
    <rPh sb="32" eb="33">
      <t>カン</t>
    </rPh>
    <phoneticPr fontId="4"/>
  </si>
  <si>
    <t>・○○年度　国外出張に係る申請手続要領</t>
    <phoneticPr fontId="4"/>
  </si>
  <si>
    <t>・航空総隊の部隊等の英語表記について（通知）（来簡）</t>
    <rPh sb="23" eb="24">
      <t>ライ</t>
    </rPh>
    <rPh sb="24" eb="25">
      <t>カン</t>
    </rPh>
    <phoneticPr fontId="4"/>
  </si>
  <si>
    <t>・部隊等の英語呼称（○○年度）</t>
    <phoneticPr fontId="4"/>
  </si>
  <si>
    <t>国外出張に関する文書</t>
    <phoneticPr fontId="4"/>
  </si>
  <si>
    <t>・航空総隊司令官のアメリカ合衆国への出張についての伺い</t>
    <rPh sb="25" eb="26">
      <t>ウカガイ</t>
    </rPh>
    <phoneticPr fontId="4"/>
  </si>
  <si>
    <t>・在ハワイ米軍高官等との防衛交流に伴う航空総隊司令官のアメリカ合衆国への出張について（○○年度）</t>
    <rPh sb="45" eb="47">
      <t>ネンド</t>
    </rPh>
    <phoneticPr fontId="4"/>
  </si>
  <si>
    <t>・職員等の海外出張に伴う便宜供与について（依頼）</t>
    <rPh sb="3" eb="4">
      <t>トウ</t>
    </rPh>
    <phoneticPr fontId="4"/>
  </si>
  <si>
    <t>・○○年度海外出張に伴う便宜供与</t>
    <phoneticPr fontId="4"/>
  </si>
  <si>
    <t>・航空幕僚長の海外出張に伴う軍関係施設立入手続等について（依頼）
・職員等の海外出張に伴う軍関係施設立入手続について（依頼）
・アメリカ合衆国軍関係施設立入手続について（依頼）</t>
    <phoneticPr fontId="4"/>
  </si>
  <si>
    <t>・○○年度職員等の海外出張に伴う軍関係施設立入手続</t>
    <phoneticPr fontId="4"/>
  </si>
  <si>
    <t>・航空自衛隊准曹士先任の△△への出張について
（△△は国名）</t>
    <rPh sb="27" eb="29">
      <t>コクメイ</t>
    </rPh>
    <phoneticPr fontId="4"/>
  </si>
  <si>
    <t>・国外出張に関する伺い（○○年度）</t>
    <phoneticPr fontId="4"/>
  </si>
  <si>
    <t>公用旅券に関する文書</t>
    <phoneticPr fontId="4"/>
  </si>
  <si>
    <t>・数次往復用公用旅券の発給請求について（申請）</t>
    <phoneticPr fontId="4"/>
  </si>
  <si>
    <t>・○○年度公用旅券発給請求</t>
    <phoneticPr fontId="4"/>
  </si>
  <si>
    <t>・公用旅券の返納について</t>
    <phoneticPr fontId="4"/>
  </si>
  <si>
    <t>・○○年度　公用旅券の返納について</t>
    <phoneticPr fontId="4"/>
  </si>
  <si>
    <t>・数次往復用公用旅券の損傷について</t>
    <phoneticPr fontId="4"/>
  </si>
  <si>
    <t>・○○年度公用旅券損傷通知</t>
    <phoneticPr fontId="4"/>
  </si>
  <si>
    <t>・数次往復用公用旅券の紛失について
・数次往復用公用旅券の紛失届出について（申請）</t>
    <phoneticPr fontId="4"/>
  </si>
  <si>
    <t>・○○年度公用旅券紛失通知</t>
    <phoneticPr fontId="4"/>
  </si>
  <si>
    <t>叙勲・感謝状・受勲に関する文書</t>
    <rPh sb="10" eb="11">
      <t>カン</t>
    </rPh>
    <rPh sb="13" eb="15">
      <t>ブンショ</t>
    </rPh>
    <phoneticPr fontId="4"/>
  </si>
  <si>
    <t>・感謝状の贈与について（通達）の一部変更について</t>
    <phoneticPr fontId="4"/>
  </si>
  <si>
    <t>・感謝状の贈与について（通達）（○○年度）</t>
    <phoneticPr fontId="4"/>
  </si>
  <si>
    <t>・感謝状の贈与の決定に係る伺い</t>
    <rPh sb="8" eb="10">
      <t>ケッテイ</t>
    </rPh>
    <rPh sb="11" eb="12">
      <t>カカ</t>
    </rPh>
    <rPh sb="13" eb="14">
      <t>ウカガイ</t>
    </rPh>
    <phoneticPr fontId="4"/>
  </si>
  <si>
    <t>・感謝状の贈与（○○年度）</t>
    <phoneticPr fontId="4"/>
  </si>
  <si>
    <t>・外国軍人及び軍属に贈与する感謝状の副賞について（通達）の一部変更について（通達）</t>
    <rPh sb="38" eb="39">
      <t>ツウ</t>
    </rPh>
    <rPh sb="39" eb="40">
      <t>タツ</t>
    </rPh>
    <phoneticPr fontId="4"/>
  </si>
  <si>
    <t>感謝状の副賞について（通達）（○○年度）</t>
    <phoneticPr fontId="4"/>
  </si>
  <si>
    <t>・叙勲伝達行事（報告）
・感謝状伝達行事（報告）</t>
    <phoneticPr fontId="4"/>
  </si>
  <si>
    <t>・叙受勲・感謝状（○○年度）</t>
    <phoneticPr fontId="4"/>
  </si>
  <si>
    <t>外国軍人の来訪に関する文書</t>
    <phoneticPr fontId="4"/>
  </si>
  <si>
    <t>・航空自衛隊創設○○周年記念空軍参謀長等招へい行事実施要綱</t>
    <phoneticPr fontId="4"/>
  </si>
  <si>
    <t>・外国人の来訪等行事（報告）</t>
    <phoneticPr fontId="4"/>
  </si>
  <si>
    <t>・外国軍人の来訪等行事（公式招へい・来日・会食・部隊研修）（○○年度）</t>
    <phoneticPr fontId="4"/>
  </si>
  <si>
    <t>・△△空軍□□の招へいについて（通達）
（△△は国名、□□は役職）</t>
    <rPh sb="24" eb="26">
      <t>コクメイ</t>
    </rPh>
    <rPh sb="30" eb="32">
      <t>ヤクショク</t>
    </rPh>
    <phoneticPr fontId="4"/>
  </si>
  <si>
    <t>・○○年度　空軍参謀長等招へい行事</t>
    <phoneticPr fontId="4"/>
  </si>
  <si>
    <t>・△△□□の訪日に係る対応について（通達）
（△△は国名、□□は役職）</t>
    <phoneticPr fontId="4"/>
  </si>
  <si>
    <t>・○○年度　外国軍の高官の訪日の接遇について</t>
    <phoneticPr fontId="4"/>
  </si>
  <si>
    <t>・各国参謀長等のバイオ・ロスター（経歴）</t>
    <rPh sb="17" eb="19">
      <t>ケイレキ</t>
    </rPh>
    <phoneticPr fontId="4"/>
  </si>
  <si>
    <t>・バイオ・ロスター</t>
    <phoneticPr fontId="4"/>
  </si>
  <si>
    <t>・大使館付武官団の部隊等研修について（通達）</t>
    <phoneticPr fontId="4"/>
  </si>
  <si>
    <t>・○○年度大使館付武官による部隊及び基地研修等について</t>
    <phoneticPr fontId="4"/>
  </si>
  <si>
    <t>・表敬（報告）</t>
    <phoneticPr fontId="4"/>
  </si>
  <si>
    <t>・表敬（○○年度）</t>
    <phoneticPr fontId="4"/>
  </si>
  <si>
    <t>・招宴案内記録</t>
    <phoneticPr fontId="4"/>
  </si>
  <si>
    <t>・招宴案内記録（○○年度）</t>
    <phoneticPr fontId="4"/>
  </si>
  <si>
    <t>在日米軍関連行事に関する文書</t>
    <rPh sb="9" eb="10">
      <t>カン</t>
    </rPh>
    <rPh sb="12" eb="14">
      <t>ブンショ</t>
    </rPh>
    <phoneticPr fontId="4"/>
  </si>
  <si>
    <t>・在日米軍関連行事（報告）</t>
    <phoneticPr fontId="4"/>
  </si>
  <si>
    <t>・在日米軍関連行事（○○年度）</t>
    <phoneticPr fontId="4"/>
  </si>
  <si>
    <t>警察手帳の交付に関する文書</t>
    <rPh sb="0" eb="2">
      <t>ケイサツ</t>
    </rPh>
    <rPh sb="2" eb="4">
      <t>テチョウ</t>
    </rPh>
    <rPh sb="5" eb="7">
      <t>コウフ</t>
    </rPh>
    <rPh sb="8" eb="9">
      <t>カン</t>
    </rPh>
    <rPh sb="11" eb="13">
      <t>ブンショ</t>
    </rPh>
    <phoneticPr fontId="4"/>
  </si>
  <si>
    <t>・警務手帳交付台帳</t>
    <phoneticPr fontId="4"/>
  </si>
  <si>
    <t xml:space="preserve">・警務手帳交付台帳（○○年度）
</t>
    <phoneticPr fontId="4"/>
  </si>
  <si>
    <t>・警務手帳の交付、受領及び返納</t>
    <rPh sb="9" eb="11">
      <t>ジュリョウ</t>
    </rPh>
    <rPh sb="11" eb="12">
      <t>オヨ</t>
    </rPh>
    <rPh sb="13" eb="15">
      <t>ヘンノウ</t>
    </rPh>
    <phoneticPr fontId="4"/>
  </si>
  <si>
    <t>・警務手帳交付等手続（○○年度）
（平成２９年度以降）</t>
    <rPh sb="7" eb="8">
      <t>トウ</t>
    </rPh>
    <rPh sb="18" eb="20">
      <t>ヘイセイ</t>
    </rPh>
    <rPh sb="22" eb="23">
      <t>ネン</t>
    </rPh>
    <rPh sb="23" eb="24">
      <t>ド</t>
    </rPh>
    <rPh sb="24" eb="26">
      <t>イコウ</t>
    </rPh>
    <phoneticPr fontId="4"/>
  </si>
  <si>
    <t>・警察手帳交付等管理簿</t>
    <phoneticPr fontId="4"/>
  </si>
  <si>
    <t xml:space="preserve">・警察手帳交付等管理簿（○○年度）
</t>
    <phoneticPr fontId="4"/>
  </si>
  <si>
    <t>警務の訓練、監査及び視察に関する文書</t>
    <rPh sb="0" eb="2">
      <t>ケイム</t>
    </rPh>
    <rPh sb="8" eb="9">
      <t>オヨ</t>
    </rPh>
    <rPh sb="10" eb="12">
      <t>シサツ</t>
    </rPh>
    <phoneticPr fontId="4"/>
  </si>
  <si>
    <t>・司法警察業務監査の計画、実施通達及び結果報告</t>
    <rPh sb="13" eb="15">
      <t>ジッシ</t>
    </rPh>
    <rPh sb="15" eb="16">
      <t>ツウ</t>
    </rPh>
    <rPh sb="16" eb="17">
      <t>タツ</t>
    </rPh>
    <rPh sb="17" eb="18">
      <t>オヨ</t>
    </rPh>
    <rPh sb="19" eb="21">
      <t>ケッカ</t>
    </rPh>
    <rPh sb="21" eb="23">
      <t>ホウコク</t>
    </rPh>
    <phoneticPr fontId="4"/>
  </si>
  <si>
    <t>・司法警察業務監査（○○年度）</t>
    <phoneticPr fontId="4"/>
  </si>
  <si>
    <t>・航空警務隊司令の部隊視察について
・警務業務査閲の実施について
・警務隊教育訓練の実施について</t>
    <phoneticPr fontId="4"/>
  </si>
  <si>
    <t>・航空警務隊が実施する訓練、視察等（○○年度）</t>
    <phoneticPr fontId="4"/>
  </si>
  <si>
    <t>警務業務に関する文書</t>
    <phoneticPr fontId="4"/>
  </si>
  <si>
    <t>・航空警務隊における業務計画、要望等</t>
    <phoneticPr fontId="4"/>
  </si>
  <si>
    <t>・航空警務隊業務計画、要望等（○○年度）</t>
    <phoneticPr fontId="4"/>
  </si>
  <si>
    <t>・航空警務隊司令指揮犯罪について（通知）</t>
    <phoneticPr fontId="4"/>
  </si>
  <si>
    <t>・航空警務隊司令指揮犯罪等</t>
    <phoneticPr fontId="4"/>
  </si>
  <si>
    <t>・国賓等輸送時の警乗業務等の実施に関する航空警務隊一般命令
・国賓等の輸送に係る警乗要員の指定について（来簡）</t>
    <phoneticPr fontId="4"/>
  </si>
  <si>
    <t>・国賓等輸送時の警務業務実施（○○年度）</t>
    <phoneticPr fontId="4"/>
  </si>
  <si>
    <t>・刑事事件取扱状況について（報告）（来簡）</t>
    <rPh sb="18" eb="20">
      <t>ライカン</t>
    </rPh>
    <phoneticPr fontId="4"/>
  </si>
  <si>
    <t>・○○年度刑事事件取扱状況</t>
    <phoneticPr fontId="4"/>
  </si>
  <si>
    <t>警務隊の組織に関する文書</t>
    <rPh sb="0" eb="2">
      <t>ケイム</t>
    </rPh>
    <rPh sb="2" eb="3">
      <t>タイ</t>
    </rPh>
    <rPh sb="4" eb="6">
      <t>ソシキ</t>
    </rPh>
    <rPh sb="7" eb="8">
      <t>カン</t>
    </rPh>
    <rPh sb="10" eb="12">
      <t>ブンショ</t>
    </rPh>
    <phoneticPr fontId="4"/>
  </si>
  <si>
    <t>・警務態勢整備計画</t>
    <phoneticPr fontId="4"/>
  </si>
  <si>
    <t>・地方警務隊の集約に係る検討案の伺い</t>
    <rPh sb="16" eb="17">
      <t>ウカガイ</t>
    </rPh>
    <phoneticPr fontId="4"/>
  </si>
  <si>
    <t>・地方警務隊の集約に係る検討</t>
    <phoneticPr fontId="4"/>
  </si>
  <si>
    <t>警務隊の人事に関する文書</t>
    <rPh sb="4" eb="6">
      <t>ジンジ</t>
    </rPh>
    <phoneticPr fontId="4"/>
  </si>
  <si>
    <t>・航空警務隊における准曹士先任制度の運用について（来簡）</t>
    <rPh sb="25" eb="26">
      <t>ライ</t>
    </rPh>
    <rPh sb="26" eb="27">
      <t>カン</t>
    </rPh>
    <phoneticPr fontId="4"/>
  </si>
  <si>
    <t>・航空警務隊における准曹士先任制度の運用について</t>
    <phoneticPr fontId="4"/>
  </si>
  <si>
    <t>・航空警務官等の経歴管理について</t>
    <phoneticPr fontId="4"/>
  </si>
  <si>
    <t>・航空警務隊の運営（○○年度）
・航空警務隊における皆無幹及び警務官補の経歴管理について</t>
    <rPh sb="12" eb="14">
      <t>ネンド</t>
    </rPh>
    <phoneticPr fontId="4"/>
  </si>
  <si>
    <t>・特技審査の実施に関する文書</t>
    <rPh sb="12" eb="14">
      <t>ブンショ</t>
    </rPh>
    <phoneticPr fontId="4"/>
  </si>
  <si>
    <t>・警務特技に係る特技審査（○○年度）</t>
    <phoneticPr fontId="4"/>
  </si>
  <si>
    <t>航空警務隊における新型コロナウイルス感染防止施策に関する文書</t>
    <rPh sb="25" eb="26">
      <t>カン</t>
    </rPh>
    <rPh sb="28" eb="30">
      <t>ブンショ</t>
    </rPh>
    <phoneticPr fontId="4"/>
  </si>
  <si>
    <t>・新型コロナウイルスの感染防止に係る交代制勤務の推進について（通知）（来簡）
新型コロナウィルスの感染防止に係る通勤機会局限のための在宅勤務推進の終了について（通知）（来簡）</t>
    <rPh sb="35" eb="36">
      <t>ライ</t>
    </rPh>
    <rPh sb="36" eb="37">
      <t>カン</t>
    </rPh>
    <rPh sb="84" eb="85">
      <t>ライ</t>
    </rPh>
    <rPh sb="85" eb="86">
      <t>カン</t>
    </rPh>
    <phoneticPr fontId="4"/>
  </si>
  <si>
    <t>・航空警務隊における新型コロナウイルス感染防止施策</t>
    <phoneticPr fontId="4"/>
  </si>
  <si>
    <t>警務関係の規則類に関する文書</t>
    <rPh sb="0" eb="2">
      <t>ケイム</t>
    </rPh>
    <rPh sb="2" eb="4">
      <t>カンケイ</t>
    </rPh>
    <rPh sb="5" eb="7">
      <t>キソク</t>
    </rPh>
    <rPh sb="7" eb="8">
      <t>ルイ</t>
    </rPh>
    <rPh sb="9" eb="10">
      <t>カン</t>
    </rPh>
    <rPh sb="12" eb="14">
      <t>ブンショ</t>
    </rPh>
    <phoneticPr fontId="4"/>
  </si>
  <si>
    <t>・警務官等のけん銃及び警棒等の使用に関する達</t>
    <phoneticPr fontId="4"/>
  </si>
  <si>
    <t>・自衛隊犯罪捜査服務規則の一部改正について（通知）</t>
    <phoneticPr fontId="4"/>
  </si>
  <si>
    <t>・自衛隊犯罪捜査服務規則の一部改正</t>
    <phoneticPr fontId="4"/>
  </si>
  <si>
    <t>・司法警察職員捜査書類基本書式例の一部改正について（訓令改正の通知）</t>
    <rPh sb="26" eb="28">
      <t>クンレイ</t>
    </rPh>
    <rPh sb="28" eb="30">
      <t>カイセイ</t>
    </rPh>
    <phoneticPr fontId="4"/>
  </si>
  <si>
    <t>・司法警察職員捜査書類基本書式例の一部改正</t>
    <phoneticPr fontId="4"/>
  </si>
  <si>
    <t>日英円滑化協定の実施に関する法律に関する捜査書類様式例について（通知）
・日豪円滑化協定の実施に関する法律に関する捜査書類様式例について（通知）
（検事総長指示の通知）</t>
    <rPh sb="74" eb="76">
      <t>ケンジ</t>
    </rPh>
    <rPh sb="76" eb="78">
      <t>ソウチョウ</t>
    </rPh>
    <rPh sb="78" eb="80">
      <t>シジ</t>
    </rPh>
    <rPh sb="81" eb="83">
      <t>ツウチ</t>
    </rPh>
    <phoneticPr fontId="4"/>
  </si>
  <si>
    <t>・RAAに関する捜査書類様式例（○○年度）</t>
    <phoneticPr fontId="4"/>
  </si>
  <si>
    <t>・事業要望</t>
    <phoneticPr fontId="4"/>
  </si>
  <si>
    <t>・○○年度事業要望</t>
    <phoneticPr fontId="4"/>
  </si>
  <si>
    <t>・予算執行明細・報告書等</t>
    <phoneticPr fontId="4"/>
  </si>
  <si>
    <t>・庶務室 予算執行明細・報告書等 ○○年度</t>
    <phoneticPr fontId="4"/>
  </si>
  <si>
    <t>・PASMO使用に伴う残額等管理簿冊（出納帳）</t>
    <phoneticPr fontId="4"/>
  </si>
  <si>
    <t>・受払簿（PASMO）（○○度）</t>
    <phoneticPr fontId="4"/>
  </si>
  <si>
    <t>・裁定の結果について（通知）（来簡）</t>
    <phoneticPr fontId="4"/>
  </si>
  <si>
    <t>・裁定の結果について</t>
    <phoneticPr fontId="4"/>
  </si>
  <si>
    <t>・役務調達要求書</t>
    <phoneticPr fontId="4"/>
  </si>
  <si>
    <t>・○○年度　役務調達要求書</t>
  </si>
  <si>
    <t>・検査指令書</t>
    <phoneticPr fontId="4"/>
  </si>
  <si>
    <t>・○○年度　検査指令書</t>
    <phoneticPr fontId="4"/>
  </si>
  <si>
    <t>・○○年度　経費使用伺</t>
    <rPh sb="3" eb="4">
      <t>ネン</t>
    </rPh>
    <rPh sb="4" eb="5">
      <t>ド</t>
    </rPh>
    <rPh sb="6" eb="8">
      <t>ケイヒ</t>
    </rPh>
    <rPh sb="8" eb="10">
      <t>シヨウ</t>
    </rPh>
    <rPh sb="10" eb="11">
      <t>ウカガイ</t>
    </rPh>
    <phoneticPr fontId="4"/>
  </si>
  <si>
    <t>・発注依頼書</t>
    <phoneticPr fontId="4"/>
  </si>
  <si>
    <t>・発注依頼書（○○年度）</t>
    <phoneticPr fontId="4"/>
  </si>
  <si>
    <t>・契約済通知書</t>
    <phoneticPr fontId="4"/>
  </si>
  <si>
    <t>・○○年度　契約済通知書</t>
    <phoneticPr fontId="4"/>
  </si>
  <si>
    <t xml:space="preserve">・超過勤務等命令簿
</t>
    <phoneticPr fontId="2"/>
  </si>
  <si>
    <t>・超過勤務命令簿(○○年度)</t>
    <phoneticPr fontId="2"/>
  </si>
  <si>
    <t>５年３月
（令和５年３月３１日以前）</t>
    <phoneticPr fontId="2"/>
  </si>
  <si>
    <t>６年
（令和５年４月１日以降）</t>
    <phoneticPr fontId="2"/>
  </si>
  <si>
    <t>・特殊勤務命令簿</t>
    <phoneticPr fontId="4"/>
  </si>
  <si>
    <t>５年１月
（令和６年３月３１日以前）</t>
    <rPh sb="1" eb="2">
      <t>ツキ</t>
    </rPh>
    <rPh sb="5" eb="7">
      <t>レイワ</t>
    </rPh>
    <rPh sb="8" eb="9">
      <t>ネン</t>
    </rPh>
    <rPh sb="10" eb="11">
      <t>ガツ</t>
    </rPh>
    <rPh sb="13" eb="14">
      <t>ニチ</t>
    </rPh>
    <rPh sb="14" eb="16">
      <t>イゼン</t>
    </rPh>
    <phoneticPr fontId="4"/>
  </si>
  <si>
    <t>・管理職員特別勤務実績簿
・管理職員特別勤務手当整理簿</t>
    <phoneticPr fontId="4"/>
  </si>
  <si>
    <t>・管理職員特別勤務手当実績整理簿(○○年度)</t>
    <phoneticPr fontId="4"/>
  </si>
  <si>
    <t>６年
（令和６年４月１日以降）</t>
    <rPh sb="4" eb="6">
      <t>レイワ</t>
    </rPh>
    <rPh sb="7" eb="8">
      <t>ネン</t>
    </rPh>
    <rPh sb="9" eb="10">
      <t>ガツ</t>
    </rPh>
    <rPh sb="11" eb="12">
      <t>ニチ</t>
    </rPh>
    <rPh sb="12" eb="14">
      <t>イコウ</t>
    </rPh>
    <phoneticPr fontId="4"/>
  </si>
  <si>
    <t xml:space="preserve">・旅行命令簿
・出張簿
・旅行計画
・旅行命令番号台帳
・給食依頼番号簿
</t>
    <rPh sb="1" eb="3">
      <t>リョコウ</t>
    </rPh>
    <rPh sb="3" eb="5">
      <t>メイレイ</t>
    </rPh>
    <rPh sb="5" eb="6">
      <t>ボ</t>
    </rPh>
    <phoneticPr fontId="31"/>
  </si>
  <si>
    <t>・○○年度旅行命令簿
・○○年度出張簿
・○○年度旅行計画
・旅行命令番号台帳　○○○○年度
・給食依頼番号簿　○○○○年度</t>
    <rPh sb="3" eb="4">
      <t>ネン</t>
    </rPh>
    <rPh sb="4" eb="5">
      <t>ド</t>
    </rPh>
    <rPh sb="9" eb="10">
      <t>ボ</t>
    </rPh>
    <phoneticPr fontId="4"/>
  </si>
  <si>
    <t>３年
（令和７年３月３１日以前）</t>
    <rPh sb="1" eb="2">
      <t>ネン</t>
    </rPh>
    <phoneticPr fontId="31"/>
  </si>
  <si>
    <t>５年
（令和７年４月１日以降）</t>
    <rPh sb="12" eb="14">
      <t>イコウ</t>
    </rPh>
    <phoneticPr fontId="2"/>
  </si>
  <si>
    <t>・人事発令（自衛官一般、事務官等）（控え）</t>
    <rPh sb="1" eb="3">
      <t>ジンジ</t>
    </rPh>
    <rPh sb="3" eb="5">
      <t>ハツレイ</t>
    </rPh>
    <rPh sb="6" eb="9">
      <t>ジエイカン</t>
    </rPh>
    <rPh sb="9" eb="11">
      <t>イッパン</t>
    </rPh>
    <rPh sb="12" eb="15">
      <t>ジムカン</t>
    </rPh>
    <rPh sb="15" eb="16">
      <t>トウ</t>
    </rPh>
    <rPh sb="18" eb="19">
      <t>ヒカ</t>
    </rPh>
    <phoneticPr fontId="31"/>
  </si>
  <si>
    <t>・○○年度人事発令（控）</t>
    <phoneticPr fontId="4"/>
  </si>
  <si>
    <t>・人事評価記録書移管通知
・個人申告書移管通知
・勤務実績評価通知</t>
    <phoneticPr fontId="4"/>
  </si>
  <si>
    <t>（○○年度）人事評価記録書移管通知・個人申告書移管通知・勤務実績評価通知</t>
    <phoneticPr fontId="4"/>
  </si>
  <si>
    <t>・勤勉手当成績区分受給候補者通知
・勤勉手当成績区分決定通知書</t>
    <phoneticPr fontId="4"/>
  </si>
  <si>
    <t>・勤勉手当（○○年度）</t>
    <phoneticPr fontId="4"/>
  </si>
  <si>
    <t>・経歴管理基準集</t>
    <phoneticPr fontId="4"/>
  </si>
  <si>
    <t>・隊員意識調査結果(入隊・退職)</t>
    <phoneticPr fontId="4"/>
  </si>
  <si>
    <t>・人事発令について</t>
    <rPh sb="1" eb="3">
      <t>ジンジ</t>
    </rPh>
    <rPh sb="3" eb="5">
      <t>ハツレイ</t>
    </rPh>
    <phoneticPr fontId="2"/>
  </si>
  <si>
    <t>・○○年度　自衛官の入校</t>
    <rPh sb="3" eb="5">
      <t>ネンド</t>
    </rPh>
    <rPh sb="6" eb="9">
      <t>ジエイカン</t>
    </rPh>
    <rPh sb="10" eb="12">
      <t>ニュウコウ</t>
    </rPh>
    <phoneticPr fontId="2"/>
  </si>
  <si>
    <t>人事関連の通達、質疑応答に関する文書</t>
    <rPh sb="0" eb="2">
      <t>ジンジ</t>
    </rPh>
    <rPh sb="2" eb="4">
      <t>カンレン</t>
    </rPh>
    <rPh sb="5" eb="6">
      <t>ツウ</t>
    </rPh>
    <rPh sb="6" eb="7">
      <t>タツ</t>
    </rPh>
    <rPh sb="8" eb="12">
      <t>シツギオウトウ</t>
    </rPh>
    <rPh sb="13" eb="14">
      <t>カン</t>
    </rPh>
    <rPh sb="16" eb="18">
      <t>ブンショ</t>
    </rPh>
    <phoneticPr fontId="4"/>
  </si>
  <si>
    <t>・人事関連の通達、通知（来簡）</t>
    <rPh sb="9" eb="11">
      <t>ツウチ</t>
    </rPh>
    <rPh sb="12" eb="13">
      <t>ライ</t>
    </rPh>
    <rPh sb="13" eb="14">
      <t>カン</t>
    </rPh>
    <phoneticPr fontId="4"/>
  </si>
  <si>
    <t>・人事関連通達（○○年度）</t>
    <phoneticPr fontId="4"/>
  </si>
  <si>
    <t>人事関連文書の保存期間等の変更に関する文書</t>
    <rPh sb="0" eb="2">
      <t>ジンジ</t>
    </rPh>
    <rPh sb="2" eb="4">
      <t>カンレン</t>
    </rPh>
    <rPh sb="16" eb="17">
      <t>カン</t>
    </rPh>
    <rPh sb="19" eb="21">
      <t>ブンショ</t>
    </rPh>
    <phoneticPr fontId="4"/>
  </si>
  <si>
    <t>・文書の保存期間等の変更について（通知）（来簡）</t>
    <rPh sb="21" eb="22">
      <t>ライ</t>
    </rPh>
    <rPh sb="22" eb="23">
      <t>カン</t>
    </rPh>
    <phoneticPr fontId="4"/>
  </si>
  <si>
    <t>・文書の保存期間等の変更</t>
    <phoneticPr fontId="4"/>
  </si>
  <si>
    <t>休養日等における勤務に関する文書</t>
    <rPh sb="0" eb="3">
      <t>キュウヨウビ</t>
    </rPh>
    <rPh sb="3" eb="4">
      <t>トウ</t>
    </rPh>
    <rPh sb="8" eb="10">
      <t>キンム</t>
    </rPh>
    <rPh sb="11" eb="12">
      <t>カン</t>
    </rPh>
    <rPh sb="14" eb="16">
      <t>ブンショ</t>
    </rPh>
    <phoneticPr fontId="2"/>
  </si>
  <si>
    <t>・○○の対応に関する航空幕僚監部日日命令
・休養日等における勤務に関する総務課長指示</t>
    <rPh sb="4" eb="6">
      <t>タイオウ</t>
    </rPh>
    <rPh sb="7" eb="8">
      <t>カン</t>
    </rPh>
    <rPh sb="10" eb="12">
      <t>コウクウ</t>
    </rPh>
    <rPh sb="12" eb="14">
      <t>バクリョウ</t>
    </rPh>
    <rPh sb="14" eb="15">
      <t>カン</t>
    </rPh>
    <rPh sb="15" eb="16">
      <t>ブ</t>
    </rPh>
    <rPh sb="16" eb="18">
      <t>ニチニチ</t>
    </rPh>
    <rPh sb="18" eb="20">
      <t>メイレイ</t>
    </rPh>
    <rPh sb="22" eb="25">
      <t>キュウヨウビ</t>
    </rPh>
    <rPh sb="25" eb="26">
      <t>トウ</t>
    </rPh>
    <rPh sb="30" eb="32">
      <t>キンム</t>
    </rPh>
    <rPh sb="33" eb="34">
      <t>カン</t>
    </rPh>
    <rPh sb="36" eb="38">
      <t>ソウム</t>
    </rPh>
    <rPh sb="38" eb="40">
      <t>カチョウ</t>
    </rPh>
    <rPh sb="40" eb="42">
      <t>シジ</t>
    </rPh>
    <phoneticPr fontId="2"/>
  </si>
  <si>
    <t>・○○年度航空幕僚監部／総務課における勤務態勢</t>
    <rPh sb="3" eb="5">
      <t>ネンド</t>
    </rPh>
    <rPh sb="5" eb="7">
      <t>コウクウ</t>
    </rPh>
    <rPh sb="7" eb="9">
      <t>バクリョウ</t>
    </rPh>
    <rPh sb="9" eb="10">
      <t>カン</t>
    </rPh>
    <rPh sb="10" eb="11">
      <t>ブ</t>
    </rPh>
    <rPh sb="12" eb="15">
      <t>ソウムカ</t>
    </rPh>
    <rPh sb="19" eb="21">
      <t>キンム</t>
    </rPh>
    <rPh sb="21" eb="23">
      <t>タイセイ</t>
    </rPh>
    <phoneticPr fontId="2"/>
  </si>
  <si>
    <t>勤務時間の管理に関する文書</t>
  </si>
  <si>
    <t>・○○年度出勤簿</t>
    <rPh sb="3" eb="4">
      <t>ネン</t>
    </rPh>
    <rPh sb="4" eb="5">
      <t>ド</t>
    </rPh>
    <rPh sb="5" eb="8">
      <t>シュッキンボ</t>
    </rPh>
    <phoneticPr fontId="4"/>
  </si>
  <si>
    <t>・フレックス割振り簿
・テレワーク申請書</t>
    <rPh sb="6" eb="8">
      <t>ワリフ</t>
    </rPh>
    <rPh sb="9" eb="10">
      <t>ボ</t>
    </rPh>
    <rPh sb="17" eb="19">
      <t>シンセイ</t>
    </rPh>
    <rPh sb="19" eb="20">
      <t>ショ</t>
    </rPh>
    <phoneticPr fontId="2"/>
  </si>
  <si>
    <t>・○○年度フレックス・テレワーク申請</t>
    <rPh sb="3" eb="5">
      <t>ネンド</t>
    </rPh>
    <rPh sb="16" eb="18">
      <t>シンセイ</t>
    </rPh>
    <phoneticPr fontId="2"/>
  </si>
  <si>
    <t>・○○年度（年）休暇簿</t>
    <rPh sb="1" eb="5">
      <t>マルマルネンド</t>
    </rPh>
    <rPh sb="6" eb="7">
      <t>ネン</t>
    </rPh>
    <rPh sb="8" eb="10">
      <t>キュウカ</t>
    </rPh>
    <rPh sb="10" eb="11">
      <t>ボ</t>
    </rPh>
    <phoneticPr fontId="4"/>
  </si>
  <si>
    <t>・○○年度休日の代休日指定簿・振替（代休）管理簿</t>
    <rPh sb="3" eb="5">
      <t>ネンド</t>
    </rPh>
    <phoneticPr fontId="4"/>
  </si>
  <si>
    <t>・退職自衛官の年次・特別・病気・代休簿</t>
    <phoneticPr fontId="4"/>
  </si>
  <si>
    <t>・退職自衛官（年次・特別・病気・代休）簿【○○年度】</t>
    <phoneticPr fontId="4"/>
  </si>
  <si>
    <t>当直勤務に関する文書</t>
    <rPh sb="0" eb="2">
      <t>トウチョク</t>
    </rPh>
    <rPh sb="2" eb="4">
      <t>キンム</t>
    </rPh>
    <rPh sb="5" eb="6">
      <t>カン</t>
    </rPh>
    <phoneticPr fontId="4"/>
  </si>
  <si>
    <t>・当直勤務に関する日日命令</t>
    <phoneticPr fontId="4"/>
  </si>
  <si>
    <t>・当直勤務に関する日日命令(○○年度)</t>
    <phoneticPr fontId="4"/>
  </si>
  <si>
    <t>・空幕営内者外出点呼簿</t>
    <phoneticPr fontId="4"/>
  </si>
  <si>
    <t>・空幕営内者外出点呼簿(○○年度)</t>
    <phoneticPr fontId="4"/>
  </si>
  <si>
    <t>職員の私的な海外渡航に関する文書</t>
    <rPh sb="0" eb="2">
      <t>ショクイン</t>
    </rPh>
    <rPh sb="3" eb="5">
      <t>シテキ</t>
    </rPh>
    <rPh sb="11" eb="12">
      <t>カン</t>
    </rPh>
    <phoneticPr fontId="4"/>
  </si>
  <si>
    <t>・海外渡航承認申請書
・海外渡航承認・不承認書</t>
    <rPh sb="12" eb="14">
      <t>カイガイ</t>
    </rPh>
    <rPh sb="14" eb="16">
      <t>トコウ</t>
    </rPh>
    <rPh sb="16" eb="18">
      <t>ショウニン</t>
    </rPh>
    <rPh sb="19" eb="22">
      <t>フショウニン</t>
    </rPh>
    <rPh sb="22" eb="23">
      <t>ショ</t>
    </rPh>
    <phoneticPr fontId="4"/>
  </si>
  <si>
    <t>・○○年度海外渡航承認申請書</t>
    <phoneticPr fontId="4"/>
  </si>
  <si>
    <t>・幹部特技職明細集</t>
    <phoneticPr fontId="4"/>
  </si>
  <si>
    <t>・准空尉・空曹・空士特技職明細集</t>
    <phoneticPr fontId="4"/>
  </si>
  <si>
    <t>・特技付与等通知書（来簡）</t>
    <rPh sb="10" eb="12">
      <t>ライカン</t>
    </rPh>
    <phoneticPr fontId="4"/>
  </si>
  <si>
    <t>・○○年度特技付与等通知書</t>
    <rPh sb="1" eb="5">
      <t>マルマルネンド</t>
    </rPh>
    <phoneticPr fontId="4"/>
  </si>
  <si>
    <t>・隊員身上票</t>
    <phoneticPr fontId="4"/>
  </si>
  <si>
    <t>・人事記録</t>
    <rPh sb="1" eb="3">
      <t>ジンジ</t>
    </rPh>
    <rPh sb="3" eb="5">
      <t>キロク</t>
    </rPh>
    <phoneticPr fontId="4"/>
  </si>
  <si>
    <t>・部内選抜試験の受験者名簿</t>
    <phoneticPr fontId="4"/>
  </si>
  <si>
    <t>・○○年度部内選抜試験</t>
    <rPh sb="3" eb="4">
      <t>ネン</t>
    </rPh>
    <rPh sb="4" eb="5">
      <t>ド</t>
    </rPh>
    <phoneticPr fontId="4"/>
  </si>
  <si>
    <t>・航空幕僚監部への臨時勤務要員の差し出しについて（依頼）</t>
    <phoneticPr fontId="4"/>
  </si>
  <si>
    <t>・○○年度臨時勤務</t>
    <rPh sb="1" eb="5">
      <t>マルマルネンド</t>
    </rPh>
    <phoneticPr fontId="4"/>
  </si>
  <si>
    <t>・准曹昇任選考資料について</t>
    <rPh sb="1" eb="2">
      <t>ジュン</t>
    </rPh>
    <rPh sb="2" eb="3">
      <t>ソウ</t>
    </rPh>
    <rPh sb="3" eb="5">
      <t>ショウニン</t>
    </rPh>
    <rPh sb="5" eb="7">
      <t>センコウ</t>
    </rPh>
    <rPh sb="7" eb="9">
      <t>シリョウ</t>
    </rPh>
    <phoneticPr fontId="2"/>
  </si>
  <si>
    <t>・○○年度自衛官の昇任</t>
    <rPh sb="3" eb="5">
      <t>ネンド</t>
    </rPh>
    <rPh sb="5" eb="8">
      <t>ジエイカン</t>
    </rPh>
    <rPh sb="9" eb="11">
      <t>ショウニン</t>
    </rPh>
    <phoneticPr fontId="2"/>
  </si>
  <si>
    <t>・公益通報者に対するフォローアップについて（報告）（来簡）</t>
    <rPh sb="5" eb="6">
      <t>シャ</t>
    </rPh>
    <rPh sb="7" eb="8">
      <t>タイ</t>
    </rPh>
    <rPh sb="26" eb="27">
      <t>ライ</t>
    </rPh>
    <rPh sb="27" eb="28">
      <t>カン</t>
    </rPh>
    <phoneticPr fontId="4"/>
  </si>
  <si>
    <t>・公益通報フォローアップ報告（○○年度）</t>
    <phoneticPr fontId="4"/>
  </si>
  <si>
    <t>・表彰の推薦について</t>
    <rPh sb="1" eb="3">
      <t>ヒョウショウ</t>
    </rPh>
    <rPh sb="4" eb="6">
      <t>スイセン</t>
    </rPh>
    <phoneticPr fontId="2"/>
  </si>
  <si>
    <t>・○○年度　表彰</t>
    <rPh sb="3" eb="5">
      <t>ネンド</t>
    </rPh>
    <rPh sb="6" eb="8">
      <t>ヒョウショウ</t>
    </rPh>
    <phoneticPr fontId="2"/>
  </si>
  <si>
    <t>・防衛記念章着用通知書</t>
    <phoneticPr fontId="4"/>
  </si>
  <si>
    <t>・栄典業務の手引き</t>
    <phoneticPr fontId="4"/>
  </si>
  <si>
    <t>・懲戒業務の参考</t>
    <phoneticPr fontId="4"/>
  </si>
  <si>
    <t>事務官等人事に関する文書</t>
    <rPh sb="0" eb="3">
      <t>ジムカン</t>
    </rPh>
    <rPh sb="3" eb="4">
      <t>トウ</t>
    </rPh>
    <rPh sb="4" eb="6">
      <t>ジンジ</t>
    </rPh>
    <rPh sb="7" eb="8">
      <t>カン</t>
    </rPh>
    <rPh sb="10" eb="12">
      <t>ブンショ</t>
    </rPh>
    <phoneticPr fontId="4"/>
  </si>
  <si>
    <t>・事務官等人事管理上申書</t>
    <phoneticPr fontId="4"/>
  </si>
  <si>
    <t xml:space="preserve">・総務部人事上申書（○○年）
</t>
    <rPh sb="12" eb="13">
      <t>ネン</t>
    </rPh>
    <phoneticPr fontId="4"/>
  </si>
  <si>
    <t>・自衛官以外の隊員への暫定再任用に係る意向調査について</t>
    <rPh sb="1" eb="4">
      <t>ジエイカン</t>
    </rPh>
    <rPh sb="4" eb="6">
      <t>イガイ</t>
    </rPh>
    <rPh sb="7" eb="9">
      <t>タイイン</t>
    </rPh>
    <rPh sb="11" eb="13">
      <t>ザンテイ</t>
    </rPh>
    <rPh sb="13" eb="14">
      <t>サイ</t>
    </rPh>
    <rPh sb="14" eb="16">
      <t>ニンヨウ</t>
    </rPh>
    <rPh sb="17" eb="18">
      <t>カカ</t>
    </rPh>
    <rPh sb="19" eb="21">
      <t>イコウ</t>
    </rPh>
    <rPh sb="21" eb="23">
      <t>チョウサ</t>
    </rPh>
    <phoneticPr fontId="2"/>
  </si>
  <si>
    <t>・〇〇年度　再任用</t>
    <phoneticPr fontId="2"/>
  </si>
  <si>
    <t>・事務官等の海上研修の参加推薦について</t>
    <rPh sb="1" eb="4">
      <t>ジムカン</t>
    </rPh>
    <rPh sb="4" eb="5">
      <t>トウ</t>
    </rPh>
    <rPh sb="6" eb="8">
      <t>カイジョウ</t>
    </rPh>
    <rPh sb="8" eb="10">
      <t>ケンシュウ</t>
    </rPh>
    <rPh sb="11" eb="13">
      <t>サンカ</t>
    </rPh>
    <rPh sb="13" eb="15">
      <t>スイセン</t>
    </rPh>
    <phoneticPr fontId="2"/>
  </si>
  <si>
    <t>・○○年度　事務官等の入校</t>
    <rPh sb="3" eb="5">
      <t>ネンド</t>
    </rPh>
    <rPh sb="6" eb="9">
      <t>ジムカン</t>
    </rPh>
    <rPh sb="9" eb="10">
      <t>トウ</t>
    </rPh>
    <rPh sb="11" eb="13">
      <t>ニュウコウ</t>
    </rPh>
    <phoneticPr fontId="2"/>
  </si>
  <si>
    <t>・事務官等の退職について</t>
    <rPh sb="1" eb="4">
      <t>ジムカン</t>
    </rPh>
    <rPh sb="4" eb="5">
      <t>トウ</t>
    </rPh>
    <rPh sb="6" eb="8">
      <t>タイショク</t>
    </rPh>
    <phoneticPr fontId="2"/>
  </si>
  <si>
    <t>・○○年度　事務官等の採用、退職</t>
    <rPh sb="3" eb="5">
      <t>ネンド</t>
    </rPh>
    <rPh sb="6" eb="9">
      <t>ジムカン</t>
    </rPh>
    <rPh sb="9" eb="10">
      <t>トウ</t>
    </rPh>
    <rPh sb="11" eb="13">
      <t>サイヨウ</t>
    </rPh>
    <rPh sb="14" eb="16">
      <t>タイショク</t>
    </rPh>
    <phoneticPr fontId="2"/>
  </si>
  <si>
    <t>・実務訓練記録
・車両等操縦手資格記録
・個人訓練記録表</t>
    <phoneticPr fontId="31"/>
  </si>
  <si>
    <t>・訓練記録（実務・個人・車両操縦）</t>
    <phoneticPr fontId="4"/>
  </si>
  <si>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31"/>
  </si>
  <si>
    <t>・入校学生選抜試験受験者名簿の通知及び報告</t>
    <rPh sb="1" eb="3">
      <t>ニュウコウ</t>
    </rPh>
    <rPh sb="15" eb="17">
      <t>ツウチ</t>
    </rPh>
    <rPh sb="17" eb="18">
      <t>オヨ</t>
    </rPh>
    <rPh sb="19" eb="21">
      <t>ホウコク</t>
    </rPh>
    <phoneticPr fontId="4"/>
  </si>
  <si>
    <t>・入校学生選抜試験受験者名簿</t>
    <phoneticPr fontId="4"/>
  </si>
  <si>
    <t>チ</t>
    <phoneticPr fontId="6"/>
  </si>
  <si>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6"/>
  </si>
  <si>
    <t>・航空自衛隊英語技能検定試験の実施要領、受験者通知
・英語技能検定試験の実施に関する市ヶ谷基地日日命令</t>
    <phoneticPr fontId="4"/>
  </si>
  <si>
    <t>・英語検定（○○年度）</t>
    <phoneticPr fontId="4"/>
  </si>
  <si>
    <t>・平成28年度以降の空自英検以外のTOEIC受験者の特例認定のための通知要領</t>
    <phoneticPr fontId="4"/>
  </si>
  <si>
    <t>教育関連の態勢整備計画に関する文書</t>
    <rPh sb="0" eb="2">
      <t>キョウイク</t>
    </rPh>
    <rPh sb="2" eb="4">
      <t>カンレン</t>
    </rPh>
    <rPh sb="5" eb="9">
      <t>タイセイセイビ</t>
    </rPh>
    <rPh sb="9" eb="11">
      <t>ケイカク</t>
    </rPh>
    <rPh sb="12" eb="13">
      <t>カン</t>
    </rPh>
    <rPh sb="15" eb="17">
      <t>ブンショ</t>
    </rPh>
    <phoneticPr fontId="4"/>
  </si>
  <si>
    <t>・航空宇宙教育センター等態勢整備計画（来簡）</t>
    <rPh sb="19" eb="21">
      <t>ライカン</t>
    </rPh>
    <phoneticPr fontId="4"/>
  </si>
  <si>
    <t>・航空宇宙教育センター等態勢整備計画</t>
    <phoneticPr fontId="4"/>
  </si>
  <si>
    <t>演習及び訓練に関する文書</t>
    <rPh sb="10" eb="12">
      <t>ブンショ</t>
    </rPh>
    <phoneticPr fontId="4"/>
  </si>
  <si>
    <t>・演習及び訓練に関する命令等</t>
    <phoneticPr fontId="4"/>
  </si>
  <si>
    <t>・演習参加（○○年度）</t>
    <rPh sb="1" eb="3">
      <t>エンシュウ</t>
    </rPh>
    <rPh sb="3" eb="5">
      <t>サンカ</t>
    </rPh>
    <rPh sb="8" eb="10">
      <t>ネンド</t>
    </rPh>
    <phoneticPr fontId="4"/>
  </si>
  <si>
    <t>・年度業務計画（来簡）</t>
    <rPh sb="1" eb="3">
      <t>ネンド</t>
    </rPh>
    <rPh sb="3" eb="5">
      <t>ギョウム</t>
    </rPh>
    <rPh sb="5" eb="7">
      <t>ケイカク</t>
    </rPh>
    <rPh sb="8" eb="9">
      <t>ライ</t>
    </rPh>
    <rPh sb="9" eb="10">
      <t>カン</t>
    </rPh>
    <phoneticPr fontId="31"/>
  </si>
  <si>
    <t>・○○年度航空自衛隊業務計画基本計画</t>
    <rPh sb="3" eb="5">
      <t>ネンド</t>
    </rPh>
    <phoneticPr fontId="4"/>
  </si>
  <si>
    <t>・年度細部計画（来簡）</t>
    <rPh sb="1" eb="2">
      <t>ネン</t>
    </rPh>
    <rPh sb="2" eb="3">
      <t>ド</t>
    </rPh>
    <rPh sb="8" eb="9">
      <t>ライ</t>
    </rPh>
    <rPh sb="9" eb="10">
      <t>カン</t>
    </rPh>
    <phoneticPr fontId="4"/>
  </si>
  <si>
    <t>・○○年度航空自衛隊業務計画細部計画</t>
    <phoneticPr fontId="4"/>
  </si>
  <si>
    <t>・年度業務計画・細部計画の修正表（来簡）</t>
    <rPh sb="17" eb="18">
      <t>ライ</t>
    </rPh>
    <rPh sb="18" eb="19">
      <t>カン</t>
    </rPh>
    <phoneticPr fontId="4"/>
  </si>
  <si>
    <t>・○○年度航空自衛隊業務計画細部計画修正表</t>
    <phoneticPr fontId="4"/>
  </si>
  <si>
    <t>・防衛関係の態勢整備計画（来簡）</t>
    <rPh sb="1" eb="3">
      <t>ボウエイ</t>
    </rPh>
    <rPh sb="3" eb="5">
      <t>カンケイ</t>
    </rPh>
    <rPh sb="6" eb="12">
      <t>タイセイセイビケイカク</t>
    </rPh>
    <rPh sb="13" eb="14">
      <t>ライ</t>
    </rPh>
    <rPh sb="14" eb="15">
      <t>カン</t>
    </rPh>
    <phoneticPr fontId="4"/>
  </si>
  <si>
    <t>・○○年度　態勢整備計画</t>
    <phoneticPr fontId="4"/>
  </si>
  <si>
    <t>・組織改編に係る業務処理要領の通知（来簡）</t>
    <rPh sb="6" eb="7">
      <t>カカ</t>
    </rPh>
    <rPh sb="15" eb="17">
      <t>ツウチ</t>
    </rPh>
    <phoneticPr fontId="4"/>
  </si>
  <si>
    <t>・業務計画（組織等改編業務処理要領）（○○年度）</t>
    <phoneticPr fontId="4"/>
  </si>
  <si>
    <t>・業務計画（組織等改編）（来簡）</t>
    <phoneticPr fontId="4"/>
  </si>
  <si>
    <t>・業務計画（組織等改編）（○○年度）</t>
    <phoneticPr fontId="4"/>
  </si>
  <si>
    <t>防衛関連の会議に関する文書</t>
    <rPh sb="0" eb="2">
      <t>ボウエイ</t>
    </rPh>
    <rPh sb="2" eb="4">
      <t>カンレン</t>
    </rPh>
    <rPh sb="5" eb="7">
      <t>カイギ</t>
    </rPh>
    <rPh sb="8" eb="9">
      <t>カン</t>
    </rPh>
    <rPh sb="11" eb="13">
      <t>ブンショ</t>
    </rPh>
    <phoneticPr fontId="4"/>
  </si>
  <si>
    <t>・空幕会議議事録</t>
    <phoneticPr fontId="4"/>
  </si>
  <si>
    <t>・○○年度空幕会議議事録</t>
    <rPh sb="1" eb="5">
      <t>マルマルネンド</t>
    </rPh>
    <phoneticPr fontId="4"/>
  </si>
  <si>
    <t>航空自衛隊の構想、ビジョン、ドクトリンに関する文書</t>
    <rPh sb="0" eb="5">
      <t>コウクウジエイタイ</t>
    </rPh>
    <rPh sb="6" eb="8">
      <t>コウソウ</t>
    </rPh>
    <rPh sb="20" eb="21">
      <t>カン</t>
    </rPh>
    <rPh sb="23" eb="25">
      <t>ブンショ</t>
    </rPh>
    <phoneticPr fontId="4"/>
  </si>
  <si>
    <t>・航空自衛隊骨幹組織の改編等に係る検討成果報告書について（通知）（来簡）</t>
    <rPh sb="33" eb="34">
      <t>ライ</t>
    </rPh>
    <rPh sb="34" eb="35">
      <t>カン</t>
    </rPh>
    <phoneticPr fontId="4"/>
  </si>
  <si>
    <t>・航空自衛隊骨幹組織の改編</t>
    <phoneticPr fontId="4"/>
  </si>
  <si>
    <t>・航空自衛隊の進化に係る大綱（来簡）</t>
    <rPh sb="15" eb="16">
      <t>ライ</t>
    </rPh>
    <rPh sb="16" eb="17">
      <t>カン</t>
    </rPh>
    <phoneticPr fontId="4"/>
  </si>
  <si>
    <t>・航空自衛隊の進化に係る大綱</t>
    <phoneticPr fontId="4"/>
  </si>
  <si>
    <t>・航空自衛隊の進化に係る体制整備等基本構想（来簡）</t>
    <rPh sb="22" eb="23">
      <t>ライ</t>
    </rPh>
    <rPh sb="23" eb="24">
      <t>カン</t>
    </rPh>
    <phoneticPr fontId="4"/>
  </si>
  <si>
    <t>・航空自衛隊の進化に係る体制整備等基本構想（項目別指導要領）</t>
    <phoneticPr fontId="4"/>
  </si>
  <si>
    <t>・航空自衛隊ビジョン○○○○について（通知）（来簡）</t>
    <rPh sb="23" eb="24">
      <t>ライ</t>
    </rPh>
    <rPh sb="24" eb="25">
      <t>カン</t>
    </rPh>
    <phoneticPr fontId="4"/>
  </si>
  <si>
    <t>・航空自衛隊ビジョン○○○○</t>
    <phoneticPr fontId="4"/>
  </si>
  <si>
    <t>１０年</t>
    <rPh sb="1" eb="2">
      <t>ネン</t>
    </rPh>
    <phoneticPr fontId="4"/>
  </si>
  <si>
    <t>・航空自衛隊ビジョン作成要綱（来簡）</t>
    <rPh sb="15" eb="16">
      <t>ライ</t>
    </rPh>
    <rPh sb="16" eb="17">
      <t>カン</t>
    </rPh>
    <phoneticPr fontId="4"/>
  </si>
  <si>
    <t>・航空自衛隊ビジョン作成要綱</t>
    <phoneticPr fontId="4"/>
  </si>
  <si>
    <t>・航空自衛隊基本ドクトリンについて（通知）（来簡）
・航空自衛隊ドクトリンの考え方について（通知）（来簡）</t>
    <rPh sb="22" eb="23">
      <t>ライ</t>
    </rPh>
    <rPh sb="23" eb="24">
      <t>カン</t>
    </rPh>
    <phoneticPr fontId="4"/>
  </si>
  <si>
    <t>部隊の建設及び改編等に係る要綱に関する文書</t>
    <rPh sb="9" eb="10">
      <t>トウ</t>
    </rPh>
    <rPh sb="11" eb="12">
      <t>カカ</t>
    </rPh>
    <rPh sb="13" eb="15">
      <t>ヨウコウ</t>
    </rPh>
    <phoneticPr fontId="4"/>
  </si>
  <si>
    <t>・△△に関する業務処理要綱について（通知）
（来簡。△△は事業名）</t>
    <phoneticPr fontId="4"/>
  </si>
  <si>
    <t>・△△に関する業務処理要綱（○○年度）
（△△は事業名）</t>
    <rPh sb="4" eb="5">
      <t>カン</t>
    </rPh>
    <phoneticPr fontId="4"/>
  </si>
  <si>
    <t>航空自衛隊の編成に関する文書</t>
    <phoneticPr fontId="2"/>
  </si>
  <si>
    <t>・航空自衛隊編成計画書（来簡）</t>
    <rPh sb="12" eb="13">
      <t>ライ</t>
    </rPh>
    <rPh sb="13" eb="14">
      <t>カン</t>
    </rPh>
    <phoneticPr fontId="4"/>
  </si>
  <si>
    <t>・○○年度航空自衛隊編成計画書</t>
    <rPh sb="1" eb="5">
      <t>マルマルネンド</t>
    </rPh>
    <phoneticPr fontId="4"/>
  </si>
  <si>
    <t>・航空自衛隊編成表（来簡）</t>
    <rPh sb="10" eb="11">
      <t>ライ</t>
    </rPh>
    <rPh sb="11" eb="12">
      <t>カン</t>
    </rPh>
    <phoneticPr fontId="4"/>
  </si>
  <si>
    <t xml:space="preserve">・○○年度航空自衛隊編成表（査定の分）
</t>
    <phoneticPr fontId="4"/>
  </si>
  <si>
    <t>・航空自衛隊編成計画積算資料（編成定員算定基準表）（来簡）</t>
    <rPh sb="26" eb="27">
      <t>ライ</t>
    </rPh>
    <rPh sb="27" eb="28">
      <t>カン</t>
    </rPh>
    <phoneticPr fontId="4"/>
  </si>
  <si>
    <t>・○○年度航空自衛隊編成計画積算資料編成定員算定基準表</t>
    <phoneticPr fontId="4"/>
  </si>
  <si>
    <t>装備品の運用に関する文書</t>
    <rPh sb="0" eb="2">
      <t>ソウビ</t>
    </rPh>
    <rPh sb="2" eb="3">
      <t>ヒン</t>
    </rPh>
    <rPh sb="4" eb="6">
      <t>ウンヨウ</t>
    </rPh>
    <rPh sb="7" eb="8">
      <t>カン</t>
    </rPh>
    <rPh sb="10" eb="12">
      <t>ブンショ</t>
    </rPh>
    <phoneticPr fontId="4"/>
  </si>
  <si>
    <t>・救命装備品の機種別適用基準について（通知）（来簡）</t>
    <rPh sb="23" eb="24">
      <t>ライ</t>
    </rPh>
    <rPh sb="24" eb="25">
      <t>カン</t>
    </rPh>
    <phoneticPr fontId="4"/>
  </si>
  <si>
    <t>・救命装備品の機種別適用基準（○○年度）</t>
    <phoneticPr fontId="4"/>
  </si>
  <si>
    <t>自衛隊の訓練及び演習等に関する文書</t>
    <rPh sb="4" eb="6">
      <t>クンレン</t>
    </rPh>
    <rPh sb="6" eb="7">
      <t>オヨ</t>
    </rPh>
    <rPh sb="12" eb="13">
      <t>カン</t>
    </rPh>
    <rPh sb="15" eb="17">
      <t>ブンショ</t>
    </rPh>
    <phoneticPr fontId="4"/>
  </si>
  <si>
    <t>・自衛隊の訓練及び演習等に関する通達及び命令等（来簡）</t>
    <rPh sb="16" eb="17">
      <t>ツウ</t>
    </rPh>
    <rPh sb="17" eb="18">
      <t>タツ</t>
    </rPh>
    <rPh sb="18" eb="19">
      <t>オヨ</t>
    </rPh>
    <rPh sb="20" eb="22">
      <t>メイレイ</t>
    </rPh>
    <rPh sb="22" eb="23">
      <t>トウ</t>
    </rPh>
    <rPh sb="24" eb="26">
      <t>ライカン</t>
    </rPh>
    <phoneticPr fontId="4"/>
  </si>
  <si>
    <t>・訓練・演習（○○年度）</t>
    <phoneticPr fontId="4"/>
  </si>
  <si>
    <t>・安否確認訓練及び徒歩参集訓練への参加に関する航空幕僚監部一般命令</t>
    <phoneticPr fontId="4"/>
  </si>
  <si>
    <t>・安否確認訓練及び徒歩参集訓練（○○年度）</t>
    <rPh sb="18" eb="20">
      <t>ネンド</t>
    </rPh>
    <phoneticPr fontId="4"/>
  </si>
  <si>
    <t>・飛行記録（△△班・室）</t>
    <rPh sb="1" eb="5">
      <t>ヒコウキロク</t>
    </rPh>
    <rPh sb="8" eb="9">
      <t>ハン</t>
    </rPh>
    <rPh sb="10" eb="11">
      <t>シツ</t>
    </rPh>
    <phoneticPr fontId="4"/>
  </si>
  <si>
    <t>展示飛行に関する文書</t>
    <rPh sb="0" eb="2">
      <t>テンジ</t>
    </rPh>
    <rPh sb="2" eb="4">
      <t>ヒコウ</t>
    </rPh>
    <rPh sb="5" eb="6">
      <t>カン</t>
    </rPh>
    <rPh sb="8" eb="10">
      <t>ブンショ</t>
    </rPh>
    <phoneticPr fontId="4"/>
  </si>
  <si>
    <t>・展示飛行の実施に関する来簡文書</t>
    <rPh sb="12" eb="14">
      <t>ライカン</t>
    </rPh>
    <rPh sb="14" eb="16">
      <t>ブンショ</t>
    </rPh>
    <phoneticPr fontId="4"/>
  </si>
  <si>
    <t>・展示飛行（○○年度）</t>
    <rPh sb="6" eb="10">
      <t>マルマルネンド</t>
    </rPh>
    <phoneticPr fontId="4"/>
  </si>
  <si>
    <t>・暗号化モード解除記録簿</t>
    <rPh sb="1" eb="4">
      <t>アンゴウカ</t>
    </rPh>
    <rPh sb="7" eb="9">
      <t>カイジョ</t>
    </rPh>
    <rPh sb="9" eb="11">
      <t>キロク</t>
    </rPh>
    <rPh sb="11" eb="12">
      <t>ボ</t>
    </rPh>
    <phoneticPr fontId="31"/>
  </si>
  <si>
    <t>・パソコン管理簿</t>
    <rPh sb="5" eb="7">
      <t>カンリ</t>
    </rPh>
    <rPh sb="7" eb="8">
      <t>ボ</t>
    </rPh>
    <phoneticPr fontId="4"/>
  </si>
  <si>
    <t>・可搬記憶媒体使用記録簿
・媒体接続記録
・官品パソコン持出簿
・可搬記憶媒体持出簿
・日々点検簿
・官品パソコン員数点検簿
・可搬記憶媒体点検簿
・目的特化型機器セキュリティ対策記録
・情報保証教育実施記録</t>
    <rPh sb="22" eb="24">
      <t>カンピン</t>
    </rPh>
    <rPh sb="33" eb="35">
      <t>カハン</t>
    </rPh>
    <rPh sb="35" eb="37">
      <t>キオク</t>
    </rPh>
    <rPh sb="37" eb="39">
      <t>バイタイ</t>
    </rPh>
    <rPh sb="39" eb="41">
      <t>モチダシ</t>
    </rPh>
    <rPh sb="41" eb="42">
      <t>ボ</t>
    </rPh>
    <rPh sb="51" eb="53">
      <t>カンピン</t>
    </rPh>
    <rPh sb="64" eb="66">
      <t>カハン</t>
    </rPh>
    <rPh sb="66" eb="68">
      <t>キオク</t>
    </rPh>
    <rPh sb="68" eb="70">
      <t>バイタイ</t>
    </rPh>
    <rPh sb="70" eb="72">
      <t>テンケン</t>
    </rPh>
    <rPh sb="72" eb="73">
      <t>ボ</t>
    </rPh>
    <rPh sb="94" eb="96">
      <t>ジョウホウ</t>
    </rPh>
    <rPh sb="96" eb="98">
      <t>ホショウ</t>
    </rPh>
    <phoneticPr fontId="2"/>
  </si>
  <si>
    <t>○○年度情報保証備付簿冊（使用記録簿／持出簿／日々点検簿／員数点検簿／目特セキュリティ対策記録／教育実施記録）</t>
    <rPh sb="2" eb="4">
      <t>ネンド</t>
    </rPh>
    <rPh sb="4" eb="6">
      <t>ジョウホウ</t>
    </rPh>
    <rPh sb="6" eb="8">
      <t>ホショウ</t>
    </rPh>
    <rPh sb="8" eb="10">
      <t>ソナエツケ</t>
    </rPh>
    <rPh sb="10" eb="12">
      <t>ボサツ</t>
    </rPh>
    <rPh sb="13" eb="15">
      <t>シヨウ</t>
    </rPh>
    <rPh sb="15" eb="17">
      <t>キロク</t>
    </rPh>
    <rPh sb="17" eb="18">
      <t>ボ</t>
    </rPh>
    <rPh sb="19" eb="21">
      <t>モチダシ</t>
    </rPh>
    <rPh sb="21" eb="22">
      <t>ボ</t>
    </rPh>
    <rPh sb="23" eb="25">
      <t>ニチニチ</t>
    </rPh>
    <rPh sb="25" eb="27">
      <t>テンケン</t>
    </rPh>
    <rPh sb="27" eb="28">
      <t>ボ</t>
    </rPh>
    <rPh sb="29" eb="31">
      <t>インズウ</t>
    </rPh>
    <rPh sb="31" eb="33">
      <t>テンケン</t>
    </rPh>
    <rPh sb="33" eb="34">
      <t>ボ</t>
    </rPh>
    <rPh sb="35" eb="36">
      <t>メ</t>
    </rPh>
    <rPh sb="36" eb="37">
      <t>トク</t>
    </rPh>
    <rPh sb="43" eb="45">
      <t>タイサク</t>
    </rPh>
    <rPh sb="45" eb="47">
      <t>キロク</t>
    </rPh>
    <rPh sb="48" eb="50">
      <t>キョウイク</t>
    </rPh>
    <rPh sb="50" eb="52">
      <t>ジッシ</t>
    </rPh>
    <rPh sb="52" eb="54">
      <t>キロク</t>
    </rPh>
    <phoneticPr fontId="4"/>
  </si>
  <si>
    <t>・目的特化型機器管理簿</t>
    <phoneticPr fontId="4"/>
  </si>
  <si>
    <t>・総務課目的特化型機器管理簿</t>
    <phoneticPr fontId="4"/>
  </si>
  <si>
    <t>当該目的特化型機器が登録解消された日又は使用者を更新するため新規に作成した日から５年</t>
    <phoneticPr fontId="4"/>
  </si>
  <si>
    <t>・規約更新記録簿</t>
    <phoneticPr fontId="4"/>
  </si>
  <si>
    <t>当該ページの空欄が全て使用された日に係る特定日以後３年</t>
    <phoneticPr fontId="4"/>
  </si>
  <si>
    <t>・通信装置規約管理・運用要領</t>
    <phoneticPr fontId="4"/>
  </si>
  <si>
    <t>・通信装置規約管理・運用要領　○○○○年度
・通信装置規約管理・運用要領一部変更　○○○○年度</t>
    <phoneticPr fontId="4"/>
  </si>
  <si>
    <t xml:space="preserve">１年
（令和元年度以前）
</t>
    <rPh sb="1" eb="2">
      <t>ネン</t>
    </rPh>
    <rPh sb="4" eb="6">
      <t>レイワ</t>
    </rPh>
    <rPh sb="6" eb="8">
      <t>ガンネン</t>
    </rPh>
    <rPh sb="8" eb="9">
      <t>ド</t>
    </rPh>
    <rPh sb="9" eb="11">
      <t>イゼン</t>
    </rPh>
    <phoneticPr fontId="4"/>
  </si>
  <si>
    <t>３年
（令和２年度以降）</t>
    <rPh sb="9" eb="11">
      <t>イコウ</t>
    </rPh>
    <phoneticPr fontId="4"/>
  </si>
  <si>
    <t>情報保証に関する誓約書</t>
    <rPh sb="0" eb="2">
      <t>ジョウホウ</t>
    </rPh>
    <rPh sb="2" eb="4">
      <t>ホショウ</t>
    </rPh>
    <rPh sb="5" eb="6">
      <t>カン</t>
    </rPh>
    <rPh sb="8" eb="11">
      <t>セイヤクショ</t>
    </rPh>
    <phoneticPr fontId="4"/>
  </si>
  <si>
    <t>・総務課情報保証誓約・同意書（令和４年以前）
・総務課情報保証誓約書（令和５年以降）</t>
    <rPh sb="15" eb="17">
      <t>レイワ</t>
    </rPh>
    <rPh sb="18" eb="19">
      <t>ネン</t>
    </rPh>
    <rPh sb="19" eb="21">
      <t>イゼン</t>
    </rPh>
    <rPh sb="24" eb="27">
      <t>ソウムカ</t>
    </rPh>
    <rPh sb="27" eb="29">
      <t>ジョウホウ</t>
    </rPh>
    <rPh sb="29" eb="31">
      <t>ホショウ</t>
    </rPh>
    <rPh sb="31" eb="34">
      <t>セイヤクショ</t>
    </rPh>
    <rPh sb="35" eb="37">
      <t>レイワ</t>
    </rPh>
    <rPh sb="38" eb="39">
      <t>ネン</t>
    </rPh>
    <rPh sb="39" eb="41">
      <t>イコウ</t>
    </rPh>
    <phoneticPr fontId="4"/>
  </si>
  <si>
    <t>・特定秘密の指定及び周知先等の周知について</t>
    <rPh sb="1" eb="3">
      <t>トクテイ</t>
    </rPh>
    <rPh sb="3" eb="5">
      <t>ヒミツ</t>
    </rPh>
    <rPh sb="6" eb="8">
      <t>シテイ</t>
    </rPh>
    <rPh sb="8" eb="9">
      <t>オヨ</t>
    </rPh>
    <rPh sb="10" eb="12">
      <t>シュウチ</t>
    </rPh>
    <rPh sb="12" eb="13">
      <t>サキ</t>
    </rPh>
    <rPh sb="13" eb="14">
      <t>トウ</t>
    </rPh>
    <rPh sb="15" eb="17">
      <t>シュウチ</t>
    </rPh>
    <phoneticPr fontId="4"/>
  </si>
  <si>
    <t>・○○年度特定秘密の指定に係る周知書</t>
    <rPh sb="3" eb="5">
      <t>ネンド</t>
    </rPh>
    <rPh sb="5" eb="7">
      <t>トクテイ</t>
    </rPh>
    <rPh sb="7" eb="9">
      <t>ヒミツ</t>
    </rPh>
    <rPh sb="10" eb="12">
      <t>シテイ</t>
    </rPh>
    <rPh sb="13" eb="14">
      <t>カカ</t>
    </rPh>
    <rPh sb="15" eb="17">
      <t>シュウチ</t>
    </rPh>
    <rPh sb="17" eb="18">
      <t>ショ</t>
    </rPh>
    <phoneticPr fontId="2"/>
  </si>
  <si>
    <t>・秘密登録簿（○○年）</t>
    <phoneticPr fontId="4"/>
  </si>
  <si>
    <t>・秘密接受簿（○○年）</t>
    <phoneticPr fontId="4"/>
  </si>
  <si>
    <t>・秘密保管簿</t>
    <phoneticPr fontId="4"/>
  </si>
  <si>
    <t>・秘密保管簿 ○○年</t>
    <phoneticPr fontId="4"/>
  </si>
  <si>
    <t>・指定前秘密接受簿（○○年）</t>
    <phoneticPr fontId="4"/>
  </si>
  <si>
    <t>・秘密指定等申請書（○○年）</t>
    <phoneticPr fontId="4"/>
  </si>
  <si>
    <t>・点検簿
・誓約書
・引継証明書
・出入力記録簿
・廃棄申請書</t>
    <rPh sb="1" eb="3">
      <t>テンケン</t>
    </rPh>
    <rPh sb="3" eb="4">
      <t>ボ</t>
    </rPh>
    <rPh sb="6" eb="9">
      <t>セイヤクショ</t>
    </rPh>
    <rPh sb="11" eb="13">
      <t>ヒキツギ</t>
    </rPh>
    <rPh sb="13" eb="16">
      <t>ショウメイショ</t>
    </rPh>
    <rPh sb="18" eb="21">
      <t>シュツニュウリョク</t>
    </rPh>
    <rPh sb="21" eb="23">
      <t>キロク</t>
    </rPh>
    <rPh sb="23" eb="24">
      <t>ボ</t>
    </rPh>
    <rPh sb="26" eb="28">
      <t>ハイキ</t>
    </rPh>
    <rPh sb="28" eb="30">
      <t>シンセイ</t>
    </rPh>
    <rPh sb="30" eb="31">
      <t>ショ</t>
    </rPh>
    <phoneticPr fontId="2"/>
  </si>
  <si>
    <t>・○○年度　秘密保全備付簿冊（点検簿／誓約書／引継証明書／出入記録簿／廃棄申請書）</t>
    <rPh sb="3" eb="5">
      <t>ネンド</t>
    </rPh>
    <rPh sb="6" eb="8">
      <t>ヒミツ</t>
    </rPh>
    <rPh sb="8" eb="10">
      <t>ホゼン</t>
    </rPh>
    <rPh sb="10" eb="12">
      <t>ソナエツケ</t>
    </rPh>
    <rPh sb="12" eb="14">
      <t>ボサツ</t>
    </rPh>
    <rPh sb="15" eb="17">
      <t>テンケン</t>
    </rPh>
    <rPh sb="17" eb="18">
      <t>ボ</t>
    </rPh>
    <rPh sb="19" eb="22">
      <t>セイヤクショ</t>
    </rPh>
    <rPh sb="23" eb="25">
      <t>ヒキツギ</t>
    </rPh>
    <rPh sb="25" eb="28">
      <t>ショウメイショ</t>
    </rPh>
    <rPh sb="29" eb="31">
      <t>シュツニュウ</t>
    </rPh>
    <rPh sb="31" eb="33">
      <t>キロク</t>
    </rPh>
    <rPh sb="33" eb="34">
      <t>ボ</t>
    </rPh>
    <rPh sb="35" eb="37">
      <t>ハイキ</t>
    </rPh>
    <rPh sb="37" eb="39">
      <t>シンセイ</t>
    </rPh>
    <rPh sb="39" eb="40">
      <t>ショ</t>
    </rPh>
    <phoneticPr fontId="4"/>
  </si>
  <si>
    <t>・登録見直し実施記録簿
・複写記録簿
・受領書
・貸出簿
・閲覧簿
・保全教育実施記録
・特別検査実施記録
・鍵接受記録簿
・文字盤変更記録簿
・持出申請書
・鍵の一時保管簿
・携帯通信記機器持込申請
・特通型装備品等日々点検記録簿</t>
    <rPh sb="102" eb="103">
      <t>トク</t>
    </rPh>
    <rPh sb="103" eb="104">
      <t>ツウ</t>
    </rPh>
    <rPh sb="104" eb="105">
      <t>ガタ</t>
    </rPh>
    <rPh sb="105" eb="108">
      <t>ソウビヒン</t>
    </rPh>
    <rPh sb="108" eb="109">
      <t>トウ</t>
    </rPh>
    <rPh sb="109" eb="111">
      <t>ニチニチ</t>
    </rPh>
    <rPh sb="111" eb="113">
      <t>テンケン</t>
    </rPh>
    <rPh sb="113" eb="115">
      <t>キロク</t>
    </rPh>
    <rPh sb="115" eb="116">
      <t>ボ</t>
    </rPh>
    <phoneticPr fontId="2"/>
  </si>
  <si>
    <t>・○○年度　秘密保全備付簿冊（（貸出簿／閲覧簿／保全教育実施記録／文字盤変更記録簿等）</t>
    <rPh sb="3" eb="5">
      <t>ネンド</t>
    </rPh>
    <rPh sb="6" eb="8">
      <t>ヒミツ</t>
    </rPh>
    <rPh sb="8" eb="10">
      <t>ホゼン</t>
    </rPh>
    <rPh sb="10" eb="12">
      <t>ソナエツケ</t>
    </rPh>
    <rPh sb="12" eb="14">
      <t>ボサツ</t>
    </rPh>
    <phoneticPr fontId="4"/>
  </si>
  <si>
    <t>・誓約書（総務課）</t>
    <phoneticPr fontId="4"/>
  </si>
  <si>
    <t>・特定秘密取扱職員名簿（○○年）</t>
    <phoneticPr fontId="4"/>
  </si>
  <si>
    <t>・秘密取扱者名簿（○○年）</t>
    <phoneticPr fontId="4"/>
  </si>
  <si>
    <t>・特別防衛秘密取扱者一覧表</t>
    <phoneticPr fontId="4"/>
  </si>
  <si>
    <t>・特別防衛秘密取扱者一覧表（○○年度）</t>
    <phoneticPr fontId="4"/>
  </si>
  <si>
    <t>・秘密取扱資格カード交付リスト</t>
    <rPh sb="1" eb="3">
      <t>ヒミツ</t>
    </rPh>
    <phoneticPr fontId="4"/>
  </si>
  <si>
    <t>・取扱資格カード交付リスト</t>
    <phoneticPr fontId="4"/>
  </si>
  <si>
    <t>・特定秘密が記載された防衛、警備等計画に関する文書の保存期間等について（通知）</t>
    <phoneticPr fontId="4"/>
  </si>
  <si>
    <t>・防衛、警備等計画に関する文書の保存期間等について</t>
    <phoneticPr fontId="4"/>
  </si>
  <si>
    <t>・秘密に属する情報の外部への伝達について（申請）</t>
    <phoneticPr fontId="4"/>
  </si>
  <si>
    <t>秘密保全に関する通知文書</t>
    <rPh sb="0" eb="2">
      <t>ヒミツ</t>
    </rPh>
    <rPh sb="2" eb="4">
      <t>ホゼン</t>
    </rPh>
    <rPh sb="5" eb="6">
      <t>カン</t>
    </rPh>
    <rPh sb="8" eb="10">
      <t>ツウチ</t>
    </rPh>
    <rPh sb="10" eb="12">
      <t>ブンショ</t>
    </rPh>
    <phoneticPr fontId="2"/>
  </si>
  <si>
    <t>・適格性の確認について（通知）
・特別防衛秘密取扱資格の申請書類について（通知）
・秘密保全検査の提出資料について
・定期秘密保全等の報告について（通知）</t>
    <rPh sb="1" eb="4">
      <t>テキカクセイ</t>
    </rPh>
    <rPh sb="5" eb="7">
      <t>カクニン</t>
    </rPh>
    <rPh sb="12" eb="14">
      <t>ツウチ</t>
    </rPh>
    <rPh sb="17" eb="19">
      <t>トクベツ</t>
    </rPh>
    <rPh sb="19" eb="21">
      <t>ボウエイ</t>
    </rPh>
    <rPh sb="21" eb="23">
      <t>ヒミツ</t>
    </rPh>
    <rPh sb="23" eb="25">
      <t>トリアツカイ</t>
    </rPh>
    <rPh sb="25" eb="27">
      <t>シカク</t>
    </rPh>
    <rPh sb="28" eb="30">
      <t>シンセイ</t>
    </rPh>
    <rPh sb="30" eb="32">
      <t>ショルイ</t>
    </rPh>
    <rPh sb="37" eb="39">
      <t>ツウチ</t>
    </rPh>
    <rPh sb="42" eb="44">
      <t>ヒミツ</t>
    </rPh>
    <rPh sb="44" eb="46">
      <t>ホゼン</t>
    </rPh>
    <rPh sb="46" eb="48">
      <t>ケンサ</t>
    </rPh>
    <rPh sb="49" eb="51">
      <t>テイシュツ</t>
    </rPh>
    <rPh sb="51" eb="53">
      <t>シリョウ</t>
    </rPh>
    <rPh sb="59" eb="61">
      <t>テイキ</t>
    </rPh>
    <rPh sb="61" eb="63">
      <t>ヒミツ</t>
    </rPh>
    <rPh sb="63" eb="65">
      <t>ホゼン</t>
    </rPh>
    <rPh sb="65" eb="66">
      <t>トウ</t>
    </rPh>
    <rPh sb="67" eb="69">
      <t>ホウコク</t>
    </rPh>
    <rPh sb="74" eb="76">
      <t>ツウチ</t>
    </rPh>
    <phoneticPr fontId="4"/>
  </si>
  <si>
    <t>・○○年度　秘密保全に関する通知文書</t>
    <rPh sb="3" eb="5">
      <t>ネンド</t>
    </rPh>
    <rPh sb="6" eb="8">
      <t>ヒミツ</t>
    </rPh>
    <rPh sb="8" eb="10">
      <t>ホゼン</t>
    </rPh>
    <rPh sb="11" eb="12">
      <t>カン</t>
    </rPh>
    <rPh sb="14" eb="16">
      <t>ツウチ</t>
    </rPh>
    <rPh sb="16" eb="18">
      <t>ブンショ</t>
    </rPh>
    <phoneticPr fontId="4"/>
  </si>
  <si>
    <t>部隊等への立入に関する文書</t>
    <rPh sb="0" eb="2">
      <t>ブタイ</t>
    </rPh>
    <rPh sb="2" eb="3">
      <t>トウ</t>
    </rPh>
    <rPh sb="5" eb="7">
      <t>タチイリ</t>
    </rPh>
    <rPh sb="8" eb="9">
      <t>カン</t>
    </rPh>
    <rPh sb="11" eb="13">
      <t>ブンショ</t>
    </rPh>
    <phoneticPr fontId="4"/>
  </si>
  <si>
    <t>・臨時立入申請書</t>
    <phoneticPr fontId="4"/>
  </si>
  <si>
    <t>・臨時立入申請書（○○年度）</t>
    <rPh sb="11" eb="13">
      <t>ネンド</t>
    </rPh>
    <phoneticPr fontId="4"/>
  </si>
  <si>
    <t>・中央指揮所立入通知書・申請書</t>
    <phoneticPr fontId="4"/>
  </si>
  <si>
    <t>・中央指揮所立入通知書・申請書（○○年度）</t>
    <phoneticPr fontId="4"/>
  </si>
  <si>
    <t>・臨時立入許可証発行台帳</t>
    <phoneticPr fontId="4"/>
  </si>
  <si>
    <t>・臨時立入許可証発行台帳（○○年度）</t>
    <phoneticPr fontId="4"/>
  </si>
  <si>
    <t>・中央指揮所識別カード発行台帳</t>
    <phoneticPr fontId="4"/>
  </si>
  <si>
    <t>各ページに記載された隊員がカードを返納した日に係る特定日以後３年</t>
    <phoneticPr fontId="4"/>
  </si>
  <si>
    <t>特通型装備品の管理に関する文書</t>
    <rPh sb="0" eb="1">
      <t>トク</t>
    </rPh>
    <rPh sb="1" eb="2">
      <t>ツウ</t>
    </rPh>
    <rPh sb="2" eb="3">
      <t>ガタ</t>
    </rPh>
    <rPh sb="3" eb="6">
      <t>ソウビヒン</t>
    </rPh>
    <rPh sb="7" eb="9">
      <t>カンリ</t>
    </rPh>
    <rPh sb="10" eb="11">
      <t>カン</t>
    </rPh>
    <rPh sb="13" eb="15">
      <t>ブンショ</t>
    </rPh>
    <phoneticPr fontId="4"/>
  </si>
  <si>
    <t>・特通型装備品等保管簿</t>
    <phoneticPr fontId="4"/>
  </si>
  <si>
    <t>・特通型装備品等保管簿　○○○○年度</t>
    <rPh sb="16" eb="17">
      <t>ネン</t>
    </rPh>
    <rPh sb="17" eb="18">
      <t>ド</t>
    </rPh>
    <phoneticPr fontId="4"/>
  </si>
  <si>
    <t>当該簿冊に記載されたすべての物件等が送達又は廃棄された日に係る特定日以後５年</t>
    <phoneticPr fontId="4"/>
  </si>
  <si>
    <t>・特通型装備品等送達簿</t>
    <phoneticPr fontId="4"/>
  </si>
  <si>
    <t>当該簿冊に記載されたすべての物件等が送達された日に係る特定日以後５年</t>
    <phoneticPr fontId="4"/>
  </si>
  <si>
    <t>・特通型装備品等報告書</t>
    <phoneticPr fontId="4"/>
  </si>
  <si>
    <t>・特通型装備品等報告書綴　○○○○年度</t>
    <phoneticPr fontId="4"/>
  </si>
  <si>
    <t>・特通型装備品等保護要領</t>
    <phoneticPr fontId="4"/>
  </si>
  <si>
    <t>秘密保全に関する規則類及び業務実施要領に関する文書</t>
    <rPh sb="11" eb="12">
      <t>オヨ</t>
    </rPh>
    <rPh sb="13" eb="19">
      <t>ギョウムジッシヨウリョウ</t>
    </rPh>
    <phoneticPr fontId="4"/>
  </si>
  <si>
    <t>・秘密保全に関する規則類（来簡）</t>
    <rPh sb="6" eb="7">
      <t>カン</t>
    </rPh>
    <rPh sb="13" eb="14">
      <t>ライ</t>
    </rPh>
    <rPh sb="14" eb="15">
      <t>カン</t>
    </rPh>
    <phoneticPr fontId="4"/>
  </si>
  <si>
    <t>・秘密保全規則類綴</t>
    <phoneticPr fontId="4"/>
  </si>
  <si>
    <t>・秘密保全に関する業務実施要領</t>
    <phoneticPr fontId="4"/>
  </si>
  <si>
    <t>・○○年度秘密保全に関する業務実施要領</t>
    <rPh sb="3" eb="4">
      <t>ネン</t>
    </rPh>
    <rPh sb="4" eb="5">
      <t>ド</t>
    </rPh>
    <phoneticPr fontId="4"/>
  </si>
  <si>
    <t>・入札談合防止に関するマニュアルの制定並びに入札談合関連法令等の遵守及びその知識の習得に関する教育の実施について（通達）</t>
    <phoneticPr fontId="4"/>
  </si>
  <si>
    <t>・入札談合防止に関するマニュアルの制定並びに入札談合関連法令等の遵守及びその知識の習得に関する教育の実施について</t>
    <phoneticPr fontId="4"/>
  </si>
  <si>
    <t>装備品の取得及び取扱いに関する文書</t>
    <rPh sb="0" eb="2">
      <t>ソウビ</t>
    </rPh>
    <rPh sb="2" eb="3">
      <t>ヒン</t>
    </rPh>
    <rPh sb="4" eb="6">
      <t>シュトク</t>
    </rPh>
    <rPh sb="6" eb="7">
      <t>オヨ</t>
    </rPh>
    <rPh sb="8" eb="9">
      <t>ト</t>
    </rPh>
    <rPh sb="9" eb="10">
      <t>アツカ</t>
    </rPh>
    <rPh sb="12" eb="13">
      <t>カン</t>
    </rPh>
    <rPh sb="15" eb="17">
      <t>ブンショ</t>
    </rPh>
    <phoneticPr fontId="4"/>
  </si>
  <si>
    <t>・情報システムに関する調達に係るサプライチェーン・リスク対応のための措置について（通知）</t>
    <rPh sb="41" eb="43">
      <t>ツウチ</t>
    </rPh>
    <phoneticPr fontId="4"/>
  </si>
  <si>
    <t>・情報システムに関する調達に係るサプライチェーン・リスク対応のための措置について</t>
    <phoneticPr fontId="4"/>
  </si>
  <si>
    <t>・輸送請求番号簿</t>
    <phoneticPr fontId="4"/>
  </si>
  <si>
    <t xml:space="preserve">・輸送請求番号簿（○○年）
</t>
    <phoneticPr fontId="4"/>
  </si>
  <si>
    <t>・輸送請求台帳（○○年）</t>
    <phoneticPr fontId="4"/>
  </si>
  <si>
    <r>
      <rPr>
        <sz val="9"/>
        <color theme="1"/>
        <rFont val="ＭＳ 明朝"/>
        <family val="1"/>
        <charset val="128"/>
      </rPr>
      <t>(3)</t>
    </r>
    <phoneticPr fontId="31"/>
  </si>
  <si>
    <t>・管理記録カード</t>
  </si>
  <si>
    <t>・供用記録カード（カード管理品目）</t>
    <phoneticPr fontId="4"/>
  </si>
  <si>
    <t>・配分カード（カード管理品目）</t>
    <phoneticPr fontId="4"/>
  </si>
  <si>
    <t>・物品管理帳簿</t>
    <phoneticPr fontId="4"/>
  </si>
  <si>
    <t>・○○年度　証書綴</t>
    <rPh sb="3" eb="5">
      <t>ネンド</t>
    </rPh>
    <rPh sb="6" eb="8">
      <t>ショウショ</t>
    </rPh>
    <rPh sb="8" eb="9">
      <t>ツヅリ</t>
    </rPh>
    <phoneticPr fontId="4"/>
  </si>
  <si>
    <t>・物品出納帳簿</t>
    <phoneticPr fontId="4"/>
  </si>
  <si>
    <t>・○○年度　物品受払簿</t>
    <rPh sb="3" eb="5">
      <t>ネンド</t>
    </rPh>
    <rPh sb="6" eb="8">
      <t>ブッピン</t>
    </rPh>
    <rPh sb="8" eb="10">
      <t>ウケハライ</t>
    </rPh>
    <rPh sb="10" eb="11">
      <t>ボ</t>
    </rPh>
    <phoneticPr fontId="4"/>
  </si>
  <si>
    <t>・外注洗濯証書</t>
    <phoneticPr fontId="4"/>
  </si>
  <si>
    <t>・○○年度　外注洗濯証書綴</t>
    <rPh sb="1" eb="5">
      <t>マルマルネンド</t>
    </rPh>
    <phoneticPr fontId="4"/>
  </si>
  <si>
    <t>・物品管理官等交替の際に使用する補給物品等に係る帳簿類の一覧</t>
    <rPh sb="10" eb="11">
      <t>サイ</t>
    </rPh>
    <rPh sb="12" eb="14">
      <t>シヨウ</t>
    </rPh>
    <phoneticPr fontId="4"/>
  </si>
  <si>
    <t>・引継書</t>
    <phoneticPr fontId="4"/>
  </si>
  <si>
    <t>常用（無期限）</t>
    <rPh sb="0" eb="7">
      <t>ジョウヨウ</t>
    </rPh>
    <phoneticPr fontId="4"/>
  </si>
  <si>
    <t>・○○年度　物品管理検査</t>
    <phoneticPr fontId="4"/>
  </si>
  <si>
    <t>・物品現況調査報告書</t>
    <phoneticPr fontId="4"/>
  </si>
  <si>
    <t>・○○年度　物品現況調査報告書</t>
    <rPh sb="1" eb="5">
      <t>マルマルネンド</t>
    </rPh>
    <phoneticPr fontId="4"/>
  </si>
  <si>
    <t>補給業務に関する責任者に関する文書</t>
    <phoneticPr fontId="4"/>
  </si>
  <si>
    <t>・供用責任者指名書
・指名取消通知書</t>
    <rPh sb="8" eb="9">
      <t>ショ</t>
    </rPh>
    <phoneticPr fontId="4"/>
  </si>
  <si>
    <t>・供用責任者指名・指名取消通知書（○○年度）</t>
    <phoneticPr fontId="4"/>
  </si>
  <si>
    <t>補給関係の法規類等を集約した文書及び補給業務を実施するための参考文書</t>
    <rPh sb="16" eb="17">
      <t>オヨ</t>
    </rPh>
    <phoneticPr fontId="4"/>
  </si>
  <si>
    <t>・航空自衛隊物品管理補給手続</t>
    <rPh sb="1" eb="3">
      <t>コウクウ</t>
    </rPh>
    <rPh sb="3" eb="6">
      <t>ジエイタイ</t>
    </rPh>
    <rPh sb="6" eb="8">
      <t>ブッピン</t>
    </rPh>
    <rPh sb="8" eb="10">
      <t>カンリ</t>
    </rPh>
    <rPh sb="10" eb="12">
      <t>ホキュウ</t>
    </rPh>
    <rPh sb="12" eb="14">
      <t>テツヅキ</t>
    </rPh>
    <phoneticPr fontId="4"/>
  </si>
  <si>
    <t>・航空自衛隊補給出版物制度</t>
    <phoneticPr fontId="4"/>
  </si>
  <si>
    <t>・日米後方補給協力業務の参考</t>
    <phoneticPr fontId="4"/>
  </si>
  <si>
    <t>・物品調達関資料（物品の取得依頼等）</t>
    <rPh sb="9" eb="11">
      <t>ブッピン</t>
    </rPh>
    <rPh sb="16" eb="17">
      <t>トウ</t>
    </rPh>
    <phoneticPr fontId="4"/>
  </si>
  <si>
    <t>・○○年度　補給業務</t>
    <phoneticPr fontId="4"/>
  </si>
  <si>
    <t>品質管理検査に関する文書</t>
    <rPh sb="0" eb="4">
      <t>ヒンシツカンリ</t>
    </rPh>
    <rPh sb="4" eb="6">
      <t>ケンサ</t>
    </rPh>
    <rPh sb="7" eb="8">
      <t>カン</t>
    </rPh>
    <rPh sb="10" eb="12">
      <t>ブンショ</t>
    </rPh>
    <phoneticPr fontId="4"/>
  </si>
  <si>
    <t>・品質管理検査記録</t>
    <phoneticPr fontId="4"/>
  </si>
  <si>
    <t>・○○年度品質管理検査記録</t>
    <rPh sb="1" eb="5">
      <t>マルマルネンド</t>
    </rPh>
    <phoneticPr fontId="4"/>
  </si>
  <si>
    <t>調達業務の担当者の指定に関する文書</t>
    <rPh sb="0" eb="2">
      <t>チョウタツ</t>
    </rPh>
    <rPh sb="2" eb="4">
      <t>ギョウム</t>
    </rPh>
    <rPh sb="9" eb="11">
      <t>シテイ</t>
    </rPh>
    <phoneticPr fontId="4"/>
  </si>
  <si>
    <t>・契約担当官補助者指名書、指名取消通知書</t>
    <rPh sb="11" eb="12">
      <t>ショ</t>
    </rPh>
    <phoneticPr fontId="4"/>
  </si>
  <si>
    <t>・○○年度　契約担当官補助者指名・指名取消通知書</t>
    <phoneticPr fontId="4"/>
  </si>
  <si>
    <t>・分任支出負担行為担当官補助者指名書、指名取消通知書</t>
    <rPh sb="17" eb="18">
      <t>ショ</t>
    </rPh>
    <phoneticPr fontId="4"/>
  </si>
  <si>
    <t>・○○年度　総務課分任支出負担行為担当官補助者指名・指名取消通知書</t>
    <phoneticPr fontId="4"/>
  </si>
  <si>
    <t>・調達物品の使用責任者指定取消通知書</t>
    <rPh sb="1" eb="3">
      <t>チョウタツ</t>
    </rPh>
    <rPh sb="3" eb="5">
      <t>ブッピン</t>
    </rPh>
    <phoneticPr fontId="4"/>
  </si>
  <si>
    <t>・使用責任者指定取消通知書（○○年）</t>
    <rPh sb="16" eb="17">
      <t>ネン</t>
    </rPh>
    <phoneticPr fontId="4"/>
  </si>
  <si>
    <t>課で請求する調達に関する文書</t>
    <rPh sb="0" eb="1">
      <t>カ</t>
    </rPh>
    <rPh sb="2" eb="4">
      <t>セイキュウ</t>
    </rPh>
    <phoneticPr fontId="4"/>
  </si>
  <si>
    <t>・基地調達請求書</t>
    <phoneticPr fontId="4"/>
  </si>
  <si>
    <t>・○○年度　基地調達請求書</t>
    <phoneticPr fontId="4"/>
  </si>
  <si>
    <t>・計画外基地調達請求書</t>
    <phoneticPr fontId="4"/>
  </si>
  <si>
    <t>・○○年度　計画外基地調達請求書</t>
    <rPh sb="1" eb="5">
      <t>マルマルネンド</t>
    </rPh>
    <phoneticPr fontId="4"/>
  </si>
  <si>
    <t>・電子購買方式発注措置請求書</t>
    <phoneticPr fontId="4"/>
  </si>
  <si>
    <t>・○○年度　電子購買方式発注措置請求書</t>
    <rPh sb="1" eb="5">
      <t>マルマルネンド</t>
    </rPh>
    <phoneticPr fontId="4"/>
  </si>
  <si>
    <t>・○○年度　発注依頼書</t>
    <phoneticPr fontId="4"/>
  </si>
  <si>
    <t>・複合機等の借上に係る設置調整確認書、引渡書及び受取書</t>
    <rPh sb="9" eb="10">
      <t>カカ</t>
    </rPh>
    <rPh sb="22" eb="23">
      <t>オヨ</t>
    </rPh>
    <phoneticPr fontId="4"/>
  </si>
  <si>
    <t>・複合機等の借上関係（分支担官補助者）</t>
    <phoneticPr fontId="4"/>
  </si>
  <si>
    <t>・文書班の事務室移転に係る調達請求書類</t>
    <rPh sb="1" eb="3">
      <t>ブンショ</t>
    </rPh>
    <rPh sb="3" eb="4">
      <t>ハン</t>
    </rPh>
    <rPh sb="11" eb="12">
      <t>カカ</t>
    </rPh>
    <rPh sb="13" eb="15">
      <t>チョウタツ</t>
    </rPh>
    <rPh sb="15" eb="17">
      <t>セイキュウ</t>
    </rPh>
    <rPh sb="17" eb="19">
      <t>ショルイ</t>
    </rPh>
    <phoneticPr fontId="4"/>
  </si>
  <si>
    <t>・事務室移転</t>
    <phoneticPr fontId="4"/>
  </si>
  <si>
    <t>法規類等を集約した文書</t>
    <rPh sb="0" eb="2">
      <t>ホウキ</t>
    </rPh>
    <rPh sb="2" eb="3">
      <t>ルイ</t>
    </rPh>
    <rPh sb="3" eb="4">
      <t>トウ</t>
    </rPh>
    <rPh sb="5" eb="7">
      <t>シュウヤク</t>
    </rPh>
    <rPh sb="9" eb="11">
      <t>ブンショ</t>
    </rPh>
    <phoneticPr fontId="4"/>
  </si>
  <si>
    <t>・調達関係法規類集</t>
    <phoneticPr fontId="4"/>
  </si>
  <si>
    <t>・航空自衛隊調達規則</t>
    <phoneticPr fontId="4"/>
  </si>
  <si>
    <t>・航空自衛隊監察・監察結果についての通知（来簡）</t>
    <rPh sb="9" eb="11">
      <t>カンサツ</t>
    </rPh>
    <rPh sb="11" eb="13">
      <t>ケッカ</t>
    </rPh>
    <rPh sb="21" eb="22">
      <t>ライ</t>
    </rPh>
    <rPh sb="22" eb="23">
      <t>カン</t>
    </rPh>
    <phoneticPr fontId="4"/>
  </si>
  <si>
    <t>・空自監察(○○年度)</t>
    <phoneticPr fontId="4"/>
  </si>
  <si>
    <t>５年
（平成２９年度以前）</t>
    <rPh sb="1" eb="2">
      <t>ネン</t>
    </rPh>
    <rPh sb="4" eb="6">
      <t>ヘイセイ</t>
    </rPh>
    <rPh sb="8" eb="9">
      <t>ネン</t>
    </rPh>
    <rPh sb="9" eb="10">
      <t>ド</t>
    </rPh>
    <rPh sb="10" eb="12">
      <t>イゼン</t>
    </rPh>
    <phoneticPr fontId="4"/>
  </si>
  <si>
    <t>・航空自衛隊監察についての通知（来簡）</t>
    <rPh sb="13" eb="15">
      <t>ツウチ</t>
    </rPh>
    <rPh sb="16" eb="17">
      <t>ライ</t>
    </rPh>
    <rPh sb="17" eb="18">
      <t>カン</t>
    </rPh>
    <phoneticPr fontId="4"/>
  </si>
  <si>
    <t>・航空自衛隊監察</t>
    <phoneticPr fontId="4"/>
  </si>
  <si>
    <t>１年
（平成３０年度以降）</t>
    <rPh sb="1" eb="2">
      <t>ネン</t>
    </rPh>
    <rPh sb="4" eb="6">
      <t>ヘイセイ</t>
    </rPh>
    <rPh sb="8" eb="9">
      <t>ネン</t>
    </rPh>
    <rPh sb="9" eb="10">
      <t>ド</t>
    </rPh>
    <rPh sb="10" eb="12">
      <t>イコウ</t>
    </rPh>
    <phoneticPr fontId="4"/>
  </si>
  <si>
    <t>・航空自衛隊監察の結果についての通知（来簡）</t>
    <rPh sb="19" eb="20">
      <t>ライ</t>
    </rPh>
    <rPh sb="20" eb="21">
      <t>カン</t>
    </rPh>
    <phoneticPr fontId="4"/>
  </si>
  <si>
    <t>・○○年度空自監察の結果について</t>
    <phoneticPr fontId="4"/>
  </si>
  <si>
    <t>・防衛監察・監察結果についての通知（来簡）</t>
    <rPh sb="1" eb="3">
      <t>ボウエイ</t>
    </rPh>
    <phoneticPr fontId="4"/>
  </si>
  <si>
    <t>・防衛監察（○○年度）</t>
    <rPh sb="8" eb="10">
      <t>ネンド</t>
    </rPh>
    <phoneticPr fontId="4"/>
  </si>
  <si>
    <t>・事故速報</t>
    <phoneticPr fontId="4"/>
  </si>
  <si>
    <t>・事故速報（○○年度）</t>
    <rPh sb="1" eb="5">
      <t>ジコソクホウ</t>
    </rPh>
    <rPh sb="8" eb="9">
      <t>ネン</t>
    </rPh>
    <rPh sb="9" eb="10">
      <t>ド</t>
    </rPh>
    <phoneticPr fontId="4"/>
  </si>
  <si>
    <t>・航空幕僚監部における事故速報の処理要領についての一部変更について</t>
    <phoneticPr fontId="4"/>
  </si>
  <si>
    <t>・○○年度航空幕僚監部における事故速報の処理要領についての一部変更について</t>
    <phoneticPr fontId="4"/>
  </si>
  <si>
    <t>・U-125飛行点検機航空大事故対応に係る教訓資料について（報告）（来簡）</t>
    <rPh sb="34" eb="35">
      <t>ライ</t>
    </rPh>
    <rPh sb="35" eb="36">
      <t>カン</t>
    </rPh>
    <phoneticPr fontId="4"/>
  </si>
  <si>
    <t>・U-125航空大事故に関する自発報告</t>
    <phoneticPr fontId="4"/>
  </si>
  <si>
    <t>・職務法規提要</t>
    <phoneticPr fontId="4"/>
  </si>
  <si>
    <t>・航空自衛隊達の整理等に関する達について（通知）（来簡）</t>
    <rPh sb="25" eb="27">
      <t>ライカン</t>
    </rPh>
    <phoneticPr fontId="4"/>
  </si>
  <si>
    <t>・航空自衛隊達の整理等に関する達について（○○年度）</t>
    <rPh sb="23" eb="24">
      <t>ネン</t>
    </rPh>
    <rPh sb="24" eb="25">
      <t>ド</t>
    </rPh>
    <phoneticPr fontId="4"/>
  </si>
  <si>
    <t>・身体歴</t>
    <phoneticPr fontId="4"/>
  </si>
  <si>
    <t>規則類の来簡文書</t>
    <rPh sb="0" eb="2">
      <t>キソク</t>
    </rPh>
    <rPh sb="2" eb="3">
      <t>ルイ</t>
    </rPh>
    <rPh sb="4" eb="5">
      <t>ライ</t>
    </rPh>
    <rPh sb="5" eb="6">
      <t>カン</t>
    </rPh>
    <rPh sb="6" eb="8">
      <t>ブンショ</t>
    </rPh>
    <phoneticPr fontId="4"/>
  </si>
  <si>
    <t>・訓令、達、例規通達及び通達の制定、一部改正及び廃止について</t>
    <rPh sb="1" eb="3">
      <t>クンレイ</t>
    </rPh>
    <rPh sb="4" eb="5">
      <t>タツ</t>
    </rPh>
    <rPh sb="6" eb="10">
      <t>レイキツウタツ</t>
    </rPh>
    <rPh sb="10" eb="11">
      <t>オヨ</t>
    </rPh>
    <rPh sb="12" eb="13">
      <t>ツウ</t>
    </rPh>
    <rPh sb="13" eb="14">
      <t>タツ</t>
    </rPh>
    <rPh sb="15" eb="17">
      <t>セイテイ</t>
    </rPh>
    <rPh sb="18" eb="20">
      <t>イチブ</t>
    </rPh>
    <rPh sb="20" eb="22">
      <t>カイセイ</t>
    </rPh>
    <rPh sb="22" eb="23">
      <t>オヨ</t>
    </rPh>
    <rPh sb="24" eb="26">
      <t>ハイシ</t>
    </rPh>
    <phoneticPr fontId="4"/>
  </si>
  <si>
    <t>・○○年度空幕通達類等
・○○年度空幕例規通達類
（発簡元が定めた保存期間による）</t>
    <rPh sb="26" eb="28">
      <t>ハッカン</t>
    </rPh>
    <rPh sb="28" eb="29">
      <t>モト</t>
    </rPh>
    <rPh sb="30" eb="31">
      <t>サダ</t>
    </rPh>
    <rPh sb="33" eb="35">
      <t>ホゾン</t>
    </rPh>
    <rPh sb="35" eb="37">
      <t>キカン</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</si>
  <si>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</si>
  <si>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文書、郵政
（２２の項に掲げるものを除く。）</t>
    <rPh sb="0" eb="2">
      <t>ブンショ</t>
    </rPh>
    <rPh sb="3" eb="5">
      <t>ユウセイ</t>
    </rPh>
    <phoneticPr fontId="31"/>
  </si>
  <si>
    <t>渉外</t>
    <phoneticPr fontId="4"/>
  </si>
  <si>
    <t>警務</t>
    <phoneticPr fontId="4"/>
  </si>
  <si>
    <t>表彰、懲戒</t>
    <phoneticPr fontId="4"/>
  </si>
  <si>
    <t>総務共通</t>
    <rPh sb="0" eb="2">
      <t>ソウム</t>
    </rPh>
    <rPh sb="2" eb="4">
      <t>キョウツウ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</si>
</sst>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
    <numFmt numFmtId="177" formatCode="0&quot;年&quot;"/>
    <numFmt numFmtId="178" formatCode="0_);\(0\)"/>
  </numFmts>
  <fonts count="91"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Meiryo UI"/>
      <family val="2"/>
      <charset val="128"/>
    </font>
    <font>
      <sz val="11"/>
      <color theme="1"/>
      <name val="Meiryo UI"/>
      <family val="2"/>
      <charset val="128"/>
    </font>
    <font>
      <sz val="6"/>
      <name val="ＭＳ ゴシック"/>
      <family val="3"/>
      <charset val="128"/>
    </font>
    <font>
      <sz val="12"/>
      <name val="ＭＳ ゴシック"/>
      <family val="3"/>
      <charset val="128"/>
    </font>
    <font>
      <sz val="11"/>
      <name val="ＭＳ Ｐ明朝"/>
      <family val="1"/>
      <charset val="128"/>
    </font>
    <font>
      <sz val="9"/>
      <name val="ＭＳ Ｐ明朝"/>
      <family val="1"/>
      <charset val="128"/>
    </font>
    <font>
      <sz val="14"/>
      <name val="ＭＳ Ｐ明朝"/>
      <family val="1"/>
      <charset val="128"/>
    </font>
    <font>
      <sz val="11"/>
      <name val="游ゴシック"/>
      <family val="2"/>
      <charset val="128"/>
      <scheme val="minor"/>
    </font>
    <font>
      <sz val="11"/>
      <color theme="1"/>
      <name val="ＭＳ ゴシック"/>
      <family val="2"/>
      <charset val="128"/>
    </font>
    <font>
      <sz val="11"/>
      <color theme="1"/>
      <name val="游ゴシック"/>
      <family val="2"/>
      <scheme val="minor"/>
    </font>
    <font>
      <sz val="12"/>
      <name val="ＭＳ Ｐ明朝"/>
      <family val="1"/>
      <charset val="128"/>
    </font>
    <font>
      <sz val="11"/>
      <color indexed="8"/>
      <name val="ＭＳ Ｐゴシック"/>
      <family val="3"/>
      <charset val="128"/>
    </font>
    <font>
      <sz val="9"/>
      <name val="ＭＳ ゴシック"/>
      <family val="3"/>
      <charset val="128"/>
    </font>
    <font>
      <sz val="9"/>
      <name val="游ゴシック"/>
      <family val="2"/>
      <charset val="128"/>
      <scheme val="minor"/>
    </font>
    <font>
      <sz val="9"/>
      <name val="游ゴシック"/>
      <family val="3"/>
      <charset val="128"/>
      <scheme val="minor"/>
    </font>
    <font>
      <sz val="9"/>
      <color theme="0"/>
      <name val="ＭＳ Ｐ明朝"/>
      <family val="1"/>
      <charset val="128"/>
    </font>
    <font>
      <sz val="9"/>
      <color rgb="FFFF00FF"/>
      <name val="游ゴシック"/>
      <family val="2"/>
      <charset val="128"/>
      <scheme val="minor"/>
    </font>
    <font>
      <sz val="9"/>
      <color rgb="FFFF0000"/>
      <name val="游ゴシック"/>
      <family val="2"/>
      <charset val="128"/>
      <scheme val="minor"/>
    </font>
    <font>
      <strike/>
      <sz val="9"/>
      <name val="ＭＳ Ｐ明朝"/>
      <family val="1"/>
      <charset val="128"/>
    </font>
    <font>
      <sz val="9"/>
      <color theme="1"/>
      <name val="ＭＳ Ｐ明朝"/>
      <family val="1"/>
      <charset val="128"/>
    </font>
    <font>
      <sz val="18"/>
      <color theme="3"/>
      <name val="游ゴシック Light"/>
      <family val="2"/>
      <charset val="128"/>
      <scheme val="major"/>
    </font>
    <font>
      <b/>
      <sz val="15"/>
      <color theme="3"/>
      <name val="游ゴシック"/>
      <family val="2"/>
      <charset val="128"/>
      <scheme val="minor"/>
    </font>
    <font>
      <sz val="11"/>
      <color rgb="FF9C0006"/>
      <name val="游ゴシック"/>
      <family val="2"/>
      <charset val="128"/>
      <scheme val="minor"/>
    </font>
    <font>
      <sz val="11"/>
      <color rgb="FF3F3F76"/>
      <name val="游ゴシック"/>
      <family val="2"/>
      <charset val="128"/>
      <scheme val="minor"/>
    </font>
    <font>
      <sz val="11"/>
      <color theme="0"/>
      <name val="游ゴシック"/>
      <family val="2"/>
      <charset val="128"/>
      <scheme val="minor"/>
    </font>
    <font>
      <sz val="11"/>
      <name val="ＭＳ 明朝"/>
      <family val="1"/>
      <charset val="128"/>
    </font>
    <font>
      <sz val="18"/>
      <name val="ＭＳ 明朝"/>
      <family val="1"/>
      <charset val="128"/>
    </font>
    <font>
      <sz val="6"/>
      <name val="ＭＳ Ｐゴシック"/>
      <family val="3"/>
      <charset val="128"/>
    </font>
    <font>
      <sz val="12"/>
      <name val="ＭＳ 明朝"/>
      <family val="1"/>
      <charset val="128"/>
    </font>
    <font>
      <sz val="12"/>
      <color theme="1"/>
      <name val="ＭＳ 明朝"/>
      <family val="1"/>
      <charset val="128"/>
    </font>
    <font>
      <sz val="6"/>
      <name val="Meiryo UI"/>
      <family val="3"/>
      <charset val="128"/>
    </font>
    <font>
      <sz val="6"/>
      <name val="ＭＳ ゴシック"/>
      <family val="2"/>
      <charset val="128"/>
    </font>
    <font>
      <strike/>
      <sz val="12"/>
      <name val="ＭＳ 明朝"/>
      <family val="1"/>
      <charset val="128"/>
    </font>
    <font>
      <sz val="9"/>
      <name val="ＭＳ 明朝"/>
      <family val="1"/>
      <charset val="128"/>
    </font>
    <font>
      <sz val="14"/>
      <name val="ＭＳ 明朝"/>
      <family val="1"/>
      <charset val="128"/>
    </font>
    <font>
      <strike/>
      <sz val="9"/>
      <name val="ＭＳ 明朝"/>
      <family val="1"/>
      <charset val="128"/>
    </font>
    <font>
      <sz val="8"/>
      <name val="ＭＳ 明朝"/>
      <family val="1"/>
      <charset val="128"/>
    </font>
    <font>
      <sz val="10"/>
      <name val="ＭＳ 明朝"/>
      <family val="1"/>
      <charset val="128"/>
    </font>
    <font>
      <strike/>
      <sz val="10"/>
      <name val="ＭＳ 明朝"/>
      <family val="1"/>
      <charset val="128"/>
    </font>
    <font>
      <sz val="10"/>
      <color rgb="FFFF0000"/>
      <name val="ＭＳ 明朝"/>
      <family val="1"/>
      <charset val="128"/>
    </font>
    <font>
      <strike/>
      <sz val="10"/>
      <color rgb="FFFF0000"/>
      <name val="ＭＳ 明朝"/>
      <family val="1"/>
      <charset val="128"/>
    </font>
    <font>
      <sz val="8"/>
      <color theme="1"/>
      <name val="ＭＳ ゴシック"/>
      <family val="3"/>
      <charset val="128"/>
    </font>
    <font>
      <strike/>
      <sz val="8"/>
      <name val="ＭＳ 明朝"/>
      <family val="1"/>
      <charset val="128"/>
    </font>
    <font>
      <sz val="8"/>
      <color theme="4"/>
      <name val="ＭＳ 明朝"/>
      <family val="1"/>
      <charset val="128"/>
    </font>
    <font>
      <sz val="8"/>
      <color theme="4"/>
      <name val="ＭＳ ゴシック"/>
      <family val="3"/>
      <charset val="128"/>
    </font>
    <font>
      <sz val="8"/>
      <color rgb="FFFF0000"/>
      <name val="ＭＳ 明朝"/>
      <family val="1"/>
      <charset val="128"/>
    </font>
    <font>
      <sz val="8"/>
      <color theme="1"/>
      <name val="ＭＳ 明朝"/>
      <family val="1"/>
      <charset val="128"/>
    </font>
    <font>
      <sz val="8"/>
      <color rgb="FF0070C0"/>
      <name val="ＭＳ 明朝"/>
      <family val="1"/>
      <charset val="128"/>
    </font>
    <font>
      <strike/>
      <sz val="8"/>
      <color rgb="FFFF0000"/>
      <name val="ＭＳ 明朝"/>
      <family val="1"/>
      <charset val="128"/>
    </font>
    <font>
      <sz val="8"/>
      <name val="ＭＳ ゴシック"/>
      <family val="3"/>
      <charset val="128"/>
    </font>
    <font>
      <sz val="8"/>
      <color rgb="FFFF0000"/>
      <name val="ＭＳ ゴシック"/>
      <family val="3"/>
      <charset val="128"/>
    </font>
    <font>
      <strike/>
      <sz val="8"/>
      <color rgb="FFFF0000"/>
      <name val="游ゴシック Light"/>
      <family val="3"/>
      <charset val="128"/>
    </font>
    <font>
      <u/>
      <sz val="8"/>
      <name val="ＭＳ 明朝"/>
      <family val="1"/>
      <charset val="128"/>
    </font>
    <font>
      <u/>
      <sz val="8"/>
      <color theme="1"/>
      <name val="ＭＳ 明朝"/>
      <family val="1"/>
      <charset val="128"/>
    </font>
    <font>
      <strike/>
      <sz val="8"/>
      <color theme="1"/>
      <name val="ＭＳ 明朝"/>
      <family val="1"/>
      <charset val="128"/>
    </font>
    <font>
      <sz val="22"/>
      <name val="ＭＳ Ｐ明朝"/>
      <family val="1"/>
      <charset val="128"/>
    </font>
    <font>
      <sz val="16"/>
      <name val="ＭＳ Ｐ明朝"/>
      <family val="1"/>
      <charset val="128"/>
    </font>
    <font>
      <sz val="14"/>
      <color rgb="FFFF0000"/>
      <name val="ＭＳ Ｐ明朝"/>
      <family val="1"/>
      <charset val="128"/>
    </font>
    <font>
      <strike/>
      <sz val="14"/>
      <name val="ＭＳ Ｐ明朝"/>
      <family val="1"/>
      <charset val="128"/>
    </font>
    <font>
      <sz val="14"/>
      <color theme="1"/>
      <name val="ＭＳ Ｐ明朝"/>
      <family val="1"/>
      <charset val="128"/>
    </font>
    <font>
      <sz val="11"/>
      <color theme="1"/>
      <name val="ＭＳ 明朝"/>
      <family val="1"/>
      <charset val="128"/>
    </font>
    <font>
      <strike/>
      <sz val="11"/>
      <color theme="1"/>
      <name val="ＭＳ 明朝"/>
      <family val="1"/>
      <charset val="128"/>
    </font>
    <font>
      <sz val="9"/>
      <color theme="1"/>
      <name val="ＭＳ 明朝"/>
      <family val="1"/>
      <charset val="128"/>
    </font>
    <font>
      <sz val="11"/>
      <color theme="1"/>
      <name val="ＭＳ Ｐ明朝"/>
      <family val="1"/>
      <charset val="128"/>
    </font>
    <font>
      <sz val="18"/>
      <color theme="1"/>
      <name val="ＭＳ Ｐ明朝"/>
      <family val="1"/>
      <charset val="128"/>
    </font>
    <font>
      <strike/>
      <sz val="11"/>
      <color theme="1"/>
      <name val="ＭＳ Ｐ明朝"/>
      <family val="1"/>
      <charset val="128"/>
    </font>
    <font>
      <sz val="10"/>
      <color rgb="FF020C1A"/>
      <name val="ＭＳ 明朝"/>
      <family val="1"/>
      <charset val="128"/>
    </font>
    <font>
      <sz val="6"/>
      <name val="游ゴシック"/>
      <family val="3"/>
      <charset val="128"/>
      <scheme val="minor"/>
    </font>
    <font>
      <sz val="6"/>
      <name val="ＭＳ 明朝"/>
      <family val="1"/>
      <charset val="128"/>
    </font>
    <font>
      <sz val="8"/>
      <name val="游ゴシック"/>
      <family val="2"/>
      <scheme val="minor"/>
    </font>
    <font>
      <sz val="11"/>
      <name val="游ゴシック"/>
      <family val="2"/>
      <scheme val="minor"/>
    </font>
    <font>
      <u/>
      <sz val="9"/>
      <name val="ＭＳ 明朝"/>
      <family val="1"/>
      <charset val="128"/>
    </font>
    <font>
      <strike/>
      <sz val="11"/>
      <name val="游ゴシック"/>
      <family val="2"/>
      <charset val="128"/>
      <scheme val="minor"/>
    </font>
    <font>
      <b/>
      <sz val="12"/>
      <name val="ＭＳ Ｐゴシック"/>
      <family val="3"/>
      <charset val="128"/>
    </font>
    <font>
      <sz val="14"/>
      <color theme="1"/>
      <name val="ＭＳ 明朝"/>
      <family val="1"/>
      <charset val="128"/>
    </font>
    <font>
      <sz val="11"/>
      <color theme="1"/>
      <name val="ＭＳ ゴシック"/>
      <family val="3"/>
      <charset val="128"/>
    </font>
    <font>
      <sz val="8"/>
      <color theme="1"/>
      <name val="Meiryo UI"/>
      <family val="2"/>
      <charset val="128"/>
    </font>
    <font>
      <sz val="11"/>
      <name val="Meiryo UI"/>
      <family val="2"/>
      <charset val="128"/>
    </font>
    <font>
      <sz val="12"/>
      <color rgb="FFFF0000"/>
      <name val="ＭＳ 明朝"/>
      <family val="1"/>
      <charset val="128"/>
    </font>
    <font>
      <b/>
      <sz val="8"/>
      <name val="ＭＳ 明朝"/>
      <family val="1"/>
      <charset val="128"/>
    </font>
    <font>
      <sz val="26"/>
      <name val="ＭＳ Ｐ明朝"/>
      <family val="1"/>
      <charset val="128"/>
    </font>
    <font>
      <sz val="8"/>
      <name val="ＭＳ Ｐ明朝"/>
      <family val="1"/>
      <charset val="128"/>
    </font>
    <font>
      <strike/>
      <sz val="11"/>
      <name val="ＭＳ 明朝"/>
      <family val="1"/>
      <charset val="128"/>
    </font>
    <font>
      <sz val="11"/>
      <name val="ＭＳ ゴシック"/>
      <family val="3"/>
      <charset val="128"/>
    </font>
    <font>
      <sz val="9"/>
      <color rgb="FFFF0000"/>
      <name val="ＭＳ 明朝"/>
      <family val="1"/>
      <charset val="128"/>
    </font>
    <font>
      <strike/>
      <sz val="9"/>
      <color rgb="FFFF0000"/>
      <name val="ＭＳ 明朝"/>
      <family val="1"/>
      <charset val="128"/>
    </font>
    <font>
      <strike/>
      <sz val="9"/>
      <color theme="1"/>
      <name val="ＭＳ 明朝"/>
      <family val="1"/>
      <charset val="128"/>
    </font>
  </fonts>
  <fills count="5">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FF00"/>
        <bgColor indexed="64"/>
      </patternFill>
    </fill>
  </fills>
  <borders count="39">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indexed="64"/>
      </top>
      <bottom style="thin">
        <color indexed="64"/>
      </bottom>
      <diagonal/>
    </border>
    <border>
      <left/>
      <right style="thin">
        <color theme="1"/>
      </right>
      <top/>
      <bottom/>
      <diagonal/>
    </border>
    <border>
      <left style="thin">
        <color theme="1"/>
      </left>
      <right/>
      <top style="thin">
        <color indexed="64"/>
      </top>
      <bottom/>
      <diagonal/>
    </border>
    <border>
      <left style="thin">
        <color indexed="64"/>
      </left>
      <right style="thin">
        <color indexed="64"/>
      </right>
      <top/>
      <bottom style="thin">
        <color theme="1"/>
      </bottom>
      <diagonal/>
    </border>
    <border>
      <left style="thin">
        <color theme="1"/>
      </left>
      <right/>
      <top/>
      <bottom style="thin">
        <color indexed="64"/>
      </bottom>
      <diagonal/>
    </border>
    <border>
      <left style="thin">
        <color indexed="64"/>
      </left>
      <right style="thin">
        <color indexed="64"/>
      </right>
      <top style="thin">
        <color theme="1"/>
      </top>
      <bottom style="thin">
        <color theme="1"/>
      </bottom>
      <diagonal/>
    </border>
    <border>
      <left style="thin">
        <color indexed="64"/>
      </left>
      <right/>
      <top/>
      <bottom style="thin">
        <color theme="1"/>
      </bottom>
      <diagonal/>
    </border>
    <border>
      <left/>
      <right style="thin">
        <color theme="1"/>
      </right>
      <top/>
      <bottom style="thin">
        <color theme="1"/>
      </bottom>
      <diagonal/>
    </border>
    <border>
      <left style="thin">
        <color indexed="64"/>
      </left>
      <right/>
      <top style="thin">
        <color theme="1"/>
      </top>
      <bottom style="thin">
        <color indexed="64"/>
      </bottom>
      <diagonal/>
    </border>
    <border>
      <left/>
      <right style="thin">
        <color indexed="64"/>
      </right>
      <top/>
      <bottom style="thin">
        <color theme="1"/>
      </bottom>
      <diagonal/>
    </border>
    <border>
      <left/>
      <right style="thin">
        <color indexed="64"/>
      </right>
      <top style="thin">
        <color theme="1"/>
      </top>
      <bottom style="thin">
        <color indexed="64"/>
      </bottom>
      <diagonal/>
    </border>
    <border>
      <left style="thin">
        <color indexed="64"/>
      </left>
      <right style="thin">
        <color indexed="64"/>
      </right>
      <top style="thin">
        <color indexed="64"/>
      </top>
      <bottom style="thin">
        <color rgb="FFFF0000"/>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4">
    <xf numFmtId="0" fontId="0" fillId="0" borderId="0">
      <alignment vertical="center"/>
    </xf>
    <xf numFmtId="0" fontId="3" fillId="0" borderId="0">
      <alignment vertical="center"/>
    </xf>
    <xf numFmtId="0" fontId="5" fillId="0" borderId="0">
      <alignment vertical="center"/>
    </xf>
    <xf numFmtId="0" fontId="3" fillId="0" borderId="0"/>
    <xf numFmtId="0" fontId="3" fillId="0" borderId="0">
      <alignment vertical="center"/>
    </xf>
    <xf numFmtId="0" fontId="7" fillId="0" borderId="0"/>
    <xf numFmtId="0" fontId="3" fillId="0" borderId="0"/>
    <xf numFmtId="0" fontId="3" fillId="0" borderId="0" applyNumberFormat="0" applyFill="0" applyProtection="0"/>
    <xf numFmtId="0" fontId="5" fillId="0" borderId="0">
      <alignment vertical="center"/>
    </xf>
    <xf numFmtId="0" fontId="1" fillId="0" borderId="0">
      <alignment vertical="center"/>
    </xf>
    <xf numFmtId="0" fontId="12" fillId="0" borderId="0">
      <alignment vertical="center"/>
    </xf>
    <xf numFmtId="0" fontId="5" fillId="0" borderId="0">
      <alignment vertical="center"/>
    </xf>
    <xf numFmtId="0" fontId="3" fillId="0" borderId="0">
      <alignment vertical="center"/>
    </xf>
    <xf numFmtId="0" fontId="1" fillId="0" borderId="0">
      <alignment vertical="center"/>
    </xf>
    <xf numFmtId="0" fontId="5" fillId="0" borderId="0">
      <alignment vertical="center"/>
    </xf>
    <xf numFmtId="0" fontId="13" fillId="0" borderId="0"/>
    <xf numFmtId="0" fontId="15" fillId="0" borderId="0"/>
    <xf numFmtId="0" fontId="1" fillId="0" borderId="0">
      <alignment vertical="center"/>
    </xf>
    <xf numFmtId="0" fontId="3" fillId="0" borderId="0">
      <alignment vertical="center"/>
    </xf>
    <xf numFmtId="0" fontId="3" fillId="0" borderId="0"/>
    <xf numFmtId="0" fontId="7" fillId="0" borderId="0"/>
    <xf numFmtId="0" fontId="7" fillId="0" borderId="0"/>
    <xf numFmtId="38" fontId="7" fillId="0" borderId="0" applyFont="0" applyFill="0" applyBorder="0" applyAlignment="0" applyProtection="0">
      <alignment vertical="center"/>
    </xf>
    <xf numFmtId="6" fontId="5" fillId="0" borderId="0" applyFont="0" applyFill="0" applyBorder="0" applyAlignment="0" applyProtection="0">
      <alignment vertical="center"/>
    </xf>
  </cellStyleXfs>
  <cellXfs count="4641">
    <xf numFmtId="0" fontId="0" fillId="0" borderId="0" xfId="0">
      <alignment vertical="center"/>
    </xf>
    <xf numFmtId="0" fontId="17" fillId="0" borderId="0" xfId="0" applyFont="1" applyFill="1">
      <alignment vertical="center"/>
    </xf>
    <xf numFmtId="0" fontId="18" fillId="0" borderId="0" xfId="0" applyFont="1" applyFill="1">
      <alignment vertical="center"/>
    </xf>
    <xf numFmtId="0" fontId="17" fillId="0" borderId="0" xfId="0" applyFont="1" applyFill="1" applyAlignment="1">
      <alignment horizontal="right" vertical="center"/>
    </xf>
    <xf numFmtId="0" fontId="9" fillId="0" borderId="5" xfId="20" applyFont="1" applyFill="1" applyBorder="1" applyAlignment="1">
      <alignment horizontal="left" vertical="top" wrapText="1"/>
    </xf>
    <xf numFmtId="49" fontId="9" fillId="0" borderId="5" xfId="20" applyNumberFormat="1" applyFont="1" applyFill="1" applyBorder="1" applyAlignment="1">
      <alignment horizontal="left" vertical="top" wrapText="1"/>
    </xf>
    <xf numFmtId="0" fontId="9" fillId="0" borderId="5" xfId="20" applyFont="1" applyFill="1" applyBorder="1" applyAlignment="1">
      <alignment vertical="top" wrapText="1"/>
    </xf>
    <xf numFmtId="0" fontId="9" fillId="0" borderId="5" xfId="20" applyFont="1" applyFill="1" applyBorder="1" applyAlignment="1">
      <alignment horizontal="left" vertical="top"/>
    </xf>
    <xf numFmtId="49" fontId="9" fillId="0" borderId="1" xfId="20" applyNumberFormat="1" applyFont="1" applyFill="1" applyBorder="1" applyAlignment="1">
      <alignment horizontal="left" vertical="top"/>
    </xf>
    <xf numFmtId="49" fontId="9" fillId="0" borderId="3" xfId="20" applyNumberFormat="1" applyFont="1" applyFill="1" applyBorder="1" applyAlignment="1">
      <alignment horizontal="right" vertical="top" wrapText="1"/>
    </xf>
    <xf numFmtId="49" fontId="9" fillId="0" borderId="1" xfId="20" applyNumberFormat="1" applyFont="1" applyFill="1" applyBorder="1" applyAlignment="1">
      <alignment horizontal="left" vertical="top" wrapText="1"/>
    </xf>
    <xf numFmtId="49" fontId="9" fillId="0" borderId="3" xfId="20" applyNumberFormat="1" applyFont="1" applyFill="1" applyBorder="1" applyAlignment="1">
      <alignment horizontal="right" vertical="top"/>
    </xf>
    <xf numFmtId="0" fontId="9" fillId="0" borderId="1" xfId="20" applyFont="1" applyFill="1" applyBorder="1" applyAlignment="1">
      <alignment horizontal="left" vertical="top"/>
    </xf>
    <xf numFmtId="0" fontId="9" fillId="0" borderId="11" xfId="20" applyFont="1" applyFill="1" applyBorder="1" applyAlignment="1">
      <alignment horizontal="right" vertical="top" wrapText="1"/>
    </xf>
    <xf numFmtId="49" fontId="9" fillId="0" borderId="5" xfId="20" applyNumberFormat="1" applyFont="1" applyFill="1" applyBorder="1" applyAlignment="1">
      <alignment horizontal="left" vertical="top"/>
    </xf>
    <xf numFmtId="0" fontId="9" fillId="0" borderId="3" xfId="20" applyFont="1" applyFill="1" applyBorder="1" applyAlignment="1">
      <alignment horizontal="right" vertical="top" wrapText="1"/>
    </xf>
    <xf numFmtId="0" fontId="19" fillId="0" borderId="12" xfId="20" applyFont="1" applyFill="1" applyBorder="1" applyAlignment="1">
      <alignment horizontal="left" vertical="top" wrapText="1"/>
    </xf>
    <xf numFmtId="0" fontId="9" fillId="0" borderId="4" xfId="20" applyFont="1" applyFill="1" applyBorder="1" applyAlignment="1">
      <alignment horizontal="left" vertical="top" wrapText="1"/>
    </xf>
    <xf numFmtId="49" fontId="9" fillId="0" borderId="4" xfId="20" applyNumberFormat="1" applyFont="1" applyFill="1" applyBorder="1" applyAlignment="1">
      <alignment horizontal="left" vertical="top"/>
    </xf>
    <xf numFmtId="49" fontId="9" fillId="0" borderId="6" xfId="20" applyNumberFormat="1" applyFont="1" applyFill="1" applyBorder="1" applyAlignment="1">
      <alignment vertical="top"/>
    </xf>
    <xf numFmtId="0" fontId="9" fillId="0" borderId="4" xfId="20" applyFont="1" applyFill="1" applyBorder="1" applyAlignment="1">
      <alignment vertical="top"/>
    </xf>
    <xf numFmtId="49" fontId="9" fillId="0" borderId="6" xfId="20" applyNumberFormat="1" applyFont="1" applyFill="1" applyBorder="1" applyAlignment="1">
      <alignment horizontal="left" vertical="top"/>
    </xf>
    <xf numFmtId="49" fontId="9" fillId="0" borderId="7" xfId="20" applyNumberFormat="1" applyFont="1" applyFill="1" applyBorder="1" applyAlignment="1">
      <alignment horizontal="right" vertical="top"/>
    </xf>
    <xf numFmtId="0" fontId="9" fillId="0" borderId="6" xfId="20" applyFont="1" applyFill="1" applyBorder="1" applyAlignment="1">
      <alignment vertical="top"/>
    </xf>
    <xf numFmtId="0" fontId="9" fillId="0" borderId="7" xfId="20" applyFont="1" applyFill="1" applyBorder="1" applyAlignment="1">
      <alignment horizontal="right" vertical="top" wrapText="1"/>
    </xf>
    <xf numFmtId="0" fontId="20" fillId="0" borderId="0" xfId="0" applyFont="1" applyFill="1">
      <alignment vertical="center"/>
    </xf>
    <xf numFmtId="0" fontId="19" fillId="0" borderId="13" xfId="20" applyFont="1" applyFill="1" applyBorder="1" applyAlignment="1">
      <alignment horizontal="left" vertical="top" wrapText="1"/>
    </xf>
    <xf numFmtId="0" fontId="9" fillId="0" borderId="4" xfId="20" applyFont="1" applyFill="1" applyBorder="1" applyAlignment="1">
      <alignment horizontal="left" vertical="top"/>
    </xf>
    <xf numFmtId="0" fontId="9" fillId="0" borderId="4" xfId="20" applyFont="1" applyFill="1" applyBorder="1" applyAlignment="1">
      <alignment vertical="top" wrapText="1"/>
    </xf>
    <xf numFmtId="49" fontId="9" fillId="0" borderId="7" xfId="20" applyNumberFormat="1" applyFont="1" applyFill="1" applyBorder="1" applyAlignment="1">
      <alignment horizontal="right" vertical="top" wrapText="1"/>
    </xf>
    <xf numFmtId="0" fontId="9" fillId="0" borderId="1" xfId="20" applyFont="1" applyFill="1" applyBorder="1" applyAlignment="1">
      <alignment vertical="top" wrapText="1"/>
    </xf>
    <xf numFmtId="0" fontId="9" fillId="0" borderId="6" xfId="20" applyFont="1" applyFill="1" applyBorder="1" applyAlignment="1">
      <alignment horizontal="left" vertical="top"/>
    </xf>
    <xf numFmtId="49" fontId="9" fillId="0" borderId="12" xfId="20" applyNumberFormat="1" applyFont="1" applyFill="1" applyBorder="1" applyAlignment="1">
      <alignment horizontal="left" vertical="top"/>
    </xf>
    <xf numFmtId="49" fontId="9" fillId="0" borderId="4" xfId="20" applyNumberFormat="1" applyFont="1" applyFill="1" applyBorder="1" applyAlignment="1">
      <alignment vertical="top"/>
    </xf>
    <xf numFmtId="0" fontId="21" fillId="0" borderId="0" xfId="0" applyFont="1" applyFill="1">
      <alignment vertical="center"/>
    </xf>
    <xf numFmtId="0" fontId="9" fillId="0" borderId="12" xfId="20" applyFont="1" applyFill="1" applyBorder="1" applyAlignment="1">
      <alignment vertical="top" wrapText="1"/>
    </xf>
    <xf numFmtId="49" fontId="9" fillId="0" borderId="4" xfId="20" applyNumberFormat="1" applyFont="1" applyFill="1" applyBorder="1" applyAlignment="1">
      <alignment horizontal="left" vertical="top" wrapText="1"/>
    </xf>
    <xf numFmtId="0" fontId="9" fillId="0" borderId="6" xfId="20" applyFont="1" applyFill="1" applyBorder="1" applyAlignment="1">
      <alignment horizontal="left" vertical="top" wrapText="1"/>
    </xf>
    <xf numFmtId="49" fontId="9" fillId="0" borderId="4" xfId="20" applyNumberFormat="1" applyFont="1" applyFill="1" applyBorder="1" applyAlignment="1">
      <alignment vertical="top" wrapText="1"/>
    </xf>
    <xf numFmtId="0" fontId="19" fillId="0" borderId="13" xfId="20" applyFont="1" applyFill="1" applyBorder="1" applyAlignment="1">
      <alignment vertical="top" wrapText="1"/>
    </xf>
    <xf numFmtId="49" fontId="9" fillId="0" borderId="6" xfId="20" applyNumberFormat="1" applyFont="1" applyFill="1" applyBorder="1" applyAlignment="1">
      <alignment vertical="top" wrapText="1"/>
    </xf>
    <xf numFmtId="49" fontId="9" fillId="0" borderId="10" xfId="20" applyNumberFormat="1" applyFont="1" applyFill="1" applyBorder="1" applyAlignment="1">
      <alignment vertical="top" wrapText="1"/>
    </xf>
    <xf numFmtId="49" fontId="9" fillId="0" borderId="11" xfId="20" applyNumberFormat="1" applyFont="1" applyFill="1" applyBorder="1" applyAlignment="1">
      <alignment horizontal="right" vertical="top" wrapText="1"/>
    </xf>
    <xf numFmtId="49" fontId="9" fillId="0" borderId="8" xfId="20" applyNumberFormat="1" applyFont="1" applyFill="1" applyBorder="1" applyAlignment="1">
      <alignment horizontal="left" vertical="top" wrapText="1"/>
    </xf>
    <xf numFmtId="49" fontId="9" fillId="0" borderId="6" xfId="20" applyNumberFormat="1" applyFont="1" applyFill="1" applyBorder="1" applyAlignment="1">
      <alignment horizontal="left" vertical="top" wrapText="1"/>
    </xf>
    <xf numFmtId="49" fontId="9" fillId="0" borderId="7" xfId="20" quotePrefix="1" applyNumberFormat="1" applyFont="1" applyFill="1" applyBorder="1" applyAlignment="1">
      <alignment horizontal="right" vertical="top"/>
    </xf>
    <xf numFmtId="0" fontId="9" fillId="0" borderId="13" xfId="20" applyFont="1" applyFill="1" applyBorder="1" applyAlignment="1">
      <alignment vertical="top" wrapText="1"/>
    </xf>
    <xf numFmtId="49" fontId="9" fillId="0" borderId="8" xfId="20" applyNumberFormat="1" applyFont="1" applyFill="1" applyBorder="1" applyAlignment="1">
      <alignment vertical="top" wrapText="1"/>
    </xf>
    <xf numFmtId="49" fontId="9" fillId="0" borderId="9" xfId="20" applyNumberFormat="1" applyFont="1" applyFill="1" applyBorder="1" applyAlignment="1">
      <alignment horizontal="right" vertical="top" wrapText="1"/>
    </xf>
    <xf numFmtId="49" fontId="9" fillId="0" borderId="9" xfId="20" applyNumberFormat="1" applyFont="1" applyFill="1" applyBorder="1" applyAlignment="1">
      <alignment horizontal="right" vertical="top"/>
    </xf>
    <xf numFmtId="49" fontId="9" fillId="0" borderId="13" xfId="20" applyNumberFormat="1" applyFont="1" applyFill="1" applyBorder="1" applyAlignment="1">
      <alignment horizontal="left" vertical="top" wrapText="1"/>
    </xf>
    <xf numFmtId="49" fontId="9" fillId="0" borderId="12" xfId="20" applyNumberFormat="1" applyFont="1" applyFill="1" applyBorder="1" applyAlignment="1">
      <alignment vertical="top" wrapText="1"/>
    </xf>
    <xf numFmtId="49" fontId="9" fillId="0" borderId="5" xfId="20" applyNumberFormat="1" applyFont="1" applyFill="1" applyBorder="1" applyAlignment="1">
      <alignment vertical="top"/>
    </xf>
    <xf numFmtId="0" fontId="9" fillId="0" borderId="13" xfId="20" applyFont="1" applyFill="1" applyBorder="1" applyAlignment="1">
      <alignment horizontal="left" vertical="top" wrapText="1"/>
    </xf>
    <xf numFmtId="55" fontId="9" fillId="0" borderId="5" xfId="20" quotePrefix="1" applyNumberFormat="1" applyFont="1" applyFill="1" applyBorder="1" applyAlignment="1">
      <alignment horizontal="left" vertical="top" wrapText="1"/>
    </xf>
    <xf numFmtId="55" fontId="9" fillId="0" borderId="5" xfId="20" quotePrefix="1" applyNumberFormat="1" applyFont="1" applyFill="1" applyBorder="1" applyAlignment="1">
      <alignment horizontal="left" vertical="top"/>
    </xf>
    <xf numFmtId="49" fontId="9" fillId="0" borderId="1" xfId="20" applyNumberFormat="1" applyFont="1" applyFill="1" applyBorder="1" applyAlignment="1">
      <alignment vertical="top" wrapText="1"/>
    </xf>
    <xf numFmtId="0" fontId="9" fillId="0" borderId="12" xfId="20" applyFont="1" applyFill="1" applyBorder="1" applyAlignment="1">
      <alignment horizontal="left" vertical="top" wrapText="1"/>
    </xf>
    <xf numFmtId="0" fontId="9" fillId="0" borderId="5" xfId="0" applyFont="1" applyFill="1" applyBorder="1" applyAlignment="1">
      <alignment horizontal="left" vertical="top" wrapText="1"/>
    </xf>
    <xf numFmtId="49" fontId="9" fillId="0" borderId="9" xfId="20" applyNumberFormat="1" applyFont="1" applyFill="1" applyBorder="1" applyAlignment="1">
      <alignment horizontal="left" vertical="top" wrapText="1"/>
    </xf>
    <xf numFmtId="0" fontId="9" fillId="0" borderId="9" xfId="20" applyFont="1" applyFill="1" applyBorder="1" applyAlignment="1">
      <alignment horizontal="right" vertical="top" wrapText="1"/>
    </xf>
    <xf numFmtId="49" fontId="9" fillId="0" borderId="2" xfId="20" applyNumberFormat="1" applyFont="1" applyFill="1" applyBorder="1" applyAlignment="1">
      <alignment horizontal="right" vertical="top" wrapText="1"/>
    </xf>
    <xf numFmtId="49" fontId="9" fillId="0" borderId="5" xfId="20" applyNumberFormat="1" applyFont="1" applyFill="1" applyBorder="1" applyAlignment="1">
      <alignment vertical="top" wrapText="1"/>
    </xf>
    <xf numFmtId="49" fontId="9" fillId="0" borderId="13" xfId="20" applyNumberFormat="1" applyFont="1" applyFill="1" applyBorder="1" applyAlignment="1">
      <alignment vertical="top" wrapText="1"/>
    </xf>
    <xf numFmtId="0" fontId="9" fillId="0" borderId="5" xfId="20" applyFont="1" applyFill="1" applyBorder="1" applyAlignment="1">
      <alignment horizontal="left" vertical="top" wrapText="1" shrinkToFit="1"/>
    </xf>
    <xf numFmtId="49" fontId="9" fillId="0" borderId="0" xfId="20" applyNumberFormat="1" applyFont="1" applyFill="1" applyBorder="1" applyAlignment="1">
      <alignment horizontal="right" vertical="top" wrapText="1"/>
    </xf>
    <xf numFmtId="0" fontId="9" fillId="0" borderId="8" xfId="20" applyFont="1" applyFill="1" applyBorder="1" applyAlignment="1">
      <alignment vertical="top" wrapText="1"/>
    </xf>
    <xf numFmtId="0" fontId="9" fillId="0" borderId="1" xfId="20" applyFont="1" applyFill="1" applyBorder="1" applyAlignment="1">
      <alignment horizontal="left" vertical="top" wrapText="1"/>
    </xf>
    <xf numFmtId="0" fontId="9" fillId="0" borderId="5" xfId="20" applyFont="1" applyFill="1" applyBorder="1" applyAlignment="1">
      <alignment horizontal="center" vertical="center" wrapText="1"/>
    </xf>
    <xf numFmtId="49" fontId="9" fillId="0" borderId="1" xfId="20" applyNumberFormat="1" applyFont="1" applyFill="1" applyBorder="1" applyAlignment="1">
      <alignment horizontal="centerContinuous" vertical="center" wrapText="1"/>
    </xf>
    <xf numFmtId="49" fontId="9" fillId="0" borderId="3" xfId="20" applyNumberFormat="1" applyFont="1" applyFill="1" applyBorder="1" applyAlignment="1">
      <alignment horizontal="centerContinuous" vertical="center" wrapText="1"/>
    </xf>
    <xf numFmtId="0" fontId="9" fillId="0" borderId="1" xfId="20" applyFont="1" applyFill="1" applyBorder="1" applyAlignment="1">
      <alignment horizontal="centerContinuous" vertical="center" wrapText="1"/>
    </xf>
    <xf numFmtId="0" fontId="9" fillId="0" borderId="3" xfId="20" applyFont="1" applyFill="1" applyBorder="1" applyAlignment="1">
      <alignment horizontal="centerContinuous" vertical="center" wrapText="1"/>
    </xf>
    <xf numFmtId="0" fontId="9" fillId="0" borderId="14" xfId="20" applyFont="1" applyFill="1" applyBorder="1" applyAlignment="1">
      <alignment wrapText="1"/>
    </xf>
    <xf numFmtId="49" fontId="9" fillId="0" borderId="0" xfId="20" applyNumberFormat="1" applyFont="1" applyFill="1" applyAlignment="1">
      <alignment horizontal="left" vertical="center"/>
    </xf>
    <xf numFmtId="49" fontId="9" fillId="0" borderId="0" xfId="20" applyNumberFormat="1" applyFont="1" applyFill="1" applyAlignment="1">
      <alignment horizontal="right" vertical="center"/>
    </xf>
    <xf numFmtId="49" fontId="9" fillId="0" borderId="0" xfId="20" applyNumberFormat="1" applyFont="1" applyFill="1" applyAlignment="1">
      <alignment horizontal="right"/>
    </xf>
    <xf numFmtId="0" fontId="8" fillId="0" borderId="14" xfId="20" applyNumberFormat="1" applyFont="1" applyFill="1" applyBorder="1" applyAlignment="1"/>
    <xf numFmtId="0" fontId="16" fillId="0" borderId="0" xfId="20" applyFont="1" applyFill="1" applyAlignment="1">
      <alignment vertical="center"/>
    </xf>
    <xf numFmtId="0" fontId="9" fillId="0" borderId="0" xfId="20" applyNumberFormat="1" applyFont="1" applyFill="1" applyAlignment="1">
      <alignment vertical="center"/>
    </xf>
    <xf numFmtId="0" fontId="9" fillId="0" borderId="0" xfId="20" applyFont="1" applyFill="1" applyAlignment="1">
      <alignment horizontal="right" vertical="center"/>
    </xf>
    <xf numFmtId="0" fontId="9" fillId="0" borderId="4" xfId="20" applyFont="1" applyFill="1" applyBorder="1" applyAlignment="1">
      <alignment horizontal="left" vertical="top" wrapText="1"/>
    </xf>
    <xf numFmtId="0" fontId="9" fillId="0" borderId="8" xfId="20" applyFont="1" applyFill="1" applyBorder="1" applyAlignment="1">
      <alignment horizontal="left" vertical="top" wrapText="1"/>
    </xf>
    <xf numFmtId="0" fontId="9" fillId="0" borderId="13" xfId="20" applyFont="1" applyFill="1" applyBorder="1" applyAlignment="1">
      <alignment horizontal="left" vertical="top"/>
    </xf>
    <xf numFmtId="0" fontId="9" fillId="0" borderId="12" xfId="20" applyFont="1" applyFill="1" applyBorder="1" applyAlignment="1">
      <alignment horizontal="left" vertical="top"/>
    </xf>
    <xf numFmtId="49" fontId="9" fillId="0" borderId="12" xfId="20" applyNumberFormat="1" applyFont="1" applyFill="1" applyBorder="1" applyAlignment="1">
      <alignment horizontal="left" vertical="top" wrapText="1"/>
    </xf>
    <xf numFmtId="0" fontId="9" fillId="0" borderId="8" xfId="20" applyFont="1" applyFill="1" applyBorder="1" applyAlignment="1">
      <alignment horizontal="left" vertical="top"/>
    </xf>
    <xf numFmtId="0" fontId="9" fillId="0" borderId="10" xfId="20" applyFont="1" applyFill="1" applyBorder="1" applyAlignment="1">
      <alignment horizontal="left" vertical="top"/>
    </xf>
    <xf numFmtId="49" fontId="9" fillId="0" borderId="11" xfId="20" applyNumberFormat="1" applyFont="1" applyFill="1" applyBorder="1" applyAlignment="1">
      <alignment horizontal="right" vertical="top"/>
    </xf>
    <xf numFmtId="49" fontId="9" fillId="0" borderId="8" xfId="20" applyNumberFormat="1" applyFont="1" applyFill="1" applyBorder="1" applyAlignment="1">
      <alignment horizontal="left" vertical="top"/>
    </xf>
    <xf numFmtId="0" fontId="9" fillId="0" borderId="10" xfId="20" applyFont="1" applyFill="1" applyBorder="1" applyAlignment="1">
      <alignment vertical="top" wrapText="1"/>
    </xf>
    <xf numFmtId="0" fontId="9" fillId="0" borderId="4" xfId="20" applyFont="1" applyFill="1" applyBorder="1" applyAlignment="1">
      <alignment horizontal="left" vertical="top" wrapText="1"/>
    </xf>
    <xf numFmtId="0" fontId="9" fillId="0" borderId="13" xfId="20" applyFont="1" applyFill="1" applyBorder="1" applyAlignment="1">
      <alignment horizontal="left" vertical="top" wrapText="1"/>
    </xf>
    <xf numFmtId="49" fontId="9" fillId="0" borderId="8" xfId="20" applyNumberFormat="1" applyFont="1" applyFill="1" applyBorder="1" applyAlignment="1">
      <alignment vertical="top"/>
    </xf>
    <xf numFmtId="0" fontId="9" fillId="0" borderId="13" xfId="20" applyFont="1" applyFill="1" applyBorder="1" applyAlignment="1">
      <alignment vertical="top"/>
    </xf>
    <xf numFmtId="49" fontId="9" fillId="0" borderId="13" xfId="20" applyNumberFormat="1" applyFont="1" applyFill="1" applyBorder="1" applyAlignment="1">
      <alignment vertical="top"/>
    </xf>
    <xf numFmtId="0" fontId="9" fillId="0" borderId="8" xfId="20" applyFont="1" applyFill="1" applyBorder="1" applyAlignment="1">
      <alignment vertical="top"/>
    </xf>
    <xf numFmtId="0" fontId="9" fillId="0" borderId="4" xfId="20" applyFont="1" applyFill="1" applyBorder="1" applyAlignment="1">
      <alignment horizontal="left" vertical="top" wrapText="1"/>
    </xf>
    <xf numFmtId="0" fontId="9" fillId="0" borderId="13" xfId="20" applyFont="1" applyFill="1" applyBorder="1" applyAlignment="1">
      <alignment horizontal="left" vertical="top" wrapText="1"/>
    </xf>
    <xf numFmtId="0" fontId="9" fillId="0" borderId="6" xfId="20" applyFont="1" applyFill="1" applyBorder="1" applyAlignment="1">
      <alignment vertical="top" wrapText="1"/>
    </xf>
    <xf numFmtId="0" fontId="9" fillId="0" borderId="4" xfId="20" applyFont="1" applyFill="1" applyBorder="1" applyAlignment="1">
      <alignment horizontal="left" vertical="top" wrapText="1"/>
    </xf>
    <xf numFmtId="49" fontId="9" fillId="0" borderId="10" xfId="20" applyNumberFormat="1" applyFont="1" applyFill="1" applyBorder="1" applyAlignment="1">
      <alignment horizontal="left" vertical="top" wrapText="1"/>
    </xf>
    <xf numFmtId="0" fontId="22" fillId="0" borderId="13" xfId="20" applyFont="1" applyFill="1" applyBorder="1" applyAlignment="1">
      <alignment vertical="top" wrapText="1"/>
    </xf>
    <xf numFmtId="49" fontId="22" fillId="0" borderId="13" xfId="20" applyNumberFormat="1" applyFont="1" applyFill="1" applyBorder="1" applyAlignment="1">
      <alignment vertical="top" wrapText="1"/>
    </xf>
    <xf numFmtId="0" fontId="9" fillId="0" borderId="10" xfId="20" applyFont="1" applyFill="1" applyBorder="1" applyAlignment="1">
      <alignment horizontal="left" vertical="top" wrapText="1"/>
    </xf>
    <xf numFmtId="49" fontId="9" fillId="0" borderId="10" xfId="20" applyNumberFormat="1" applyFont="1" applyFill="1" applyBorder="1" applyAlignment="1">
      <alignment vertical="top"/>
    </xf>
    <xf numFmtId="49" fontId="9" fillId="0" borderId="12" xfId="20" applyNumberFormat="1" applyFont="1" applyFill="1" applyBorder="1" applyAlignment="1">
      <alignment vertical="top"/>
    </xf>
    <xf numFmtId="0" fontId="9" fillId="0" borderId="12" xfId="20" applyFont="1" applyFill="1" applyBorder="1" applyAlignment="1">
      <alignment vertical="top"/>
    </xf>
    <xf numFmtId="49" fontId="9" fillId="0" borderId="10" xfId="20" applyNumberFormat="1" applyFont="1" applyFill="1" applyBorder="1" applyAlignment="1">
      <alignment horizontal="left" vertical="top"/>
    </xf>
    <xf numFmtId="49" fontId="9" fillId="0" borderId="9" xfId="20" quotePrefix="1" applyNumberFormat="1" applyFont="1" applyFill="1" applyBorder="1" applyAlignment="1">
      <alignment horizontal="right" vertical="top"/>
    </xf>
    <xf numFmtId="49" fontId="9" fillId="0" borderId="13" xfId="20" applyNumberFormat="1" applyFont="1" applyFill="1" applyBorder="1" applyAlignment="1">
      <alignment horizontal="left" vertical="top"/>
    </xf>
    <xf numFmtId="0" fontId="22" fillId="0" borderId="13" xfId="20" applyFont="1" applyFill="1" applyBorder="1" applyAlignment="1">
      <alignment vertical="top"/>
    </xf>
    <xf numFmtId="49" fontId="22" fillId="0" borderId="13" xfId="20" applyNumberFormat="1" applyFont="1" applyFill="1" applyBorder="1" applyAlignment="1">
      <alignment vertical="top"/>
    </xf>
    <xf numFmtId="0" fontId="9" fillId="0" borderId="7" xfId="0" applyFont="1" applyFill="1" applyBorder="1" applyAlignment="1">
      <alignment horizontal="right" vertical="top" wrapText="1"/>
    </xf>
    <xf numFmtId="0" fontId="9" fillId="0" borderId="6" xfId="0" applyFont="1" applyFill="1" applyBorder="1" applyAlignment="1">
      <alignment vertical="top" wrapText="1"/>
    </xf>
    <xf numFmtId="0" fontId="9" fillId="0" borderId="9" xfId="0" applyFont="1" applyFill="1" applyBorder="1" applyAlignment="1">
      <alignment horizontal="right" vertical="top" wrapText="1"/>
    </xf>
    <xf numFmtId="0" fontId="9" fillId="0" borderId="8" xfId="0" applyFont="1" applyFill="1" applyBorder="1" applyAlignment="1">
      <alignment vertical="top" wrapText="1"/>
    </xf>
    <xf numFmtId="49" fontId="19" fillId="0" borderId="9" xfId="20" applyNumberFormat="1" applyFont="1" applyFill="1" applyBorder="1" applyAlignment="1">
      <alignment horizontal="right" vertical="top" wrapText="1"/>
    </xf>
    <xf numFmtId="49" fontId="19" fillId="0" borderId="8" xfId="20" applyNumberFormat="1" applyFont="1" applyFill="1" applyBorder="1" applyAlignment="1">
      <alignment horizontal="left" vertical="top" wrapText="1"/>
    </xf>
    <xf numFmtId="49" fontId="19" fillId="0" borderId="11" xfId="20" applyNumberFormat="1" applyFont="1" applyFill="1" applyBorder="1" applyAlignment="1">
      <alignment horizontal="right" vertical="top" wrapText="1"/>
    </xf>
    <xf numFmtId="49" fontId="19" fillId="0" borderId="8" xfId="20" applyNumberFormat="1" applyFont="1" applyFill="1" applyBorder="1" applyAlignment="1">
      <alignment vertical="top" wrapText="1"/>
    </xf>
    <xf numFmtId="49" fontId="19" fillId="0" borderId="10" xfId="20" applyNumberFormat="1" applyFont="1" applyFill="1" applyBorder="1" applyAlignment="1">
      <alignment vertical="top" wrapText="1"/>
    </xf>
    <xf numFmtId="0" fontId="23" fillId="0" borderId="13" xfId="20" applyFont="1" applyFill="1" applyBorder="1" applyAlignment="1">
      <alignment vertical="top" wrapText="1"/>
    </xf>
    <xf numFmtId="49" fontId="23" fillId="0" borderId="13" xfId="20" applyNumberFormat="1" applyFont="1" applyFill="1" applyBorder="1" applyAlignment="1">
      <alignment vertical="top" wrapText="1"/>
    </xf>
    <xf numFmtId="0" fontId="11" fillId="0" borderId="8" xfId="0" applyFont="1" applyFill="1" applyBorder="1" applyAlignment="1">
      <alignment vertical="top" wrapText="1"/>
    </xf>
    <xf numFmtId="0" fontId="29" fillId="0" borderId="0" xfId="1" applyFont="1" applyFill="1">
      <alignment vertical="center"/>
    </xf>
    <xf numFmtId="0" fontId="29" fillId="0" borderId="0" xfId="1" applyFont="1" applyFill="1" applyAlignment="1">
      <alignment horizontal="center" vertical="center"/>
    </xf>
    <xf numFmtId="0" fontId="30" fillId="0" borderId="0" xfId="1" applyFont="1" applyFill="1" applyAlignment="1">
      <alignment horizontal="center" vertical="center"/>
    </xf>
    <xf numFmtId="0" fontId="30" fillId="0" borderId="0" xfId="1" applyFont="1" applyFill="1" applyAlignment="1">
      <alignment horizontal="left" vertical="center"/>
    </xf>
    <xf numFmtId="0" fontId="29" fillId="0" borderId="0" xfId="1" applyFont="1" applyFill="1" applyAlignment="1">
      <alignment horizontal="right" vertical="center"/>
    </xf>
    <xf numFmtId="0" fontId="32" fillId="0" borderId="0" xfId="1" applyFont="1" applyFill="1" applyBorder="1" applyAlignment="1">
      <alignment horizontal="left" vertical="center"/>
    </xf>
    <xf numFmtId="0" fontId="32" fillId="0" borderId="0" xfId="1" applyFont="1" applyFill="1" applyAlignment="1">
      <alignment horizontal="center" vertical="center"/>
    </xf>
    <xf numFmtId="0" fontId="32" fillId="0" borderId="0" xfId="1" applyFont="1" applyFill="1" applyAlignment="1">
      <alignment vertical="center"/>
    </xf>
    <xf numFmtId="0" fontId="32" fillId="0" borderId="0" xfId="1" applyFont="1" applyFill="1" applyAlignment="1">
      <alignment horizontal="left" vertical="center"/>
    </xf>
    <xf numFmtId="0" fontId="32" fillId="0" borderId="0" xfId="1" applyFont="1" applyFill="1" applyAlignment="1">
      <alignment horizontal="right" vertical="center"/>
    </xf>
    <xf numFmtId="0" fontId="32" fillId="0" borderId="5" xfId="1" applyFont="1" applyFill="1" applyBorder="1" applyAlignment="1">
      <alignment horizontal="center" vertical="center" wrapText="1"/>
    </xf>
    <xf numFmtId="0" fontId="29" fillId="0" borderId="0" xfId="1" applyFont="1" applyFill="1" applyAlignment="1">
      <alignment vertical="center" wrapText="1"/>
    </xf>
    <xf numFmtId="0" fontId="32" fillId="0" borderId="5" xfId="14" applyFont="1" applyFill="1" applyBorder="1" applyAlignment="1">
      <alignment horizontal="left" vertical="top" wrapText="1"/>
    </xf>
    <xf numFmtId="0" fontId="33" fillId="0" borderId="0" xfId="1" applyFont="1" applyFill="1" applyAlignment="1">
      <alignment vertical="center" wrapText="1"/>
    </xf>
    <xf numFmtId="0" fontId="32" fillId="0" borderId="4" xfId="14" applyFont="1" applyFill="1" applyBorder="1" applyAlignment="1">
      <alignment horizontal="left" vertical="top" wrapText="1"/>
    </xf>
    <xf numFmtId="49" fontId="32" fillId="0" borderId="7" xfId="1" quotePrefix="1" applyNumberFormat="1" applyFont="1" applyFill="1" applyBorder="1" applyAlignment="1">
      <alignment horizontal="left" vertical="top" wrapText="1"/>
    </xf>
    <xf numFmtId="0" fontId="32" fillId="0" borderId="7" xfId="1" applyFont="1" applyFill="1" applyBorder="1" applyAlignment="1">
      <alignment horizontal="left" vertical="top" wrapText="1"/>
    </xf>
    <xf numFmtId="0" fontId="32" fillId="0" borderId="6" xfId="1" applyFont="1" applyFill="1" applyBorder="1" applyAlignment="1">
      <alignment horizontal="left" vertical="top" wrapText="1"/>
    </xf>
    <xf numFmtId="0" fontId="32" fillId="0" borderId="5" xfId="1" applyFont="1" applyFill="1" applyBorder="1" applyAlignment="1">
      <alignment horizontal="left" vertical="top" wrapText="1"/>
    </xf>
    <xf numFmtId="49" fontId="32" fillId="0" borderId="7" xfId="1" applyNumberFormat="1" applyFont="1" applyFill="1" applyBorder="1" applyAlignment="1">
      <alignment horizontal="left" vertical="top" wrapText="1"/>
    </xf>
    <xf numFmtId="0" fontId="32" fillId="0" borderId="4" xfId="1" applyFont="1" applyFill="1" applyBorder="1" applyAlignment="1">
      <alignment horizontal="left" vertical="top" wrapText="1"/>
    </xf>
    <xf numFmtId="49" fontId="32" fillId="0" borderId="9" xfId="1" applyNumberFormat="1" applyFont="1" applyFill="1" applyBorder="1" applyAlignment="1">
      <alignment horizontal="left" vertical="top" wrapText="1"/>
    </xf>
    <xf numFmtId="0" fontId="32" fillId="0" borderId="9" xfId="1" applyFont="1" applyFill="1" applyBorder="1" applyAlignment="1">
      <alignment horizontal="left" vertical="top" wrapText="1"/>
    </xf>
    <xf numFmtId="0" fontId="32" fillId="0" borderId="8" xfId="1" applyFont="1" applyFill="1" applyBorder="1" applyAlignment="1">
      <alignment horizontal="left" vertical="top" wrapText="1"/>
    </xf>
    <xf numFmtId="0" fontId="32" fillId="0" borderId="12" xfId="1" applyFont="1" applyFill="1" applyBorder="1" applyAlignment="1">
      <alignment horizontal="left" vertical="top" wrapText="1"/>
    </xf>
    <xf numFmtId="0" fontId="32" fillId="0" borderId="3" xfId="1" applyFont="1" applyFill="1" applyBorder="1" applyAlignment="1">
      <alignment horizontal="left" vertical="top" wrapText="1"/>
    </xf>
    <xf numFmtId="0" fontId="32" fillId="0" borderId="15" xfId="1" applyFont="1" applyFill="1" applyBorder="1" applyAlignment="1">
      <alignment horizontal="left" vertical="top" wrapText="1"/>
    </xf>
    <xf numFmtId="49" fontId="32" fillId="0" borderId="15" xfId="1" applyNumberFormat="1" applyFont="1" applyFill="1" applyBorder="1" applyAlignment="1">
      <alignment horizontal="left" vertical="top" wrapText="1"/>
    </xf>
    <xf numFmtId="49" fontId="32" fillId="0" borderId="6" xfId="1" applyNumberFormat="1" applyFont="1" applyFill="1" applyBorder="1" applyAlignment="1">
      <alignment horizontal="left" vertical="top" wrapText="1"/>
    </xf>
    <xf numFmtId="0" fontId="32" fillId="0" borderId="0" xfId="1" applyFont="1" applyFill="1" applyBorder="1" applyAlignment="1">
      <alignment horizontal="left" vertical="top" wrapText="1"/>
    </xf>
    <xf numFmtId="49" fontId="32" fillId="0" borderId="0" xfId="1" applyNumberFormat="1" applyFont="1" applyFill="1" applyBorder="1" applyAlignment="1">
      <alignment horizontal="left" vertical="top" wrapText="1"/>
    </xf>
    <xf numFmtId="49" fontId="32" fillId="0" borderId="8" xfId="1" applyNumberFormat="1" applyFont="1" applyFill="1" applyBorder="1" applyAlignment="1">
      <alignment horizontal="left" vertical="top" wrapText="1"/>
    </xf>
    <xf numFmtId="0" fontId="32" fillId="0" borderId="11" xfId="1" applyFont="1" applyFill="1" applyBorder="1" applyAlignment="1">
      <alignment horizontal="left" vertical="top" wrapText="1"/>
    </xf>
    <xf numFmtId="0" fontId="32" fillId="0" borderId="10" xfId="1" applyFont="1" applyFill="1" applyBorder="1" applyAlignment="1">
      <alignment horizontal="left" vertical="top" wrapText="1"/>
    </xf>
    <xf numFmtId="0" fontId="32" fillId="0" borderId="13" xfId="1" applyFont="1" applyFill="1" applyBorder="1" applyAlignment="1">
      <alignment horizontal="left" vertical="top" wrapText="1"/>
    </xf>
    <xf numFmtId="0" fontId="32" fillId="0" borderId="7" xfId="1" applyFont="1" applyFill="1" applyBorder="1" applyAlignment="1">
      <alignment vertical="top" wrapText="1"/>
    </xf>
    <xf numFmtId="0" fontId="32" fillId="0" borderId="6" xfId="1" applyFont="1" applyFill="1" applyBorder="1" applyAlignment="1">
      <alignment vertical="top" wrapText="1"/>
    </xf>
    <xf numFmtId="49" fontId="32" fillId="0" borderId="0" xfId="1" applyNumberFormat="1" applyFont="1" applyFill="1" applyBorder="1" applyAlignment="1">
      <alignment vertical="top" wrapText="1"/>
    </xf>
    <xf numFmtId="49" fontId="32" fillId="0" borderId="8" xfId="1" applyNumberFormat="1" applyFont="1" applyFill="1" applyBorder="1" applyAlignment="1">
      <alignment vertical="top" wrapText="1"/>
    </xf>
    <xf numFmtId="0" fontId="11" fillId="0" borderId="9" xfId="0" applyFont="1" applyFill="1" applyBorder="1" applyAlignment="1">
      <alignment vertical="top" wrapText="1"/>
    </xf>
    <xf numFmtId="0" fontId="32" fillId="0" borderId="9" xfId="1" applyFont="1" applyFill="1" applyBorder="1" applyAlignment="1">
      <alignment vertical="top" wrapText="1"/>
    </xf>
    <xf numFmtId="0" fontId="32" fillId="0" borderId="8" xfId="1" applyFont="1" applyFill="1" applyBorder="1" applyAlignment="1">
      <alignment vertical="top" wrapText="1"/>
    </xf>
    <xf numFmtId="0" fontId="11" fillId="0" borderId="11" xfId="0" applyFont="1" applyFill="1" applyBorder="1" applyAlignment="1">
      <alignment vertical="top" wrapText="1"/>
    </xf>
    <xf numFmtId="0" fontId="11" fillId="0" borderId="10" xfId="0" applyFont="1" applyFill="1" applyBorder="1" applyAlignment="1">
      <alignment vertical="top" wrapText="1"/>
    </xf>
    <xf numFmtId="0" fontId="32" fillId="0" borderId="7" xfId="3" applyFont="1" applyFill="1" applyBorder="1" applyAlignment="1">
      <alignment horizontal="left" vertical="top" wrapText="1"/>
    </xf>
    <xf numFmtId="0" fontId="32" fillId="0" borderId="15" xfId="3" applyFont="1" applyFill="1" applyBorder="1" applyAlignment="1">
      <alignment horizontal="left" vertical="top" wrapText="1"/>
    </xf>
    <xf numFmtId="0" fontId="32" fillId="0" borderId="5" xfId="3" applyFont="1" applyFill="1" applyBorder="1" applyAlignment="1">
      <alignment horizontal="left" vertical="top" wrapText="1"/>
    </xf>
    <xf numFmtId="0" fontId="32" fillId="0" borderId="3" xfId="1" applyFont="1" applyFill="1" applyBorder="1" applyAlignment="1">
      <alignment horizontal="left" vertical="top" wrapText="1" shrinkToFit="1"/>
    </xf>
    <xf numFmtId="0" fontId="32" fillId="0" borderId="1" xfId="1" applyFont="1" applyFill="1" applyBorder="1" applyAlignment="1">
      <alignment horizontal="left" vertical="top" wrapText="1" shrinkToFit="1"/>
    </xf>
    <xf numFmtId="0" fontId="32" fillId="0" borderId="5" xfId="1" applyFont="1" applyFill="1" applyBorder="1" applyAlignment="1">
      <alignment horizontal="left" vertical="top" wrapText="1" shrinkToFit="1"/>
    </xf>
    <xf numFmtId="49" fontId="32" fillId="0" borderId="11" xfId="1" applyNumberFormat="1" applyFont="1" applyFill="1" applyBorder="1" applyAlignment="1">
      <alignment horizontal="left" vertical="top" wrapText="1"/>
    </xf>
    <xf numFmtId="0" fontId="32" fillId="0" borderId="1" xfId="1" applyFont="1" applyFill="1" applyBorder="1" applyAlignment="1">
      <alignment horizontal="left" vertical="top" wrapText="1"/>
    </xf>
    <xf numFmtId="0" fontId="32" fillId="0" borderId="4" xfId="1" applyFont="1" applyFill="1" applyBorder="1" applyAlignment="1">
      <alignment horizontal="left" vertical="top" wrapText="1" shrinkToFit="1"/>
    </xf>
    <xf numFmtId="0" fontId="32" fillId="0" borderId="12" xfId="1" applyFont="1" applyFill="1" applyBorder="1" applyAlignment="1">
      <alignment horizontal="left" vertical="top" wrapText="1" shrinkToFit="1"/>
    </xf>
    <xf numFmtId="0" fontId="32" fillId="0" borderId="8" xfId="1" applyFont="1" applyFill="1" applyBorder="1" applyAlignment="1">
      <alignment horizontal="left" vertical="top" wrapText="1" shrinkToFit="1"/>
    </xf>
    <xf numFmtId="49" fontId="32" fillId="0" borderId="14" xfId="1" applyNumberFormat="1" applyFont="1" applyFill="1" applyBorder="1" applyAlignment="1">
      <alignment horizontal="left" vertical="top" wrapText="1"/>
    </xf>
    <xf numFmtId="49" fontId="32" fillId="0" borderId="10" xfId="1" applyNumberFormat="1" applyFont="1" applyFill="1" applyBorder="1" applyAlignment="1">
      <alignment horizontal="left" vertical="top" wrapText="1"/>
    </xf>
    <xf numFmtId="0" fontId="32" fillId="0" borderId="7" xfId="1" applyFont="1" applyFill="1" applyBorder="1" applyAlignment="1">
      <alignment horizontal="left" vertical="top" wrapText="1" shrinkToFit="1"/>
    </xf>
    <xf numFmtId="0" fontId="32" fillId="0" borderId="6" xfId="1" applyFont="1" applyFill="1" applyBorder="1" applyAlignment="1">
      <alignment horizontal="left" vertical="top" wrapText="1" shrinkToFit="1"/>
    </xf>
    <xf numFmtId="0" fontId="32" fillId="0" borderId="11" xfId="1" applyFont="1" applyFill="1" applyBorder="1" applyAlignment="1">
      <alignment horizontal="left" vertical="top" wrapText="1" shrinkToFit="1"/>
    </xf>
    <xf numFmtId="0" fontId="32" fillId="0" borderId="10" xfId="1" applyFont="1" applyFill="1" applyBorder="1" applyAlignment="1">
      <alignment horizontal="left" vertical="top" wrapText="1" shrinkToFit="1"/>
    </xf>
    <xf numFmtId="49" fontId="32" fillId="0" borderId="5" xfId="1" applyNumberFormat="1" applyFont="1" applyFill="1" applyBorder="1" applyAlignment="1">
      <alignment horizontal="left" vertical="top" wrapText="1"/>
    </xf>
    <xf numFmtId="49" fontId="32" fillId="0" borderId="4" xfId="1" applyNumberFormat="1" applyFont="1" applyFill="1" applyBorder="1" applyAlignment="1">
      <alignment horizontal="left" vertical="top" wrapText="1"/>
    </xf>
    <xf numFmtId="49" fontId="32" fillId="0" borderId="13" xfId="1" applyNumberFormat="1" applyFont="1" applyFill="1" applyBorder="1" applyAlignment="1">
      <alignment horizontal="left" vertical="top" wrapText="1"/>
    </xf>
    <xf numFmtId="49" fontId="14" fillId="0" borderId="6" xfId="20" applyNumberFormat="1" applyFont="1" applyFill="1" applyBorder="1" applyAlignment="1">
      <alignment vertical="top" wrapText="1"/>
    </xf>
    <xf numFmtId="0" fontId="14" fillId="0" borderId="5" xfId="20" applyFont="1" applyFill="1" applyBorder="1" applyAlignment="1">
      <alignment vertical="top" wrapText="1"/>
    </xf>
    <xf numFmtId="0" fontId="14" fillId="0" borderId="5" xfId="20" applyFont="1" applyFill="1" applyBorder="1" applyAlignment="1">
      <alignment horizontal="left" vertical="top" wrapText="1"/>
    </xf>
    <xf numFmtId="0" fontId="32" fillId="0" borderId="0" xfId="1" applyFont="1" applyFill="1" applyAlignment="1">
      <alignment vertical="center" wrapText="1"/>
    </xf>
    <xf numFmtId="0" fontId="32" fillId="0" borderId="4" xfId="1" applyFont="1" applyFill="1" applyBorder="1" applyAlignment="1">
      <alignment vertical="top" wrapText="1"/>
    </xf>
    <xf numFmtId="0" fontId="32" fillId="0" borderId="12" xfId="1" applyFont="1" applyFill="1" applyBorder="1" applyAlignment="1">
      <alignment vertical="top" wrapText="1"/>
    </xf>
    <xf numFmtId="49" fontId="32" fillId="0" borderId="12" xfId="1" applyNumberFormat="1" applyFont="1" applyFill="1" applyBorder="1" applyAlignment="1">
      <alignment horizontal="left" vertical="top" wrapText="1"/>
    </xf>
    <xf numFmtId="49" fontId="32" fillId="0" borderId="3" xfId="1" applyNumberFormat="1" applyFont="1" applyFill="1" applyBorder="1" applyAlignment="1">
      <alignment horizontal="left" vertical="top" wrapText="1"/>
    </xf>
    <xf numFmtId="49" fontId="32" fillId="0" borderId="2" xfId="1" applyNumberFormat="1" applyFont="1" applyFill="1" applyBorder="1" applyAlignment="1">
      <alignment horizontal="left" vertical="top" wrapText="1"/>
    </xf>
    <xf numFmtId="49" fontId="32" fillId="0" borderId="1" xfId="1" applyNumberFormat="1" applyFont="1" applyFill="1" applyBorder="1" applyAlignment="1">
      <alignment horizontal="left" vertical="top" wrapText="1"/>
    </xf>
    <xf numFmtId="0" fontId="32" fillId="0" borderId="9" xfId="1" applyFont="1" applyFill="1" applyBorder="1" applyAlignment="1">
      <alignment horizontal="left" vertical="top" wrapText="1" shrinkToFit="1"/>
    </xf>
    <xf numFmtId="0" fontId="32" fillId="0" borderId="3" xfId="1" applyFont="1" applyFill="1" applyBorder="1" applyAlignment="1">
      <alignment vertical="top" wrapText="1" shrinkToFit="1"/>
    </xf>
    <xf numFmtId="0" fontId="32" fillId="0" borderId="1" xfId="1" applyFont="1" applyFill="1" applyBorder="1" applyAlignment="1">
      <alignment vertical="top" wrapText="1" shrinkToFit="1"/>
    </xf>
    <xf numFmtId="0" fontId="29" fillId="0" borderId="7" xfId="11" quotePrefix="1" applyFont="1" applyFill="1" applyBorder="1" applyAlignment="1">
      <alignment horizontal="left" vertical="top" wrapText="1"/>
    </xf>
    <xf numFmtId="0" fontId="29" fillId="0" borderId="15" xfId="11" applyFont="1" applyFill="1" applyBorder="1" applyAlignment="1">
      <alignment horizontal="left" vertical="top" wrapText="1"/>
    </xf>
    <xf numFmtId="0" fontId="29" fillId="0" borderId="11" xfId="11" quotePrefix="1" applyFont="1" applyFill="1" applyBorder="1" applyAlignment="1">
      <alignment horizontal="left" vertical="top" wrapText="1"/>
    </xf>
    <xf numFmtId="0" fontId="29" fillId="0" borderId="14" xfId="11" applyFont="1" applyFill="1" applyBorder="1" applyAlignment="1">
      <alignment horizontal="left" vertical="top" wrapText="1"/>
    </xf>
    <xf numFmtId="0" fontId="32" fillId="0" borderId="14" xfId="1" applyFont="1" applyFill="1" applyBorder="1" applyAlignment="1">
      <alignment horizontal="left" vertical="top" wrapText="1"/>
    </xf>
    <xf numFmtId="0" fontId="29" fillId="0" borderId="3" xfId="11" quotePrefix="1" applyFont="1" applyFill="1" applyBorder="1" applyAlignment="1">
      <alignment horizontal="left" vertical="top" wrapText="1"/>
    </xf>
    <xf numFmtId="0" fontId="32" fillId="0" borderId="2" xfId="11" applyFont="1" applyFill="1" applyBorder="1" applyAlignment="1">
      <alignment horizontal="left" vertical="top" wrapText="1"/>
    </xf>
    <xf numFmtId="0" fontId="32" fillId="0" borderId="2" xfId="1" applyFont="1" applyFill="1" applyBorder="1" applyAlignment="1">
      <alignment horizontal="left" vertical="top" wrapText="1"/>
    </xf>
    <xf numFmtId="49" fontId="32" fillId="0" borderId="15" xfId="1" applyNumberFormat="1" applyFont="1" applyFill="1" applyBorder="1" applyAlignment="1">
      <alignment horizontal="left" vertical="top" wrapText="1" shrinkToFit="1"/>
    </xf>
    <xf numFmtId="49" fontId="32" fillId="0" borderId="6" xfId="1" applyNumberFormat="1" applyFont="1" applyFill="1" applyBorder="1" applyAlignment="1">
      <alignment horizontal="left" vertical="top" wrapText="1" shrinkToFit="1"/>
    </xf>
    <xf numFmtId="49" fontId="32" fillId="0" borderId="2" xfId="1" applyNumberFormat="1" applyFont="1" applyFill="1" applyBorder="1" applyAlignment="1">
      <alignment horizontal="left" vertical="top" wrapText="1" shrinkToFit="1"/>
    </xf>
    <xf numFmtId="49" fontId="32" fillId="0" borderId="0" xfId="1" applyNumberFormat="1" applyFont="1" applyFill="1" applyBorder="1" applyAlignment="1">
      <alignment horizontal="left" vertical="top" wrapText="1" shrinkToFit="1"/>
    </xf>
    <xf numFmtId="49" fontId="32" fillId="0" borderId="8" xfId="1" applyNumberFormat="1" applyFont="1" applyFill="1" applyBorder="1" applyAlignment="1">
      <alignment horizontal="left" vertical="top" wrapText="1" shrinkToFit="1"/>
    </xf>
    <xf numFmtId="0" fontId="32" fillId="0" borderId="13" xfId="1" applyFont="1" applyFill="1" applyBorder="1" applyAlignment="1">
      <alignment horizontal="left" vertical="top" wrapText="1" shrinkToFit="1"/>
    </xf>
    <xf numFmtId="49" fontId="32" fillId="0" borderId="1" xfId="1" applyNumberFormat="1" applyFont="1" applyFill="1" applyBorder="1" applyAlignment="1">
      <alignment horizontal="left" vertical="top" wrapText="1" shrinkToFit="1"/>
    </xf>
    <xf numFmtId="0" fontId="29" fillId="0" borderId="5" xfId="1" applyFont="1" applyFill="1" applyBorder="1" applyAlignment="1">
      <alignment horizontal="left" vertical="top" wrapText="1"/>
    </xf>
    <xf numFmtId="0" fontId="29" fillId="0" borderId="7" xfId="1" applyFont="1" applyFill="1" applyBorder="1" applyAlignment="1">
      <alignment horizontal="left" vertical="top" wrapText="1"/>
    </xf>
    <xf numFmtId="0" fontId="29" fillId="0" borderId="9" xfId="1" applyFont="1" applyFill="1" applyBorder="1" applyAlignment="1">
      <alignment vertical="center" wrapText="1"/>
    </xf>
    <xf numFmtId="0" fontId="29" fillId="0" borderId="8" xfId="1" applyFont="1" applyFill="1" applyBorder="1" applyAlignment="1">
      <alignment vertical="center" wrapText="1"/>
    </xf>
    <xf numFmtId="0" fontId="32" fillId="0" borderId="12" xfId="1" applyFont="1" applyFill="1" applyBorder="1" applyAlignment="1" applyProtection="1">
      <alignment horizontal="left" vertical="top" wrapText="1"/>
      <protection locked="0"/>
    </xf>
    <xf numFmtId="0" fontId="32" fillId="0" borderId="5" xfId="1" applyFont="1" applyFill="1" applyBorder="1" applyAlignment="1" applyProtection="1">
      <alignment horizontal="left" vertical="top" wrapText="1"/>
      <protection locked="0"/>
    </xf>
    <xf numFmtId="0" fontId="32" fillId="0" borderId="13" xfId="1" applyFont="1" applyFill="1" applyBorder="1" applyAlignment="1" applyProtection="1">
      <alignment horizontal="left" vertical="top" wrapText="1"/>
      <protection locked="0"/>
    </xf>
    <xf numFmtId="0" fontId="32" fillId="0" borderId="4" xfId="1" applyFont="1" applyFill="1" applyBorder="1" applyAlignment="1" applyProtection="1">
      <alignment horizontal="left" vertical="top" wrapText="1"/>
      <protection locked="0"/>
    </xf>
    <xf numFmtId="0" fontId="32" fillId="0" borderId="0" xfId="1" applyFont="1" applyFill="1" applyAlignment="1">
      <alignment horizontal="left" vertical="top" wrapText="1"/>
    </xf>
    <xf numFmtId="49" fontId="32" fillId="0" borderId="7" xfId="2" applyNumberFormat="1" applyFont="1" applyFill="1" applyBorder="1" applyAlignment="1">
      <alignment vertical="top" wrapText="1"/>
    </xf>
    <xf numFmtId="0" fontId="32" fillId="0" borderId="6" xfId="2" applyFont="1" applyFill="1" applyBorder="1" applyAlignment="1">
      <alignment vertical="top" wrapText="1"/>
    </xf>
    <xf numFmtId="0" fontId="32" fillId="0" borderId="5" xfId="2" applyFont="1" applyFill="1" applyBorder="1" applyAlignment="1">
      <alignment vertical="top" wrapText="1"/>
    </xf>
    <xf numFmtId="49" fontId="32" fillId="0" borderId="11" xfId="2" applyNumberFormat="1" applyFont="1" applyFill="1" applyBorder="1" applyAlignment="1">
      <alignment vertical="top" wrapText="1"/>
    </xf>
    <xf numFmtId="0" fontId="32" fillId="0" borderId="10" xfId="2" applyFont="1" applyFill="1" applyBorder="1" applyAlignment="1">
      <alignment vertical="top" wrapText="1"/>
    </xf>
    <xf numFmtId="0" fontId="32" fillId="0" borderId="0" xfId="14" applyFont="1" applyFill="1" applyBorder="1" applyAlignment="1">
      <alignment horizontal="left" vertical="top" wrapText="1"/>
    </xf>
    <xf numFmtId="0" fontId="32" fillId="0" borderId="8" xfId="14" applyFont="1" applyFill="1" applyBorder="1" applyAlignment="1">
      <alignment horizontal="left" vertical="top" wrapText="1"/>
    </xf>
    <xf numFmtId="0" fontId="32" fillId="0" borderId="9" xfId="16" applyFont="1" applyFill="1" applyBorder="1" applyAlignment="1">
      <alignment horizontal="center" vertical="top" shrinkToFit="1"/>
    </xf>
    <xf numFmtId="0" fontId="32" fillId="0" borderId="0" xfId="16" applyFont="1" applyFill="1" applyBorder="1" applyAlignment="1">
      <alignment vertical="top" shrinkToFit="1"/>
    </xf>
    <xf numFmtId="0" fontId="32" fillId="0" borderId="8" xfId="17" applyFont="1" applyFill="1" applyBorder="1" applyAlignment="1">
      <alignment vertical="top" shrinkToFit="1"/>
    </xf>
    <xf numFmtId="49" fontId="32" fillId="0" borderId="1" xfId="17" quotePrefix="1" applyNumberFormat="1" applyFont="1" applyFill="1" applyBorder="1" applyAlignment="1">
      <alignment vertical="top" shrinkToFit="1"/>
    </xf>
    <xf numFmtId="0" fontId="32" fillId="0" borderId="3" xfId="17" applyFont="1" applyFill="1" applyBorder="1" applyAlignment="1">
      <alignment vertical="top" shrinkToFit="1"/>
    </xf>
    <xf numFmtId="0" fontId="32" fillId="0" borderId="1" xfId="17" applyFont="1" applyFill="1" applyBorder="1" applyAlignment="1">
      <alignment vertical="top" shrinkToFit="1"/>
    </xf>
    <xf numFmtId="0" fontId="32" fillId="0" borderId="5" xfId="17" applyFont="1" applyFill="1" applyBorder="1" applyAlignment="1">
      <alignment horizontal="left" vertical="top" wrapText="1"/>
    </xf>
    <xf numFmtId="0" fontId="32" fillId="0" borderId="9" xfId="16" applyFont="1" applyFill="1" applyBorder="1" applyAlignment="1">
      <alignment vertical="top" shrinkToFit="1"/>
    </xf>
    <xf numFmtId="49" fontId="32" fillId="0" borderId="8" xfId="17" applyNumberFormat="1" applyFont="1" applyFill="1" applyBorder="1" applyAlignment="1">
      <alignment vertical="top" shrinkToFit="1"/>
    </xf>
    <xf numFmtId="0" fontId="32" fillId="0" borderId="11" xfId="17" applyFont="1" applyFill="1" applyBorder="1" applyAlignment="1">
      <alignment vertical="top" shrinkToFit="1"/>
    </xf>
    <xf numFmtId="49" fontId="32" fillId="0" borderId="10" xfId="17" quotePrefix="1" applyNumberFormat="1" applyFont="1" applyFill="1" applyBorder="1" applyAlignment="1">
      <alignment vertical="top" shrinkToFit="1"/>
    </xf>
    <xf numFmtId="0" fontId="32" fillId="0" borderId="5" xfId="17" applyFont="1" applyFill="1" applyBorder="1" applyAlignment="1">
      <alignment horizontal="left" vertical="top" shrinkToFit="1"/>
    </xf>
    <xf numFmtId="0" fontId="32" fillId="0" borderId="5" xfId="16" applyFont="1" applyFill="1" applyBorder="1" applyAlignment="1">
      <alignment horizontal="left" vertical="top" shrinkToFit="1"/>
    </xf>
    <xf numFmtId="0" fontId="33" fillId="0" borderId="0" xfId="16" applyFont="1" applyFill="1" applyAlignment="1">
      <alignment shrinkToFit="1"/>
    </xf>
    <xf numFmtId="0" fontId="36" fillId="0" borderId="7" xfId="14" applyFont="1" applyFill="1" applyBorder="1" applyAlignment="1">
      <alignment vertical="top" wrapText="1"/>
    </xf>
    <xf numFmtId="0" fontId="32" fillId="0" borderId="15" xfId="14" applyFont="1" applyFill="1" applyBorder="1" applyAlignment="1">
      <alignment vertical="top"/>
    </xf>
    <xf numFmtId="0" fontId="32" fillId="0" borderId="6" xfId="14" applyFont="1" applyFill="1" applyBorder="1" applyAlignment="1">
      <alignment vertical="top"/>
    </xf>
    <xf numFmtId="49" fontId="32" fillId="0" borderId="15" xfId="1" quotePrefix="1" applyNumberFormat="1" applyFont="1" applyFill="1" applyBorder="1" applyAlignment="1">
      <alignment horizontal="left" vertical="top" wrapText="1"/>
    </xf>
    <xf numFmtId="0" fontId="36" fillId="0" borderId="9" xfId="14" applyFont="1" applyFill="1" applyBorder="1" applyAlignment="1">
      <alignment vertical="top" wrapText="1"/>
    </xf>
    <xf numFmtId="0" fontId="32" fillId="0" borderId="0" xfId="14" applyFont="1" applyFill="1" applyBorder="1" applyAlignment="1">
      <alignment vertical="top"/>
    </xf>
    <xf numFmtId="0" fontId="32" fillId="0" borderId="8" xfId="14" applyFont="1" applyFill="1" applyBorder="1" applyAlignment="1">
      <alignment vertical="top"/>
    </xf>
    <xf numFmtId="0" fontId="32" fillId="0" borderId="3" xfId="1" applyFont="1" applyFill="1" applyBorder="1">
      <alignment vertical="center"/>
    </xf>
    <xf numFmtId="0" fontId="29" fillId="0" borderId="0" xfId="1" applyFont="1" applyFill="1" applyAlignment="1">
      <alignment horizontal="left" vertical="center"/>
    </xf>
    <xf numFmtId="49" fontId="29" fillId="0" borderId="0" xfId="1" applyNumberFormat="1" applyFont="1" applyFill="1" applyAlignment="1">
      <alignment vertical="center"/>
    </xf>
    <xf numFmtId="0" fontId="29" fillId="0" borderId="0" xfId="1" applyFont="1" applyFill="1" applyAlignment="1">
      <alignment vertical="center"/>
    </xf>
    <xf numFmtId="0" fontId="37" fillId="0" borderId="0" xfId="1" applyFont="1" applyFill="1" applyBorder="1" applyAlignment="1">
      <alignment horizontal="center" vertical="center" wrapText="1"/>
    </xf>
    <xf numFmtId="0" fontId="37" fillId="0" borderId="0" xfId="1" applyFont="1" applyFill="1" applyBorder="1" applyAlignment="1">
      <alignment horizontal="left" vertical="center" wrapText="1"/>
    </xf>
    <xf numFmtId="0" fontId="37" fillId="0" borderId="0" xfId="1" applyFont="1" applyFill="1" applyAlignment="1">
      <alignment horizontal="left" vertical="center" wrapText="1"/>
    </xf>
    <xf numFmtId="0" fontId="37" fillId="0" borderId="0" xfId="1" applyFont="1" applyFill="1" applyBorder="1" applyAlignment="1">
      <alignment vertical="center" wrapText="1"/>
    </xf>
    <xf numFmtId="0" fontId="37" fillId="0" borderId="0" xfId="1" applyFont="1" applyFill="1" applyBorder="1" applyAlignment="1">
      <alignment vertical="top" wrapText="1"/>
    </xf>
    <xf numFmtId="0" fontId="38" fillId="0" borderId="0" xfId="1" applyFont="1" applyFill="1" applyAlignment="1">
      <alignment horizontal="right" vertical="top" wrapText="1"/>
    </xf>
    <xf numFmtId="0" fontId="37" fillId="0" borderId="0" xfId="1" applyFont="1" applyFill="1" applyAlignment="1">
      <alignment vertical="top" wrapText="1"/>
    </xf>
    <xf numFmtId="0" fontId="37" fillId="0" borderId="0" xfId="1" applyFont="1" applyFill="1" applyAlignment="1">
      <alignment vertical="center" wrapText="1"/>
    </xf>
    <xf numFmtId="0" fontId="38" fillId="0" borderId="0" xfId="1" applyFont="1" applyFill="1" applyBorder="1" applyAlignment="1">
      <alignment horizontal="center" vertical="center" wrapText="1"/>
    </xf>
    <xf numFmtId="0" fontId="38" fillId="0" borderId="0" xfId="1" applyFont="1" applyFill="1" applyBorder="1" applyAlignment="1">
      <alignment horizontal="left" vertical="center" wrapText="1"/>
    </xf>
    <xf numFmtId="0" fontId="32" fillId="0" borderId="14" xfId="1" applyFont="1" applyFill="1" applyBorder="1" applyAlignment="1">
      <alignment horizontal="center" vertical="top" wrapText="1"/>
    </xf>
    <xf numFmtId="0" fontId="37" fillId="0" borderId="1" xfId="1" applyFont="1" applyFill="1" applyBorder="1" applyAlignment="1">
      <alignment horizontal="center" vertical="center" wrapText="1" shrinkToFit="1"/>
    </xf>
    <xf numFmtId="0" fontId="37" fillId="0" borderId="1" xfId="1" applyFont="1" applyFill="1" applyBorder="1" applyAlignment="1">
      <alignment horizontal="center" vertical="top" wrapText="1" shrinkToFit="1"/>
    </xf>
    <xf numFmtId="0" fontId="37" fillId="0" borderId="5" xfId="1" applyFont="1" applyFill="1" applyBorder="1" applyAlignment="1">
      <alignment horizontal="center" vertical="center" wrapText="1" shrinkToFit="1"/>
    </xf>
    <xf numFmtId="0" fontId="29" fillId="0" borderId="9" xfId="2" applyFont="1" applyFill="1" applyBorder="1" applyAlignment="1">
      <alignment vertical="top" wrapText="1"/>
    </xf>
    <xf numFmtId="0" fontId="37" fillId="0" borderId="8" xfId="2" applyFont="1" applyFill="1" applyBorder="1" applyAlignment="1">
      <alignment vertical="top" wrapText="1"/>
    </xf>
    <xf numFmtId="176" fontId="37" fillId="0" borderId="9" xfId="1" applyNumberFormat="1" applyFont="1" applyFill="1" applyBorder="1" applyAlignment="1">
      <alignment horizontal="left" vertical="top" wrapText="1"/>
    </xf>
    <xf numFmtId="0" fontId="37" fillId="0" borderId="8" xfId="1" applyFont="1" applyFill="1" applyBorder="1" applyAlignment="1">
      <alignment horizontal="left" vertical="top" wrapText="1"/>
    </xf>
    <xf numFmtId="0" fontId="37" fillId="0" borderId="4" xfId="1" applyFont="1" applyFill="1" applyBorder="1" applyAlignment="1">
      <alignment horizontal="left" vertical="top" wrapText="1"/>
    </xf>
    <xf numFmtId="0" fontId="37" fillId="0" borderId="13" xfId="1" applyFont="1" applyFill="1" applyBorder="1" applyAlignment="1">
      <alignment horizontal="left" vertical="top" wrapText="1"/>
    </xf>
    <xf numFmtId="0" fontId="37" fillId="0" borderId="4" xfId="1" applyFont="1" applyFill="1" applyBorder="1" applyAlignment="1">
      <alignment vertical="top" wrapText="1"/>
    </xf>
    <xf numFmtId="0" fontId="37" fillId="0" borderId="13" xfId="1" applyFont="1" applyFill="1" applyBorder="1" applyAlignment="1">
      <alignment vertical="top" wrapText="1"/>
    </xf>
    <xf numFmtId="0" fontId="37" fillId="0" borderId="9" xfId="1" applyFont="1" applyFill="1" applyBorder="1" applyAlignment="1">
      <alignment horizontal="left" vertical="top" wrapText="1"/>
    </xf>
    <xf numFmtId="0" fontId="29" fillId="0" borderId="3" xfId="2" applyFont="1" applyFill="1" applyBorder="1" applyAlignment="1">
      <alignment vertical="top" wrapText="1"/>
    </xf>
    <xf numFmtId="0" fontId="37" fillId="0" borderId="1" xfId="2" applyFont="1" applyFill="1" applyBorder="1" applyAlignment="1">
      <alignment vertical="top" wrapText="1"/>
    </xf>
    <xf numFmtId="176" fontId="37" fillId="0" borderId="3" xfId="1" applyNumberFormat="1" applyFont="1" applyFill="1" applyBorder="1" applyAlignment="1">
      <alignment horizontal="left" vertical="top" wrapText="1"/>
    </xf>
    <xf numFmtId="0" fontId="37" fillId="0" borderId="1" xfId="1" applyFont="1" applyFill="1" applyBorder="1" applyAlignment="1">
      <alignment horizontal="left" vertical="top" wrapText="1"/>
    </xf>
    <xf numFmtId="0" fontId="37" fillId="0" borderId="5" xfId="1" applyFont="1" applyFill="1" applyBorder="1" applyAlignment="1">
      <alignment horizontal="left" vertical="top" wrapText="1"/>
    </xf>
    <xf numFmtId="0" fontId="37" fillId="0" borderId="1" xfId="1" applyFont="1" applyFill="1" applyBorder="1" applyAlignment="1">
      <alignment vertical="top" wrapText="1"/>
    </xf>
    <xf numFmtId="0" fontId="37" fillId="0" borderId="5" xfId="1" applyFont="1" applyFill="1" applyBorder="1" applyAlignment="1">
      <alignment vertical="top" wrapText="1"/>
    </xf>
    <xf numFmtId="0" fontId="37" fillId="0" borderId="7" xfId="1" applyFont="1" applyFill="1" applyBorder="1" applyAlignment="1">
      <alignment horizontal="left" vertical="top" wrapText="1"/>
    </xf>
    <xf numFmtId="0" fontId="37" fillId="0" borderId="6" xfId="1" applyFont="1" applyFill="1" applyBorder="1" applyAlignment="1">
      <alignment horizontal="left" vertical="top" wrapText="1"/>
    </xf>
    <xf numFmtId="0" fontId="37" fillId="0" borderId="6" xfId="1" applyFont="1" applyFill="1" applyBorder="1" applyAlignment="1">
      <alignment vertical="top" wrapText="1"/>
    </xf>
    <xf numFmtId="0" fontId="37" fillId="0" borderId="11" xfId="1" applyFont="1" applyFill="1" applyBorder="1" applyAlignment="1">
      <alignment horizontal="left" vertical="top" wrapText="1"/>
    </xf>
    <xf numFmtId="0" fontId="37" fillId="0" borderId="10" xfId="1" applyFont="1" applyFill="1" applyBorder="1" applyAlignment="1">
      <alignment vertical="top" wrapText="1"/>
    </xf>
    <xf numFmtId="0" fontId="37" fillId="0" borderId="12" xfId="1" applyFont="1" applyFill="1" applyBorder="1" applyAlignment="1">
      <alignment vertical="top" wrapText="1"/>
    </xf>
    <xf numFmtId="0" fontId="37" fillId="0" borderId="3" xfId="1" applyFont="1" applyFill="1" applyBorder="1" applyAlignment="1">
      <alignment horizontal="left" vertical="top" wrapText="1"/>
    </xf>
    <xf numFmtId="0" fontId="37" fillId="0" borderId="10" xfId="1" applyFont="1" applyFill="1" applyBorder="1" applyAlignment="1">
      <alignment horizontal="left" vertical="top" wrapText="1"/>
    </xf>
    <xf numFmtId="0" fontId="37" fillId="0" borderId="12" xfId="1" applyFont="1" applyFill="1" applyBorder="1" applyAlignment="1">
      <alignment horizontal="left" vertical="top" wrapText="1"/>
    </xf>
    <xf numFmtId="0" fontId="37" fillId="0" borderId="4" xfId="2" applyFont="1" applyFill="1" applyBorder="1" applyAlignment="1">
      <alignment vertical="top" wrapText="1"/>
    </xf>
    <xf numFmtId="0" fontId="37" fillId="0" borderId="12" xfId="2" applyFont="1" applyFill="1" applyBorder="1" applyAlignment="1">
      <alignment vertical="top" wrapText="1"/>
    </xf>
    <xf numFmtId="0" fontId="37" fillId="0" borderId="7" xfId="2" applyFont="1" applyFill="1" applyBorder="1" applyAlignment="1">
      <alignment horizontal="center" vertical="top" wrapText="1"/>
    </xf>
    <xf numFmtId="0" fontId="37" fillId="0" borderId="6" xfId="2" applyFont="1" applyFill="1" applyBorder="1" applyAlignment="1">
      <alignment vertical="top" wrapText="1"/>
    </xf>
    <xf numFmtId="0" fontId="37" fillId="0" borderId="5" xfId="2" applyFont="1" applyFill="1" applyBorder="1" applyAlignment="1">
      <alignment vertical="top" wrapText="1"/>
    </xf>
    <xf numFmtId="0" fontId="37" fillId="0" borderId="13" xfId="2" applyFont="1" applyFill="1" applyBorder="1" applyAlignment="1">
      <alignment vertical="top" wrapText="1"/>
    </xf>
    <xf numFmtId="0" fontId="37" fillId="0" borderId="7" xfId="2" quotePrefix="1" applyFont="1" applyFill="1" applyBorder="1" applyAlignment="1">
      <alignment horizontal="left" vertical="top" wrapText="1"/>
    </xf>
    <xf numFmtId="49" fontId="37" fillId="0" borderId="6" xfId="2" applyNumberFormat="1" applyFont="1" applyFill="1" applyBorder="1" applyAlignment="1">
      <alignment horizontal="left" vertical="top" wrapText="1"/>
    </xf>
    <xf numFmtId="0" fontId="37" fillId="0" borderId="7" xfId="2" applyFont="1" applyFill="1" applyBorder="1" applyAlignment="1">
      <alignment horizontal="left" vertical="top" wrapText="1"/>
    </xf>
    <xf numFmtId="0" fontId="37" fillId="0" borderId="6" xfId="2" applyFont="1" applyFill="1" applyBorder="1" applyAlignment="1">
      <alignment horizontal="left" vertical="top" wrapText="1"/>
    </xf>
    <xf numFmtId="0" fontId="37" fillId="0" borderId="0" xfId="2" applyFont="1" applyFill="1" applyAlignment="1">
      <alignment vertical="top" wrapText="1"/>
    </xf>
    <xf numFmtId="0" fontId="37" fillId="0" borderId="0" xfId="2" applyFont="1" applyFill="1" applyAlignment="1">
      <alignment wrapText="1"/>
    </xf>
    <xf numFmtId="0" fontId="37" fillId="0" borderId="9" xfId="2" applyFont="1" applyFill="1" applyBorder="1" applyAlignment="1">
      <alignment vertical="top" wrapText="1"/>
    </xf>
    <xf numFmtId="0" fontId="37" fillId="0" borderId="9" xfId="2" quotePrefix="1" applyFont="1" applyFill="1" applyBorder="1" applyAlignment="1">
      <alignment horizontal="left" vertical="top" wrapText="1"/>
    </xf>
    <xf numFmtId="49" fontId="37" fillId="0" borderId="8" xfId="2" applyNumberFormat="1" applyFont="1" applyFill="1" applyBorder="1" applyAlignment="1">
      <alignment horizontal="left" vertical="top" wrapText="1"/>
    </xf>
    <xf numFmtId="0" fontId="37" fillId="0" borderId="9" xfId="2" applyFont="1" applyFill="1" applyBorder="1" applyAlignment="1">
      <alignment horizontal="left" vertical="top" wrapText="1"/>
    </xf>
    <xf numFmtId="0" fontId="37" fillId="0" borderId="8" xfId="2" applyFont="1" applyFill="1" applyBorder="1" applyAlignment="1">
      <alignment horizontal="left" vertical="top" wrapText="1"/>
    </xf>
    <xf numFmtId="49" fontId="37" fillId="0" borderId="11" xfId="2" applyNumberFormat="1" applyFont="1" applyFill="1" applyBorder="1" applyAlignment="1">
      <alignment horizontal="left" vertical="top" wrapText="1"/>
    </xf>
    <xf numFmtId="0" fontId="37" fillId="0" borderId="10" xfId="2" applyFont="1" applyFill="1" applyBorder="1" applyAlignment="1">
      <alignment vertical="top" wrapText="1"/>
    </xf>
    <xf numFmtId="0" fontId="37" fillId="0" borderId="3" xfId="2" applyFont="1" applyFill="1" applyBorder="1" applyAlignment="1">
      <alignment horizontal="left" vertical="top" wrapText="1"/>
    </xf>
    <xf numFmtId="0" fontId="37" fillId="0" borderId="1" xfId="2" applyFont="1" applyFill="1" applyBorder="1" applyAlignment="1">
      <alignment horizontal="left" vertical="top" wrapText="1"/>
    </xf>
    <xf numFmtId="0" fontId="37" fillId="0" borderId="10" xfId="2" applyFont="1" applyFill="1" applyBorder="1" applyAlignment="1">
      <alignment horizontal="left" vertical="top" wrapText="1"/>
    </xf>
    <xf numFmtId="0" fontId="37" fillId="0" borderId="5" xfId="2" applyFont="1" applyFill="1" applyBorder="1" applyAlignment="1">
      <alignment horizontal="left" vertical="top" wrapText="1"/>
    </xf>
    <xf numFmtId="0" fontId="37" fillId="0" borderId="11" xfId="2" applyFont="1" applyFill="1" applyBorder="1" applyAlignment="1">
      <alignment vertical="top" wrapText="1"/>
    </xf>
    <xf numFmtId="0" fontId="37" fillId="0" borderId="12" xfId="2" applyFont="1" applyFill="1" applyBorder="1" applyAlignment="1">
      <alignment horizontal="left" vertical="top" wrapText="1"/>
    </xf>
    <xf numFmtId="0" fontId="37" fillId="0" borderId="6" xfId="1" quotePrefix="1" applyFont="1" applyFill="1" applyBorder="1" applyAlignment="1">
      <alignment vertical="top" wrapText="1"/>
    </xf>
    <xf numFmtId="0" fontId="37" fillId="0" borderId="8" xfId="1" applyFont="1" applyFill="1" applyBorder="1" applyAlignment="1">
      <alignment vertical="top" wrapText="1"/>
    </xf>
    <xf numFmtId="0" fontId="37" fillId="0" borderId="5" xfId="0" applyFont="1" applyFill="1" applyBorder="1" applyAlignment="1" applyProtection="1">
      <alignment horizontal="left" vertical="top"/>
    </xf>
    <xf numFmtId="0" fontId="29" fillId="0" borderId="13" xfId="2" applyFont="1" applyFill="1" applyBorder="1" applyAlignment="1">
      <alignment vertical="top" wrapText="1"/>
    </xf>
    <xf numFmtId="0" fontId="37" fillId="0" borderId="5" xfId="0" applyFont="1" applyFill="1" applyBorder="1" applyAlignment="1">
      <alignment horizontal="left" vertical="top"/>
    </xf>
    <xf numFmtId="0" fontId="37" fillId="0" borderId="4" xfId="0" applyFont="1" applyFill="1" applyBorder="1" applyAlignment="1" applyProtection="1">
      <alignment horizontal="left" vertical="top" wrapText="1"/>
    </xf>
    <xf numFmtId="0" fontId="37" fillId="0" borderId="12" xfId="0" applyFont="1" applyFill="1" applyBorder="1" applyAlignment="1" applyProtection="1">
      <alignment horizontal="left" vertical="top" wrapText="1"/>
    </xf>
    <xf numFmtId="0" fontId="37" fillId="0" borderId="5" xfId="0" applyFont="1" applyFill="1" applyBorder="1" applyAlignment="1">
      <alignment horizontal="left" vertical="top" wrapText="1"/>
    </xf>
    <xf numFmtId="0" fontId="37" fillId="0" borderId="4" xfId="0" applyFont="1" applyFill="1" applyBorder="1" applyAlignment="1">
      <alignment horizontal="left" vertical="top"/>
    </xf>
    <xf numFmtId="0" fontId="37" fillId="0" borderId="5" xfId="0" applyFont="1" applyFill="1" applyBorder="1" applyAlignment="1" applyProtection="1">
      <alignment horizontal="left" vertical="top" wrapText="1"/>
    </xf>
    <xf numFmtId="0" fontId="29" fillId="0" borderId="12" xfId="2" applyFont="1" applyFill="1" applyBorder="1" applyAlignment="1">
      <alignment vertical="top" wrapText="1"/>
    </xf>
    <xf numFmtId="0" fontId="37" fillId="0" borderId="8" xfId="1" quotePrefix="1" applyFont="1" applyFill="1" applyBorder="1" applyAlignment="1">
      <alignment vertical="top" wrapText="1"/>
    </xf>
    <xf numFmtId="0" fontId="37" fillId="0" borderId="13" xfId="0" applyFont="1" applyFill="1" applyBorder="1" applyAlignment="1" applyProtection="1">
      <alignment horizontal="left" vertical="top" wrapText="1"/>
    </xf>
    <xf numFmtId="0" fontId="37" fillId="0" borderId="13" xfId="0" quotePrefix="1" applyFont="1" applyFill="1" applyBorder="1" applyAlignment="1" applyProtection="1">
      <alignment horizontal="left" vertical="top" wrapText="1"/>
    </xf>
    <xf numFmtId="0" fontId="37" fillId="0" borderId="12" xfId="0" quotePrefix="1" applyFont="1" applyFill="1" applyBorder="1" applyAlignment="1" applyProtection="1">
      <alignment horizontal="left" vertical="top" wrapText="1"/>
    </xf>
    <xf numFmtId="0" fontId="37" fillId="0" borderId="4" xfId="0" quotePrefix="1" applyFont="1" applyFill="1" applyBorder="1" applyAlignment="1" applyProtection="1">
      <alignment horizontal="left" vertical="top" wrapText="1"/>
    </xf>
    <xf numFmtId="0" fontId="37" fillId="0" borderId="5" xfId="0" quotePrefix="1" applyFont="1" applyFill="1" applyBorder="1" applyAlignment="1" applyProtection="1">
      <alignment horizontal="left" vertical="top" wrapText="1"/>
    </xf>
    <xf numFmtId="0" fontId="37" fillId="0" borderId="10" xfId="1" quotePrefix="1" applyFont="1" applyFill="1" applyBorder="1" applyAlignment="1">
      <alignment vertical="top" wrapText="1"/>
    </xf>
    <xf numFmtId="0" fontId="37" fillId="0" borderId="8" xfId="0" applyFont="1" applyFill="1" applyBorder="1" applyAlignment="1" applyProtection="1">
      <alignment horizontal="left" vertical="top" wrapText="1"/>
    </xf>
    <xf numFmtId="0" fontId="37" fillId="0" borderId="10" xfId="0" applyFont="1" applyFill="1" applyBorder="1" applyAlignment="1" applyProtection="1">
      <alignment horizontal="left" vertical="top" wrapText="1"/>
    </xf>
    <xf numFmtId="0" fontId="37" fillId="0" borderId="0" xfId="2" applyFont="1" applyFill="1" applyAlignment="1">
      <alignment horizontal="left" vertical="top" wrapText="1"/>
    </xf>
    <xf numFmtId="49" fontId="37" fillId="0" borderId="9" xfId="2" applyNumberFormat="1" applyFont="1" applyFill="1" applyBorder="1" applyAlignment="1">
      <alignment horizontal="left" vertical="top" wrapText="1"/>
    </xf>
    <xf numFmtId="0" fontId="37" fillId="0" borderId="4" xfId="0" applyFont="1" applyFill="1" applyBorder="1" applyAlignment="1">
      <alignment vertical="top" wrapText="1"/>
    </xf>
    <xf numFmtId="0" fontId="37" fillId="0" borderId="4" xfId="2" applyFont="1" applyFill="1" applyBorder="1" applyAlignment="1">
      <alignment horizontal="left" vertical="top" wrapText="1"/>
    </xf>
    <xf numFmtId="0" fontId="37" fillId="0" borderId="13" xfId="0" applyFont="1" applyFill="1" applyBorder="1" applyAlignment="1">
      <alignment vertical="top" wrapText="1"/>
    </xf>
    <xf numFmtId="0" fontId="37" fillId="0" borderId="13" xfId="2" applyFont="1" applyFill="1" applyBorder="1" applyAlignment="1">
      <alignment horizontal="left" vertical="top" wrapText="1"/>
    </xf>
    <xf numFmtId="0" fontId="37" fillId="0" borderId="4" xfId="3" applyFont="1" applyFill="1" applyBorder="1" applyAlignment="1">
      <alignment vertical="top" wrapText="1"/>
    </xf>
    <xf numFmtId="0" fontId="37" fillId="0" borderId="12" xfId="3" applyFont="1" applyFill="1" applyBorder="1" applyAlignment="1">
      <alignment vertical="top" wrapText="1"/>
    </xf>
    <xf numFmtId="0" fontId="37" fillId="0" borderId="0" xfId="0" applyFont="1" applyFill="1" applyAlignment="1">
      <alignment horizontal="left" wrapText="1"/>
    </xf>
    <xf numFmtId="0" fontId="37" fillId="0" borderId="0" xfId="0" applyFont="1" applyFill="1" applyAlignment="1">
      <alignment wrapText="1"/>
    </xf>
    <xf numFmtId="0" fontId="37" fillId="0" borderId="5" xfId="3" applyFont="1" applyFill="1" applyBorder="1" applyAlignment="1">
      <alignment vertical="top" wrapText="1"/>
    </xf>
    <xf numFmtId="0" fontId="37" fillId="0" borderId="13" xfId="3" applyFont="1" applyFill="1" applyBorder="1" applyAlignment="1">
      <alignment vertical="top" wrapText="1"/>
    </xf>
    <xf numFmtId="0" fontId="37" fillId="0" borderId="12" xfId="0" applyFont="1" applyFill="1" applyBorder="1" applyAlignment="1">
      <alignment wrapText="1"/>
    </xf>
    <xf numFmtId="0" fontId="37" fillId="0" borderId="2" xfId="2" applyFont="1" applyFill="1" applyBorder="1" applyAlignment="1">
      <alignment vertical="top" wrapText="1"/>
    </xf>
    <xf numFmtId="0" fontId="37" fillId="0" borderId="15" xfId="2" applyFont="1" applyFill="1" applyBorder="1" applyAlignment="1">
      <alignment vertical="top" wrapText="1"/>
    </xf>
    <xf numFmtId="49" fontId="37" fillId="0" borderId="3" xfId="2" applyNumberFormat="1" applyFont="1" applyFill="1" applyBorder="1" applyAlignment="1">
      <alignment horizontal="left" vertical="top" wrapText="1"/>
    </xf>
    <xf numFmtId="0" fontId="37" fillId="0" borderId="7" xfId="2" applyFont="1" applyFill="1" applyBorder="1" applyAlignment="1">
      <alignment vertical="top" wrapText="1"/>
    </xf>
    <xf numFmtId="49" fontId="37" fillId="0" borderId="7" xfId="2" applyNumberFormat="1" applyFont="1" applyFill="1" applyBorder="1" applyAlignment="1">
      <alignment horizontal="left" vertical="top" wrapText="1"/>
    </xf>
    <xf numFmtId="0" fontId="37" fillId="0" borderId="4" xfId="2" quotePrefix="1" applyFont="1" applyFill="1" applyBorder="1" applyAlignment="1">
      <alignment vertical="top" wrapText="1"/>
    </xf>
    <xf numFmtId="0" fontId="37" fillId="0" borderId="5" xfId="2" quotePrefix="1" applyFont="1" applyFill="1" applyBorder="1" applyAlignment="1">
      <alignment vertical="top" wrapText="1"/>
    </xf>
    <xf numFmtId="0" fontId="37" fillId="0" borderId="13" xfId="2" quotePrefix="1" applyFont="1" applyFill="1" applyBorder="1" applyAlignment="1">
      <alignment vertical="top" wrapText="1"/>
    </xf>
    <xf numFmtId="0" fontId="37" fillId="0" borderId="0" xfId="2" applyFont="1" applyFill="1" applyBorder="1" applyAlignment="1">
      <alignment vertical="top" wrapText="1"/>
    </xf>
    <xf numFmtId="0" fontId="37" fillId="0" borderId="14" xfId="2" applyFont="1" applyFill="1" applyBorder="1" applyAlignment="1">
      <alignment vertical="top" wrapText="1"/>
    </xf>
    <xf numFmtId="0" fontId="37" fillId="0" borderId="0" xfId="2" applyFont="1" applyFill="1" applyAlignment="1">
      <alignment horizontal="left" wrapText="1"/>
    </xf>
    <xf numFmtId="49" fontId="37" fillId="0" borderId="5" xfId="2" applyNumberFormat="1" applyFont="1" applyFill="1" applyBorder="1" applyAlignment="1">
      <alignment vertical="top" wrapText="1"/>
    </xf>
    <xf numFmtId="49" fontId="37" fillId="0" borderId="5" xfId="2" applyNumberFormat="1" applyFont="1" applyFill="1" applyBorder="1" applyAlignment="1">
      <alignment horizontal="left" vertical="top" wrapText="1"/>
    </xf>
    <xf numFmtId="49" fontId="37" fillId="0" borderId="8" xfId="2" applyNumberFormat="1" applyFont="1" applyFill="1" applyBorder="1" applyAlignment="1">
      <alignment vertical="top" wrapText="1"/>
    </xf>
    <xf numFmtId="49" fontId="37" fillId="0" borderId="12" xfId="2" applyNumberFormat="1" applyFont="1" applyFill="1" applyBorder="1" applyAlignment="1">
      <alignment horizontal="left" vertical="top" wrapText="1"/>
    </xf>
    <xf numFmtId="0" fontId="37" fillId="0" borderId="11" xfId="2" quotePrefix="1" applyFont="1" applyFill="1" applyBorder="1" applyAlignment="1">
      <alignment horizontal="left" vertical="top" wrapText="1"/>
    </xf>
    <xf numFmtId="49" fontId="37" fillId="0" borderId="10" xfId="2" applyNumberFormat="1" applyFont="1" applyFill="1" applyBorder="1" applyAlignment="1">
      <alignment horizontal="left" vertical="top" wrapText="1"/>
    </xf>
    <xf numFmtId="0" fontId="37" fillId="0" borderId="3" xfId="2" applyFont="1" applyFill="1" applyBorder="1" applyAlignment="1">
      <alignment vertical="top" wrapText="1"/>
    </xf>
    <xf numFmtId="49" fontId="37" fillId="0" borderId="6" xfId="2" applyNumberFormat="1" applyFont="1" applyFill="1" applyBorder="1" applyAlignment="1">
      <alignment vertical="top" wrapText="1"/>
    </xf>
    <xf numFmtId="0" fontId="37" fillId="0" borderId="9" xfId="2" applyFont="1" applyFill="1" applyBorder="1" applyAlignment="1">
      <alignment horizontal="center" vertical="top" wrapText="1"/>
    </xf>
    <xf numFmtId="0" fontId="37" fillId="0" borderId="11" xfId="2" applyFont="1" applyFill="1" applyBorder="1" applyAlignment="1">
      <alignment horizontal="left" vertical="top" wrapText="1"/>
    </xf>
    <xf numFmtId="0" fontId="37" fillId="0" borderId="5" xfId="0" applyFont="1" applyFill="1" applyBorder="1" applyAlignment="1">
      <alignment vertical="top" wrapText="1"/>
    </xf>
    <xf numFmtId="0" fontId="37" fillId="0" borderId="7" xfId="2" applyFont="1" applyFill="1" applyBorder="1" applyAlignment="1" applyProtection="1">
      <alignment horizontal="left" vertical="top" wrapText="1"/>
      <protection locked="0"/>
    </xf>
    <xf numFmtId="0" fontId="37" fillId="0" borderId="6" xfId="2" applyFont="1" applyFill="1" applyBorder="1" applyAlignment="1" applyProtection="1">
      <alignment horizontal="left" vertical="top" wrapText="1"/>
      <protection locked="0"/>
    </xf>
    <xf numFmtId="0" fontId="37" fillId="0" borderId="5" xfId="2" applyFont="1" applyFill="1" applyBorder="1" applyAlignment="1" applyProtection="1">
      <alignment vertical="top" wrapText="1"/>
      <protection locked="0"/>
    </xf>
    <xf numFmtId="0" fontId="37" fillId="0" borderId="4" xfId="2" applyFont="1" applyFill="1" applyBorder="1" applyAlignment="1" applyProtection="1">
      <alignment horizontal="left" vertical="top" wrapText="1"/>
      <protection locked="0"/>
    </xf>
    <xf numFmtId="0" fontId="37" fillId="0" borderId="13" xfId="2" applyFont="1" applyFill="1" applyBorder="1" applyAlignment="1" applyProtection="1">
      <alignment vertical="top" wrapText="1"/>
      <protection locked="0"/>
    </xf>
    <xf numFmtId="0" fontId="37" fillId="0" borderId="9" xfId="2" applyFont="1" applyFill="1" applyBorder="1" applyAlignment="1" applyProtection="1">
      <alignment horizontal="left" vertical="top" wrapText="1"/>
      <protection locked="0"/>
    </xf>
    <xf numFmtId="0" fontId="37" fillId="0" borderId="8" xfId="2" applyFont="1" applyFill="1" applyBorder="1" applyAlignment="1" applyProtection="1">
      <alignment horizontal="left" vertical="top" wrapText="1"/>
      <protection locked="0"/>
    </xf>
    <xf numFmtId="0" fontId="37" fillId="0" borderId="12" xfId="2" applyFont="1" applyFill="1" applyBorder="1" applyAlignment="1" applyProtection="1">
      <alignment vertical="top" wrapText="1"/>
      <protection locked="0"/>
    </xf>
    <xf numFmtId="0" fontId="37" fillId="0" borderId="4" xfId="2" applyFont="1" applyFill="1" applyBorder="1" applyAlignment="1" applyProtection="1">
      <alignment vertical="top" wrapText="1"/>
      <protection locked="0"/>
    </xf>
    <xf numFmtId="0" fontId="37" fillId="0" borderId="11" xfId="2" applyFont="1" applyFill="1" applyBorder="1" applyAlignment="1" applyProtection="1">
      <alignment horizontal="left" vertical="top" wrapText="1"/>
      <protection locked="0"/>
    </xf>
    <xf numFmtId="0" fontId="37" fillId="0" borderId="10" xfId="2" applyFont="1" applyFill="1" applyBorder="1" applyAlignment="1" applyProtection="1">
      <alignment vertical="top" wrapText="1"/>
      <protection locked="0"/>
    </xf>
    <xf numFmtId="49" fontId="37" fillId="0" borderId="7" xfId="2" applyNumberFormat="1" applyFont="1" applyFill="1" applyBorder="1" applyAlignment="1" applyProtection="1">
      <alignment horizontal="left" vertical="top" wrapText="1"/>
      <protection locked="0"/>
    </xf>
    <xf numFmtId="49" fontId="37" fillId="0" borderId="11" xfId="2" applyNumberFormat="1" applyFont="1" applyFill="1" applyBorder="1" applyAlignment="1" applyProtection="1">
      <alignment horizontal="left" vertical="top" wrapText="1"/>
      <protection locked="0"/>
    </xf>
    <xf numFmtId="49" fontId="37" fillId="0" borderId="3" xfId="2" applyNumberFormat="1" applyFont="1" applyFill="1" applyBorder="1" applyAlignment="1" applyProtection="1">
      <alignment horizontal="left" vertical="top" wrapText="1"/>
      <protection locked="0"/>
    </xf>
    <xf numFmtId="49" fontId="37" fillId="0" borderId="9" xfId="2" applyNumberFormat="1" applyFont="1" applyFill="1" applyBorder="1" applyAlignment="1" applyProtection="1">
      <alignment horizontal="left" vertical="top" wrapText="1"/>
      <protection locked="0"/>
    </xf>
    <xf numFmtId="0" fontId="37" fillId="0" borderId="9" xfId="2" applyFont="1" applyFill="1" applyBorder="1" applyAlignment="1">
      <alignment horizontal="left" wrapText="1"/>
    </xf>
    <xf numFmtId="0" fontId="39" fillId="0" borderId="7" xfId="2" quotePrefix="1" applyFont="1" applyFill="1" applyBorder="1" applyAlignment="1">
      <alignment horizontal="left" vertical="top" wrapText="1"/>
    </xf>
    <xf numFmtId="0" fontId="39" fillId="0" borderId="9" xfId="2" quotePrefix="1" applyFont="1" applyFill="1" applyBorder="1" applyAlignment="1">
      <alignment horizontal="left" vertical="top" wrapText="1"/>
    </xf>
    <xf numFmtId="0" fontId="39" fillId="0" borderId="11" xfId="2" quotePrefix="1" applyFont="1" applyFill="1" applyBorder="1" applyAlignment="1">
      <alignment horizontal="left" vertical="top" wrapText="1"/>
    </xf>
    <xf numFmtId="0" fontId="37" fillId="0" borderId="6" xfId="2" quotePrefix="1" applyFont="1" applyFill="1" applyBorder="1" applyAlignment="1">
      <alignment vertical="top" wrapText="1"/>
    </xf>
    <xf numFmtId="0" fontId="37" fillId="0" borderId="0" xfId="1" applyFont="1" applyFill="1" applyAlignment="1">
      <alignment horizontal="left" vertical="top" wrapText="1"/>
    </xf>
    <xf numFmtId="0" fontId="37" fillId="0" borderId="0" xfId="1" applyFont="1" applyFill="1" applyBorder="1" applyAlignment="1">
      <alignment horizontal="center" vertical="top" wrapText="1"/>
    </xf>
    <xf numFmtId="0" fontId="40" fillId="0" borderId="0" xfId="1" applyFont="1" applyFill="1" applyBorder="1" applyAlignment="1">
      <alignment horizontal="center" vertical="center" wrapText="1"/>
    </xf>
    <xf numFmtId="0" fontId="40" fillId="0" borderId="0" xfId="1" applyFont="1" applyFill="1" applyAlignment="1">
      <alignment horizontal="left" vertical="center" wrapText="1"/>
    </xf>
    <xf numFmtId="0" fontId="40" fillId="0" borderId="0" xfId="1" applyFont="1" applyFill="1" applyAlignment="1">
      <alignment horizontal="center" vertical="center" wrapText="1"/>
    </xf>
    <xf numFmtId="0" fontId="40" fillId="0" borderId="0" xfId="1" applyFont="1" applyFill="1" applyBorder="1" applyAlignment="1">
      <alignment vertical="center" wrapText="1"/>
    </xf>
    <xf numFmtId="0" fontId="40" fillId="0" borderId="0" xfId="1" applyFont="1" applyFill="1" applyAlignment="1">
      <alignment vertical="center" wrapText="1"/>
    </xf>
    <xf numFmtId="0" fontId="41" fillId="0" borderId="0" xfId="1" applyFont="1" applyFill="1" applyBorder="1" applyAlignment="1">
      <alignment horizontal="center" vertical="center" wrapText="1"/>
    </xf>
    <xf numFmtId="0" fontId="41" fillId="0" borderId="0" xfId="1" applyFont="1" applyFill="1" applyAlignment="1">
      <alignment vertical="center" wrapText="1"/>
    </xf>
    <xf numFmtId="0" fontId="41" fillId="0" borderId="1" xfId="1" applyFont="1" applyFill="1" applyBorder="1" applyAlignment="1">
      <alignment horizontal="center" vertical="center" wrapText="1" shrinkToFit="1"/>
    </xf>
    <xf numFmtId="0" fontId="41" fillId="0" borderId="3" xfId="1" applyFont="1" applyFill="1" applyBorder="1" applyAlignment="1">
      <alignment horizontal="center" vertical="center" wrapText="1" shrinkToFit="1"/>
    </xf>
    <xf numFmtId="0" fontId="41" fillId="0" borderId="7" xfId="1" applyFont="1" applyFill="1" applyBorder="1" applyAlignment="1">
      <alignment horizontal="left" vertical="top" wrapText="1"/>
    </xf>
    <xf numFmtId="0" fontId="41" fillId="0" borderId="6" xfId="1" applyFont="1" applyFill="1" applyBorder="1" applyAlignment="1">
      <alignment horizontal="left" vertical="top" wrapText="1"/>
    </xf>
    <xf numFmtId="176" fontId="42" fillId="0" borderId="7" xfId="1" quotePrefix="1" applyNumberFormat="1" applyFont="1" applyFill="1" applyBorder="1" applyAlignment="1">
      <alignment horizontal="left" vertical="top" wrapText="1"/>
    </xf>
    <xf numFmtId="0" fontId="41" fillId="0" borderId="4" xfId="1" applyFont="1" applyFill="1" applyBorder="1" applyAlignment="1">
      <alignment horizontal="left" vertical="top" wrapText="1"/>
    </xf>
    <xf numFmtId="0" fontId="41" fillId="0" borderId="0" xfId="1" applyFont="1" applyFill="1" applyAlignment="1">
      <alignment horizontal="left" vertical="center" wrapText="1"/>
    </xf>
    <xf numFmtId="0" fontId="41" fillId="0" borderId="9" xfId="1" applyFont="1" applyFill="1" applyBorder="1" applyAlignment="1">
      <alignment horizontal="left" vertical="top" wrapText="1"/>
    </xf>
    <xf numFmtId="0" fontId="41" fillId="0" borderId="10" xfId="1" applyFont="1" applyFill="1" applyBorder="1" applyAlignment="1">
      <alignment horizontal="left" vertical="top" wrapText="1"/>
    </xf>
    <xf numFmtId="176" fontId="41" fillId="0" borderId="9" xfId="1" applyNumberFormat="1" applyFont="1" applyFill="1" applyBorder="1" applyAlignment="1">
      <alignment horizontal="left" vertical="top" wrapText="1"/>
    </xf>
    <xf numFmtId="0" fontId="41" fillId="0" borderId="8" xfId="1" applyFont="1" applyFill="1" applyBorder="1" applyAlignment="1">
      <alignment horizontal="left" vertical="top" wrapText="1"/>
    </xf>
    <xf numFmtId="0" fontId="41" fillId="0" borderId="12" xfId="1" applyFont="1" applyFill="1" applyBorder="1" applyAlignment="1">
      <alignment horizontal="left" vertical="top" wrapText="1"/>
    </xf>
    <xf numFmtId="0" fontId="41" fillId="0" borderId="13" xfId="1" applyFont="1" applyFill="1" applyBorder="1" applyAlignment="1">
      <alignment horizontal="left" vertical="top" wrapText="1"/>
    </xf>
    <xf numFmtId="0" fontId="41" fillId="0" borderId="3" xfId="14" applyFont="1" applyFill="1" applyBorder="1" applyAlignment="1">
      <alignment horizontal="left" vertical="top" wrapText="1"/>
    </xf>
    <xf numFmtId="0" fontId="37" fillId="0" borderId="1" xfId="14" applyFont="1" applyFill="1" applyBorder="1" applyAlignment="1">
      <alignment horizontal="left" vertical="top" wrapText="1"/>
    </xf>
    <xf numFmtId="176" fontId="41" fillId="0" borderId="7" xfId="1" quotePrefix="1" applyNumberFormat="1" applyFont="1" applyFill="1" applyBorder="1" applyAlignment="1">
      <alignment horizontal="left" vertical="top" wrapText="1"/>
    </xf>
    <xf numFmtId="0" fontId="41" fillId="0" borderId="1" xfId="14" applyFont="1" applyFill="1" applyBorder="1" applyAlignment="1">
      <alignment horizontal="left" vertical="top" wrapText="1"/>
    </xf>
    <xf numFmtId="49" fontId="41" fillId="0" borderId="3" xfId="14" applyNumberFormat="1" applyFont="1" applyFill="1" applyBorder="1" applyAlignment="1">
      <alignment horizontal="left" vertical="top"/>
    </xf>
    <xf numFmtId="0" fontId="41" fillId="0" borderId="2" xfId="14" applyFont="1" applyFill="1" applyBorder="1" applyAlignment="1">
      <alignment horizontal="left" vertical="top" wrapText="1"/>
    </xf>
    <xf numFmtId="0" fontId="41" fillId="0" borderId="5" xfId="14" applyFont="1" applyFill="1" applyBorder="1" applyAlignment="1">
      <alignment horizontal="left" vertical="top" wrapText="1"/>
    </xf>
    <xf numFmtId="0" fontId="41" fillId="0" borderId="7" xfId="14" quotePrefix="1" applyFont="1" applyFill="1" applyBorder="1" applyAlignment="1">
      <alignment horizontal="left" vertical="top" wrapText="1"/>
    </xf>
    <xf numFmtId="0" fontId="41" fillId="0" borderId="6" xfId="14" applyFont="1" applyFill="1" applyBorder="1" applyAlignment="1">
      <alignment horizontal="left" vertical="top" wrapText="1"/>
    </xf>
    <xf numFmtId="49" fontId="41" fillId="0" borderId="6" xfId="14" applyNumberFormat="1" applyFont="1" applyFill="1" applyBorder="1" applyAlignment="1">
      <alignment horizontal="left" vertical="top" wrapText="1"/>
    </xf>
    <xf numFmtId="49" fontId="41" fillId="0" borderId="7" xfId="14" applyNumberFormat="1" applyFont="1" applyFill="1" applyBorder="1" applyAlignment="1">
      <alignment horizontal="left" vertical="top"/>
    </xf>
    <xf numFmtId="0" fontId="41" fillId="0" borderId="4" xfId="14" applyFont="1" applyFill="1" applyBorder="1" applyAlignment="1" applyProtection="1">
      <alignment horizontal="left" vertical="top" wrapText="1"/>
      <protection locked="0"/>
    </xf>
    <xf numFmtId="0" fontId="41" fillId="0" borderId="4" xfId="14" applyFont="1" applyFill="1" applyBorder="1" applyAlignment="1">
      <alignment horizontal="left" vertical="top" wrapText="1"/>
    </xf>
    <xf numFmtId="0" fontId="41" fillId="0" borderId="12" xfId="14" applyFont="1" applyFill="1" applyBorder="1" applyAlignment="1" applyProtection="1">
      <alignment horizontal="left" vertical="top" wrapText="1"/>
      <protection locked="0"/>
    </xf>
    <xf numFmtId="0" fontId="41" fillId="0" borderId="5" xfId="14" applyFont="1" applyFill="1" applyBorder="1" applyAlignment="1" applyProtection="1">
      <alignment horizontal="left" vertical="top" wrapText="1"/>
      <protection locked="0"/>
    </xf>
    <xf numFmtId="0" fontId="41" fillId="0" borderId="0" xfId="14" applyFont="1" applyFill="1" applyAlignment="1">
      <alignment horizontal="left"/>
    </xf>
    <xf numFmtId="0" fontId="41" fillId="0" borderId="9" xfId="14" quotePrefix="1" applyFont="1" applyFill="1" applyBorder="1" applyAlignment="1">
      <alignment horizontal="left" vertical="top" wrapText="1"/>
    </xf>
    <xf numFmtId="0" fontId="41" fillId="0" borderId="8" xfId="14" applyFont="1" applyFill="1" applyBorder="1" applyAlignment="1">
      <alignment horizontal="left" vertical="top" wrapText="1"/>
    </xf>
    <xf numFmtId="49" fontId="41" fillId="0" borderId="8" xfId="14" applyNumberFormat="1" applyFont="1" applyFill="1" applyBorder="1" applyAlignment="1">
      <alignment horizontal="left" vertical="top" wrapText="1"/>
    </xf>
    <xf numFmtId="49" fontId="41" fillId="0" borderId="11" xfId="14" applyNumberFormat="1" applyFont="1" applyFill="1" applyBorder="1" applyAlignment="1">
      <alignment horizontal="left" vertical="top"/>
    </xf>
    <xf numFmtId="0" fontId="41" fillId="0" borderId="10" xfId="14" applyFont="1" applyFill="1" applyBorder="1" applyAlignment="1">
      <alignment horizontal="left" vertical="top" wrapText="1"/>
    </xf>
    <xf numFmtId="0" fontId="41" fillId="0" borderId="13" xfId="14" applyFont="1" applyFill="1" applyBorder="1" applyAlignment="1" applyProtection="1">
      <alignment horizontal="left" vertical="top" wrapText="1"/>
      <protection locked="0"/>
    </xf>
    <xf numFmtId="0" fontId="41" fillId="0" borderId="13" xfId="14" applyFont="1" applyFill="1" applyBorder="1" applyAlignment="1">
      <alignment horizontal="left" vertical="top" wrapText="1"/>
    </xf>
    <xf numFmtId="0" fontId="41" fillId="0" borderId="6" xfId="14" applyFont="1" applyFill="1" applyBorder="1" applyAlignment="1">
      <alignment horizontal="left" vertical="top"/>
    </xf>
    <xf numFmtId="49" fontId="41" fillId="0" borderId="6" xfId="14" applyNumberFormat="1" applyFont="1" applyFill="1" applyBorder="1" applyAlignment="1">
      <alignment horizontal="left" vertical="top"/>
    </xf>
    <xf numFmtId="49" fontId="41" fillId="0" borderId="9" xfId="14" applyNumberFormat="1" applyFont="1" applyFill="1" applyBorder="1" applyAlignment="1">
      <alignment horizontal="left" vertical="top"/>
    </xf>
    <xf numFmtId="0" fontId="41" fillId="0" borderId="4" xfId="14" applyFont="1" applyFill="1" applyBorder="1" applyAlignment="1">
      <alignment horizontal="left" vertical="top"/>
    </xf>
    <xf numFmtId="49" fontId="41" fillId="0" borderId="4" xfId="14" applyNumberFormat="1" applyFont="1" applyFill="1" applyBorder="1" applyAlignment="1">
      <alignment horizontal="left" vertical="top"/>
    </xf>
    <xf numFmtId="0" fontId="41" fillId="0" borderId="5" xfId="1" quotePrefix="1" applyFont="1" applyFill="1" applyBorder="1" applyAlignment="1">
      <alignment horizontal="left" vertical="top" wrapText="1"/>
    </xf>
    <xf numFmtId="0" fontId="41" fillId="0" borderId="8" xfId="14" applyFont="1" applyFill="1" applyBorder="1" applyAlignment="1">
      <alignment horizontal="left" vertical="top"/>
    </xf>
    <xf numFmtId="49" fontId="41" fillId="0" borderId="8" xfId="14" applyNumberFormat="1" applyFont="1" applyFill="1" applyBorder="1" applyAlignment="1">
      <alignment horizontal="left" vertical="top"/>
    </xf>
    <xf numFmtId="0" fontId="41" fillId="0" borderId="12" xfId="14" applyFont="1" applyFill="1" applyBorder="1" applyAlignment="1">
      <alignment horizontal="left" vertical="top" wrapText="1"/>
    </xf>
    <xf numFmtId="0" fontId="41" fillId="0" borderId="13" xfId="14" applyFont="1" applyFill="1" applyBorder="1" applyAlignment="1">
      <alignment horizontal="left" vertical="top"/>
    </xf>
    <xf numFmtId="49" fontId="41" fillId="0" borderId="13" xfId="14" applyNumberFormat="1" applyFont="1" applyFill="1" applyBorder="1" applyAlignment="1">
      <alignment horizontal="left" vertical="top"/>
    </xf>
    <xf numFmtId="0" fontId="41" fillId="0" borderId="4" xfId="1" quotePrefix="1" applyFont="1" applyFill="1" applyBorder="1" applyAlignment="1">
      <alignment horizontal="left" vertical="top" wrapText="1"/>
    </xf>
    <xf numFmtId="0" fontId="41" fillId="0" borderId="9" xfId="14" applyFont="1" applyFill="1" applyBorder="1" applyAlignment="1">
      <alignment horizontal="left" vertical="top" wrapText="1"/>
    </xf>
    <xf numFmtId="0" fontId="41" fillId="0" borderId="5" xfId="1" applyFont="1" applyFill="1" applyBorder="1" applyAlignment="1">
      <alignment horizontal="left" vertical="top" wrapText="1"/>
    </xf>
    <xf numFmtId="0" fontId="41" fillId="0" borderId="11" xfId="14" applyFont="1" applyFill="1" applyBorder="1" applyAlignment="1">
      <alignment horizontal="left" vertical="top" wrapText="1"/>
    </xf>
    <xf numFmtId="0" fontId="41" fillId="0" borderId="4" xfId="3" applyFont="1" applyFill="1" applyBorder="1" applyAlignment="1">
      <alignment horizontal="left" vertical="top" wrapText="1"/>
    </xf>
    <xf numFmtId="0" fontId="41" fillId="0" borderId="5" xfId="3" applyFont="1" applyFill="1" applyBorder="1" applyAlignment="1">
      <alignment horizontal="left" vertical="top" wrapText="1"/>
    </xf>
    <xf numFmtId="49" fontId="41" fillId="0" borderId="10" xfId="14" applyNumberFormat="1" applyFont="1" applyFill="1" applyBorder="1" applyAlignment="1">
      <alignment horizontal="left" vertical="top"/>
    </xf>
    <xf numFmtId="0" fontId="41" fillId="0" borderId="10" xfId="14" applyFont="1" applyFill="1" applyBorder="1" applyAlignment="1">
      <alignment horizontal="left" vertical="top"/>
    </xf>
    <xf numFmtId="0" fontId="41" fillId="0" borderId="7" xfId="14" applyFont="1" applyFill="1" applyBorder="1" applyAlignment="1">
      <alignment horizontal="left" vertical="top"/>
    </xf>
    <xf numFmtId="0" fontId="41" fillId="0" borderId="9" xfId="14" applyFont="1" applyFill="1" applyBorder="1" applyAlignment="1">
      <alignment horizontal="left" vertical="top"/>
    </xf>
    <xf numFmtId="0" fontId="41" fillId="0" borderId="3" xfId="14" quotePrefix="1" applyFont="1" applyFill="1" applyBorder="1" applyAlignment="1">
      <alignment horizontal="left" vertical="top" wrapText="1"/>
    </xf>
    <xf numFmtId="49" fontId="41" fillId="0" borderId="1" xfId="14" applyNumberFormat="1" applyFont="1" applyFill="1" applyBorder="1" applyAlignment="1">
      <alignment horizontal="left" vertical="top"/>
    </xf>
    <xf numFmtId="0" fontId="41" fillId="0" borderId="3" xfId="14" applyFont="1" applyFill="1" applyBorder="1" applyAlignment="1">
      <alignment horizontal="left" vertical="top"/>
    </xf>
    <xf numFmtId="0" fontId="41" fillId="0" borderId="1" xfId="14" applyFont="1" applyFill="1" applyBorder="1" applyAlignment="1">
      <alignment horizontal="left" vertical="top"/>
    </xf>
    <xf numFmtId="0" fontId="41" fillId="0" borderId="0" xfId="14" applyFont="1" applyFill="1" applyBorder="1" applyAlignment="1">
      <alignment horizontal="left" vertical="top"/>
    </xf>
    <xf numFmtId="55" fontId="41" fillId="0" borderId="5" xfId="14" quotePrefix="1" applyNumberFormat="1" applyFont="1" applyFill="1" applyBorder="1" applyAlignment="1">
      <alignment horizontal="left" vertical="top" wrapText="1"/>
    </xf>
    <xf numFmtId="55" fontId="41" fillId="0" borderId="12" xfId="14" quotePrefix="1" applyNumberFormat="1" applyFont="1" applyFill="1" applyBorder="1" applyAlignment="1">
      <alignment horizontal="left" vertical="top" wrapText="1"/>
    </xf>
    <xf numFmtId="0" fontId="41" fillId="0" borderId="11" xfId="14" quotePrefix="1" applyFont="1" applyFill="1" applyBorder="1" applyAlignment="1">
      <alignment horizontal="left" vertical="top" wrapText="1"/>
    </xf>
    <xf numFmtId="0" fontId="40" fillId="0" borderId="13" xfId="14" applyFont="1" applyFill="1" applyBorder="1" applyAlignment="1">
      <alignment horizontal="left" vertical="top" wrapText="1"/>
    </xf>
    <xf numFmtId="49" fontId="41" fillId="0" borderId="9" xfId="14" applyNumberFormat="1" applyFont="1" applyFill="1" applyBorder="1" applyAlignment="1">
      <alignment horizontal="left" vertical="top" wrapText="1"/>
    </xf>
    <xf numFmtId="49" fontId="41" fillId="0" borderId="7" xfId="14" applyNumberFormat="1" applyFont="1" applyFill="1" applyBorder="1" applyAlignment="1">
      <alignment horizontal="left" vertical="top" wrapText="1"/>
    </xf>
    <xf numFmtId="49" fontId="41" fillId="0" borderId="11" xfId="14" applyNumberFormat="1" applyFont="1" applyFill="1" applyBorder="1" applyAlignment="1">
      <alignment horizontal="left" vertical="top" wrapText="1"/>
    </xf>
    <xf numFmtId="0" fontId="42" fillId="0" borderId="9" xfId="14" applyFont="1" applyFill="1" applyBorder="1" applyAlignment="1">
      <alignment horizontal="left" vertical="top" wrapText="1"/>
    </xf>
    <xf numFmtId="0" fontId="42" fillId="0" borderId="8" xfId="14" applyFont="1" applyFill="1" applyBorder="1" applyAlignment="1">
      <alignment horizontal="left" vertical="top"/>
    </xf>
    <xf numFmtId="49" fontId="42" fillId="0" borderId="8" xfId="14" applyNumberFormat="1" applyFont="1" applyFill="1" applyBorder="1" applyAlignment="1">
      <alignment horizontal="left" vertical="top"/>
    </xf>
    <xf numFmtId="49" fontId="41" fillId="0" borderId="3" xfId="14" applyNumberFormat="1" applyFont="1" applyFill="1" applyBorder="1" applyAlignment="1">
      <alignment horizontal="left" vertical="top" wrapText="1"/>
    </xf>
    <xf numFmtId="0" fontId="41" fillId="0" borderId="12" xfId="14" applyFont="1" applyFill="1" applyBorder="1" applyAlignment="1">
      <alignment horizontal="left" vertical="center" wrapText="1"/>
    </xf>
    <xf numFmtId="0" fontId="41" fillId="0" borderId="12" xfId="14" applyFont="1" applyFill="1" applyBorder="1" applyAlignment="1">
      <alignment horizontal="left"/>
    </xf>
    <xf numFmtId="49" fontId="41" fillId="0" borderId="7" xfId="14" applyNumberFormat="1" applyFont="1" applyFill="1" applyBorder="1" applyAlignment="1">
      <alignment vertical="top" wrapText="1"/>
    </xf>
    <xf numFmtId="0" fontId="41" fillId="0" borderId="6" xfId="14" applyFont="1" applyFill="1" applyBorder="1" applyAlignment="1">
      <alignment vertical="top" wrapText="1"/>
    </xf>
    <xf numFmtId="49" fontId="41" fillId="0" borderId="9" xfId="14" applyNumberFormat="1" applyFont="1" applyFill="1" applyBorder="1" applyAlignment="1">
      <alignment vertical="top" wrapText="1"/>
    </xf>
    <xf numFmtId="0" fontId="41" fillId="0" borderId="8" xfId="14" applyFont="1" applyFill="1" applyBorder="1" applyAlignment="1">
      <alignment vertical="top" wrapText="1"/>
    </xf>
    <xf numFmtId="49" fontId="42" fillId="0" borderId="9" xfId="14" applyNumberFormat="1" applyFont="1" applyFill="1" applyBorder="1" applyAlignment="1">
      <alignment horizontal="left" vertical="top" wrapText="1"/>
    </xf>
    <xf numFmtId="0" fontId="42" fillId="0" borderId="8" xfId="14" applyFont="1" applyFill="1" applyBorder="1" applyAlignment="1">
      <alignment horizontal="left" vertical="top" wrapText="1"/>
    </xf>
    <xf numFmtId="0" fontId="42" fillId="0" borderId="13" xfId="14" applyFont="1" applyFill="1" applyBorder="1" applyAlignment="1">
      <alignment horizontal="left" vertical="top" wrapText="1"/>
    </xf>
    <xf numFmtId="0" fontId="41" fillId="0" borderId="5" xfId="14" applyFont="1" applyFill="1" applyBorder="1" applyAlignment="1">
      <alignment horizontal="left" vertical="top"/>
    </xf>
    <xf numFmtId="49" fontId="41" fillId="0" borderId="5" xfId="14" applyNumberFormat="1" applyFont="1" applyFill="1" applyBorder="1" applyAlignment="1">
      <alignment horizontal="left" vertical="top" wrapText="1"/>
    </xf>
    <xf numFmtId="0" fontId="41" fillId="0" borderId="0" xfId="14" applyFont="1" applyFill="1" applyAlignment="1">
      <alignment horizontal="left" vertical="top"/>
    </xf>
    <xf numFmtId="49" fontId="41" fillId="0" borderId="1" xfId="14" applyNumberFormat="1" applyFont="1" applyFill="1" applyBorder="1" applyAlignment="1">
      <alignment horizontal="left" vertical="top" wrapText="1"/>
    </xf>
    <xf numFmtId="0" fontId="41" fillId="0" borderId="0" xfId="14" applyFont="1" applyFill="1" applyBorder="1" applyAlignment="1">
      <alignment horizontal="left" vertical="top" wrapText="1"/>
    </xf>
    <xf numFmtId="0" fontId="41" fillId="0" borderId="0" xfId="14" applyFont="1" applyFill="1" applyAlignment="1">
      <alignment horizontal="left" vertical="top" wrapText="1"/>
    </xf>
    <xf numFmtId="49" fontId="41" fillId="0" borderId="10" xfId="14" applyNumberFormat="1" applyFont="1" applyFill="1" applyBorder="1" applyAlignment="1">
      <alignment horizontal="left" vertical="top" wrapText="1"/>
    </xf>
    <xf numFmtId="49" fontId="41" fillId="0" borderId="12" xfId="14" applyNumberFormat="1" applyFont="1" applyFill="1" applyBorder="1" applyAlignment="1">
      <alignment horizontal="left" vertical="top"/>
    </xf>
    <xf numFmtId="0" fontId="41" fillId="0" borderId="12" xfId="14" applyFont="1" applyFill="1" applyBorder="1" applyAlignment="1">
      <alignment horizontal="left" vertical="top"/>
    </xf>
    <xf numFmtId="0" fontId="41" fillId="0" borderId="14" xfId="14" applyFont="1" applyFill="1" applyBorder="1" applyAlignment="1">
      <alignment horizontal="left" vertical="top" wrapText="1"/>
    </xf>
    <xf numFmtId="0" fontId="41" fillId="0" borderId="15" xfId="14" applyFont="1" applyFill="1" applyBorder="1" applyAlignment="1">
      <alignment horizontal="left" vertical="top" wrapText="1"/>
    </xf>
    <xf numFmtId="0" fontId="41" fillId="0" borderId="11" xfId="14" applyFont="1" applyFill="1" applyBorder="1" applyAlignment="1">
      <alignment horizontal="left" vertical="top"/>
    </xf>
    <xf numFmtId="49" fontId="41" fillId="0" borderId="12" xfId="14" applyNumberFormat="1" applyFont="1" applyFill="1" applyBorder="1" applyAlignment="1">
      <alignment horizontal="left" vertical="top" wrapText="1"/>
    </xf>
    <xf numFmtId="0" fontId="41" fillId="0" borderId="7" xfId="14" applyFont="1" applyFill="1" applyBorder="1" applyAlignment="1">
      <alignment horizontal="left" vertical="top" wrapText="1"/>
    </xf>
    <xf numFmtId="0" fontId="41" fillId="0" borderId="4" xfId="14" applyFont="1" applyFill="1" applyBorder="1" applyAlignment="1">
      <alignment vertical="top"/>
    </xf>
    <xf numFmtId="49" fontId="41" fillId="0" borderId="4" xfId="14" applyNumberFormat="1" applyFont="1" applyFill="1" applyBorder="1" applyAlignment="1">
      <alignment vertical="top"/>
    </xf>
    <xf numFmtId="0" fontId="41" fillId="0" borderId="13" xfId="14" applyFont="1" applyFill="1" applyBorder="1" applyAlignment="1">
      <alignment vertical="top"/>
    </xf>
    <xf numFmtId="49" fontId="41" fillId="0" borderId="13" xfId="14" applyNumberFormat="1" applyFont="1" applyFill="1" applyBorder="1" applyAlignment="1">
      <alignment vertical="top"/>
    </xf>
    <xf numFmtId="0" fontId="41" fillId="0" borderId="5" xfId="14" applyFont="1" applyFill="1" applyBorder="1" applyAlignment="1">
      <alignment vertical="top" wrapText="1"/>
    </xf>
    <xf numFmtId="49" fontId="41" fillId="0" borderId="7" xfId="14" applyNumberFormat="1" applyFont="1" applyFill="1" applyBorder="1" applyAlignment="1">
      <alignment vertical="top"/>
    </xf>
    <xf numFmtId="0" fontId="41" fillId="0" borderId="4" xfId="14" applyFont="1" applyFill="1" applyBorder="1" applyAlignment="1">
      <alignment vertical="top" wrapText="1"/>
    </xf>
    <xf numFmtId="49" fontId="41" fillId="0" borderId="9" xfId="14" applyNumberFormat="1" applyFont="1" applyFill="1" applyBorder="1" applyAlignment="1">
      <alignment vertical="top"/>
    </xf>
    <xf numFmtId="0" fontId="41" fillId="0" borderId="13" xfId="14" applyFont="1" applyFill="1" applyBorder="1" applyAlignment="1">
      <alignment vertical="top" wrapText="1"/>
    </xf>
    <xf numFmtId="49" fontId="41" fillId="0" borderId="3" xfId="14" applyNumberFormat="1" applyFont="1" applyFill="1" applyBorder="1" applyAlignment="1">
      <alignment vertical="top"/>
    </xf>
    <xf numFmtId="0" fontId="41" fillId="0" borderId="1" xfId="14" applyFont="1" applyFill="1" applyBorder="1" applyAlignment="1">
      <alignment vertical="top" wrapText="1"/>
    </xf>
    <xf numFmtId="49" fontId="41" fillId="0" borderId="13" xfId="14" applyNumberFormat="1" applyFont="1" applyFill="1" applyBorder="1" applyAlignment="1">
      <alignment horizontal="center" vertical="top"/>
    </xf>
    <xf numFmtId="0" fontId="41" fillId="0" borderId="11" xfId="14" quotePrefix="1" applyFont="1" applyFill="1" applyBorder="1" applyAlignment="1">
      <alignment horizontal="center" vertical="top" wrapText="1"/>
    </xf>
    <xf numFmtId="49" fontId="41" fillId="0" borderId="10" xfId="14" applyNumberFormat="1" applyFont="1" applyFill="1" applyBorder="1" applyAlignment="1">
      <alignment horizontal="center" vertical="top"/>
    </xf>
    <xf numFmtId="49" fontId="41" fillId="0" borderId="12" xfId="14" applyNumberFormat="1" applyFont="1" applyFill="1" applyBorder="1" applyAlignment="1">
      <alignment horizontal="center" vertical="top"/>
    </xf>
    <xf numFmtId="0" fontId="41" fillId="0" borderId="7" xfId="14" applyFont="1" applyFill="1" applyBorder="1" applyAlignment="1" applyProtection="1">
      <alignment horizontal="left" vertical="top" wrapText="1"/>
      <protection locked="0"/>
    </xf>
    <xf numFmtId="0" fontId="41" fillId="0" borderId="15" xfId="14" applyFont="1" applyFill="1" applyBorder="1" applyAlignment="1" applyProtection="1">
      <alignment horizontal="left" vertical="top" wrapText="1"/>
      <protection locked="0"/>
    </xf>
    <xf numFmtId="0" fontId="41" fillId="0" borderId="9" xfId="14" applyFont="1" applyFill="1" applyBorder="1" applyAlignment="1" applyProtection="1">
      <alignment horizontal="left" vertical="top" wrapText="1"/>
      <protection locked="0"/>
    </xf>
    <xf numFmtId="0" fontId="41" fillId="0" borderId="0" xfId="14" applyFont="1" applyFill="1" applyBorder="1" applyAlignment="1" applyProtection="1">
      <alignment horizontal="left" vertical="top" wrapText="1"/>
      <protection locked="0"/>
    </xf>
    <xf numFmtId="0" fontId="41" fillId="0" borderId="13" xfId="1" applyFont="1" applyFill="1" applyBorder="1" applyAlignment="1" applyProtection="1">
      <alignment horizontal="left" vertical="top" wrapText="1"/>
      <protection locked="0"/>
    </xf>
    <xf numFmtId="0" fontId="42" fillId="0" borderId="13" xfId="1" applyFont="1" applyFill="1" applyBorder="1" applyAlignment="1">
      <alignment horizontal="left" vertical="top" wrapText="1"/>
    </xf>
    <xf numFmtId="0" fontId="41" fillId="0" borderId="6" xfId="14" applyFont="1" applyFill="1" applyBorder="1" applyAlignment="1" applyProtection="1">
      <alignment horizontal="left" vertical="top" wrapText="1"/>
      <protection locked="0"/>
    </xf>
    <xf numFmtId="0" fontId="41" fillId="0" borderId="11" xfId="14" applyFont="1" applyFill="1" applyBorder="1" applyAlignment="1" applyProtection="1">
      <alignment horizontal="left" vertical="top" wrapText="1"/>
      <protection locked="0"/>
    </xf>
    <xf numFmtId="0" fontId="41" fillId="0" borderId="10" xfId="14" applyFont="1" applyFill="1" applyBorder="1" applyAlignment="1" applyProtection="1">
      <alignment horizontal="left" vertical="top" wrapText="1"/>
      <protection locked="0"/>
    </xf>
    <xf numFmtId="0" fontId="41" fillId="0" borderId="8" xfId="14" applyFont="1" applyFill="1" applyBorder="1" applyAlignment="1" applyProtection="1">
      <alignment horizontal="left" vertical="top" wrapText="1"/>
      <protection locked="0"/>
    </xf>
    <xf numFmtId="49" fontId="41" fillId="0" borderId="0" xfId="14" applyNumberFormat="1" applyFont="1" applyFill="1" applyBorder="1" applyAlignment="1">
      <alignment horizontal="left" vertical="top"/>
    </xf>
    <xf numFmtId="0" fontId="41" fillId="0" borderId="5" xfId="14" applyFont="1" applyFill="1" applyBorder="1" applyAlignment="1" applyProtection="1">
      <alignment vertical="top" wrapText="1"/>
      <protection locked="0"/>
    </xf>
    <xf numFmtId="0" fontId="41" fillId="0" borderId="1" xfId="14" applyFont="1" applyFill="1" applyBorder="1" applyAlignment="1" applyProtection="1">
      <alignment horizontal="left" vertical="top" wrapText="1"/>
      <protection locked="0"/>
    </xf>
    <xf numFmtId="0" fontId="41" fillId="0" borderId="2" xfId="14" applyFont="1" applyFill="1" applyBorder="1" applyAlignment="1" applyProtection="1">
      <alignment horizontal="left" vertical="top" wrapText="1"/>
      <protection locked="0"/>
    </xf>
    <xf numFmtId="49" fontId="41" fillId="0" borderId="15" xfId="14" applyNumberFormat="1" applyFont="1" applyFill="1" applyBorder="1" applyAlignment="1">
      <alignment horizontal="left" vertical="top"/>
    </xf>
    <xf numFmtId="0" fontId="41" fillId="0" borderId="7" xfId="14" applyFont="1" applyFill="1" applyBorder="1" applyAlignment="1">
      <alignment vertical="top" wrapText="1"/>
    </xf>
    <xf numFmtId="49" fontId="41" fillId="0" borderId="14" xfId="14" applyNumberFormat="1" applyFont="1" applyFill="1" applyBorder="1" applyAlignment="1">
      <alignment horizontal="left" vertical="top" wrapText="1"/>
    </xf>
    <xf numFmtId="0" fontId="41" fillId="0" borderId="4" xfId="3" applyFont="1" applyFill="1" applyBorder="1" applyAlignment="1">
      <alignment horizontal="left" vertical="top" wrapText="1" shrinkToFit="1"/>
    </xf>
    <xf numFmtId="49" fontId="41" fillId="0" borderId="4" xfId="14" applyNumberFormat="1" applyFont="1" applyFill="1" applyBorder="1" applyAlignment="1">
      <alignment horizontal="left" vertical="top" wrapText="1"/>
    </xf>
    <xf numFmtId="49" fontId="41" fillId="0" borderId="5" xfId="14" applyNumberFormat="1" applyFont="1" applyFill="1" applyBorder="1" applyAlignment="1">
      <alignment horizontal="left" vertical="top"/>
    </xf>
    <xf numFmtId="49" fontId="41" fillId="0" borderId="2" xfId="14" applyNumberFormat="1" applyFont="1" applyFill="1" applyBorder="1" applyAlignment="1">
      <alignment horizontal="left" vertical="top"/>
    </xf>
    <xf numFmtId="0" fontId="41" fillId="0" borderId="0" xfId="14" quotePrefix="1" applyFont="1" applyFill="1" applyBorder="1" applyAlignment="1">
      <alignment horizontal="left" vertical="top" wrapText="1"/>
    </xf>
    <xf numFmtId="0" fontId="41" fillId="0" borderId="15" xfId="14" quotePrefix="1" applyFont="1" applyFill="1" applyBorder="1" applyAlignment="1">
      <alignment horizontal="left" vertical="top" wrapText="1"/>
    </xf>
    <xf numFmtId="0" fontId="41" fillId="0" borderId="14" xfId="14" quotePrefix="1" applyFont="1" applyFill="1" applyBorder="1" applyAlignment="1">
      <alignment horizontal="left" vertical="top" wrapText="1"/>
    </xf>
    <xf numFmtId="0" fontId="41" fillId="0" borderId="13" xfId="14" applyFont="1" applyFill="1" applyBorder="1" applyAlignment="1">
      <alignment horizontal="left"/>
    </xf>
    <xf numFmtId="0" fontId="41" fillId="0" borderId="14" xfId="14" applyFont="1" applyFill="1" applyBorder="1" applyAlignment="1">
      <alignment horizontal="left" vertical="top"/>
    </xf>
    <xf numFmtId="0" fontId="41" fillId="0" borderId="9" xfId="14" quotePrefix="1" applyFont="1" applyFill="1" applyBorder="1" applyAlignment="1">
      <alignment horizontal="left" vertical="top"/>
    </xf>
    <xf numFmtId="0" fontId="41" fillId="0" borderId="8" xfId="14" quotePrefix="1" applyFont="1" applyFill="1" applyBorder="1" applyAlignment="1">
      <alignment horizontal="left" vertical="top"/>
    </xf>
    <xf numFmtId="0" fontId="41" fillId="0" borderId="11" xfId="14" quotePrefix="1" applyFont="1" applyFill="1" applyBorder="1" applyAlignment="1">
      <alignment horizontal="left" vertical="top"/>
    </xf>
    <xf numFmtId="0" fontId="41" fillId="0" borderId="0" xfId="1" applyFont="1" applyFill="1" applyAlignment="1">
      <alignment vertical="center"/>
    </xf>
    <xf numFmtId="0" fontId="41" fillId="0" borderId="0" xfId="1" applyFont="1" applyFill="1" applyAlignment="1">
      <alignment vertical="top"/>
    </xf>
    <xf numFmtId="0" fontId="41" fillId="0" borderId="15" xfId="1" applyFont="1" applyFill="1" applyBorder="1" applyAlignment="1">
      <alignment vertical="top"/>
    </xf>
    <xf numFmtId="0" fontId="40" fillId="0" borderId="0" xfId="1" applyFont="1" applyFill="1" applyAlignment="1">
      <alignment horizontal="left" vertical="top" wrapText="1"/>
    </xf>
    <xf numFmtId="0" fontId="38" fillId="0" borderId="0" xfId="1" applyFont="1" applyFill="1" applyAlignment="1">
      <alignment horizontal="left" vertical="top" wrapText="1"/>
    </xf>
    <xf numFmtId="0" fontId="32" fillId="0" borderId="14" xfId="1" applyFont="1" applyFill="1" applyBorder="1" applyAlignment="1">
      <alignment horizontal="left" vertical="center" wrapText="1"/>
    </xf>
    <xf numFmtId="0" fontId="37" fillId="0" borderId="1" xfId="1" applyFont="1" applyFill="1" applyBorder="1" applyAlignment="1">
      <alignment horizontal="left" vertical="center" wrapText="1" shrinkToFit="1"/>
    </xf>
    <xf numFmtId="0" fontId="37" fillId="0" borderId="5" xfId="1" applyFont="1" applyFill="1" applyBorder="1" applyAlignment="1">
      <alignment horizontal="left" vertical="center" wrapText="1" shrinkToFit="1"/>
    </xf>
    <xf numFmtId="0" fontId="37" fillId="0" borderId="7" xfId="1" applyFont="1" applyFill="1" applyBorder="1" applyAlignment="1">
      <alignment vertical="top" wrapText="1"/>
    </xf>
    <xf numFmtId="0" fontId="37" fillId="0" borderId="9" xfId="1" applyFont="1" applyFill="1" applyBorder="1" applyAlignment="1">
      <alignment vertical="top" wrapText="1"/>
    </xf>
    <xf numFmtId="0" fontId="37" fillId="0" borderId="11" xfId="1" applyFont="1" applyFill="1" applyBorder="1" applyAlignment="1">
      <alignment vertical="top" wrapText="1"/>
    </xf>
    <xf numFmtId="0" fontId="37" fillId="0" borderId="3" xfId="1" applyFont="1" applyFill="1" applyBorder="1" applyAlignment="1">
      <alignment vertical="top" wrapText="1"/>
    </xf>
    <xf numFmtId="0" fontId="37" fillId="0" borderId="5" xfId="14" applyFont="1" applyFill="1" applyBorder="1" applyAlignment="1">
      <alignment horizontal="left" vertical="top" wrapText="1"/>
    </xf>
    <xf numFmtId="0" fontId="37" fillId="0" borderId="4" xfId="14" applyFont="1" applyFill="1" applyBorder="1" applyAlignment="1">
      <alignment vertical="top" wrapText="1"/>
    </xf>
    <xf numFmtId="0" fontId="37" fillId="0" borderId="9" xfId="14" applyFont="1" applyFill="1" applyBorder="1" applyAlignment="1">
      <alignment vertical="top" wrapText="1"/>
    </xf>
    <xf numFmtId="0" fontId="37" fillId="0" borderId="8" xfId="14" applyFont="1" applyFill="1" applyBorder="1" applyAlignment="1">
      <alignment vertical="top" wrapText="1"/>
    </xf>
    <xf numFmtId="0" fontId="37" fillId="0" borderId="11" xfId="14" applyFont="1" applyFill="1" applyBorder="1" applyAlignment="1">
      <alignment vertical="top" wrapText="1"/>
    </xf>
    <xf numFmtId="0" fontId="37" fillId="0" borderId="10" xfId="14" applyFont="1" applyFill="1" applyBorder="1" applyAlignment="1">
      <alignment vertical="top" wrapText="1"/>
    </xf>
    <xf numFmtId="0" fontId="37" fillId="0" borderId="5" xfId="14" applyFont="1" applyFill="1" applyBorder="1" applyAlignment="1">
      <alignment vertical="top" wrapText="1"/>
    </xf>
    <xf numFmtId="49" fontId="37" fillId="0" borderId="7" xfId="14" applyNumberFormat="1" applyFont="1" applyFill="1" applyBorder="1" applyAlignment="1">
      <alignment vertical="top" wrapText="1"/>
    </xf>
    <xf numFmtId="0" fontId="37" fillId="0" borderId="6" xfId="14" applyFont="1" applyFill="1" applyBorder="1" applyAlignment="1">
      <alignment vertical="top" wrapText="1"/>
    </xf>
    <xf numFmtId="0" fontId="37" fillId="0" borderId="4" xfId="14" applyFont="1" applyFill="1" applyBorder="1" applyAlignment="1">
      <alignment horizontal="left" vertical="top" wrapText="1"/>
    </xf>
    <xf numFmtId="0" fontId="37" fillId="0" borderId="7" xfId="14" quotePrefix="1" applyFont="1" applyFill="1" applyBorder="1" applyAlignment="1">
      <alignment horizontal="left" vertical="top" wrapText="1"/>
    </xf>
    <xf numFmtId="0" fontId="37" fillId="0" borderId="6" xfId="14" applyFont="1" applyFill="1" applyBorder="1" applyAlignment="1">
      <alignment horizontal="left" vertical="top" wrapText="1"/>
    </xf>
    <xf numFmtId="0" fontId="37" fillId="0" borderId="4" xfId="1" quotePrefix="1" applyFont="1" applyFill="1" applyBorder="1" applyAlignment="1">
      <alignment horizontal="left" vertical="top" wrapText="1"/>
    </xf>
    <xf numFmtId="0" fontId="37" fillId="0" borderId="0" xfId="14" applyFont="1" applyFill="1" applyAlignment="1">
      <alignment wrapText="1"/>
    </xf>
    <xf numFmtId="0" fontId="37" fillId="0" borderId="9" xfId="14" applyFont="1" applyFill="1" applyBorder="1" applyAlignment="1">
      <alignment horizontal="left" vertical="top" wrapText="1"/>
    </xf>
    <xf numFmtId="0" fontId="37" fillId="0" borderId="8" xfId="14" applyFont="1" applyFill="1" applyBorder="1" applyAlignment="1">
      <alignment horizontal="left" vertical="top" wrapText="1"/>
    </xf>
    <xf numFmtId="49" fontId="37" fillId="0" borderId="9" xfId="14" applyNumberFormat="1" applyFont="1" applyFill="1" applyBorder="1" applyAlignment="1">
      <alignment vertical="top" wrapText="1"/>
    </xf>
    <xf numFmtId="0" fontId="37" fillId="0" borderId="12" xfId="14" applyFont="1" applyFill="1" applyBorder="1" applyAlignment="1">
      <alignment horizontal="left" vertical="top" wrapText="1"/>
    </xf>
    <xf numFmtId="0" fontId="37" fillId="0" borderId="10" xfId="14" applyFont="1" applyFill="1" applyBorder="1" applyAlignment="1">
      <alignment horizontal="left" vertical="top" wrapText="1"/>
    </xf>
    <xf numFmtId="0" fontId="37" fillId="0" borderId="9" xfId="14" quotePrefix="1" applyFont="1" applyFill="1" applyBorder="1" applyAlignment="1">
      <alignment horizontal="left" vertical="top" wrapText="1"/>
    </xf>
    <xf numFmtId="49" fontId="37" fillId="0" borderId="8" xfId="14" applyNumberFormat="1" applyFont="1" applyFill="1" applyBorder="1" applyAlignment="1">
      <alignment horizontal="left" vertical="top" wrapText="1"/>
    </xf>
    <xf numFmtId="49" fontId="37" fillId="0" borderId="3" xfId="14" applyNumberFormat="1" applyFont="1" applyFill="1" applyBorder="1" applyAlignment="1">
      <alignment vertical="top" wrapText="1"/>
    </xf>
    <xf numFmtId="0" fontId="37" fillId="0" borderId="1" xfId="14" applyFont="1" applyFill="1" applyBorder="1" applyAlignment="1">
      <alignment vertical="top" wrapText="1"/>
    </xf>
    <xf numFmtId="0" fontId="37" fillId="0" borderId="7" xfId="14" applyFont="1" applyFill="1" applyBorder="1" applyAlignment="1">
      <alignment vertical="top" wrapText="1"/>
    </xf>
    <xf numFmtId="0" fontId="37" fillId="0" borderId="15" xfId="14" applyFont="1" applyFill="1" applyBorder="1" applyAlignment="1">
      <alignment vertical="top" wrapText="1"/>
    </xf>
    <xf numFmtId="49" fontId="37" fillId="0" borderId="11" xfId="14" applyNumberFormat="1" applyFont="1" applyFill="1" applyBorder="1" applyAlignment="1">
      <alignment vertical="top" wrapText="1"/>
    </xf>
    <xf numFmtId="0" fontId="37" fillId="0" borderId="13" xfId="14" applyFont="1" applyFill="1" applyBorder="1" applyAlignment="1">
      <alignment horizontal="left" vertical="top" wrapText="1"/>
    </xf>
    <xf numFmtId="49" fontId="37" fillId="0" borderId="7" xfId="14" applyNumberFormat="1" applyFont="1" applyFill="1" applyBorder="1" applyAlignment="1">
      <alignment horizontal="left" vertical="top" wrapText="1"/>
    </xf>
    <xf numFmtId="49" fontId="37" fillId="0" borderId="6" xfId="14" applyNumberFormat="1" applyFont="1" applyFill="1" applyBorder="1" applyAlignment="1">
      <alignment horizontal="left" vertical="top" wrapText="1"/>
    </xf>
    <xf numFmtId="49" fontId="37" fillId="0" borderId="3" xfId="1" applyNumberFormat="1" applyFont="1" applyFill="1" applyBorder="1" applyAlignment="1">
      <alignment horizontal="left" vertical="top"/>
    </xf>
    <xf numFmtId="0" fontId="40" fillId="0" borderId="9" xfId="1" applyFont="1" applyFill="1" applyBorder="1" applyAlignment="1">
      <alignment horizontal="left" vertical="top" wrapText="1"/>
    </xf>
    <xf numFmtId="0" fontId="37" fillId="0" borderId="12" xfId="4" applyFont="1" applyFill="1" applyBorder="1" applyAlignment="1">
      <alignment horizontal="left" vertical="top" wrapText="1"/>
    </xf>
    <xf numFmtId="0" fontId="37" fillId="0" borderId="4" xfId="4" applyFont="1" applyFill="1" applyBorder="1" applyAlignment="1">
      <alignment horizontal="left" vertical="top" wrapText="1"/>
    </xf>
    <xf numFmtId="0" fontId="37" fillId="0" borderId="5" xfId="4" applyFont="1" applyFill="1" applyBorder="1" applyAlignment="1">
      <alignment horizontal="left" vertical="top" wrapText="1"/>
    </xf>
    <xf numFmtId="0" fontId="37" fillId="0" borderId="11" xfId="14" quotePrefix="1" applyFont="1" applyFill="1" applyBorder="1" applyAlignment="1">
      <alignment horizontal="left" vertical="top" wrapText="1"/>
    </xf>
    <xf numFmtId="49" fontId="37" fillId="0" borderId="10" xfId="14" applyNumberFormat="1" applyFont="1" applyFill="1" applyBorder="1" applyAlignment="1">
      <alignment horizontal="left" vertical="top" wrapText="1"/>
    </xf>
    <xf numFmtId="0" fontId="37" fillId="0" borderId="4" xfId="14" quotePrefix="1" applyFont="1" applyFill="1" applyBorder="1" applyAlignment="1">
      <alignment horizontal="left" vertical="top" wrapText="1"/>
    </xf>
    <xf numFmtId="0" fontId="37" fillId="0" borderId="5" xfId="14" quotePrefix="1" applyFont="1" applyFill="1" applyBorder="1" applyAlignment="1">
      <alignment horizontal="left" vertical="top" wrapText="1"/>
    </xf>
    <xf numFmtId="0" fontId="37" fillId="0" borderId="13" xfId="14" quotePrefix="1" applyFont="1" applyFill="1" applyBorder="1" applyAlignment="1">
      <alignment horizontal="left" vertical="top" wrapText="1"/>
    </xf>
    <xf numFmtId="0" fontId="37" fillId="0" borderId="12" xfId="14" quotePrefix="1" applyFont="1" applyFill="1" applyBorder="1" applyAlignment="1">
      <alignment horizontal="left" vertical="top" wrapText="1"/>
    </xf>
    <xf numFmtId="0" fontId="37" fillId="0" borderId="7" xfId="14" applyFont="1" applyFill="1" applyBorder="1" applyAlignment="1">
      <alignment horizontal="left" vertical="top" wrapText="1"/>
    </xf>
    <xf numFmtId="49" fontId="37" fillId="0" borderId="5" xfId="1" applyNumberFormat="1" applyFont="1" applyFill="1" applyBorder="1" applyAlignment="1">
      <alignment horizontal="left" vertical="top" wrapText="1"/>
    </xf>
    <xf numFmtId="49" fontId="37" fillId="0" borderId="7" xfId="1" applyNumberFormat="1" applyFont="1" applyFill="1" applyBorder="1" applyAlignment="1">
      <alignment vertical="top"/>
    </xf>
    <xf numFmtId="49" fontId="37" fillId="0" borderId="9" xfId="1" applyNumberFormat="1" applyFont="1" applyFill="1" applyBorder="1" applyAlignment="1">
      <alignment vertical="top"/>
    </xf>
    <xf numFmtId="49" fontId="37" fillId="0" borderId="11" xfId="1" applyNumberFormat="1" applyFont="1" applyFill="1" applyBorder="1" applyAlignment="1">
      <alignment vertical="top"/>
    </xf>
    <xf numFmtId="49" fontId="37" fillId="0" borderId="3" xfId="1" applyNumberFormat="1" applyFont="1" applyFill="1" applyBorder="1" applyAlignment="1">
      <alignment vertical="top"/>
    </xf>
    <xf numFmtId="0" fontId="37" fillId="0" borderId="13" xfId="4" applyFont="1" applyFill="1" applyBorder="1" applyAlignment="1">
      <alignment horizontal="left" vertical="top" wrapText="1"/>
    </xf>
    <xf numFmtId="49" fontId="37" fillId="0" borderId="4" xfId="14" applyNumberFormat="1" applyFont="1" applyFill="1" applyBorder="1" applyAlignment="1">
      <alignment horizontal="left" vertical="top" wrapText="1"/>
    </xf>
    <xf numFmtId="49" fontId="37" fillId="0" borderId="6" xfId="14" applyNumberFormat="1" applyFont="1" applyFill="1" applyBorder="1" applyAlignment="1">
      <alignment vertical="top" wrapText="1"/>
    </xf>
    <xf numFmtId="49" fontId="37" fillId="0" borderId="8" xfId="14" applyNumberFormat="1" applyFont="1" applyFill="1" applyBorder="1" applyAlignment="1">
      <alignment vertical="top" wrapText="1"/>
    </xf>
    <xf numFmtId="49" fontId="37" fillId="0" borderId="13" xfId="14" applyNumberFormat="1" applyFont="1" applyFill="1" applyBorder="1" applyAlignment="1">
      <alignment horizontal="left" vertical="top" wrapText="1"/>
    </xf>
    <xf numFmtId="49" fontId="37" fillId="0" borderId="14" xfId="14" applyNumberFormat="1" applyFont="1" applyFill="1" applyBorder="1" applyAlignment="1">
      <alignment vertical="top" wrapText="1"/>
    </xf>
    <xf numFmtId="49" fontId="37" fillId="0" borderId="12" xfId="14" applyNumberFormat="1" applyFont="1" applyFill="1" applyBorder="1" applyAlignment="1">
      <alignment horizontal="left" vertical="top" wrapText="1"/>
    </xf>
    <xf numFmtId="0" fontId="37" fillId="0" borderId="0" xfId="14" applyFont="1">
      <alignment vertical="center"/>
    </xf>
    <xf numFmtId="49" fontId="37" fillId="0" borderId="7" xfId="1" quotePrefix="1" applyNumberFormat="1" applyFont="1" applyFill="1" applyBorder="1" applyAlignment="1">
      <alignment horizontal="left" vertical="top" wrapText="1"/>
    </xf>
    <xf numFmtId="49" fontId="37" fillId="0" borderId="6" xfId="1" applyNumberFormat="1" applyFont="1" applyFill="1" applyBorder="1" applyAlignment="1">
      <alignment horizontal="left" vertical="top"/>
    </xf>
    <xf numFmtId="49" fontId="37" fillId="0" borderId="9" xfId="1" quotePrefix="1" applyNumberFormat="1" applyFont="1" applyFill="1" applyBorder="1" applyAlignment="1">
      <alignment horizontal="left" vertical="top" wrapText="1"/>
    </xf>
    <xf numFmtId="49" fontId="37" fillId="0" borderId="8" xfId="1" applyNumberFormat="1" applyFont="1" applyFill="1" applyBorder="1" applyAlignment="1">
      <alignment horizontal="left" vertical="top"/>
    </xf>
    <xf numFmtId="49" fontId="37" fillId="0" borderId="11" xfId="1" quotePrefix="1" applyNumberFormat="1" applyFont="1" applyFill="1" applyBorder="1" applyAlignment="1">
      <alignment horizontal="left" vertical="top" wrapText="1"/>
    </xf>
    <xf numFmtId="49" fontId="37" fillId="0" borderId="10" xfId="1" applyNumberFormat="1" applyFont="1" applyFill="1" applyBorder="1" applyAlignment="1">
      <alignment horizontal="left" vertical="top"/>
    </xf>
    <xf numFmtId="0" fontId="37" fillId="0" borderId="0" xfId="14" quotePrefix="1" applyFont="1" applyFill="1" applyBorder="1" applyAlignment="1">
      <alignment horizontal="left" vertical="top" wrapText="1"/>
    </xf>
    <xf numFmtId="0" fontId="37" fillId="0" borderId="0" xfId="14" applyFont="1" applyFill="1" applyBorder="1" applyAlignment="1">
      <alignment vertical="top" wrapText="1"/>
    </xf>
    <xf numFmtId="0" fontId="37" fillId="0" borderId="11" xfId="14" applyFont="1" applyFill="1" applyBorder="1" applyAlignment="1">
      <alignment horizontal="left" vertical="top" wrapText="1"/>
    </xf>
    <xf numFmtId="0" fontId="37" fillId="0" borderId="15" xfId="14" quotePrefix="1" applyFont="1" applyFill="1" applyBorder="1" applyAlignment="1">
      <alignment horizontal="left" vertical="top" wrapText="1"/>
    </xf>
    <xf numFmtId="49" fontId="37" fillId="0" borderId="5" xfId="14" applyNumberFormat="1" applyFont="1" applyFill="1" applyBorder="1" applyAlignment="1">
      <alignment horizontal="left" vertical="top" wrapText="1"/>
    </xf>
    <xf numFmtId="0" fontId="37" fillId="0" borderId="7" xfId="1" quotePrefix="1" applyFont="1" applyFill="1" applyBorder="1" applyAlignment="1">
      <alignment horizontal="left" vertical="top" wrapText="1"/>
    </xf>
    <xf numFmtId="0" fontId="37" fillId="0" borderId="6" xfId="14" quotePrefix="1" applyFont="1" applyFill="1" applyBorder="1" applyAlignment="1">
      <alignment horizontal="left" vertical="top" wrapText="1"/>
    </xf>
    <xf numFmtId="0" fontId="37" fillId="0" borderId="8" xfId="14" quotePrefix="1" applyFont="1" applyFill="1" applyBorder="1" applyAlignment="1">
      <alignment horizontal="left" vertical="top" wrapText="1"/>
    </xf>
    <xf numFmtId="49" fontId="37" fillId="0" borderId="9" xfId="14" applyNumberFormat="1" applyFont="1" applyFill="1" applyBorder="1" applyAlignment="1">
      <alignment horizontal="left" vertical="top" wrapText="1"/>
    </xf>
    <xf numFmtId="0" fontId="37" fillId="0" borderId="9" xfId="1" quotePrefix="1" applyFont="1" applyFill="1" applyBorder="1" applyAlignment="1">
      <alignment horizontal="left" vertical="top" wrapText="1"/>
    </xf>
    <xf numFmtId="49" fontId="37" fillId="0" borderId="6" xfId="1" applyNumberFormat="1" applyFont="1" applyFill="1" applyBorder="1" applyAlignment="1">
      <alignment vertical="top" wrapText="1"/>
    </xf>
    <xf numFmtId="49" fontId="37" fillId="0" borderId="10" xfId="1" applyNumberFormat="1" applyFont="1" applyFill="1" applyBorder="1" applyAlignment="1">
      <alignment vertical="top" wrapText="1"/>
    </xf>
    <xf numFmtId="0" fontId="37" fillId="0" borderId="3" xfId="1" quotePrefix="1" applyFont="1" applyFill="1" applyBorder="1" applyAlignment="1">
      <alignment horizontal="left" vertical="top" wrapText="1"/>
    </xf>
    <xf numFmtId="49" fontId="37" fillId="0" borderId="1" xfId="1" applyNumberFormat="1" applyFont="1" applyFill="1" applyBorder="1" applyAlignment="1">
      <alignment horizontal="left" vertical="top"/>
    </xf>
    <xf numFmtId="0" fontId="37" fillId="0" borderId="11" xfId="1" quotePrefix="1" applyFont="1" applyFill="1" applyBorder="1" applyAlignment="1">
      <alignment horizontal="left" vertical="top" wrapText="1"/>
    </xf>
    <xf numFmtId="0" fontId="37" fillId="0" borderId="14" xfId="14" applyFont="1" applyFill="1" applyBorder="1" applyAlignment="1">
      <alignment vertical="top" wrapText="1"/>
    </xf>
    <xf numFmtId="0" fontId="37" fillId="0" borderId="7" xfId="14" applyFont="1" applyFill="1" applyBorder="1" applyAlignment="1" applyProtection="1">
      <alignment vertical="top" wrapText="1"/>
      <protection locked="0"/>
    </xf>
    <xf numFmtId="0" fontId="37" fillId="0" borderId="6" xfId="14" applyFont="1" applyFill="1" applyBorder="1" applyAlignment="1" applyProtection="1">
      <alignment vertical="top" wrapText="1"/>
      <protection locked="0"/>
    </xf>
    <xf numFmtId="0" fontId="37" fillId="0" borderId="7" xfId="14" applyFont="1" applyFill="1" applyBorder="1" applyAlignment="1" applyProtection="1">
      <alignment horizontal="left" vertical="top" wrapText="1"/>
      <protection locked="0"/>
    </xf>
    <xf numFmtId="0" fontId="37" fillId="0" borderId="6" xfId="14" applyFont="1" applyFill="1" applyBorder="1" applyAlignment="1" applyProtection="1">
      <alignment horizontal="left" vertical="top" wrapText="1"/>
      <protection locked="0"/>
    </xf>
    <xf numFmtId="0" fontId="37" fillId="0" borderId="9" xfId="14" applyFont="1" applyFill="1" applyBorder="1" applyAlignment="1" applyProtection="1">
      <alignment vertical="top" wrapText="1"/>
      <protection locked="0"/>
    </xf>
    <xf numFmtId="0" fontId="37" fillId="0" borderId="8" xfId="14" applyFont="1" applyFill="1" applyBorder="1" applyAlignment="1" applyProtection="1">
      <alignment vertical="top" wrapText="1"/>
      <protection locked="0"/>
    </xf>
    <xf numFmtId="0" fontId="37" fillId="0" borderId="9" xfId="14" applyFont="1" applyFill="1" applyBorder="1" applyAlignment="1" applyProtection="1">
      <alignment horizontal="left" vertical="top" wrapText="1"/>
      <protection locked="0"/>
    </xf>
    <xf numFmtId="0" fontId="37" fillId="0" borderId="8" xfId="14" applyFont="1" applyFill="1" applyBorder="1" applyAlignment="1" applyProtection="1">
      <alignment horizontal="left" vertical="top" wrapText="1"/>
      <protection locked="0"/>
    </xf>
    <xf numFmtId="0" fontId="37" fillId="0" borderId="5" xfId="14" applyFont="1" applyFill="1" applyBorder="1" applyAlignment="1" applyProtection="1">
      <alignment horizontal="left" vertical="top" wrapText="1"/>
      <protection locked="0"/>
    </xf>
    <xf numFmtId="0" fontId="37" fillId="0" borderId="11" xfId="14" applyFont="1" applyFill="1" applyBorder="1" applyAlignment="1" applyProtection="1">
      <alignment vertical="top" wrapText="1"/>
      <protection locked="0"/>
    </xf>
    <xf numFmtId="0" fontId="37" fillId="0" borderId="10" xfId="14" applyFont="1" applyFill="1" applyBorder="1" applyAlignment="1" applyProtection="1">
      <alignment vertical="top" wrapText="1"/>
      <protection locked="0"/>
    </xf>
    <xf numFmtId="0" fontId="37" fillId="0" borderId="12" xfId="14" applyFont="1" applyFill="1" applyBorder="1" applyAlignment="1" applyProtection="1">
      <alignment horizontal="left" vertical="top" wrapText="1"/>
      <protection locked="0"/>
    </xf>
    <xf numFmtId="49" fontId="37" fillId="0" borderId="7" xfId="14" applyNumberFormat="1" applyFont="1" applyFill="1" applyBorder="1" applyAlignment="1" applyProtection="1">
      <alignment vertical="top" wrapText="1"/>
      <protection locked="0"/>
    </xf>
    <xf numFmtId="49" fontId="37" fillId="0" borderId="9" xfId="14" applyNumberFormat="1" applyFont="1" applyFill="1" applyBorder="1" applyAlignment="1" applyProtection="1">
      <alignment vertical="top" wrapText="1"/>
      <protection locked="0"/>
    </xf>
    <xf numFmtId="0" fontId="37" fillId="0" borderId="6" xfId="1" applyFont="1" applyFill="1" applyBorder="1" applyAlignment="1">
      <alignment horizontal="left" vertical="top"/>
    </xf>
    <xf numFmtId="49" fontId="37" fillId="0" borderId="3" xfId="1" quotePrefix="1" applyNumberFormat="1" applyFont="1" applyFill="1" applyBorder="1" applyAlignment="1">
      <alignment horizontal="left" vertical="top" wrapText="1"/>
    </xf>
    <xf numFmtId="0" fontId="37" fillId="0" borderId="3" xfId="3" applyFont="1" applyFill="1" applyBorder="1" applyAlignment="1">
      <alignment vertical="top" wrapText="1"/>
    </xf>
    <xf numFmtId="0" fontId="37" fillId="0" borderId="1" xfId="3" applyFont="1" applyFill="1" applyBorder="1" applyAlignment="1">
      <alignment vertical="top" wrapText="1"/>
    </xf>
    <xf numFmtId="0" fontId="37" fillId="0" borderId="5" xfId="3" applyFont="1" applyFill="1" applyBorder="1" applyAlignment="1">
      <alignment horizontal="left" vertical="top" wrapText="1"/>
    </xf>
    <xf numFmtId="0" fontId="37" fillId="0" borderId="12" xfId="3" applyFont="1" applyFill="1" applyBorder="1" applyAlignment="1">
      <alignment horizontal="left" vertical="top" wrapText="1"/>
    </xf>
    <xf numFmtId="0" fontId="45" fillId="2" borderId="0" xfId="1" applyFont="1" applyFill="1" applyAlignment="1">
      <alignment horizontal="left" vertical="top" wrapText="1"/>
    </xf>
    <xf numFmtId="0" fontId="45" fillId="0" borderId="0" xfId="1" applyFont="1" applyFill="1" applyAlignment="1">
      <alignment horizontal="left" vertical="top" wrapText="1"/>
    </xf>
    <xf numFmtId="0" fontId="45" fillId="2" borderId="0" xfId="1" applyFont="1" applyFill="1" applyBorder="1" applyAlignment="1">
      <alignment horizontal="left" vertical="top" wrapText="1"/>
    </xf>
    <xf numFmtId="0" fontId="40" fillId="0" borderId="1" xfId="1" applyFont="1" applyFill="1" applyBorder="1" applyAlignment="1">
      <alignment horizontal="left" vertical="top" wrapText="1" shrinkToFit="1"/>
    </xf>
    <xf numFmtId="0" fontId="40" fillId="0" borderId="5" xfId="1" applyFont="1" applyFill="1" applyBorder="1" applyAlignment="1">
      <alignment horizontal="left" vertical="top" shrinkToFit="1"/>
    </xf>
    <xf numFmtId="0" fontId="40" fillId="0" borderId="7" xfId="1" applyFont="1" applyFill="1" applyBorder="1" applyAlignment="1">
      <alignment horizontal="left" vertical="top" wrapText="1" shrinkToFit="1"/>
    </xf>
    <xf numFmtId="176" fontId="40" fillId="0" borderId="3" xfId="1" applyNumberFormat="1" applyFont="1" applyFill="1" applyBorder="1" applyAlignment="1">
      <alignment horizontal="left" vertical="top" wrapText="1"/>
    </xf>
    <xf numFmtId="0" fontId="46" fillId="0" borderId="7" xfId="1" applyFont="1" applyFill="1" applyBorder="1" applyAlignment="1">
      <alignment vertical="top" wrapText="1" shrinkToFit="1"/>
    </xf>
    <xf numFmtId="0" fontId="40" fillId="0" borderId="6" xfId="1" applyFont="1" applyFill="1" applyBorder="1" applyAlignment="1">
      <alignment horizontal="left" vertical="top" wrapText="1" shrinkToFit="1"/>
    </xf>
    <xf numFmtId="0" fontId="40" fillId="0" borderId="5" xfId="1" applyFont="1" applyFill="1" applyBorder="1" applyAlignment="1">
      <alignment horizontal="left" vertical="top" wrapText="1"/>
    </xf>
    <xf numFmtId="0" fontId="40" fillId="0" borderId="7" xfId="1" applyFont="1" applyFill="1" applyBorder="1" applyAlignment="1">
      <alignment horizontal="left" vertical="top" wrapText="1"/>
    </xf>
    <xf numFmtId="0" fontId="40" fillId="0" borderId="6" xfId="1" applyFont="1" applyFill="1" applyBorder="1" applyAlignment="1">
      <alignment horizontal="left" vertical="top" wrapText="1"/>
    </xf>
    <xf numFmtId="176" fontId="46" fillId="0" borderId="7" xfId="1" quotePrefix="1" applyNumberFormat="1" applyFont="1" applyFill="1" applyBorder="1" applyAlignment="1">
      <alignment horizontal="left" vertical="top" wrapText="1"/>
    </xf>
    <xf numFmtId="0" fontId="47" fillId="0" borderId="7" xfId="1" applyFont="1" applyFill="1" applyBorder="1" applyAlignment="1">
      <alignment horizontal="left" vertical="top" wrapText="1"/>
    </xf>
    <xf numFmtId="0" fontId="40" fillId="0" borderId="4" xfId="1" applyFont="1" applyFill="1" applyBorder="1" applyAlignment="1">
      <alignment horizontal="left" vertical="top" wrapText="1"/>
    </xf>
    <xf numFmtId="0" fontId="40" fillId="0" borderId="8" xfId="1" applyFont="1" applyFill="1" applyBorder="1" applyAlignment="1">
      <alignment horizontal="left" vertical="top" wrapText="1"/>
    </xf>
    <xf numFmtId="176" fontId="46" fillId="0" borderId="9" xfId="1" quotePrefix="1" applyNumberFormat="1" applyFont="1" applyFill="1" applyBorder="1" applyAlignment="1">
      <alignment horizontal="left" vertical="top" wrapText="1"/>
    </xf>
    <xf numFmtId="0" fontId="40" fillId="0" borderId="7" xfId="1" applyFont="1" applyFill="1" applyBorder="1" applyAlignment="1">
      <alignment vertical="top" wrapText="1"/>
    </xf>
    <xf numFmtId="0" fontId="40" fillId="0" borderId="13" xfId="1" applyFont="1" applyFill="1" applyBorder="1" applyAlignment="1">
      <alignment horizontal="left" vertical="top" wrapText="1"/>
    </xf>
    <xf numFmtId="0" fontId="40" fillId="0" borderId="11" xfId="1" applyFont="1" applyFill="1" applyBorder="1" applyAlignment="1">
      <alignment horizontal="left" vertical="top" wrapText="1"/>
    </xf>
    <xf numFmtId="0" fontId="40" fillId="0" borderId="10" xfId="1" applyFont="1" applyFill="1" applyBorder="1" applyAlignment="1">
      <alignment horizontal="left" vertical="top" wrapText="1"/>
    </xf>
    <xf numFmtId="176" fontId="40" fillId="0" borderId="11" xfId="1" applyNumberFormat="1" applyFont="1" applyFill="1" applyBorder="1" applyAlignment="1">
      <alignment horizontal="left" vertical="top" wrapText="1"/>
    </xf>
    <xf numFmtId="0" fontId="40" fillId="0" borderId="12" xfId="1" applyFont="1" applyFill="1" applyBorder="1" applyAlignment="1">
      <alignment horizontal="left" vertical="top" wrapText="1"/>
    </xf>
    <xf numFmtId="0" fontId="40" fillId="0" borderId="6" xfId="1" applyFont="1" applyFill="1" applyBorder="1" applyAlignment="1">
      <alignment vertical="top" wrapText="1"/>
    </xf>
    <xf numFmtId="49" fontId="46" fillId="0" borderId="7" xfId="1" applyNumberFormat="1" applyFont="1" applyFill="1" applyBorder="1" applyAlignment="1">
      <alignment horizontal="left" vertical="top" wrapText="1"/>
    </xf>
    <xf numFmtId="0" fontId="40" fillId="0" borderId="4" xfId="1" applyFont="1" applyFill="1" applyBorder="1" applyAlignment="1">
      <alignment vertical="top" wrapText="1"/>
    </xf>
    <xf numFmtId="0" fontId="40" fillId="0" borderId="5" xfId="3" applyFont="1" applyFill="1" applyBorder="1" applyAlignment="1">
      <alignment horizontal="left" vertical="top" wrapText="1" shrinkToFit="1"/>
    </xf>
    <xf numFmtId="0" fontId="40" fillId="0" borderId="3" xfId="1" applyFont="1" applyFill="1" applyBorder="1" applyAlignment="1">
      <alignment horizontal="left" vertical="top" wrapText="1"/>
    </xf>
    <xf numFmtId="0" fontId="40" fillId="0" borderId="1" xfId="14" applyFont="1" applyFill="1" applyBorder="1" applyAlignment="1">
      <alignment vertical="top" wrapText="1"/>
    </xf>
    <xf numFmtId="0" fontId="46" fillId="0" borderId="3" xfId="1" applyFont="1" applyFill="1" applyBorder="1" applyAlignment="1">
      <alignment horizontal="left" vertical="top" wrapText="1"/>
    </xf>
    <xf numFmtId="0" fontId="40" fillId="0" borderId="2" xfId="14" applyFont="1" applyFill="1" applyBorder="1" applyAlignment="1">
      <alignment vertical="top" wrapText="1"/>
    </xf>
    <xf numFmtId="0" fontId="40" fillId="0" borderId="5" xfId="14" applyFont="1" applyFill="1" applyBorder="1" applyAlignment="1">
      <alignment vertical="top" wrapText="1"/>
    </xf>
    <xf numFmtId="0" fontId="40" fillId="0" borderId="3" xfId="14" applyFont="1" applyFill="1" applyBorder="1" applyAlignment="1">
      <alignment horizontal="left" vertical="top" wrapText="1"/>
    </xf>
    <xf numFmtId="0" fontId="40" fillId="0" borderId="5" xfId="14" applyFont="1" applyFill="1" applyBorder="1" applyAlignment="1">
      <alignment horizontal="left" vertical="top" wrapText="1"/>
    </xf>
    <xf numFmtId="0" fontId="48" fillId="2" borderId="0" xfId="1" applyFont="1" applyFill="1" applyAlignment="1">
      <alignment horizontal="left" vertical="top" wrapText="1"/>
    </xf>
    <xf numFmtId="0" fontId="48" fillId="0" borderId="0" xfId="1" applyFont="1" applyFill="1" applyAlignment="1">
      <alignment horizontal="left" vertical="top" wrapText="1"/>
    </xf>
    <xf numFmtId="0" fontId="40" fillId="0" borderId="6" xfId="14" applyFont="1" applyFill="1" applyBorder="1" applyAlignment="1">
      <alignment vertical="top" wrapText="1"/>
    </xf>
    <xf numFmtId="0" fontId="46" fillId="0" borderId="7" xfId="1" applyFont="1" applyFill="1" applyBorder="1" applyAlignment="1">
      <alignment horizontal="left" vertical="top" wrapText="1"/>
    </xf>
    <xf numFmtId="0" fontId="40" fillId="0" borderId="15" xfId="14" applyFont="1" applyFill="1" applyBorder="1" applyAlignment="1">
      <alignment vertical="top" wrapText="1"/>
    </xf>
    <xf numFmtId="0" fontId="40" fillId="0" borderId="4" xfId="14" applyFont="1" applyFill="1" applyBorder="1" applyAlignment="1">
      <alignment vertical="top" wrapText="1"/>
    </xf>
    <xf numFmtId="0" fontId="40" fillId="0" borderId="3" xfId="14" applyFont="1" applyFill="1" applyBorder="1" applyAlignment="1">
      <alignment vertical="top" wrapText="1"/>
    </xf>
    <xf numFmtId="0" fontId="40" fillId="0" borderId="4" xfId="14" applyFont="1" applyFill="1" applyBorder="1" applyAlignment="1">
      <alignment horizontal="left" vertical="top" wrapText="1"/>
    </xf>
    <xf numFmtId="0" fontId="40" fillId="0" borderId="7" xfId="14" applyFont="1" applyFill="1" applyBorder="1" applyAlignment="1">
      <alignment horizontal="left" vertical="top" wrapText="1"/>
    </xf>
    <xf numFmtId="0" fontId="40" fillId="0" borderId="6" xfId="14" applyFont="1" applyFill="1" applyBorder="1" applyAlignment="1">
      <alignment horizontal="left" vertical="top"/>
    </xf>
    <xf numFmtId="0" fontId="40" fillId="0" borderId="7" xfId="14" quotePrefix="1" applyFont="1" applyFill="1" applyBorder="1" applyAlignment="1">
      <alignment horizontal="left" vertical="top" wrapText="1"/>
    </xf>
    <xf numFmtId="49" fontId="40" fillId="0" borderId="6" xfId="14" applyNumberFormat="1" applyFont="1" applyFill="1" applyBorder="1" applyAlignment="1">
      <alignment horizontal="left" vertical="top"/>
    </xf>
    <xf numFmtId="0" fontId="40" fillId="0" borderId="7" xfId="14" applyFont="1" applyFill="1" applyBorder="1" applyAlignment="1">
      <alignment vertical="top" wrapText="1"/>
    </xf>
    <xf numFmtId="0" fontId="40" fillId="0" borderId="6" xfId="14" applyFont="1" applyFill="1" applyBorder="1" applyAlignment="1">
      <alignment horizontal="left" vertical="top" wrapText="1"/>
    </xf>
    <xf numFmtId="0" fontId="40" fillId="0" borderId="4" xfId="1" quotePrefix="1" applyFont="1" applyFill="1" applyBorder="1" applyAlignment="1">
      <alignment horizontal="left" vertical="top" wrapText="1"/>
    </xf>
    <xf numFmtId="0" fontId="45" fillId="2" borderId="0" xfId="14" applyFont="1" applyFill="1" applyAlignment="1">
      <alignment horizontal="left" vertical="top"/>
    </xf>
    <xf numFmtId="0" fontId="45" fillId="0" borderId="0" xfId="14" applyFont="1" applyFill="1" applyAlignment="1">
      <alignment horizontal="left" vertical="top"/>
    </xf>
    <xf numFmtId="0" fontId="40" fillId="0" borderId="9" xfId="14" applyFont="1" applyFill="1" applyBorder="1" applyAlignment="1">
      <alignment horizontal="left" vertical="top" wrapText="1"/>
    </xf>
    <xf numFmtId="0" fontId="40" fillId="0" borderId="8" xfId="14" applyFont="1" applyFill="1" applyBorder="1" applyAlignment="1">
      <alignment horizontal="left" vertical="top"/>
    </xf>
    <xf numFmtId="0" fontId="40" fillId="0" borderId="9" xfId="14" quotePrefix="1" applyFont="1" applyFill="1" applyBorder="1" applyAlignment="1">
      <alignment horizontal="left" vertical="top" wrapText="1"/>
    </xf>
    <xf numFmtId="49" fontId="40" fillId="0" borderId="8" xfId="14" applyNumberFormat="1" applyFont="1" applyFill="1" applyBorder="1" applyAlignment="1">
      <alignment horizontal="left" vertical="top"/>
    </xf>
    <xf numFmtId="0" fontId="40" fillId="0" borderId="9" xfId="14" applyFont="1" applyFill="1" applyBorder="1" applyAlignment="1">
      <alignment vertical="top" wrapText="1"/>
    </xf>
    <xf numFmtId="0" fontId="40" fillId="0" borderId="8" xfId="14" applyFont="1" applyFill="1" applyBorder="1" applyAlignment="1">
      <alignment horizontal="left" vertical="top" wrapText="1"/>
    </xf>
    <xf numFmtId="0" fontId="40" fillId="0" borderId="13" xfId="1" quotePrefix="1" applyFont="1" applyFill="1" applyBorder="1" applyAlignment="1">
      <alignment horizontal="left" vertical="top" wrapText="1"/>
    </xf>
    <xf numFmtId="0" fontId="40" fillId="0" borderId="12" xfId="1" quotePrefix="1" applyFont="1" applyFill="1" applyBorder="1" applyAlignment="1">
      <alignment horizontal="left" vertical="top" wrapText="1"/>
    </xf>
    <xf numFmtId="0" fontId="40" fillId="0" borderId="12" xfId="14" applyFont="1" applyFill="1" applyBorder="1" applyAlignment="1">
      <alignment vertical="top" wrapText="1"/>
    </xf>
    <xf numFmtId="0" fontId="40" fillId="0" borderId="11" xfId="14" applyFont="1" applyFill="1" applyBorder="1" applyAlignment="1">
      <alignment vertical="top" wrapText="1"/>
    </xf>
    <xf numFmtId="0" fontId="40" fillId="0" borderId="10" xfId="14" applyFont="1" applyFill="1" applyBorder="1" applyAlignment="1">
      <alignment horizontal="left" vertical="top" wrapText="1"/>
    </xf>
    <xf numFmtId="0" fontId="47" fillId="0" borderId="13" xfId="1" applyFont="1" applyFill="1" applyBorder="1" applyAlignment="1">
      <alignment horizontal="left" vertical="top" wrapText="1"/>
    </xf>
    <xf numFmtId="49" fontId="40" fillId="0" borderId="7" xfId="14" applyNumberFormat="1" applyFont="1" applyFill="1" applyBorder="1" applyAlignment="1">
      <alignment vertical="top"/>
    </xf>
    <xf numFmtId="49" fontId="40" fillId="0" borderId="9" xfId="14" applyNumberFormat="1" applyFont="1" applyFill="1" applyBorder="1" applyAlignment="1">
      <alignment vertical="top"/>
    </xf>
    <xf numFmtId="49" fontId="40" fillId="0" borderId="11" xfId="14" applyNumberFormat="1" applyFont="1" applyFill="1" applyBorder="1" applyAlignment="1">
      <alignment vertical="top"/>
    </xf>
    <xf numFmtId="0" fontId="49" fillId="0" borderId="11" xfId="14" applyFont="1" applyFill="1" applyBorder="1" applyAlignment="1">
      <alignment vertical="top" wrapText="1"/>
    </xf>
    <xf numFmtId="0" fontId="47" fillId="0" borderId="10" xfId="14" applyFont="1" applyFill="1" applyBorder="1" applyAlignment="1">
      <alignment horizontal="left" vertical="top" wrapText="1"/>
    </xf>
    <xf numFmtId="0" fontId="50" fillId="0" borderId="5" xfId="14" applyFont="1" applyFill="1" applyBorder="1" applyAlignment="1">
      <alignment horizontal="left" vertical="top" wrapText="1"/>
    </xf>
    <xf numFmtId="49" fontId="40" fillId="0" borderId="7" xfId="14" applyNumberFormat="1" applyFont="1" applyFill="1" applyBorder="1" applyAlignment="1">
      <alignment vertical="top" wrapText="1"/>
    </xf>
    <xf numFmtId="0" fontId="40" fillId="0" borderId="12" xfId="14" applyFont="1" applyFill="1" applyBorder="1" applyAlignment="1">
      <alignment horizontal="left" vertical="top" wrapText="1"/>
    </xf>
    <xf numFmtId="49" fontId="40" fillId="0" borderId="3" xfId="14" applyNumberFormat="1" applyFont="1" applyFill="1" applyBorder="1" applyAlignment="1">
      <alignment vertical="top" wrapText="1"/>
    </xf>
    <xf numFmtId="49" fontId="46" fillId="0" borderId="7" xfId="14" applyNumberFormat="1" applyFont="1" applyFill="1" applyBorder="1" applyAlignment="1">
      <alignment vertical="top" wrapText="1"/>
    </xf>
    <xf numFmtId="0" fontId="40" fillId="0" borderId="5" xfId="1" applyFont="1" applyFill="1" applyBorder="1" applyAlignment="1">
      <alignment horizontal="left" vertical="top" wrapText="1" shrinkToFit="1"/>
    </xf>
    <xf numFmtId="0" fontId="40" fillId="0" borderId="13" xfId="14" applyFont="1" applyFill="1" applyBorder="1" applyAlignment="1">
      <alignment vertical="top" wrapText="1"/>
    </xf>
    <xf numFmtId="49" fontId="51" fillId="0" borderId="11" xfId="14" applyNumberFormat="1" applyFont="1" applyFill="1" applyBorder="1" applyAlignment="1">
      <alignment vertical="top" wrapText="1"/>
    </xf>
    <xf numFmtId="0" fontId="51" fillId="0" borderId="8" xfId="14" applyFont="1" applyFill="1" applyBorder="1" applyAlignment="1">
      <alignment horizontal="left" vertical="top" wrapText="1"/>
    </xf>
    <xf numFmtId="0" fontId="37" fillId="0" borderId="5" xfId="14" applyFont="1" applyFill="1" applyBorder="1" applyAlignment="1">
      <alignment vertical="center" wrapText="1"/>
    </xf>
    <xf numFmtId="0" fontId="40" fillId="0" borderId="5" xfId="14" applyFont="1" applyFill="1" applyBorder="1" applyAlignment="1">
      <alignment vertical="center" wrapText="1"/>
    </xf>
    <xf numFmtId="0" fontId="40" fillId="0" borderId="3" xfId="14" applyFont="1" applyFill="1" applyBorder="1" applyAlignment="1">
      <alignment horizontal="left" vertical="center" wrapText="1"/>
    </xf>
    <xf numFmtId="0" fontId="40" fillId="0" borderId="5" xfId="14" applyFont="1" applyFill="1" applyBorder="1" applyAlignment="1">
      <alignment horizontal="left" vertical="center" wrapText="1"/>
    </xf>
    <xf numFmtId="0" fontId="40" fillId="0" borderId="0" xfId="14" applyFont="1" applyFill="1" applyBorder="1" applyAlignment="1">
      <alignment horizontal="left" vertical="top"/>
    </xf>
    <xf numFmtId="0" fontId="40" fillId="0" borderId="16" xfId="14" quotePrefix="1" applyFont="1" applyFill="1" applyBorder="1" applyAlignment="1">
      <alignment horizontal="left" vertical="top" wrapText="1"/>
    </xf>
    <xf numFmtId="49" fontId="40" fillId="0" borderId="17" xfId="14" applyNumberFormat="1" applyFont="1" applyFill="1" applyBorder="1" applyAlignment="1">
      <alignment horizontal="left" vertical="top"/>
    </xf>
    <xf numFmtId="49" fontId="40" fillId="0" borderId="18" xfId="14" applyNumberFormat="1" applyFont="1" applyFill="1" applyBorder="1" applyAlignment="1">
      <alignment vertical="top"/>
    </xf>
    <xf numFmtId="49" fontId="40" fillId="0" borderId="19" xfId="14" applyNumberFormat="1" applyFont="1" applyFill="1" applyBorder="1" applyAlignment="1">
      <alignment horizontal="left" vertical="top"/>
    </xf>
    <xf numFmtId="49" fontId="40" fillId="0" borderId="20" xfId="14" applyNumberFormat="1" applyFont="1" applyFill="1" applyBorder="1" applyAlignment="1">
      <alignment vertical="top"/>
    </xf>
    <xf numFmtId="49" fontId="40" fillId="0" borderId="0" xfId="14" applyNumberFormat="1" applyFont="1" applyFill="1" applyBorder="1" applyAlignment="1">
      <alignment horizontal="left" vertical="top"/>
    </xf>
    <xf numFmtId="0" fontId="40" fillId="0" borderId="21" xfId="1" applyFont="1" applyFill="1" applyBorder="1" applyAlignment="1">
      <alignment horizontal="left" vertical="top" wrapText="1"/>
    </xf>
    <xf numFmtId="49" fontId="47" fillId="0" borderId="22" xfId="14" applyNumberFormat="1" applyFont="1" applyFill="1" applyBorder="1" applyAlignment="1">
      <alignment vertical="top"/>
    </xf>
    <xf numFmtId="0" fontId="47" fillId="0" borderId="8" xfId="14" applyFont="1" applyFill="1" applyBorder="1" applyAlignment="1">
      <alignment horizontal="left" vertical="top" wrapText="1"/>
    </xf>
    <xf numFmtId="0" fontId="40" fillId="0" borderId="23" xfId="1" applyFont="1" applyFill="1" applyBorder="1" applyAlignment="1">
      <alignment horizontal="left" vertical="top" wrapText="1"/>
    </xf>
    <xf numFmtId="0" fontId="40" fillId="0" borderId="24" xfId="14" quotePrefix="1" applyFont="1" applyFill="1" applyBorder="1" applyAlignment="1">
      <alignment horizontal="left" vertical="top" wrapText="1"/>
    </xf>
    <xf numFmtId="49" fontId="40" fillId="0" borderId="25" xfId="14" applyNumberFormat="1" applyFont="1" applyFill="1" applyBorder="1" applyAlignment="1">
      <alignment horizontal="left" vertical="top"/>
    </xf>
    <xf numFmtId="49" fontId="40" fillId="0" borderId="18" xfId="14" applyNumberFormat="1" applyFont="1" applyFill="1" applyBorder="1" applyAlignment="1">
      <alignment vertical="top" wrapText="1"/>
    </xf>
    <xf numFmtId="0" fontId="52" fillId="0" borderId="13" xfId="1" applyFont="1" applyFill="1" applyBorder="1" applyAlignment="1">
      <alignment horizontal="left" vertical="top" wrapText="1"/>
    </xf>
    <xf numFmtId="0" fontId="40" fillId="0" borderId="26" xfId="14" quotePrefix="1" applyFont="1" applyFill="1" applyBorder="1" applyAlignment="1">
      <alignment horizontal="left" vertical="top" wrapText="1"/>
    </xf>
    <xf numFmtId="0" fontId="53" fillId="0" borderId="7" xfId="14" applyFont="1" applyFill="1" applyBorder="1" applyAlignment="1">
      <alignment vertical="top"/>
    </xf>
    <xf numFmtId="0" fontId="40" fillId="0" borderId="24" xfId="14" applyFont="1" applyFill="1" applyBorder="1" applyAlignment="1" applyProtection="1">
      <alignment horizontal="left" vertical="top"/>
      <protection locked="0"/>
    </xf>
    <xf numFmtId="0" fontId="40" fillId="0" borderId="27" xfId="14" applyFont="1" applyFill="1" applyBorder="1" applyAlignment="1" applyProtection="1">
      <alignment horizontal="left" vertical="top"/>
      <protection locked="0"/>
    </xf>
    <xf numFmtId="0" fontId="40" fillId="0" borderId="7" xfId="14" quotePrefix="1" applyFont="1" applyFill="1" applyBorder="1" applyAlignment="1" applyProtection="1">
      <alignment horizontal="left" vertical="top"/>
      <protection locked="0"/>
    </xf>
    <xf numFmtId="49" fontId="40" fillId="0" borderId="28" xfId="14" applyNumberFormat="1" applyFont="1" applyFill="1" applyBorder="1" applyAlignment="1">
      <alignment horizontal="left" vertical="top"/>
    </xf>
    <xf numFmtId="49" fontId="40" fillId="0" borderId="3" xfId="14" applyNumberFormat="1" applyFont="1" applyFill="1" applyBorder="1" applyAlignment="1">
      <alignment vertical="top"/>
    </xf>
    <xf numFmtId="0" fontId="40" fillId="0" borderId="1" xfId="14" applyFont="1" applyFill="1" applyBorder="1" applyAlignment="1" applyProtection="1">
      <alignment horizontal="left" vertical="top"/>
      <protection locked="0"/>
    </xf>
    <xf numFmtId="49" fontId="40" fillId="0" borderId="5" xfId="14" applyNumberFormat="1" applyFont="1" applyFill="1" applyBorder="1" applyAlignment="1">
      <alignment horizontal="left" vertical="top"/>
    </xf>
    <xf numFmtId="0" fontId="52" fillId="0" borderId="12" xfId="1" applyFont="1" applyFill="1" applyBorder="1" applyAlignment="1">
      <alignment horizontal="left" vertical="top" wrapText="1"/>
    </xf>
    <xf numFmtId="0" fontId="40" fillId="0" borderId="7" xfId="14" applyFont="1" applyFill="1" applyBorder="1" applyAlignment="1" applyProtection="1">
      <alignment horizontal="left" vertical="top" wrapText="1"/>
      <protection locked="0"/>
    </xf>
    <xf numFmtId="0" fontId="40" fillId="0" borderId="15" xfId="14" applyFont="1" applyFill="1" applyBorder="1" applyAlignment="1" applyProtection="1">
      <alignment horizontal="left" vertical="top" wrapText="1"/>
      <protection locked="0"/>
    </xf>
    <xf numFmtId="0" fontId="40" fillId="0" borderId="8" xfId="14" applyNumberFormat="1" applyFont="1" applyFill="1" applyBorder="1" applyAlignment="1" applyProtection="1">
      <alignment horizontal="left" vertical="top"/>
      <protection locked="0"/>
    </xf>
    <xf numFmtId="0" fontId="40" fillId="0" borderId="6" xfId="14" applyFont="1" applyFill="1" applyBorder="1" applyAlignment="1" applyProtection="1">
      <alignment horizontal="left" vertical="top"/>
      <protection locked="0"/>
    </xf>
    <xf numFmtId="0" fontId="40" fillId="0" borderId="2" xfId="14" applyFont="1" applyFill="1" applyBorder="1" applyAlignment="1">
      <alignment horizontal="left" vertical="top" wrapText="1"/>
    </xf>
    <xf numFmtId="0" fontId="40" fillId="0" borderId="1" xfId="14" applyFont="1" applyFill="1" applyBorder="1" applyAlignment="1">
      <alignment horizontal="left" vertical="top" wrapText="1"/>
    </xf>
    <xf numFmtId="0" fontId="49" fillId="0" borderId="9" xfId="14" applyFont="1" applyFill="1" applyBorder="1" applyAlignment="1" applyProtection="1">
      <alignment horizontal="left" vertical="top" wrapText="1"/>
      <protection locked="0"/>
    </xf>
    <xf numFmtId="0" fontId="49" fillId="0" borderId="0" xfId="14" applyFont="1" applyFill="1" applyBorder="1" applyAlignment="1" applyProtection="1">
      <alignment horizontal="left" vertical="top" wrapText="1"/>
      <protection locked="0"/>
    </xf>
    <xf numFmtId="0" fontId="40" fillId="0" borderId="9" xfId="14" quotePrefix="1" applyFont="1" applyFill="1" applyBorder="1" applyAlignment="1" applyProtection="1">
      <alignment horizontal="left" vertical="top"/>
      <protection locked="0"/>
    </xf>
    <xf numFmtId="0" fontId="49" fillId="0" borderId="10" xfId="14" applyNumberFormat="1" applyFont="1" applyFill="1" applyBorder="1" applyAlignment="1" applyProtection="1">
      <alignment horizontal="left" vertical="top"/>
      <protection locked="0"/>
    </xf>
    <xf numFmtId="0" fontId="54" fillId="0" borderId="11" xfId="14" applyFont="1" applyFill="1" applyBorder="1" applyAlignment="1">
      <alignment vertical="top"/>
    </xf>
    <xf numFmtId="0" fontId="49" fillId="0" borderId="10" xfId="14" applyFont="1" applyFill="1" applyBorder="1" applyAlignment="1" applyProtection="1">
      <alignment horizontal="left" vertical="top"/>
      <protection locked="0"/>
    </xf>
    <xf numFmtId="0" fontId="50" fillId="0" borderId="15" xfId="14" applyFont="1" applyFill="1" applyBorder="1" applyAlignment="1">
      <alignment horizontal="left" vertical="top" wrapText="1"/>
    </xf>
    <xf numFmtId="0" fontId="50" fillId="0" borderId="13" xfId="14" applyFont="1" applyFill="1" applyBorder="1" applyAlignment="1">
      <alignment horizontal="left" vertical="top" wrapText="1"/>
    </xf>
    <xf numFmtId="0" fontId="50" fillId="0" borderId="12" xfId="14" applyFont="1" applyFill="1" applyBorder="1" applyAlignment="1">
      <alignment horizontal="left" vertical="top" wrapText="1"/>
    </xf>
    <xf numFmtId="0" fontId="50" fillId="0" borderId="6" xfId="14" applyFont="1" applyFill="1" applyBorder="1" applyAlignment="1">
      <alignment horizontal="left" vertical="top" wrapText="1"/>
    </xf>
    <xf numFmtId="0" fontId="50" fillId="0" borderId="4" xfId="14" applyFont="1" applyFill="1" applyBorder="1" applyAlignment="1">
      <alignment horizontal="left" vertical="top" wrapText="1"/>
    </xf>
    <xf numFmtId="0" fontId="50" fillId="0" borderId="13" xfId="1" applyFont="1" applyFill="1" applyBorder="1" applyAlignment="1">
      <alignment horizontal="left" vertical="top" wrapText="1"/>
    </xf>
    <xf numFmtId="0" fontId="54" fillId="2" borderId="0" xfId="14" applyFont="1" applyFill="1" applyAlignment="1">
      <alignment horizontal="left" vertical="top"/>
    </xf>
    <xf numFmtId="0" fontId="54" fillId="0" borderId="0" xfId="14" applyFont="1" applyFill="1" applyAlignment="1">
      <alignment horizontal="left" vertical="top"/>
    </xf>
    <xf numFmtId="0" fontId="40" fillId="0" borderId="15" xfId="14" applyFont="1" applyFill="1" applyBorder="1" applyAlignment="1">
      <alignment horizontal="left" vertical="top" wrapText="1"/>
    </xf>
    <xf numFmtId="0" fontId="40" fillId="0" borderId="6" xfId="14" applyNumberFormat="1" applyFont="1" applyFill="1" applyBorder="1" applyAlignment="1" applyProtection="1">
      <alignment horizontal="left" vertical="top"/>
      <protection locked="0"/>
    </xf>
    <xf numFmtId="0" fontId="53" fillId="0" borderId="3" xfId="14" applyFont="1" applyFill="1" applyBorder="1" applyAlignment="1">
      <alignment vertical="top"/>
    </xf>
    <xf numFmtId="0" fontId="55" fillId="0" borderId="13" xfId="1" applyFont="1" applyFill="1" applyBorder="1" applyAlignment="1">
      <alignment horizontal="left" vertical="top" wrapText="1"/>
    </xf>
    <xf numFmtId="55" fontId="40" fillId="0" borderId="5" xfId="14" quotePrefix="1" applyNumberFormat="1" applyFont="1" applyFill="1" applyBorder="1" applyAlignment="1">
      <alignment horizontal="left" vertical="top" wrapText="1"/>
    </xf>
    <xf numFmtId="0" fontId="53" fillId="0" borderId="9" xfId="14" applyFont="1" applyFill="1" applyBorder="1" applyAlignment="1">
      <alignment vertical="top"/>
    </xf>
    <xf numFmtId="0" fontId="50" fillId="0" borderId="8" xfId="14" applyFont="1" applyFill="1" applyBorder="1" applyAlignment="1">
      <alignment horizontal="left" vertical="top" wrapText="1"/>
    </xf>
    <xf numFmtId="55" fontId="50" fillId="0" borderId="5" xfId="14" quotePrefix="1" applyNumberFormat="1" applyFont="1" applyFill="1" applyBorder="1" applyAlignment="1">
      <alignment horizontal="left" vertical="top" wrapText="1"/>
    </xf>
    <xf numFmtId="0" fontId="40" fillId="0" borderId="5" xfId="14" quotePrefix="1" applyFont="1" applyFill="1" applyBorder="1" applyAlignment="1">
      <alignment horizontal="left" vertical="top" wrapText="1"/>
    </xf>
    <xf numFmtId="0" fontId="49" fillId="0" borderId="9" xfId="14" applyFont="1" applyFill="1" applyBorder="1" applyAlignment="1">
      <alignment horizontal="left" vertical="top" wrapText="1"/>
    </xf>
    <xf numFmtId="0" fontId="49" fillId="0" borderId="8" xfId="14" applyFont="1" applyFill="1" applyBorder="1" applyAlignment="1">
      <alignment horizontal="left" vertical="top" wrapText="1"/>
    </xf>
    <xf numFmtId="49" fontId="49" fillId="0" borderId="8" xfId="14" applyNumberFormat="1" applyFont="1" applyFill="1" applyBorder="1" applyAlignment="1">
      <alignment horizontal="left" vertical="top"/>
    </xf>
    <xf numFmtId="0" fontId="50" fillId="0" borderId="9" xfId="14" applyFont="1" applyFill="1" applyBorder="1" applyAlignment="1">
      <alignment vertical="top" wrapText="1"/>
    </xf>
    <xf numFmtId="0" fontId="50" fillId="0" borderId="3" xfId="14" applyFont="1" applyFill="1" applyBorder="1" applyAlignment="1">
      <alignment vertical="top" wrapText="1"/>
    </xf>
    <xf numFmtId="0" fontId="50" fillId="0" borderId="1" xfId="14" applyFont="1" applyFill="1" applyBorder="1" applyAlignment="1">
      <alignment horizontal="left" vertical="top" wrapText="1"/>
    </xf>
    <xf numFmtId="0" fontId="49" fillId="0" borderId="11" xfId="14" applyFont="1" applyFill="1" applyBorder="1" applyAlignment="1">
      <alignment horizontal="left" vertical="top" wrapText="1"/>
    </xf>
    <xf numFmtId="0" fontId="49" fillId="0" borderId="14" xfId="14" applyFont="1" applyFill="1" applyBorder="1" applyAlignment="1">
      <alignment horizontal="left" vertical="top" wrapText="1"/>
    </xf>
    <xf numFmtId="0" fontId="49" fillId="0" borderId="11" xfId="14" quotePrefix="1" applyFont="1" applyFill="1" applyBorder="1" applyAlignment="1">
      <alignment horizontal="left" vertical="top" wrapText="1"/>
    </xf>
    <xf numFmtId="49" fontId="49" fillId="0" borderId="10" xfId="14" applyNumberFormat="1" applyFont="1" applyFill="1" applyBorder="1" applyAlignment="1">
      <alignment horizontal="left" vertical="top"/>
    </xf>
    <xf numFmtId="0" fontId="45" fillId="0" borderId="15" xfId="14" applyFont="1" applyFill="1" applyBorder="1" applyAlignment="1">
      <alignment vertical="top"/>
    </xf>
    <xf numFmtId="0" fontId="50" fillId="0" borderId="3" xfId="14" applyFont="1" applyFill="1" applyBorder="1" applyAlignment="1">
      <alignment horizontal="left" vertical="top" wrapText="1"/>
    </xf>
    <xf numFmtId="0" fontId="50" fillId="0" borderId="12" xfId="1" applyFont="1" applyFill="1" applyBorder="1" applyAlignment="1">
      <alignment horizontal="left" vertical="top" wrapText="1"/>
    </xf>
    <xf numFmtId="0" fontId="53" fillId="0" borderId="11" xfId="14" applyFont="1" applyFill="1" applyBorder="1" applyAlignment="1">
      <alignment vertical="top"/>
    </xf>
    <xf numFmtId="49" fontId="40" fillId="0" borderId="10" xfId="14" applyNumberFormat="1" applyFont="1" applyFill="1" applyBorder="1" applyAlignment="1">
      <alignment horizontal="left" vertical="top"/>
    </xf>
    <xf numFmtId="49" fontId="40" fillId="0" borderId="15" xfId="14" applyNumberFormat="1" applyFont="1" applyFill="1" applyBorder="1" applyAlignment="1">
      <alignment horizontal="left" vertical="top"/>
    </xf>
    <xf numFmtId="0" fontId="40" fillId="0" borderId="15" xfId="14" applyFont="1" applyFill="1" applyBorder="1" applyAlignment="1">
      <alignment horizontal="left" vertical="top"/>
    </xf>
    <xf numFmtId="49" fontId="50" fillId="0" borderId="5" xfId="14" applyNumberFormat="1" applyFont="1" applyFill="1" applyBorder="1" applyAlignment="1">
      <alignment horizontal="left" vertical="top"/>
    </xf>
    <xf numFmtId="0" fontId="49" fillId="0" borderId="8" xfId="14" applyFont="1" applyFill="1" applyBorder="1" applyAlignment="1">
      <alignment horizontal="left" vertical="top"/>
    </xf>
    <xf numFmtId="0" fontId="49" fillId="0" borderId="9" xfId="14" quotePrefix="1" applyFont="1" applyFill="1" applyBorder="1" applyAlignment="1">
      <alignment horizontal="left" vertical="top" wrapText="1"/>
    </xf>
    <xf numFmtId="49" fontId="49" fillId="0" borderId="0" xfId="14" applyNumberFormat="1" applyFont="1" applyFill="1" applyBorder="1" applyAlignment="1">
      <alignment horizontal="left" vertical="top"/>
    </xf>
    <xf numFmtId="49" fontId="49" fillId="0" borderId="11" xfId="14" applyNumberFormat="1" applyFont="1" applyFill="1" applyBorder="1" applyAlignment="1">
      <alignment vertical="top"/>
    </xf>
    <xf numFmtId="0" fontId="49" fillId="0" borderId="14" xfId="14" applyFont="1" applyFill="1" applyBorder="1" applyAlignment="1">
      <alignment horizontal="left" vertical="top"/>
    </xf>
    <xf numFmtId="0" fontId="49" fillId="0" borderId="12" xfId="14" applyFont="1" applyFill="1" applyBorder="1" applyAlignment="1">
      <alignment horizontal="left" vertical="top"/>
    </xf>
    <xf numFmtId="49" fontId="50" fillId="0" borderId="5" xfId="14" applyNumberFormat="1" applyFont="1" applyFill="1" applyBorder="1" applyAlignment="1">
      <alignment horizontal="left" vertical="top" wrapText="1"/>
    </xf>
    <xf numFmtId="0" fontId="40" fillId="0" borderId="7" xfId="14" applyFont="1" applyFill="1" applyBorder="1" applyAlignment="1">
      <alignment vertical="top"/>
    </xf>
    <xf numFmtId="0" fontId="40" fillId="0" borderId="5" xfId="14" applyFont="1" applyFill="1" applyBorder="1" applyAlignment="1">
      <alignment horizontal="left" vertical="top"/>
    </xf>
    <xf numFmtId="0" fontId="50" fillId="0" borderId="10" xfId="14" applyFont="1" applyFill="1" applyBorder="1" applyAlignment="1">
      <alignment horizontal="left" vertical="top" wrapText="1"/>
    </xf>
    <xf numFmtId="49" fontId="50" fillId="0" borderId="8" xfId="14" applyNumberFormat="1" applyFont="1" applyFill="1" applyBorder="1" applyAlignment="1">
      <alignment horizontal="left" vertical="top"/>
    </xf>
    <xf numFmtId="0" fontId="40" fillId="0" borderId="9" xfId="14" applyFont="1" applyFill="1" applyBorder="1" applyAlignment="1" applyProtection="1">
      <alignment horizontal="left" vertical="top"/>
      <protection locked="0"/>
    </xf>
    <xf numFmtId="0" fontId="50" fillId="0" borderId="13" xfId="14" applyNumberFormat="1" applyFont="1" applyFill="1" applyBorder="1" applyAlignment="1" applyProtection="1">
      <alignment horizontal="left" vertical="top"/>
      <protection locked="0"/>
    </xf>
    <xf numFmtId="0" fontId="40" fillId="0" borderId="13" xfId="1" applyFont="1" applyFill="1" applyBorder="1" applyAlignment="1" applyProtection="1">
      <alignment horizontal="left" vertical="top"/>
      <protection locked="0"/>
    </xf>
    <xf numFmtId="0" fontId="40" fillId="0" borderId="8" xfId="14" applyFont="1" applyFill="1" applyBorder="1" applyAlignment="1" applyProtection="1">
      <alignment horizontal="left" vertical="top"/>
      <protection locked="0"/>
    </xf>
    <xf numFmtId="0" fontId="50" fillId="0" borderId="4" xfId="14" applyNumberFormat="1" applyFont="1" applyFill="1" applyBorder="1" applyAlignment="1" applyProtection="1">
      <alignment horizontal="left" vertical="top"/>
      <protection locked="0"/>
    </xf>
    <xf numFmtId="0" fontId="50" fillId="0" borderId="8" xfId="14" applyNumberFormat="1" applyFont="1" applyFill="1" applyBorder="1" applyAlignment="1" applyProtection="1">
      <alignment horizontal="left" vertical="top"/>
      <protection locked="0"/>
    </xf>
    <xf numFmtId="49" fontId="50" fillId="0" borderId="6" xfId="14" applyNumberFormat="1" applyFont="1" applyFill="1" applyBorder="1" applyAlignment="1">
      <alignment horizontal="left" vertical="top"/>
    </xf>
    <xf numFmtId="0" fontId="50" fillId="2" borderId="0" xfId="14" applyFont="1" applyFill="1" applyAlignment="1">
      <alignment horizontal="left" vertical="top"/>
    </xf>
    <xf numFmtId="0" fontId="50" fillId="3" borderId="0" xfId="14" applyFont="1" applyFill="1" applyAlignment="1">
      <alignment horizontal="left" vertical="top"/>
    </xf>
    <xf numFmtId="0" fontId="50" fillId="0" borderId="29" xfId="14" applyFont="1" applyFill="1" applyBorder="1" applyAlignment="1">
      <alignment horizontal="left" vertical="top" wrapText="1"/>
    </xf>
    <xf numFmtId="49" fontId="50" fillId="0" borderId="13" xfId="14" applyNumberFormat="1" applyFont="1" applyFill="1" applyBorder="1" applyAlignment="1">
      <alignment horizontal="left" vertical="top"/>
    </xf>
    <xf numFmtId="49" fontId="40" fillId="0" borderId="13" xfId="14" applyNumberFormat="1" applyFont="1" applyFill="1" applyBorder="1" applyAlignment="1">
      <alignment horizontal="left" vertical="top"/>
    </xf>
    <xf numFmtId="49" fontId="40" fillId="0" borderId="13" xfId="14" applyNumberFormat="1" applyFont="1" applyFill="1" applyBorder="1" applyAlignment="1">
      <alignment vertical="top"/>
    </xf>
    <xf numFmtId="0" fontId="40" fillId="0" borderId="11" xfId="14" quotePrefix="1" applyFont="1" applyFill="1" applyBorder="1" applyAlignment="1" applyProtection="1">
      <alignment horizontal="left" vertical="top"/>
      <protection locked="0"/>
    </xf>
    <xf numFmtId="0" fontId="40" fillId="0" borderId="3" xfId="14" applyFont="1" applyFill="1" applyBorder="1" applyAlignment="1">
      <alignment vertical="top"/>
    </xf>
    <xf numFmtId="0" fontId="40" fillId="0" borderId="13" xfId="14" applyFont="1" applyFill="1" applyBorder="1" applyAlignment="1" applyProtection="1">
      <alignment horizontal="left" vertical="top"/>
      <protection locked="0"/>
    </xf>
    <xf numFmtId="0" fontId="56" fillId="0" borderId="12" xfId="14" applyNumberFormat="1" applyFont="1" applyFill="1" applyBorder="1" applyAlignment="1" applyProtection="1">
      <alignment vertical="top"/>
      <protection locked="0"/>
    </xf>
    <xf numFmtId="0" fontId="40" fillId="0" borderId="13" xfId="14" applyNumberFormat="1" applyFont="1" applyFill="1" applyBorder="1" applyAlignment="1" applyProtection="1">
      <alignment vertical="top"/>
      <protection locked="0"/>
    </xf>
    <xf numFmtId="0" fontId="40" fillId="0" borderId="0" xfId="14" applyFont="1" applyFill="1" applyBorder="1" applyAlignment="1" applyProtection="1">
      <alignment horizontal="left" vertical="top"/>
      <protection locked="0"/>
    </xf>
    <xf numFmtId="0" fontId="56" fillId="0" borderId="13" xfId="14" applyNumberFormat="1" applyFont="1" applyFill="1" applyBorder="1" applyAlignment="1" applyProtection="1">
      <alignment vertical="top"/>
      <protection locked="0"/>
    </xf>
    <xf numFmtId="0" fontId="50" fillId="0" borderId="7" xfId="14" applyFont="1" applyFill="1" applyBorder="1" applyAlignment="1" applyProtection="1">
      <alignment horizontal="left" vertical="top" wrapText="1"/>
      <protection locked="0"/>
    </xf>
    <xf numFmtId="0" fontId="50" fillId="0" borderId="6" xfId="14" quotePrefix="1" applyFont="1" applyFill="1" applyBorder="1" applyAlignment="1" applyProtection="1">
      <alignment horizontal="left" vertical="top"/>
      <protection locked="0"/>
    </xf>
    <xf numFmtId="49" fontId="40" fillId="0" borderId="15" xfId="14" quotePrefix="1" applyNumberFormat="1" applyFont="1" applyFill="1" applyBorder="1" applyAlignment="1" applyProtection="1">
      <alignment horizontal="left" vertical="top" wrapText="1"/>
      <protection locked="0"/>
    </xf>
    <xf numFmtId="49" fontId="50" fillId="0" borderId="7" xfId="14" applyNumberFormat="1" applyFont="1" applyFill="1" applyBorder="1" applyAlignment="1">
      <alignment vertical="top"/>
    </xf>
    <xf numFmtId="0" fontId="50" fillId="0" borderId="13" xfId="14" quotePrefix="1" applyFont="1" applyFill="1" applyBorder="1" applyAlignment="1" applyProtection="1">
      <alignment horizontal="left" vertical="top"/>
      <protection locked="0"/>
    </xf>
    <xf numFmtId="0" fontId="50" fillId="0" borderId="1" xfId="14" applyNumberFormat="1" applyFont="1" applyFill="1" applyBorder="1" applyAlignment="1" applyProtection="1">
      <alignment horizontal="left" vertical="top"/>
      <protection locked="0"/>
    </xf>
    <xf numFmtId="49" fontId="50" fillId="0" borderId="3" xfId="14" applyNumberFormat="1" applyFont="1" applyFill="1" applyBorder="1" applyAlignment="1">
      <alignment horizontal="left" vertical="top" wrapText="1"/>
    </xf>
    <xf numFmtId="0" fontId="50" fillId="0" borderId="4" xfId="1" applyFont="1" applyFill="1" applyBorder="1" applyAlignment="1">
      <alignment horizontal="left" vertical="top" wrapText="1"/>
    </xf>
    <xf numFmtId="0" fontId="49" fillId="0" borderId="8" xfId="14" quotePrefix="1" applyFont="1" applyFill="1" applyBorder="1" applyAlignment="1" applyProtection="1">
      <alignment horizontal="left" vertical="top"/>
      <protection locked="0"/>
    </xf>
    <xf numFmtId="49" fontId="50" fillId="0" borderId="15" xfId="14" applyNumberFormat="1" applyFont="1" applyFill="1" applyBorder="1" applyAlignment="1">
      <alignment horizontal="left" vertical="top"/>
    </xf>
    <xf numFmtId="0" fontId="50" fillId="0" borderId="14" xfId="14" applyFont="1" applyFill="1" applyBorder="1" applyAlignment="1">
      <alignment horizontal="left" vertical="top" wrapText="1"/>
    </xf>
    <xf numFmtId="0" fontId="50" fillId="0" borderId="13" xfId="14" applyFont="1" applyFill="1" applyBorder="1" applyAlignment="1" applyProtection="1">
      <alignment horizontal="left" vertical="top"/>
      <protection locked="0"/>
    </xf>
    <xf numFmtId="0" fontId="49" fillId="0" borderId="0" xfId="14" quotePrefix="1" applyFont="1" applyFill="1" applyBorder="1" applyAlignment="1" applyProtection="1">
      <alignment horizontal="left" vertical="top"/>
      <protection locked="0"/>
    </xf>
    <xf numFmtId="49" fontId="50" fillId="0" borderId="11" xfId="14" quotePrefix="1" applyNumberFormat="1" applyFont="1" applyFill="1" applyBorder="1" applyAlignment="1" applyProtection="1">
      <alignment vertical="top"/>
      <protection locked="0"/>
    </xf>
    <xf numFmtId="49" fontId="50" fillId="0" borderId="14" xfId="14" applyNumberFormat="1" applyFont="1" applyFill="1" applyBorder="1" applyAlignment="1">
      <alignment horizontal="left" vertical="top"/>
    </xf>
    <xf numFmtId="49" fontId="50" fillId="0" borderId="11" xfId="14" applyNumberFormat="1" applyFont="1" applyFill="1" applyBorder="1" applyAlignment="1">
      <alignment vertical="top"/>
    </xf>
    <xf numFmtId="0" fontId="50" fillId="0" borderId="10" xfId="14" applyNumberFormat="1" applyFont="1" applyFill="1" applyBorder="1" applyAlignment="1" applyProtection="1">
      <alignment horizontal="left" vertical="top"/>
      <protection locked="0"/>
    </xf>
    <xf numFmtId="49" fontId="40" fillId="0" borderId="3" xfId="14" applyNumberFormat="1" applyFont="1" applyFill="1" applyBorder="1" applyAlignment="1">
      <alignment horizontal="left" vertical="top" wrapText="1"/>
    </xf>
    <xf numFmtId="0" fontId="49" fillId="0" borderId="11" xfId="14" applyFont="1" applyFill="1" applyBorder="1" applyAlignment="1" applyProtection="1">
      <alignment horizontal="left" vertical="top" wrapText="1"/>
      <protection locked="0"/>
    </xf>
    <xf numFmtId="0" fontId="40" fillId="0" borderId="11" xfId="14" quotePrefix="1" applyFont="1" applyFill="1" applyBorder="1" applyAlignment="1">
      <alignment horizontal="left" vertical="top" wrapText="1"/>
    </xf>
    <xf numFmtId="49" fontId="40" fillId="0" borderId="30" xfId="14" applyNumberFormat="1" applyFont="1" applyFill="1" applyBorder="1" applyAlignment="1">
      <alignment vertical="top"/>
    </xf>
    <xf numFmtId="0" fontId="40" fillId="0" borderId="31" xfId="14" applyFont="1" applyFill="1" applyBorder="1" applyAlignment="1">
      <alignment horizontal="left" vertical="top" wrapText="1"/>
    </xf>
    <xf numFmtId="49" fontId="40" fillId="0" borderId="12" xfId="14" applyNumberFormat="1" applyFont="1" applyFill="1" applyBorder="1" applyAlignment="1">
      <alignment horizontal="left" vertical="top"/>
    </xf>
    <xf numFmtId="0" fontId="40" fillId="0" borderId="9" xfId="14" applyFont="1" applyFill="1" applyBorder="1" applyAlignment="1" applyProtection="1">
      <alignment horizontal="left" vertical="top" wrapText="1"/>
      <protection locked="0"/>
    </xf>
    <xf numFmtId="0" fontId="40" fillId="0" borderId="6" xfId="14" quotePrefix="1" applyFont="1" applyFill="1" applyBorder="1" applyAlignment="1" applyProtection="1">
      <alignment horizontal="left" vertical="top"/>
      <protection locked="0"/>
    </xf>
    <xf numFmtId="0" fontId="40" fillId="0" borderId="32" xfId="14" applyFont="1" applyFill="1" applyBorder="1" applyAlignment="1" applyProtection="1">
      <alignment horizontal="left" vertical="top"/>
      <protection locked="0"/>
    </xf>
    <xf numFmtId="0" fontId="40" fillId="0" borderId="13" xfId="14" applyNumberFormat="1" applyFont="1" applyFill="1" applyBorder="1" applyAlignment="1" applyProtection="1">
      <alignment horizontal="left" vertical="top"/>
      <protection locked="0"/>
    </xf>
    <xf numFmtId="49" fontId="40" fillId="0" borderId="5" xfId="14" applyNumberFormat="1" applyFont="1" applyFill="1" applyBorder="1" applyAlignment="1">
      <alignment horizontal="left" vertical="top" wrapText="1"/>
    </xf>
    <xf numFmtId="0" fontId="40" fillId="0" borderId="8" xfId="14" quotePrefix="1" applyFont="1" applyFill="1" applyBorder="1" applyAlignment="1" applyProtection="1">
      <alignment horizontal="left" vertical="top"/>
      <protection locked="0"/>
    </xf>
    <xf numFmtId="0" fontId="40" fillId="0" borderId="8" xfId="14" quotePrefix="1" applyFont="1" applyFill="1" applyBorder="1" applyAlignment="1">
      <alignment horizontal="left" vertical="top"/>
    </xf>
    <xf numFmtId="49" fontId="40" fillId="0" borderId="4" xfId="14" applyNumberFormat="1" applyFont="1" applyFill="1" applyBorder="1" applyAlignment="1">
      <alignment horizontal="left" vertical="top" wrapText="1"/>
    </xf>
    <xf numFmtId="0" fontId="53" fillId="2" borderId="5" xfId="14" applyFont="1" applyFill="1" applyBorder="1" applyAlignment="1">
      <alignment horizontal="left" vertical="top" wrapText="1"/>
    </xf>
    <xf numFmtId="49" fontId="50" fillId="0" borderId="12" xfId="14" applyNumberFormat="1" applyFont="1" applyFill="1" applyBorder="1" applyAlignment="1">
      <alignment horizontal="left" vertical="top" wrapText="1"/>
    </xf>
    <xf numFmtId="49" fontId="46" fillId="0" borderId="9" xfId="14" applyNumberFormat="1" applyFont="1" applyFill="1" applyBorder="1" applyAlignment="1">
      <alignment vertical="top" wrapText="1"/>
    </xf>
    <xf numFmtId="0" fontId="40" fillId="0" borderId="15" xfId="14" quotePrefix="1" applyFont="1" applyFill="1" applyBorder="1" applyAlignment="1">
      <alignment horizontal="left" vertical="top" wrapText="1"/>
    </xf>
    <xf numFmtId="0" fontId="40" fillId="0" borderId="4" xfId="14" applyFont="1" applyFill="1" applyBorder="1" applyAlignment="1">
      <alignment horizontal="left" vertical="top"/>
    </xf>
    <xf numFmtId="49" fontId="40" fillId="0" borderId="4" xfId="14" applyNumberFormat="1" applyFont="1" applyFill="1" applyBorder="1" applyAlignment="1">
      <alignment horizontal="left" vertical="top"/>
    </xf>
    <xf numFmtId="0" fontId="50" fillId="2" borderId="0" xfId="14" applyFont="1" applyFill="1" applyAlignment="1">
      <alignment horizontal="left" vertical="top" wrapText="1"/>
    </xf>
    <xf numFmtId="0" fontId="50" fillId="0" borderId="0" xfId="14" applyFont="1" applyFill="1" applyAlignment="1">
      <alignment horizontal="left" vertical="top" wrapText="1"/>
    </xf>
    <xf numFmtId="0" fontId="50" fillId="0" borderId="0" xfId="14" applyFont="1" applyFill="1" applyAlignment="1">
      <alignment horizontal="left" vertical="top"/>
    </xf>
    <xf numFmtId="0" fontId="40" fillId="0" borderId="13" xfId="14" applyFont="1" applyFill="1" applyBorder="1" applyAlignment="1">
      <alignment horizontal="left" vertical="top"/>
    </xf>
    <xf numFmtId="0" fontId="40" fillId="0" borderId="0" xfId="14" quotePrefix="1" applyFont="1" applyFill="1" applyBorder="1" applyAlignment="1">
      <alignment horizontal="left" vertical="top" wrapText="1"/>
    </xf>
    <xf numFmtId="0" fontId="50" fillId="0" borderId="9" xfId="14" quotePrefix="1" applyFont="1" applyFill="1" applyBorder="1" applyAlignment="1">
      <alignment horizontal="left" vertical="top" wrapText="1"/>
    </xf>
    <xf numFmtId="0" fontId="40" fillId="0" borderId="5" xfId="14" applyFont="1" applyFill="1" applyBorder="1" applyAlignment="1" applyProtection="1">
      <alignment horizontal="left" vertical="top"/>
      <protection locked="0"/>
    </xf>
    <xf numFmtId="0" fontId="52" fillId="0" borderId="13" xfId="14" applyFont="1" applyFill="1" applyBorder="1" applyAlignment="1">
      <alignment horizontal="left" vertical="top" wrapText="1"/>
    </xf>
    <xf numFmtId="0" fontId="40" fillId="0" borderId="5" xfId="14" applyFont="1" applyFill="1" applyBorder="1" applyAlignment="1" applyProtection="1">
      <alignment horizontal="left" vertical="top" wrapText="1"/>
      <protection locked="0"/>
    </xf>
    <xf numFmtId="0" fontId="40" fillId="0" borderId="4" xfId="14" applyFont="1" applyFill="1" applyBorder="1" applyAlignment="1" applyProtection="1">
      <alignment horizontal="left" vertical="top"/>
      <protection locked="0"/>
    </xf>
    <xf numFmtId="0" fontId="52" fillId="0" borderId="8" xfId="14" applyFont="1" applyFill="1" applyBorder="1" applyAlignment="1">
      <alignment horizontal="left" vertical="top" wrapText="1"/>
    </xf>
    <xf numFmtId="49" fontId="40" fillId="0" borderId="7" xfId="14" applyNumberFormat="1" applyFont="1" applyFill="1" applyBorder="1" applyAlignment="1">
      <alignment horizontal="left" vertical="top" wrapText="1"/>
    </xf>
    <xf numFmtId="0" fontId="40" fillId="0" borderId="3" xfId="14" quotePrefix="1" applyFont="1" applyFill="1" applyBorder="1" applyAlignment="1">
      <alignment horizontal="left" vertical="top" wrapText="1"/>
    </xf>
    <xf numFmtId="0" fontId="40" fillId="0" borderId="11" xfId="14" applyFont="1" applyFill="1" applyBorder="1" applyAlignment="1" applyProtection="1">
      <alignment horizontal="left" vertical="top"/>
      <protection locked="0"/>
    </xf>
    <xf numFmtId="0" fontId="40" fillId="0" borderId="1" xfId="14" applyFont="1" applyFill="1" applyBorder="1" applyAlignment="1" applyProtection="1">
      <alignment horizontal="left" vertical="top" wrapText="1"/>
      <protection locked="0"/>
    </xf>
    <xf numFmtId="0" fontId="40" fillId="0" borderId="4" xfId="1" applyFont="1" applyFill="1" applyBorder="1" applyAlignment="1" applyProtection="1">
      <alignment horizontal="left" vertical="top"/>
      <protection locked="0"/>
    </xf>
    <xf numFmtId="0" fontId="40" fillId="0" borderId="0" xfId="14" applyFont="1" applyFill="1" applyBorder="1" applyAlignment="1">
      <alignment horizontal="left" vertical="top" wrapText="1"/>
    </xf>
    <xf numFmtId="0" fontId="50" fillId="0" borderId="6" xfId="14" applyFont="1" applyFill="1" applyBorder="1" applyAlignment="1" applyProtection="1">
      <alignment horizontal="left" vertical="top"/>
      <protection locked="0"/>
    </xf>
    <xf numFmtId="0" fontId="50" fillId="0" borderId="6" xfId="14" applyFont="1" applyFill="1" applyBorder="1" applyAlignment="1" applyProtection="1">
      <alignment horizontal="left" vertical="top" wrapText="1"/>
      <protection locked="0"/>
    </xf>
    <xf numFmtId="0" fontId="50" fillId="0" borderId="7" xfId="14" applyFont="1" applyFill="1" applyBorder="1" applyAlignment="1">
      <alignment horizontal="left" vertical="top" wrapText="1"/>
    </xf>
    <xf numFmtId="0" fontId="50" fillId="0" borderId="13" xfId="1" applyFont="1" applyFill="1" applyBorder="1" applyAlignment="1" applyProtection="1">
      <alignment horizontal="left" vertical="top"/>
      <protection locked="0"/>
    </xf>
    <xf numFmtId="176" fontId="40" fillId="0" borderId="9" xfId="14" applyNumberFormat="1" applyFont="1" applyFill="1" applyBorder="1" applyAlignment="1">
      <alignment horizontal="left" vertical="top" wrapText="1"/>
    </xf>
    <xf numFmtId="0" fontId="40" fillId="0" borderId="0" xfId="14" applyFont="1" applyFill="1" applyAlignment="1">
      <alignment horizontal="left" vertical="top"/>
    </xf>
    <xf numFmtId="49" fontId="50" fillId="0" borderId="7" xfId="14" applyNumberFormat="1" applyFont="1" applyFill="1" applyBorder="1" applyAlignment="1">
      <alignment horizontal="left" vertical="top" wrapText="1"/>
    </xf>
    <xf numFmtId="49" fontId="50" fillId="0" borderId="13" xfId="14" applyNumberFormat="1" applyFont="1" applyFill="1" applyBorder="1" applyAlignment="1">
      <alignment horizontal="left" vertical="top" wrapText="1"/>
    </xf>
    <xf numFmtId="0" fontId="57" fillId="0" borderId="5" xfId="14" applyFont="1" applyFill="1" applyBorder="1" applyAlignment="1">
      <alignment horizontal="left" vertical="top" wrapText="1"/>
    </xf>
    <xf numFmtId="0" fontId="40" fillId="0" borderId="10" xfId="14" applyFont="1" applyFill="1" applyBorder="1" applyAlignment="1">
      <alignment horizontal="left" vertical="top"/>
    </xf>
    <xf numFmtId="49" fontId="40" fillId="0" borderId="13" xfId="14" applyNumberFormat="1" applyFont="1" applyFill="1" applyBorder="1" applyAlignment="1">
      <alignment horizontal="left" vertical="top" wrapText="1"/>
    </xf>
    <xf numFmtId="0" fontId="45" fillId="2" borderId="0" xfId="14" applyFont="1" applyFill="1" applyBorder="1" applyAlignment="1">
      <alignment horizontal="left" vertical="top"/>
    </xf>
    <xf numFmtId="0" fontId="49" fillId="0" borderId="10" xfId="14" applyFont="1" applyFill="1" applyBorder="1" applyAlignment="1">
      <alignment horizontal="left" vertical="top" wrapText="1"/>
    </xf>
    <xf numFmtId="0" fontId="49" fillId="0" borderId="14" xfId="14" quotePrefix="1" applyFont="1" applyFill="1" applyBorder="1" applyAlignment="1">
      <alignment horizontal="left" vertical="top" wrapText="1"/>
    </xf>
    <xf numFmtId="0" fontId="49" fillId="0" borderId="11" xfId="14" applyFont="1" applyFill="1" applyBorder="1" applyAlignment="1">
      <alignment vertical="top"/>
    </xf>
    <xf numFmtId="0" fontId="49" fillId="0" borderId="10" xfId="14" applyFont="1" applyFill="1" applyBorder="1" applyAlignment="1">
      <alignment horizontal="left" vertical="top"/>
    </xf>
    <xf numFmtId="0" fontId="49" fillId="0" borderId="12" xfId="14" applyFont="1" applyFill="1" applyBorder="1" applyAlignment="1">
      <alignment horizontal="left" vertical="top" wrapText="1"/>
    </xf>
    <xf numFmtId="0" fontId="54" fillId="2" borderId="0" xfId="14" applyFont="1" applyFill="1" applyBorder="1" applyAlignment="1">
      <alignment horizontal="left" vertical="top"/>
    </xf>
    <xf numFmtId="0" fontId="54" fillId="2" borderId="14" xfId="14" applyFont="1" applyFill="1" applyBorder="1" applyAlignment="1">
      <alignment horizontal="left" vertical="top"/>
    </xf>
    <xf numFmtId="0" fontId="54" fillId="0" borderId="14" xfId="14" applyFont="1" applyFill="1" applyBorder="1" applyAlignment="1">
      <alignment horizontal="left" vertical="top"/>
    </xf>
    <xf numFmtId="0" fontId="46" fillId="0" borderId="0" xfId="14" quotePrefix="1" applyFont="1" applyFill="1" applyBorder="1" applyAlignment="1">
      <alignment horizontal="left" vertical="top" wrapText="1"/>
    </xf>
    <xf numFmtId="49" fontId="40" fillId="0" borderId="9" xfId="14" applyNumberFormat="1" applyFont="1" applyFill="1" applyBorder="1" applyAlignment="1">
      <alignment vertical="top" wrapText="1"/>
    </xf>
    <xf numFmtId="0" fontId="46" fillId="0" borderId="9" xfId="14" applyFont="1" applyFill="1" applyBorder="1" applyAlignment="1">
      <alignment vertical="top" wrapText="1"/>
    </xf>
    <xf numFmtId="0" fontId="46" fillId="0" borderId="8" xfId="14" applyFont="1" applyFill="1" applyBorder="1" applyAlignment="1">
      <alignment horizontal="left" vertical="top" wrapText="1"/>
    </xf>
    <xf numFmtId="0" fontId="46" fillId="0" borderId="12" xfId="14" applyFont="1" applyFill="1" applyBorder="1" applyAlignment="1">
      <alignment horizontal="left" vertical="top" wrapText="1"/>
    </xf>
    <xf numFmtId="0" fontId="46" fillId="0" borderId="13" xfId="14" applyFont="1" applyFill="1" applyBorder="1" applyAlignment="1">
      <alignment horizontal="left" vertical="top" wrapText="1"/>
    </xf>
    <xf numFmtId="0" fontId="46" fillId="0" borderId="21" xfId="14" applyFont="1" applyFill="1" applyBorder="1" applyAlignment="1">
      <alignment horizontal="left" vertical="top" wrapText="1"/>
    </xf>
    <xf numFmtId="0" fontId="46" fillId="0" borderId="5" xfId="14" applyFont="1" applyFill="1" applyBorder="1" applyAlignment="1">
      <alignment horizontal="left" vertical="top" wrapText="1"/>
    </xf>
    <xf numFmtId="0" fontId="40" fillId="0" borderId="8" xfId="14" applyFont="1" applyFill="1" applyBorder="1" applyAlignment="1" applyProtection="1">
      <alignment horizontal="left" vertical="top" wrapText="1"/>
      <protection locked="0"/>
    </xf>
    <xf numFmtId="49" fontId="40" fillId="0" borderId="8" xfId="14" applyNumberFormat="1" applyFont="1" applyFill="1" applyBorder="1" applyAlignment="1" applyProtection="1">
      <alignment horizontal="left" vertical="top"/>
      <protection locked="0"/>
    </xf>
    <xf numFmtId="0" fontId="40" fillId="0" borderId="33" xfId="14" applyFont="1" applyFill="1" applyBorder="1" applyAlignment="1">
      <alignment horizontal="left" vertical="top" wrapText="1"/>
    </xf>
    <xf numFmtId="0" fontId="40" fillId="0" borderId="13" xfId="14" applyFont="1" applyFill="1" applyBorder="1" applyAlignment="1" applyProtection="1">
      <alignment horizontal="left" vertical="top" wrapText="1"/>
      <protection locked="0"/>
    </xf>
    <xf numFmtId="0" fontId="50" fillId="0" borderId="13" xfId="14" applyFont="1" applyFill="1" applyBorder="1" applyAlignment="1" applyProtection="1">
      <alignment horizontal="left" vertical="top" wrapText="1"/>
      <protection locked="0"/>
    </xf>
    <xf numFmtId="0" fontId="50" fillId="0" borderId="11" xfId="14" applyFont="1" applyFill="1" applyBorder="1" applyAlignment="1">
      <alignment horizontal="left" vertical="top" wrapText="1"/>
    </xf>
    <xf numFmtId="0" fontId="50" fillId="0" borderId="11" xfId="14" applyFont="1" applyFill="1" applyBorder="1" applyAlignment="1">
      <alignment vertical="top" wrapText="1"/>
    </xf>
    <xf numFmtId="49" fontId="40" fillId="0" borderId="6" xfId="14" applyNumberFormat="1" applyFont="1" applyFill="1" applyBorder="1" applyAlignment="1">
      <alignment horizontal="left" vertical="top" wrapText="1"/>
    </xf>
    <xf numFmtId="0" fontId="40" fillId="0" borderId="12" xfId="14" applyFont="1" applyFill="1" applyBorder="1" applyAlignment="1" applyProtection="1">
      <alignment horizontal="left" vertical="top" wrapText="1"/>
      <protection locked="0"/>
    </xf>
    <xf numFmtId="0" fontId="40" fillId="0" borderId="12" xfId="14" applyFont="1" applyFill="1" applyBorder="1" applyAlignment="1" applyProtection="1">
      <alignment horizontal="left" vertical="top"/>
      <protection locked="0"/>
    </xf>
    <xf numFmtId="0" fontId="46" fillId="0" borderId="9" xfId="14" quotePrefix="1" applyFont="1" applyFill="1" applyBorder="1" applyAlignment="1">
      <alignment horizontal="left" vertical="top" wrapText="1"/>
    </xf>
    <xf numFmtId="49" fontId="46" fillId="0" borderId="8" xfId="14" applyNumberFormat="1" applyFont="1" applyFill="1" applyBorder="1" applyAlignment="1">
      <alignment vertical="top"/>
    </xf>
    <xf numFmtId="0" fontId="46" fillId="0" borderId="11" xfId="14" applyFont="1" applyFill="1" applyBorder="1" applyAlignment="1">
      <alignment vertical="top" wrapText="1"/>
    </xf>
    <xf numFmtId="0" fontId="46" fillId="0" borderId="10" xfId="14" applyFont="1" applyFill="1" applyBorder="1" applyAlignment="1">
      <alignment horizontal="left" vertical="top" wrapText="1"/>
    </xf>
    <xf numFmtId="49" fontId="46" fillId="0" borderId="13" xfId="14" applyNumberFormat="1" applyFont="1" applyFill="1" applyBorder="1" applyAlignment="1">
      <alignment vertical="top"/>
    </xf>
    <xf numFmtId="0" fontId="40" fillId="0" borderId="11" xfId="14" applyFont="1" applyFill="1" applyBorder="1" applyAlignment="1">
      <alignment horizontal="left" vertical="top" wrapText="1"/>
    </xf>
    <xf numFmtId="0" fontId="40" fillId="0" borderId="21" xfId="14" applyFont="1" applyFill="1" applyBorder="1" applyAlignment="1">
      <alignment horizontal="left" vertical="top" wrapText="1"/>
    </xf>
    <xf numFmtId="49" fontId="40" fillId="0" borderId="1" xfId="14" applyNumberFormat="1" applyFont="1" applyFill="1" applyBorder="1" applyAlignment="1">
      <alignment horizontal="left" vertical="top"/>
    </xf>
    <xf numFmtId="0" fontId="40" fillId="0" borderId="4" xfId="3" applyFont="1" applyFill="1" applyBorder="1" applyAlignment="1">
      <alignment horizontal="left" vertical="top" wrapText="1" shrinkToFit="1"/>
    </xf>
    <xf numFmtId="0" fontId="40" fillId="0" borderId="5" xfId="3" applyFont="1" applyFill="1" applyBorder="1" applyAlignment="1">
      <alignment horizontal="left" vertical="top" wrapText="1"/>
    </xf>
    <xf numFmtId="0" fontId="40" fillId="0" borderId="9" xfId="14" applyFont="1" applyFill="1" applyBorder="1" applyAlignment="1">
      <alignment horizontal="center" vertical="top" wrapText="1"/>
    </xf>
    <xf numFmtId="0" fontId="40" fillId="0" borderId="13" xfId="3" applyFont="1" applyFill="1" applyBorder="1" applyAlignment="1">
      <alignment horizontal="left" vertical="top" wrapText="1" shrinkToFit="1"/>
    </xf>
    <xf numFmtId="0" fontId="40" fillId="0" borderId="8" xfId="14" applyFont="1" applyFill="1" applyBorder="1" applyAlignment="1">
      <alignment horizontal="center" vertical="top"/>
    </xf>
    <xf numFmtId="0" fontId="40" fillId="0" borderId="26" xfId="14" applyFont="1" applyFill="1" applyBorder="1" applyAlignment="1">
      <alignment vertical="top"/>
    </xf>
    <xf numFmtId="0" fontId="40" fillId="0" borderId="1" xfId="14" applyFont="1" applyFill="1" applyBorder="1" applyAlignment="1">
      <alignment horizontal="left" vertical="top"/>
    </xf>
    <xf numFmtId="0" fontId="40" fillId="0" borderId="8" xfId="3" applyFont="1" applyFill="1" applyBorder="1" applyAlignment="1">
      <alignment horizontal="left" vertical="top" wrapText="1" shrinkToFit="1"/>
    </xf>
    <xf numFmtId="0" fontId="46" fillId="0" borderId="7" xfId="14" quotePrefix="1" applyFont="1" applyFill="1" applyBorder="1" applyAlignment="1">
      <alignment horizontal="left" vertical="top" wrapText="1"/>
    </xf>
    <xf numFmtId="0" fontId="40" fillId="0" borderId="11" xfId="14" applyFont="1" applyFill="1" applyBorder="1" applyAlignment="1">
      <alignment horizontal="center" vertical="top" wrapText="1"/>
    </xf>
    <xf numFmtId="0" fontId="40" fillId="0" borderId="12" xfId="14" applyFont="1" applyFill="1" applyBorder="1" applyAlignment="1">
      <alignment horizontal="left" vertical="top"/>
    </xf>
    <xf numFmtId="0" fontId="46" fillId="0" borderId="9" xfId="14" applyFont="1" applyFill="1" applyBorder="1" applyAlignment="1">
      <alignment horizontal="left" vertical="top" wrapText="1"/>
    </xf>
    <xf numFmtId="0" fontId="46" fillId="0" borderId="8" xfId="14" applyFont="1" applyFill="1" applyBorder="1" applyAlignment="1">
      <alignment horizontal="left" vertical="top"/>
    </xf>
    <xf numFmtId="49" fontId="46" fillId="0" borderId="8" xfId="14" applyNumberFormat="1" applyFont="1" applyFill="1" applyBorder="1" applyAlignment="1">
      <alignment horizontal="left" vertical="top"/>
    </xf>
    <xf numFmtId="0" fontId="46" fillId="0" borderId="13" xfId="14" applyFont="1" applyFill="1" applyBorder="1" applyAlignment="1">
      <alignment horizontal="left" vertical="top"/>
    </xf>
    <xf numFmtId="49" fontId="46" fillId="0" borderId="13" xfId="14" applyNumberFormat="1" applyFont="1" applyFill="1" applyBorder="1" applyAlignment="1">
      <alignment horizontal="left" vertical="top"/>
    </xf>
    <xf numFmtId="0" fontId="46" fillId="0" borderId="13" xfId="1" applyFont="1" applyFill="1" applyBorder="1" applyAlignment="1">
      <alignment horizontal="left" vertical="top" wrapText="1"/>
    </xf>
    <xf numFmtId="0" fontId="50" fillId="0" borderId="15" xfId="14" applyFont="1" applyFill="1" applyBorder="1" applyAlignment="1">
      <alignment vertical="top" wrapText="1"/>
    </xf>
    <xf numFmtId="0" fontId="58" fillId="0" borderId="13" xfId="14" applyFont="1" applyFill="1" applyBorder="1" applyAlignment="1">
      <alignment horizontal="left" vertical="top"/>
    </xf>
    <xf numFmtId="49" fontId="58" fillId="0" borderId="13" xfId="14" applyNumberFormat="1" applyFont="1" applyFill="1" applyBorder="1" applyAlignment="1">
      <alignment horizontal="left" vertical="top"/>
    </xf>
    <xf numFmtId="49" fontId="50" fillId="0" borderId="4" xfId="14" applyNumberFormat="1" applyFont="1" applyFill="1" applyBorder="1" applyAlignment="1">
      <alignment horizontal="left" vertical="top" wrapText="1"/>
    </xf>
    <xf numFmtId="0" fontId="46" fillId="0" borderId="11" xfId="14" applyFont="1" applyFill="1" applyBorder="1" applyAlignment="1">
      <alignment horizontal="left" vertical="top" wrapText="1"/>
    </xf>
    <xf numFmtId="0" fontId="46" fillId="0" borderId="10" xfId="14" applyFont="1" applyFill="1" applyBorder="1" applyAlignment="1">
      <alignment horizontal="left" vertical="top"/>
    </xf>
    <xf numFmtId="0" fontId="46" fillId="0" borderId="14" xfId="14" quotePrefix="1" applyFont="1" applyFill="1" applyBorder="1" applyAlignment="1">
      <alignment horizontal="left" vertical="top" wrapText="1"/>
    </xf>
    <xf numFmtId="49" fontId="46" fillId="0" borderId="10" xfId="14" applyNumberFormat="1" applyFont="1" applyFill="1" applyBorder="1" applyAlignment="1">
      <alignment horizontal="left" vertical="top"/>
    </xf>
    <xf numFmtId="0" fontId="50" fillId="0" borderId="2" xfId="14" applyFont="1" applyFill="1" applyBorder="1" applyAlignment="1">
      <alignment vertical="top" wrapText="1"/>
    </xf>
    <xf numFmtId="0" fontId="58" fillId="0" borderId="12" xfId="14" applyFont="1" applyFill="1" applyBorder="1" applyAlignment="1">
      <alignment horizontal="left" vertical="top"/>
    </xf>
    <xf numFmtId="49" fontId="58" fillId="0" borderId="12" xfId="14" applyNumberFormat="1" applyFont="1" applyFill="1" applyBorder="1" applyAlignment="1">
      <alignment horizontal="left" vertical="top"/>
    </xf>
    <xf numFmtId="0" fontId="40" fillId="0" borderId="9" xfId="1" quotePrefix="1" applyFont="1" applyFill="1" applyBorder="1" applyAlignment="1">
      <alignment horizontal="left" vertical="top" wrapText="1"/>
    </xf>
    <xf numFmtId="0" fontId="40" fillId="0" borderId="0" xfId="1" applyFont="1" applyFill="1" applyBorder="1" applyAlignment="1">
      <alignment horizontal="left" vertical="top" wrapText="1"/>
    </xf>
    <xf numFmtId="0" fontId="49" fillId="0" borderId="0" xfId="1" applyFont="1" applyFill="1" applyAlignment="1">
      <alignment horizontal="left" vertical="top" wrapText="1"/>
    </xf>
    <xf numFmtId="0" fontId="40" fillId="0" borderId="0" xfId="1" quotePrefix="1" applyFont="1" applyFill="1" applyBorder="1" applyAlignment="1">
      <alignment horizontal="left" vertical="top" wrapText="1"/>
    </xf>
    <xf numFmtId="0" fontId="40" fillId="0" borderId="0" xfId="1" applyFont="1" applyFill="1" applyBorder="1" applyAlignment="1">
      <alignment vertical="top" wrapText="1"/>
    </xf>
    <xf numFmtId="0" fontId="40" fillId="0" borderId="0" xfId="1" applyFont="1" applyFill="1" applyAlignment="1">
      <alignment vertical="top" wrapText="1"/>
    </xf>
    <xf numFmtId="0" fontId="45" fillId="0" borderId="5" xfId="1" applyFont="1" applyFill="1" applyBorder="1" applyAlignment="1">
      <alignment horizontal="left" vertical="top" wrapText="1"/>
    </xf>
    <xf numFmtId="0" fontId="53" fillId="0" borderId="0" xfId="1" applyFont="1" applyFill="1" applyBorder="1" applyAlignment="1">
      <alignment horizontal="left" vertical="top" wrapText="1"/>
    </xf>
    <xf numFmtId="0" fontId="53" fillId="0" borderId="0" xfId="1" applyFont="1" applyFill="1" applyAlignment="1">
      <alignment horizontal="left" vertical="top" wrapText="1"/>
    </xf>
    <xf numFmtId="0" fontId="53" fillId="0" borderId="0" xfId="1" applyFont="1" applyFill="1" applyAlignment="1">
      <alignment vertical="top" wrapText="1"/>
    </xf>
    <xf numFmtId="0" fontId="10" fillId="0" borderId="0" xfId="21" applyFont="1" applyFill="1"/>
    <xf numFmtId="0" fontId="10" fillId="0" borderId="14" xfId="21" applyNumberFormat="1" applyFont="1" applyFill="1" applyBorder="1" applyAlignment="1">
      <alignment horizontal="left" vertical="center"/>
    </xf>
    <xf numFmtId="0" fontId="10" fillId="0" borderId="14" xfId="21" applyNumberFormat="1" applyFont="1" applyFill="1" applyBorder="1" applyAlignment="1">
      <alignment horizontal="center" vertical="center"/>
    </xf>
    <xf numFmtId="49" fontId="10" fillId="0" borderId="14" xfId="21" applyNumberFormat="1" applyFont="1" applyFill="1" applyBorder="1" applyAlignment="1">
      <alignment horizontal="left" vertical="center"/>
    </xf>
    <xf numFmtId="49" fontId="10" fillId="0" borderId="14" xfId="21" applyNumberFormat="1" applyFont="1" applyFill="1" applyBorder="1" applyAlignment="1">
      <alignment horizontal="center" vertical="center"/>
    </xf>
    <xf numFmtId="49" fontId="10" fillId="0" borderId="14" xfId="21" applyNumberFormat="1" applyFont="1" applyFill="1" applyBorder="1" applyAlignment="1">
      <alignment vertical="top"/>
    </xf>
    <xf numFmtId="49" fontId="10" fillId="0" borderId="14" xfId="21" applyNumberFormat="1" applyFont="1" applyFill="1" applyBorder="1" applyAlignment="1">
      <alignment horizontal="left" vertical="top"/>
    </xf>
    <xf numFmtId="0" fontId="10" fillId="0" borderId="14" xfId="21" applyFont="1" applyFill="1" applyBorder="1" applyAlignment="1">
      <alignment horizontal="center" vertical="center" wrapText="1"/>
    </xf>
    <xf numFmtId="0" fontId="10" fillId="0" borderId="5" xfId="21" applyFont="1" applyFill="1" applyBorder="1" applyAlignment="1">
      <alignment horizontal="center" vertical="center" wrapText="1"/>
    </xf>
    <xf numFmtId="0" fontId="10" fillId="0" borderId="5" xfId="21" applyFont="1" applyFill="1" applyBorder="1" applyAlignment="1">
      <alignment horizontal="left" vertical="center" wrapText="1"/>
    </xf>
    <xf numFmtId="0" fontId="10" fillId="0" borderId="7" xfId="21" applyFont="1" applyFill="1" applyBorder="1" applyAlignment="1">
      <alignment horizontal="center" vertical="top" wrapText="1"/>
    </xf>
    <xf numFmtId="49" fontId="10" fillId="0" borderId="7" xfId="21" applyNumberFormat="1" applyFont="1" applyFill="1" applyBorder="1" applyAlignment="1">
      <alignment horizontal="left" vertical="top"/>
    </xf>
    <xf numFmtId="49" fontId="10" fillId="0" borderId="6" xfId="21" applyNumberFormat="1" applyFont="1" applyFill="1" applyBorder="1" applyAlignment="1">
      <alignment horizontal="left" vertical="top" wrapText="1"/>
    </xf>
    <xf numFmtId="0" fontId="10" fillId="0" borderId="2" xfId="1" applyFont="1" applyFill="1" applyBorder="1" applyAlignment="1">
      <alignment horizontal="center" vertical="top" wrapText="1"/>
    </xf>
    <xf numFmtId="0" fontId="10" fillId="0" borderId="1" xfId="1" applyFont="1" applyFill="1" applyBorder="1" applyAlignment="1">
      <alignment horizontal="left" vertical="top" wrapText="1"/>
    </xf>
    <xf numFmtId="0" fontId="10" fillId="0" borderId="5" xfId="1" applyFont="1" applyFill="1" applyBorder="1" applyAlignment="1">
      <alignment horizontal="left" vertical="top" wrapText="1"/>
    </xf>
    <xf numFmtId="0" fontId="60" fillId="0" borderId="0" xfId="21" applyFont="1" applyFill="1" applyAlignment="1">
      <alignment wrapText="1"/>
    </xf>
    <xf numFmtId="0" fontId="10" fillId="0" borderId="9" xfId="21" applyFont="1" applyFill="1" applyBorder="1" applyAlignment="1">
      <alignment horizontal="center" vertical="top" wrapText="1"/>
    </xf>
    <xf numFmtId="49" fontId="10" fillId="0" borderId="9" xfId="21" applyNumberFormat="1" applyFont="1" applyFill="1" applyBorder="1" applyAlignment="1">
      <alignment horizontal="left" vertical="top"/>
    </xf>
    <xf numFmtId="49" fontId="10" fillId="0" borderId="0" xfId="21" applyNumberFormat="1" applyFont="1" applyFill="1" applyBorder="1" applyAlignment="1">
      <alignment horizontal="left" vertical="top" wrapText="1"/>
    </xf>
    <xf numFmtId="49" fontId="10" fillId="0" borderId="8" xfId="21" applyNumberFormat="1" applyFont="1" applyFill="1" applyBorder="1" applyAlignment="1">
      <alignment horizontal="left" vertical="top" wrapText="1"/>
    </xf>
    <xf numFmtId="0" fontId="10" fillId="0" borderId="15" xfId="1" applyFont="1" applyFill="1" applyBorder="1" applyAlignment="1">
      <alignment horizontal="center" vertical="top" wrapText="1"/>
    </xf>
    <xf numFmtId="0" fontId="10" fillId="0" borderId="6" xfId="1" applyFont="1" applyFill="1" applyBorder="1" applyAlignment="1">
      <alignment vertical="top" wrapText="1"/>
    </xf>
    <xf numFmtId="0" fontId="10" fillId="0" borderId="5" xfId="21" applyFont="1" applyFill="1" applyBorder="1" applyAlignment="1">
      <alignment vertical="top" wrapText="1"/>
    </xf>
    <xf numFmtId="0" fontId="10" fillId="0" borderId="11" xfId="1" applyFont="1" applyFill="1" applyBorder="1" applyAlignment="1">
      <alignment horizontal="center" vertical="top" wrapText="1"/>
    </xf>
    <xf numFmtId="0" fontId="10" fillId="0" borderId="10" xfId="1" applyFont="1" applyFill="1" applyBorder="1" applyAlignment="1">
      <alignment vertical="top" wrapText="1"/>
    </xf>
    <xf numFmtId="0" fontId="10" fillId="0" borderId="0" xfId="21" applyFont="1" applyFill="1" applyBorder="1" applyAlignment="1">
      <alignment horizontal="center" vertical="top"/>
    </xf>
    <xf numFmtId="0" fontId="10" fillId="0" borderId="6" xfId="1" applyFont="1" applyFill="1" applyBorder="1" applyAlignment="1">
      <alignment horizontal="left" vertical="top" wrapText="1"/>
    </xf>
    <xf numFmtId="0" fontId="10" fillId="0" borderId="5" xfId="1" applyFont="1" applyFill="1" applyBorder="1" applyAlignment="1">
      <alignment vertical="top" wrapText="1"/>
    </xf>
    <xf numFmtId="0" fontId="10" fillId="0" borderId="11" xfId="21" applyFont="1" applyFill="1" applyBorder="1" applyAlignment="1">
      <alignment horizontal="center" vertical="top" wrapText="1"/>
    </xf>
    <xf numFmtId="0" fontId="10" fillId="0" borderId="14" xfId="21" applyFont="1" applyFill="1" applyBorder="1" applyAlignment="1">
      <alignment horizontal="center" vertical="top"/>
    </xf>
    <xf numFmtId="49" fontId="10" fillId="0" borderId="11" xfId="21" applyNumberFormat="1" applyFont="1" applyFill="1" applyBorder="1" applyAlignment="1">
      <alignment horizontal="left" vertical="top"/>
    </xf>
    <xf numFmtId="49" fontId="10" fillId="0" borderId="14" xfId="21" applyNumberFormat="1" applyFont="1" applyFill="1" applyBorder="1" applyAlignment="1">
      <alignment horizontal="left" vertical="top" wrapText="1"/>
    </xf>
    <xf numFmtId="49" fontId="10" fillId="0" borderId="10" xfId="21" applyNumberFormat="1" applyFont="1" applyFill="1" applyBorder="1" applyAlignment="1">
      <alignment horizontal="left" vertical="top" wrapText="1"/>
    </xf>
    <xf numFmtId="0" fontId="10" fillId="0" borderId="2" xfId="21" applyFont="1" applyFill="1" applyBorder="1" applyAlignment="1">
      <alignment horizontal="center" vertical="top"/>
    </xf>
    <xf numFmtId="0" fontId="10" fillId="0" borderId="1" xfId="4" applyFont="1" applyFill="1" applyBorder="1" applyAlignment="1">
      <alignment horizontal="left" vertical="top" wrapText="1"/>
    </xf>
    <xf numFmtId="0" fontId="10" fillId="0" borderId="15" xfId="21" applyFont="1" applyFill="1" applyBorder="1" applyAlignment="1">
      <alignment horizontal="left" vertical="top" wrapText="1"/>
    </xf>
    <xf numFmtId="0" fontId="10" fillId="0" borderId="15" xfId="21" applyFont="1" applyFill="1" applyBorder="1" applyAlignment="1">
      <alignment horizontal="left" vertical="top"/>
    </xf>
    <xf numFmtId="49" fontId="10" fillId="0" borderId="15" xfId="21" applyNumberFormat="1" applyFont="1" applyFill="1" applyBorder="1" applyAlignment="1">
      <alignment horizontal="left" vertical="top" wrapText="1"/>
    </xf>
    <xf numFmtId="0" fontId="10" fillId="0" borderId="15" xfId="21" applyFont="1" applyFill="1" applyBorder="1" applyAlignment="1">
      <alignment horizontal="center" vertical="top"/>
    </xf>
    <xf numFmtId="0" fontId="10" fillId="0" borderId="6" xfId="4" applyFont="1" applyFill="1" applyBorder="1" applyAlignment="1">
      <alignment horizontal="left" vertical="top" wrapText="1"/>
    </xf>
    <xf numFmtId="0" fontId="10" fillId="0" borderId="0" xfId="21" applyFont="1" applyFill="1" applyBorder="1" applyAlignment="1">
      <alignment horizontal="left" vertical="top"/>
    </xf>
    <xf numFmtId="0" fontId="10" fillId="0" borderId="7" xfId="21" applyFont="1" applyFill="1" applyBorder="1" applyAlignment="1">
      <alignment horizontal="center" vertical="top"/>
    </xf>
    <xf numFmtId="0" fontId="10" fillId="0" borderId="6" xfId="21" applyFont="1" applyFill="1" applyBorder="1" applyAlignment="1">
      <alignment horizontal="left" vertical="top"/>
    </xf>
    <xf numFmtId="49" fontId="10" fillId="0" borderId="7" xfId="21" applyNumberFormat="1" applyFont="1" applyFill="1" applyBorder="1" applyAlignment="1">
      <alignment horizontal="center" vertical="top"/>
    </xf>
    <xf numFmtId="0" fontId="10" fillId="0" borderId="15" xfId="21" applyFont="1" applyFill="1" applyBorder="1" applyAlignment="1">
      <alignment vertical="top"/>
    </xf>
    <xf numFmtId="49" fontId="10" fillId="0" borderId="6" xfId="21" applyNumberFormat="1" applyFont="1" applyFill="1" applyBorder="1" applyAlignment="1">
      <alignment vertical="top"/>
    </xf>
    <xf numFmtId="0" fontId="10" fillId="0" borderId="7" xfId="4" applyFont="1" applyFill="1" applyBorder="1" applyAlignment="1">
      <alignment horizontal="center" vertical="top" wrapText="1"/>
    </xf>
    <xf numFmtId="0" fontId="10" fillId="0" borderId="6" xfId="21" applyFont="1" applyFill="1" applyBorder="1" applyAlignment="1">
      <alignment vertical="top"/>
    </xf>
    <xf numFmtId="0" fontId="10" fillId="0" borderId="5" xfId="21" applyFont="1" applyFill="1" applyBorder="1" applyAlignment="1">
      <alignment horizontal="left" vertical="top"/>
    </xf>
    <xf numFmtId="0" fontId="10" fillId="0" borderId="5" xfId="21" applyFont="1" applyFill="1" applyBorder="1" applyAlignment="1">
      <alignment horizontal="left" vertical="top" wrapText="1"/>
    </xf>
    <xf numFmtId="0" fontId="10" fillId="0" borderId="9" xfId="21" applyFont="1" applyFill="1" applyBorder="1" applyAlignment="1">
      <alignment horizontal="center" vertical="top"/>
    </xf>
    <xf numFmtId="0" fontId="10" fillId="0" borderId="8" xfId="21" applyFont="1" applyFill="1" applyBorder="1" applyAlignment="1">
      <alignment horizontal="left" vertical="top"/>
    </xf>
    <xf numFmtId="49" fontId="10" fillId="0" borderId="9" xfId="21" applyNumberFormat="1" applyFont="1" applyFill="1" applyBorder="1" applyAlignment="1">
      <alignment horizontal="center" vertical="top"/>
    </xf>
    <xf numFmtId="0" fontId="10" fillId="0" borderId="0" xfId="21" applyFont="1" applyFill="1" applyBorder="1" applyAlignment="1">
      <alignment vertical="top"/>
    </xf>
    <xf numFmtId="49" fontId="10" fillId="0" borderId="8" xfId="21" applyNumberFormat="1" applyFont="1" applyFill="1" applyBorder="1" applyAlignment="1">
      <alignment vertical="top"/>
    </xf>
    <xf numFmtId="0" fontId="10" fillId="0" borderId="11" xfId="4" applyFont="1" applyFill="1" applyBorder="1" applyAlignment="1">
      <alignment horizontal="center" vertical="top" wrapText="1"/>
    </xf>
    <xf numFmtId="0" fontId="10" fillId="0" borderId="10" xfId="4" applyFont="1" applyFill="1" applyBorder="1" applyAlignment="1">
      <alignment vertical="top" wrapText="1"/>
    </xf>
    <xf numFmtId="0" fontId="10" fillId="0" borderId="5" xfId="21" applyFont="1" applyFill="1" applyBorder="1" applyAlignment="1">
      <alignment vertical="top"/>
    </xf>
    <xf numFmtId="0" fontId="10" fillId="0" borderId="9" xfId="4" applyFont="1" applyFill="1" applyBorder="1" applyAlignment="1">
      <alignment horizontal="center" vertical="top" wrapText="1"/>
    </xf>
    <xf numFmtId="49" fontId="10" fillId="0" borderId="5" xfId="21" applyNumberFormat="1" applyFont="1" applyFill="1" applyBorder="1" applyAlignment="1">
      <alignment horizontal="left" vertical="top" wrapText="1"/>
    </xf>
    <xf numFmtId="0" fontId="10" fillId="0" borderId="10" xfId="21" applyFont="1" applyFill="1" applyBorder="1" applyAlignment="1">
      <alignment horizontal="left" vertical="top"/>
    </xf>
    <xf numFmtId="0" fontId="10" fillId="0" borderId="3" xfId="4" applyFont="1" applyFill="1" applyBorder="1" applyAlignment="1">
      <alignment horizontal="center" vertical="top" wrapText="1"/>
    </xf>
    <xf numFmtId="49" fontId="10" fillId="0" borderId="1" xfId="21" applyNumberFormat="1" applyFont="1" applyFill="1" applyBorder="1" applyAlignment="1">
      <alignment horizontal="left" vertical="top" wrapText="1"/>
    </xf>
    <xf numFmtId="49" fontId="10" fillId="0" borderId="1" xfId="21" applyNumberFormat="1" applyFont="1" applyFill="1" applyBorder="1" applyAlignment="1">
      <alignment vertical="top"/>
    </xf>
    <xf numFmtId="0" fontId="10" fillId="0" borderId="8" xfId="4" applyFont="1" applyFill="1" applyBorder="1" applyAlignment="1">
      <alignment vertical="top" wrapText="1"/>
    </xf>
    <xf numFmtId="0" fontId="10" fillId="0" borderId="11" xfId="21" applyFont="1" applyFill="1" applyBorder="1" applyAlignment="1">
      <alignment horizontal="center" vertical="top"/>
    </xf>
    <xf numFmtId="49" fontId="10" fillId="0" borderId="1" xfId="21" applyNumberFormat="1" applyFont="1" applyFill="1" applyBorder="1" applyAlignment="1">
      <alignment vertical="top" wrapText="1"/>
    </xf>
    <xf numFmtId="0" fontId="10" fillId="0" borderId="3" xfId="21" applyFont="1" applyFill="1" applyBorder="1" applyAlignment="1">
      <alignment horizontal="center" vertical="top"/>
    </xf>
    <xf numFmtId="0" fontId="10" fillId="0" borderId="1" xfId="21" applyFont="1" applyFill="1" applyBorder="1" applyAlignment="1">
      <alignment horizontal="left" vertical="top" wrapText="1"/>
    </xf>
    <xf numFmtId="0" fontId="10" fillId="0" borderId="6" xfId="21" applyFont="1" applyFill="1" applyBorder="1" applyAlignment="1">
      <alignment horizontal="left" vertical="top" wrapText="1"/>
    </xf>
    <xf numFmtId="0" fontId="10" fillId="0" borderId="10" xfId="21" applyFont="1" applyFill="1" applyBorder="1" applyAlignment="1">
      <alignment horizontal="left" vertical="top" wrapText="1"/>
    </xf>
    <xf numFmtId="0" fontId="10" fillId="0" borderId="8" xfId="21" applyFont="1" applyFill="1" applyBorder="1" applyAlignment="1">
      <alignment horizontal="left" vertical="top" wrapText="1"/>
    </xf>
    <xf numFmtId="0" fontId="10" fillId="0" borderId="9" xfId="1" applyFont="1" applyFill="1" applyBorder="1" applyAlignment="1">
      <alignment horizontal="center" vertical="top" wrapText="1"/>
    </xf>
    <xf numFmtId="0" fontId="10" fillId="0" borderId="8" xfId="1" applyFont="1" applyFill="1" applyBorder="1" applyAlignment="1">
      <alignment vertical="top" wrapText="1"/>
    </xf>
    <xf numFmtId="0" fontId="61" fillId="0" borderId="11" xfId="21" applyFont="1" applyFill="1" applyBorder="1" applyAlignment="1">
      <alignment horizontal="center" vertical="top"/>
    </xf>
    <xf numFmtId="0" fontId="61" fillId="0" borderId="10" xfId="21" applyFont="1" applyFill="1" applyBorder="1" applyAlignment="1">
      <alignment horizontal="left" vertical="top" wrapText="1"/>
    </xf>
    <xf numFmtId="49" fontId="10" fillId="0" borderId="11" xfId="21" applyNumberFormat="1" applyFont="1" applyFill="1" applyBorder="1" applyAlignment="1">
      <alignment horizontal="center" vertical="top"/>
    </xf>
    <xf numFmtId="0" fontId="10" fillId="0" borderId="14" xfId="21" applyFont="1" applyFill="1" applyBorder="1" applyAlignment="1">
      <alignment vertical="top"/>
    </xf>
    <xf numFmtId="49" fontId="10" fillId="0" borderId="10" xfId="21" applyNumberFormat="1" applyFont="1" applyFill="1" applyBorder="1" applyAlignment="1">
      <alignment vertical="top"/>
    </xf>
    <xf numFmtId="0" fontId="10" fillId="0" borderId="14" xfId="21" applyFont="1" applyFill="1" applyBorder="1" applyAlignment="1">
      <alignment horizontal="left" vertical="top"/>
    </xf>
    <xf numFmtId="49" fontId="10" fillId="0" borderId="3" xfId="21" applyNumberFormat="1" applyFont="1" applyFill="1" applyBorder="1" applyAlignment="1">
      <alignment horizontal="center" vertical="top"/>
    </xf>
    <xf numFmtId="0" fontId="10" fillId="0" borderId="2" xfId="21" applyFont="1" applyFill="1" applyBorder="1" applyAlignment="1">
      <alignment horizontal="left" vertical="top" wrapText="1"/>
    </xf>
    <xf numFmtId="0" fontId="10" fillId="0" borderId="3" xfId="21" applyFont="1" applyFill="1" applyBorder="1" applyAlignment="1">
      <alignment horizontal="center" vertical="top" wrapText="1"/>
    </xf>
    <xf numFmtId="0" fontId="10" fillId="0" borderId="1" xfId="21" applyFont="1" applyFill="1" applyBorder="1" applyAlignment="1">
      <alignment horizontal="left" vertical="top"/>
    </xf>
    <xf numFmtId="49" fontId="10" fillId="0" borderId="3" xfId="21" applyNumberFormat="1" applyFont="1" applyFill="1" applyBorder="1" applyAlignment="1">
      <alignment horizontal="center" vertical="top" wrapText="1"/>
    </xf>
    <xf numFmtId="0" fontId="10" fillId="0" borderId="2" xfId="21" applyFont="1" applyFill="1" applyBorder="1" applyAlignment="1">
      <alignment vertical="top" wrapText="1"/>
    </xf>
    <xf numFmtId="0" fontId="10" fillId="0" borderId="1" xfId="21" applyFont="1" applyFill="1" applyBorder="1" applyAlignment="1">
      <alignment vertical="top" wrapText="1"/>
    </xf>
    <xf numFmtId="0" fontId="10" fillId="0" borderId="15" xfId="21" applyFont="1" applyFill="1" applyBorder="1" applyAlignment="1">
      <alignment vertical="top" wrapText="1"/>
    </xf>
    <xf numFmtId="49" fontId="10" fillId="0" borderId="6" xfId="21" applyNumberFormat="1" applyFont="1" applyFill="1" applyBorder="1" applyAlignment="1">
      <alignment vertical="top" wrapText="1"/>
    </xf>
    <xf numFmtId="0" fontId="10" fillId="0" borderId="6" xfId="21" applyFont="1" applyFill="1" applyBorder="1" applyAlignment="1">
      <alignment vertical="top" wrapText="1"/>
    </xf>
    <xf numFmtId="0" fontId="10" fillId="0" borderId="4" xfId="21" applyFont="1" applyFill="1" applyBorder="1" applyAlignment="1">
      <alignment horizontal="left" vertical="top" wrapText="1"/>
    </xf>
    <xf numFmtId="0" fontId="10" fillId="0" borderId="0" xfId="21" applyFont="1" applyFill="1" applyBorder="1" applyAlignment="1">
      <alignment horizontal="left" vertical="top" wrapText="1"/>
    </xf>
    <xf numFmtId="0" fontId="10" fillId="0" borderId="0" xfId="21" applyFont="1" applyFill="1" applyBorder="1" applyAlignment="1">
      <alignment vertical="top" wrapText="1"/>
    </xf>
    <xf numFmtId="49" fontId="10" fillId="0" borderId="8" xfId="21" applyNumberFormat="1" applyFont="1" applyFill="1" applyBorder="1" applyAlignment="1">
      <alignment vertical="top" wrapText="1"/>
    </xf>
    <xf numFmtId="0" fontId="10" fillId="0" borderId="8" xfId="21" applyFont="1" applyFill="1" applyBorder="1" applyAlignment="1">
      <alignment vertical="top" wrapText="1"/>
    </xf>
    <xf numFmtId="0" fontId="10" fillId="0" borderId="10" xfId="21" applyFont="1" applyFill="1" applyBorder="1" applyAlignment="1">
      <alignment vertical="top" wrapText="1"/>
    </xf>
    <xf numFmtId="0" fontId="10" fillId="0" borderId="14" xfId="21" applyFont="1" applyFill="1" applyBorder="1" applyAlignment="1">
      <alignment horizontal="left" vertical="top" wrapText="1"/>
    </xf>
    <xf numFmtId="49" fontId="10" fillId="0" borderId="4" xfId="21" applyNumberFormat="1" applyFont="1" applyFill="1" applyBorder="1" applyAlignment="1">
      <alignment horizontal="left" vertical="top" wrapText="1"/>
    </xf>
    <xf numFmtId="49" fontId="10" fillId="0" borderId="12" xfId="21" applyNumberFormat="1" applyFont="1" applyFill="1" applyBorder="1" applyAlignment="1">
      <alignment horizontal="left" vertical="top" wrapText="1"/>
    </xf>
    <xf numFmtId="0" fontId="10" fillId="0" borderId="0" xfId="21" applyFont="1" applyFill="1" applyAlignment="1">
      <alignment vertical="center"/>
    </xf>
    <xf numFmtId="49" fontId="10" fillId="0" borderId="6" xfId="21" applyNumberFormat="1" applyFont="1" applyFill="1" applyBorder="1" applyAlignment="1">
      <alignment horizontal="left" vertical="top"/>
    </xf>
    <xf numFmtId="49" fontId="10" fillId="0" borderId="8" xfId="21" applyNumberFormat="1" applyFont="1" applyFill="1" applyBorder="1" applyAlignment="1">
      <alignment horizontal="left" vertical="top"/>
    </xf>
    <xf numFmtId="49" fontId="10" fillId="0" borderId="10" xfId="21" applyNumberFormat="1" applyFont="1" applyFill="1" applyBorder="1" applyAlignment="1">
      <alignment horizontal="left" vertical="top"/>
    </xf>
    <xf numFmtId="49" fontId="10" fillId="0" borderId="5" xfId="21" applyNumberFormat="1" applyFont="1" applyFill="1" applyBorder="1" applyAlignment="1">
      <alignment vertical="top"/>
    </xf>
    <xf numFmtId="49" fontId="10" fillId="0" borderId="5" xfId="21" applyNumberFormat="1" applyFont="1" applyFill="1" applyBorder="1" applyAlignment="1">
      <alignment vertical="top" wrapText="1"/>
    </xf>
    <xf numFmtId="0" fontId="10" fillId="0" borderId="2" xfId="21" applyFont="1" applyFill="1" applyBorder="1" applyAlignment="1">
      <alignment horizontal="left" vertical="top"/>
    </xf>
    <xf numFmtId="49" fontId="10" fillId="0" borderId="2" xfId="21" applyNumberFormat="1" applyFont="1" applyFill="1" applyBorder="1" applyAlignment="1">
      <alignment horizontal="left" vertical="top"/>
    </xf>
    <xf numFmtId="49" fontId="10" fillId="0" borderId="2" xfId="21" applyNumberFormat="1" applyFont="1" applyFill="1" applyBorder="1" applyAlignment="1">
      <alignment horizontal="left" vertical="top" wrapText="1"/>
    </xf>
    <xf numFmtId="0" fontId="10" fillId="0" borderId="12" xfId="21" applyFont="1" applyFill="1" applyBorder="1" applyAlignment="1">
      <alignment horizontal="left" vertical="top" wrapText="1"/>
    </xf>
    <xf numFmtId="49" fontId="10" fillId="0" borderId="4" xfId="21" applyNumberFormat="1" applyFont="1" applyFill="1" applyBorder="1" applyAlignment="1">
      <alignment vertical="top" wrapText="1"/>
    </xf>
    <xf numFmtId="0" fontId="10" fillId="0" borderId="4" xfId="21" applyFont="1" applyFill="1" applyBorder="1" applyAlignment="1">
      <alignment vertical="top" wrapText="1"/>
    </xf>
    <xf numFmtId="0" fontId="10" fillId="0" borderId="4" xfId="21" applyFont="1" applyFill="1" applyBorder="1" applyAlignment="1">
      <alignment vertical="center" wrapText="1"/>
    </xf>
    <xf numFmtId="0" fontId="10" fillId="0" borderId="4" xfId="21" applyFont="1" applyFill="1" applyBorder="1" applyAlignment="1">
      <alignment horizontal="left" vertical="top"/>
    </xf>
    <xf numFmtId="0" fontId="10" fillId="0" borderId="12" xfId="21" applyFont="1" applyFill="1" applyBorder="1" applyAlignment="1">
      <alignment horizontal="left" vertical="top"/>
    </xf>
    <xf numFmtId="0" fontId="10" fillId="0" borderId="5" xfId="21" applyFont="1" applyFill="1" applyBorder="1" applyAlignment="1">
      <alignment vertical="center" wrapText="1"/>
    </xf>
    <xf numFmtId="49" fontId="10" fillId="0" borderId="13" xfId="21" applyNumberFormat="1" applyFont="1" applyFill="1" applyBorder="1" applyAlignment="1">
      <alignment horizontal="left" vertical="top" wrapText="1"/>
    </xf>
    <xf numFmtId="49" fontId="10" fillId="0" borderId="0" xfId="21" applyNumberFormat="1" applyFont="1" applyFill="1" applyAlignment="1">
      <alignment horizontal="left"/>
    </xf>
    <xf numFmtId="49" fontId="10" fillId="0" borderId="10" xfId="21" applyNumberFormat="1" applyFont="1" applyFill="1" applyBorder="1" applyAlignment="1">
      <alignment vertical="top" wrapText="1"/>
    </xf>
    <xf numFmtId="0" fontId="10" fillId="0" borderId="8" xfId="21" applyFont="1" applyFill="1" applyBorder="1" applyAlignment="1">
      <alignment vertical="top"/>
    </xf>
    <xf numFmtId="0" fontId="10" fillId="0" borderId="10" xfId="21" applyFont="1" applyFill="1" applyBorder="1" applyAlignment="1">
      <alignment vertical="top"/>
    </xf>
    <xf numFmtId="49" fontId="10" fillId="0" borderId="7" xfId="21" applyNumberFormat="1" applyFont="1" applyFill="1" applyBorder="1" applyAlignment="1">
      <alignment horizontal="center" vertical="top" wrapText="1"/>
    </xf>
    <xf numFmtId="49" fontId="10" fillId="0" borderId="9" xfId="21" applyNumberFormat="1" applyFont="1" applyFill="1" applyBorder="1" applyAlignment="1">
      <alignment horizontal="center" vertical="top" wrapText="1"/>
    </xf>
    <xf numFmtId="49" fontId="10" fillId="0" borderId="11" xfId="21" applyNumberFormat="1" applyFont="1" applyFill="1" applyBorder="1" applyAlignment="1">
      <alignment horizontal="center" vertical="top" wrapText="1"/>
    </xf>
    <xf numFmtId="49" fontId="10" fillId="0" borderId="12" xfId="21" applyNumberFormat="1" applyFont="1" applyFill="1" applyBorder="1" applyAlignment="1">
      <alignment vertical="top" wrapText="1"/>
    </xf>
    <xf numFmtId="49" fontId="10" fillId="0" borderId="15" xfId="21" applyNumberFormat="1" applyFont="1" applyFill="1" applyBorder="1" applyAlignment="1">
      <alignment horizontal="left" vertical="top"/>
    </xf>
    <xf numFmtId="49" fontId="10" fillId="0" borderId="0" xfId="21" applyNumberFormat="1" applyFont="1" applyFill="1" applyBorder="1" applyAlignment="1">
      <alignment horizontal="left" vertical="top"/>
    </xf>
    <xf numFmtId="0" fontId="10" fillId="0" borderId="0" xfId="21" applyFont="1" applyFill="1" applyBorder="1" applyAlignment="1">
      <alignment vertical="center"/>
    </xf>
    <xf numFmtId="49" fontId="10" fillId="0" borderId="9" xfId="21" applyNumberFormat="1" applyFont="1" applyFill="1" applyBorder="1" applyAlignment="1">
      <alignment horizontal="left" vertical="top" wrapText="1"/>
    </xf>
    <xf numFmtId="38" fontId="10" fillId="0" borderId="4" xfId="22" applyFont="1" applyFill="1" applyBorder="1" applyAlignment="1">
      <alignment horizontal="left" vertical="top" wrapText="1"/>
    </xf>
    <xf numFmtId="49" fontId="10" fillId="0" borderId="7" xfId="21" applyNumberFormat="1" applyFont="1" applyFill="1" applyBorder="1" applyAlignment="1">
      <alignment horizontal="left" vertical="top" wrapText="1"/>
    </xf>
    <xf numFmtId="0" fontId="10" fillId="0" borderId="5" xfId="21" applyFont="1" applyFill="1" applyBorder="1" applyAlignment="1" applyProtection="1">
      <alignment vertical="top" wrapText="1"/>
      <protection locked="0"/>
    </xf>
    <xf numFmtId="0" fontId="10" fillId="0" borderId="4" xfId="21" applyFont="1" applyFill="1" applyBorder="1" applyAlignment="1">
      <alignment horizontal="left" vertical="center" wrapText="1"/>
    </xf>
    <xf numFmtId="0" fontId="10" fillId="0" borderId="7" xfId="21" applyFont="1" applyFill="1" applyBorder="1" applyAlignment="1" applyProtection="1">
      <alignment horizontal="center" vertical="top" wrapText="1"/>
      <protection locked="0"/>
    </xf>
    <xf numFmtId="0" fontId="10" fillId="0" borderId="6" xfId="21" applyFont="1" applyFill="1" applyBorder="1" applyAlignment="1" applyProtection="1">
      <alignment vertical="top" wrapText="1"/>
      <protection locked="0"/>
    </xf>
    <xf numFmtId="0" fontId="10" fillId="0" borderId="9" xfId="21" applyFont="1" applyFill="1" applyBorder="1" applyAlignment="1" applyProtection="1">
      <alignment horizontal="center" vertical="top" wrapText="1"/>
      <protection locked="0"/>
    </xf>
    <xf numFmtId="0" fontId="10" fillId="0" borderId="8" xfId="21" applyFont="1" applyFill="1" applyBorder="1" applyAlignment="1" applyProtection="1">
      <alignment vertical="top" wrapText="1"/>
      <protection locked="0"/>
    </xf>
    <xf numFmtId="0" fontId="10" fillId="0" borderId="11" xfId="21" applyFont="1" applyFill="1" applyBorder="1" applyAlignment="1" applyProtection="1">
      <alignment horizontal="center" vertical="top" wrapText="1"/>
      <protection locked="0"/>
    </xf>
    <xf numFmtId="0" fontId="10" fillId="0" borderId="10" xfId="21" applyFont="1" applyFill="1" applyBorder="1" applyAlignment="1" applyProtection="1">
      <alignment vertical="top" wrapText="1"/>
      <protection locked="0"/>
    </xf>
    <xf numFmtId="49" fontId="10" fillId="0" borderId="11" xfId="21" applyNumberFormat="1" applyFont="1" applyFill="1" applyBorder="1" applyAlignment="1">
      <alignment horizontal="left" vertical="top" wrapText="1"/>
    </xf>
    <xf numFmtId="49" fontId="10" fillId="0" borderId="1" xfId="21" applyNumberFormat="1" applyFont="1" applyFill="1" applyBorder="1" applyAlignment="1">
      <alignment horizontal="left" vertical="top"/>
    </xf>
    <xf numFmtId="0" fontId="10" fillId="0" borderId="0" xfId="21" applyFont="1" applyFill="1" applyAlignment="1">
      <alignment horizontal="left" vertical="top"/>
    </xf>
    <xf numFmtId="49" fontId="10" fillId="0" borderId="0" xfId="21" applyNumberFormat="1" applyFont="1" applyFill="1" applyAlignment="1">
      <alignment horizontal="center"/>
    </xf>
    <xf numFmtId="49" fontId="10" fillId="0" borderId="0" xfId="21" applyNumberFormat="1" applyFont="1" applyFill="1" applyAlignment="1">
      <alignment horizontal="left" vertical="top"/>
    </xf>
    <xf numFmtId="49" fontId="10" fillId="0" borderId="0" xfId="21" applyNumberFormat="1" applyFont="1" applyFill="1" applyAlignment="1">
      <alignment vertical="top"/>
    </xf>
    <xf numFmtId="0" fontId="10" fillId="0" borderId="0" xfId="21" applyFont="1" applyFill="1" applyAlignment="1">
      <alignment horizontal="center" vertical="center" wrapText="1"/>
    </xf>
    <xf numFmtId="0" fontId="10" fillId="0" borderId="0" xfId="21" applyFont="1" applyFill="1" applyAlignment="1">
      <alignment horizontal="left" vertical="center" wrapText="1"/>
    </xf>
    <xf numFmtId="0" fontId="10" fillId="0" borderId="0" xfId="0" applyFont="1" applyFill="1" applyAlignment="1">
      <alignment wrapText="1"/>
    </xf>
    <xf numFmtId="49" fontId="63" fillId="2" borderId="0" xfId="0" applyNumberFormat="1" applyFont="1" applyFill="1" applyAlignment="1">
      <alignment horizontal="left" wrapText="1"/>
    </xf>
    <xf numFmtId="0" fontId="63" fillId="2" borderId="0" xfId="0" applyFont="1" applyFill="1" applyAlignment="1">
      <alignment horizontal="right" wrapText="1" shrinkToFit="1"/>
    </xf>
    <xf numFmtId="0" fontId="63" fillId="2" borderId="0" xfId="0" applyFont="1" applyFill="1" applyAlignment="1">
      <alignment horizontal="left" vertical="center" wrapText="1"/>
    </xf>
    <xf numFmtId="49" fontId="63" fillId="2" borderId="0" xfId="0" applyNumberFormat="1" applyFont="1" applyFill="1" applyAlignment="1">
      <alignment horizontal="left" wrapText="1" shrinkToFit="1"/>
    </xf>
    <xf numFmtId="0" fontId="63" fillId="2" borderId="14" xfId="0" applyFont="1" applyFill="1" applyBorder="1" applyAlignment="1">
      <alignment vertical="center" wrapText="1"/>
    </xf>
    <xf numFmtId="0" fontId="64" fillId="0" borderId="5" xfId="1" applyFont="1" applyFill="1" applyBorder="1" applyAlignment="1">
      <alignment horizontal="center" vertical="center" wrapText="1"/>
    </xf>
    <xf numFmtId="0" fontId="64" fillId="0" borderId="4" xfId="1" applyFont="1" applyFill="1" applyBorder="1" applyAlignment="1">
      <alignment horizontal="center" vertical="center" wrapText="1"/>
    </xf>
    <xf numFmtId="0" fontId="64" fillId="0" borderId="3" xfId="1" applyFont="1" applyFill="1" applyBorder="1" applyAlignment="1">
      <alignment horizontal="center" vertical="center" wrapText="1"/>
    </xf>
    <xf numFmtId="0" fontId="64" fillId="0" borderId="5" xfId="6" applyFont="1" applyFill="1" applyBorder="1" applyAlignment="1">
      <alignment horizontal="center" vertical="center" wrapText="1"/>
    </xf>
    <xf numFmtId="0" fontId="29" fillId="0" borderId="0" xfId="0" applyFont="1" applyFill="1" applyAlignment="1">
      <alignment wrapText="1"/>
    </xf>
    <xf numFmtId="0" fontId="29" fillId="0" borderId="0" xfId="0" applyFont="1" applyFill="1" applyAlignment="1">
      <alignment horizontal="left" wrapText="1"/>
    </xf>
    <xf numFmtId="0" fontId="29" fillId="0" borderId="0" xfId="0" applyFont="1" applyFill="1" applyAlignment="1">
      <alignment horizontal="center" wrapText="1"/>
    </xf>
    <xf numFmtId="0" fontId="29" fillId="0" borderId="0" xfId="1" applyFont="1" applyFill="1" applyAlignment="1">
      <alignment horizontal="left" vertical="center" wrapText="1"/>
    </xf>
    <xf numFmtId="49" fontId="64" fillId="2" borderId="3" xfId="1" applyNumberFormat="1" applyFont="1" applyFill="1" applyBorder="1" applyAlignment="1">
      <alignment horizontal="left" vertical="top" wrapText="1"/>
    </xf>
    <xf numFmtId="0" fontId="64" fillId="2" borderId="1" xfId="1" applyFont="1" applyFill="1" applyBorder="1" applyAlignment="1">
      <alignment horizontal="left" vertical="top" wrapText="1"/>
    </xf>
    <xf numFmtId="0" fontId="64" fillId="2" borderId="3" xfId="1" applyFont="1" applyFill="1" applyBorder="1" applyAlignment="1">
      <alignment horizontal="center" vertical="center" wrapText="1"/>
    </xf>
    <xf numFmtId="0" fontId="64" fillId="2" borderId="1" xfId="0" applyFont="1" applyFill="1" applyBorder="1" applyAlignment="1">
      <alignment horizontal="left" vertical="top" wrapText="1"/>
    </xf>
    <xf numFmtId="0" fontId="64" fillId="0" borderId="5" xfId="1" applyFont="1" applyFill="1" applyBorder="1" applyAlignment="1">
      <alignment horizontal="left" vertical="top" wrapText="1"/>
    </xf>
    <xf numFmtId="0" fontId="64" fillId="0" borderId="3" xfId="1" applyFont="1" applyFill="1" applyBorder="1" applyAlignment="1">
      <alignment vertical="top" wrapText="1"/>
    </xf>
    <xf numFmtId="0" fontId="64" fillId="2" borderId="6" xfId="1" applyFont="1" applyFill="1" applyBorder="1" applyAlignment="1">
      <alignment horizontal="left" vertical="top" wrapText="1"/>
    </xf>
    <xf numFmtId="49" fontId="64" fillId="0" borderId="3" xfId="1" applyNumberFormat="1" applyFont="1" applyFill="1" applyBorder="1" applyAlignment="1">
      <alignment horizontal="left" vertical="top" wrapText="1"/>
    </xf>
    <xf numFmtId="0" fontId="64" fillId="0" borderId="1" xfId="1" applyFont="1" applyFill="1" applyBorder="1" applyAlignment="1">
      <alignment horizontal="left" vertical="top" wrapText="1"/>
    </xf>
    <xf numFmtId="0" fontId="64" fillId="0" borderId="5" xfId="1" applyFont="1" applyFill="1" applyBorder="1" applyAlignment="1">
      <alignment vertical="top" wrapText="1"/>
    </xf>
    <xf numFmtId="49" fontId="64" fillId="0" borderId="5" xfId="7" applyNumberFormat="1" applyFont="1" applyFill="1" applyBorder="1" applyAlignment="1">
      <alignment horizontal="left" vertical="top" wrapText="1"/>
    </xf>
    <xf numFmtId="0" fontId="64" fillId="0" borderId="4" xfId="6" applyFont="1" applyFill="1" applyBorder="1" applyAlignment="1">
      <alignment vertical="top" wrapText="1"/>
    </xf>
    <xf numFmtId="49" fontId="64" fillId="0" borderId="4" xfId="7" applyNumberFormat="1" applyFont="1" applyFill="1" applyBorder="1" applyAlignment="1">
      <alignment horizontal="left" vertical="top" wrapText="1"/>
    </xf>
    <xf numFmtId="0" fontId="29" fillId="2" borderId="0" xfId="0" applyFont="1" applyFill="1" applyAlignment="1">
      <alignment wrapText="1"/>
    </xf>
    <xf numFmtId="0" fontId="29" fillId="2" borderId="0" xfId="0" applyFont="1" applyFill="1" applyAlignment="1">
      <alignment horizontal="left" wrapText="1"/>
    </xf>
    <xf numFmtId="0" fontId="29" fillId="2" borderId="0" xfId="0" applyFont="1" applyFill="1" applyAlignment="1">
      <alignment horizontal="center" wrapText="1"/>
    </xf>
    <xf numFmtId="0" fontId="29" fillId="2" borderId="0" xfId="1" applyFont="1" applyFill="1" applyAlignment="1">
      <alignment horizontal="left" vertical="center" wrapText="1"/>
    </xf>
    <xf numFmtId="49" fontId="64" fillId="2" borderId="9" xfId="1" applyNumberFormat="1" applyFont="1" applyFill="1" applyBorder="1" applyAlignment="1">
      <alignment horizontal="left" vertical="top" wrapText="1"/>
    </xf>
    <xf numFmtId="49" fontId="64" fillId="2" borderId="8" xfId="1" applyNumberFormat="1" applyFont="1" applyFill="1" applyBorder="1" applyAlignment="1">
      <alignment horizontal="left" vertical="top" wrapText="1"/>
    </xf>
    <xf numFmtId="49" fontId="64" fillId="2" borderId="11" xfId="1" applyNumberFormat="1" applyFont="1" applyFill="1" applyBorder="1" applyAlignment="1">
      <alignment horizontal="left" vertical="top" wrapText="1"/>
    </xf>
    <xf numFmtId="0" fontId="64" fillId="2" borderId="8" xfId="1" applyFont="1" applyFill="1" applyBorder="1" applyAlignment="1">
      <alignment horizontal="left" vertical="top" wrapText="1"/>
    </xf>
    <xf numFmtId="0" fontId="64" fillId="2" borderId="13" xfId="1" applyFont="1" applyFill="1" applyBorder="1" applyAlignment="1">
      <alignment horizontal="left" vertical="top" wrapText="1"/>
    </xf>
    <xf numFmtId="0" fontId="64" fillId="0" borderId="9" xfId="1" applyFont="1" applyFill="1" applyBorder="1" applyAlignment="1">
      <alignment vertical="top" wrapText="1"/>
    </xf>
    <xf numFmtId="0" fontId="64" fillId="0" borderId="8" xfId="1" applyFont="1" applyFill="1" applyBorder="1" applyAlignment="1">
      <alignment vertical="top" wrapText="1"/>
    </xf>
    <xf numFmtId="0" fontId="64" fillId="0" borderId="4" xfId="1" applyFont="1" applyFill="1" applyBorder="1" applyAlignment="1">
      <alignment horizontal="left" vertical="top" wrapText="1"/>
    </xf>
    <xf numFmtId="0" fontId="29" fillId="2" borderId="0" xfId="0" applyFont="1" applyFill="1" applyAlignment="1">
      <alignment vertical="center" wrapText="1"/>
    </xf>
    <xf numFmtId="14" fontId="29" fillId="2" borderId="0" xfId="0" applyNumberFormat="1" applyFont="1" applyFill="1" applyAlignment="1">
      <alignment vertical="center" wrapText="1"/>
    </xf>
    <xf numFmtId="0" fontId="29" fillId="2" borderId="0" xfId="0" applyFont="1" applyFill="1" applyAlignment="1">
      <alignment horizontal="left" vertical="center" wrapText="1"/>
    </xf>
    <xf numFmtId="49" fontId="64" fillId="2" borderId="7" xfId="1" applyNumberFormat="1" applyFont="1" applyFill="1" applyBorder="1" applyAlignment="1">
      <alignment horizontal="left" vertical="top" wrapText="1"/>
    </xf>
    <xf numFmtId="0" fontId="64" fillId="2" borderId="4" xfId="1" applyFont="1" applyFill="1" applyBorder="1" applyAlignment="1">
      <alignment horizontal="left" vertical="top" wrapText="1"/>
    </xf>
    <xf numFmtId="0" fontId="64" fillId="2" borderId="9" xfId="1" applyFont="1" applyFill="1" applyBorder="1" applyAlignment="1">
      <alignment horizontal="left" vertical="top" wrapText="1"/>
    </xf>
    <xf numFmtId="0" fontId="64" fillId="0" borderId="13" xfId="1" applyFont="1" applyFill="1" applyBorder="1" applyAlignment="1">
      <alignment horizontal="left" vertical="top" wrapText="1"/>
    </xf>
    <xf numFmtId="49" fontId="64" fillId="2" borderId="0" xfId="1" applyNumberFormat="1" applyFont="1" applyFill="1" applyBorder="1" applyAlignment="1">
      <alignment horizontal="left" vertical="top" wrapText="1"/>
    </xf>
    <xf numFmtId="49" fontId="64" fillId="2" borderId="1" xfId="1" applyNumberFormat="1" applyFont="1" applyFill="1" applyBorder="1" applyAlignment="1">
      <alignment horizontal="left" vertical="top" wrapText="1"/>
    </xf>
    <xf numFmtId="0" fontId="64" fillId="2" borderId="4" xfId="1" applyFont="1" applyFill="1" applyBorder="1" applyAlignment="1">
      <alignment vertical="top" wrapText="1"/>
    </xf>
    <xf numFmtId="0" fontId="64" fillId="2" borderId="4" xfId="9" applyFont="1" applyFill="1" applyBorder="1" applyAlignment="1">
      <alignment horizontal="left" vertical="top" wrapText="1"/>
    </xf>
    <xf numFmtId="0" fontId="64" fillId="2" borderId="11" xfId="1" applyFont="1" applyFill="1" applyBorder="1" applyAlignment="1">
      <alignment horizontal="left" vertical="top" wrapText="1"/>
    </xf>
    <xf numFmtId="0" fontId="64" fillId="2" borderId="10" xfId="1" applyFont="1" applyFill="1" applyBorder="1" applyAlignment="1">
      <alignment horizontal="left" vertical="top" wrapText="1"/>
    </xf>
    <xf numFmtId="49" fontId="64" fillId="2" borderId="14" xfId="1" applyNumberFormat="1" applyFont="1" applyFill="1" applyBorder="1" applyAlignment="1">
      <alignment vertical="center" wrapText="1"/>
    </xf>
    <xf numFmtId="49" fontId="64" fillId="2" borderId="10" xfId="1" applyNumberFormat="1" applyFont="1" applyFill="1" applyBorder="1" applyAlignment="1">
      <alignment horizontal="left" vertical="top" wrapText="1"/>
    </xf>
    <xf numFmtId="49" fontId="64" fillId="2" borderId="4" xfId="1" applyNumberFormat="1" applyFont="1" applyFill="1" applyBorder="1" applyAlignment="1">
      <alignment horizontal="left" vertical="top" wrapText="1"/>
    </xf>
    <xf numFmtId="0" fontId="64" fillId="2" borderId="14" xfId="1" applyFont="1" applyFill="1" applyBorder="1" applyAlignment="1">
      <alignment vertical="center" wrapText="1"/>
    </xf>
    <xf numFmtId="0" fontId="64" fillId="0" borderId="12" xfId="1" applyFont="1" applyFill="1" applyBorder="1" applyAlignment="1">
      <alignment horizontal="left" vertical="top" wrapText="1"/>
    </xf>
    <xf numFmtId="49" fontId="65" fillId="2" borderId="11" xfId="1" applyNumberFormat="1" applyFont="1" applyFill="1" applyBorder="1" applyAlignment="1">
      <alignment vertical="top" wrapText="1"/>
    </xf>
    <xf numFmtId="0" fontId="64" fillId="2" borderId="10" xfId="1" applyFont="1" applyFill="1" applyBorder="1" applyAlignment="1">
      <alignment vertical="top" wrapText="1"/>
    </xf>
    <xf numFmtId="49" fontId="65" fillId="2" borderId="3" xfId="1" applyNumberFormat="1" applyFont="1" applyFill="1" applyBorder="1" applyAlignment="1">
      <alignment horizontal="left" vertical="top" wrapText="1"/>
    </xf>
    <xf numFmtId="49" fontId="64" fillId="2" borderId="6" xfId="1" applyNumberFormat="1" applyFont="1" applyFill="1" applyBorder="1" applyAlignment="1">
      <alignment horizontal="left" vertical="top" wrapText="1"/>
    </xf>
    <xf numFmtId="0" fontId="64" fillId="2" borderId="11" xfId="1" applyFont="1" applyFill="1" applyBorder="1" applyAlignment="1">
      <alignment vertical="top" wrapText="1"/>
    </xf>
    <xf numFmtId="0" fontId="64" fillId="2" borderId="5" xfId="9" applyFont="1" applyFill="1" applyBorder="1" applyAlignment="1">
      <alignment horizontal="left" vertical="top" wrapText="1"/>
    </xf>
    <xf numFmtId="49" fontId="64" fillId="2" borderId="13" xfId="7" applyNumberFormat="1" applyFont="1" applyFill="1" applyBorder="1" applyAlignment="1">
      <alignment horizontal="left" vertical="top" wrapText="1"/>
    </xf>
    <xf numFmtId="49" fontId="64" fillId="2" borderId="3" xfId="1" applyNumberFormat="1" applyFont="1" applyFill="1" applyBorder="1" applyAlignment="1">
      <alignment vertical="top" wrapText="1"/>
    </xf>
    <xf numFmtId="49" fontId="64" fillId="2" borderId="1" xfId="1" applyNumberFormat="1" applyFont="1" applyFill="1" applyBorder="1" applyAlignment="1">
      <alignment vertical="top" wrapText="1"/>
    </xf>
    <xf numFmtId="0" fontId="64" fillId="0" borderId="1" xfId="1" applyFont="1" applyFill="1" applyBorder="1" applyAlignment="1">
      <alignment vertical="top" wrapText="1"/>
    </xf>
    <xf numFmtId="49" fontId="64" fillId="0" borderId="15" xfId="1" applyNumberFormat="1" applyFont="1" applyFill="1" applyBorder="1" applyAlignment="1">
      <alignment horizontal="left" vertical="top" wrapText="1"/>
    </xf>
    <xf numFmtId="49" fontId="64" fillId="0" borderId="6" xfId="1" applyNumberFormat="1" applyFont="1" applyFill="1" applyBorder="1" applyAlignment="1">
      <alignment horizontal="left" vertical="top" wrapText="1"/>
    </xf>
    <xf numFmtId="0" fontId="64" fillId="2" borderId="5" xfId="1" applyFont="1" applyFill="1" applyBorder="1" applyAlignment="1">
      <alignment horizontal="left" vertical="top" wrapText="1"/>
    </xf>
    <xf numFmtId="0" fontId="64" fillId="0" borderId="5" xfId="6" applyFont="1" applyFill="1" applyBorder="1" applyAlignment="1">
      <alignment horizontal="left" vertical="top" wrapText="1"/>
    </xf>
    <xf numFmtId="49" fontId="64" fillId="2" borderId="5" xfId="7" applyNumberFormat="1" applyFont="1" applyFill="1" applyBorder="1" applyAlignment="1">
      <alignment horizontal="left" vertical="top" wrapText="1"/>
    </xf>
    <xf numFmtId="0" fontId="64" fillId="0" borderId="7" xfId="1" applyFont="1" applyFill="1" applyBorder="1" applyAlignment="1">
      <alignment horizontal="left" vertical="top" wrapText="1"/>
    </xf>
    <xf numFmtId="0" fontId="64" fillId="0" borderId="6" xfId="1" applyFont="1" applyFill="1" applyBorder="1" applyAlignment="1">
      <alignment horizontal="left" vertical="top" wrapText="1"/>
    </xf>
    <xf numFmtId="49" fontId="64" fillId="0" borderId="7" xfId="1" applyNumberFormat="1" applyFont="1" applyFill="1" applyBorder="1" applyAlignment="1">
      <alignment horizontal="left" vertical="top" wrapText="1"/>
    </xf>
    <xf numFmtId="0" fontId="64" fillId="0" borderId="13" xfId="0" applyFont="1" applyFill="1" applyBorder="1" applyAlignment="1">
      <alignment vertical="top" wrapText="1"/>
    </xf>
    <xf numFmtId="49" fontId="64" fillId="0" borderId="4" xfId="7" applyNumberFormat="1" applyFont="1" applyFill="1" applyBorder="1" applyAlignment="1">
      <alignment vertical="top" wrapText="1"/>
    </xf>
    <xf numFmtId="0" fontId="29" fillId="0" borderId="0" xfId="0" applyFont="1" applyFill="1" applyAlignment="1">
      <alignment vertical="center" wrapText="1"/>
    </xf>
    <xf numFmtId="14" fontId="29" fillId="0" borderId="0" xfId="0" applyNumberFormat="1" applyFont="1" applyFill="1" applyAlignment="1">
      <alignment vertical="center" wrapText="1"/>
    </xf>
    <xf numFmtId="0" fontId="29" fillId="0" borderId="0" xfId="0" applyFont="1" applyFill="1" applyAlignment="1">
      <alignment horizontal="left" vertical="center" wrapText="1"/>
    </xf>
    <xf numFmtId="0" fontId="64" fillId="0" borderId="9" xfId="1" applyFont="1" applyFill="1" applyBorder="1" applyAlignment="1">
      <alignment horizontal="left" vertical="top" wrapText="1"/>
    </xf>
    <xf numFmtId="0" fontId="64" fillId="0" borderId="8" xfId="1" applyFont="1" applyFill="1" applyBorder="1" applyAlignment="1">
      <alignment horizontal="left" vertical="top" wrapText="1"/>
    </xf>
    <xf numFmtId="49" fontId="64" fillId="0" borderId="0" xfId="1" applyNumberFormat="1" applyFont="1" applyFill="1" applyBorder="1" applyAlignment="1">
      <alignment horizontal="left" vertical="top" wrapText="1"/>
    </xf>
    <xf numFmtId="49" fontId="64" fillId="0" borderId="8" xfId="1" applyNumberFormat="1" applyFont="1" applyFill="1" applyBorder="1" applyAlignment="1">
      <alignment horizontal="left" vertical="top" wrapText="1"/>
    </xf>
    <xf numFmtId="0" fontId="64" fillId="0" borderId="4" xfId="1" applyFont="1" applyFill="1" applyBorder="1" applyAlignment="1">
      <alignment vertical="top" wrapText="1"/>
    </xf>
    <xf numFmtId="0" fontId="0" fillId="0" borderId="13" xfId="0" applyFont="1" applyBorder="1" applyAlignment="1">
      <alignment vertical="top" wrapText="1"/>
    </xf>
    <xf numFmtId="0" fontId="64" fillId="0" borderId="10" xfId="1" applyFont="1" applyFill="1" applyBorder="1" applyAlignment="1">
      <alignment horizontal="left" vertical="top" wrapText="1"/>
    </xf>
    <xf numFmtId="0" fontId="0" fillId="0" borderId="12" xfId="0" applyFont="1" applyBorder="1" applyAlignment="1">
      <alignment vertical="top" wrapText="1"/>
    </xf>
    <xf numFmtId="0" fontId="64" fillId="0" borderId="10" xfId="0" applyFont="1" applyFill="1" applyBorder="1" applyAlignment="1">
      <alignment horizontal="left" vertical="top" wrapText="1"/>
    </xf>
    <xf numFmtId="0" fontId="66" fillId="0" borderId="12" xfId="0" applyFont="1" applyFill="1" applyBorder="1" applyAlignment="1">
      <alignment horizontal="left" vertical="top" wrapText="1"/>
    </xf>
    <xf numFmtId="49" fontId="64" fillId="0" borderId="4" xfId="1" applyNumberFormat="1" applyFont="1" applyFill="1" applyBorder="1" applyAlignment="1">
      <alignment horizontal="left" vertical="top" wrapText="1"/>
    </xf>
    <xf numFmtId="49" fontId="64" fillId="0" borderId="0" xfId="1" applyNumberFormat="1" applyFont="1" applyFill="1" applyAlignment="1">
      <alignment vertical="center" wrapText="1"/>
    </xf>
    <xf numFmtId="49" fontId="64" fillId="0" borderId="9" xfId="1" applyNumberFormat="1" applyFont="1" applyFill="1" applyBorder="1" applyAlignment="1">
      <alignment horizontal="left" vertical="top" wrapText="1"/>
    </xf>
    <xf numFmtId="49" fontId="64" fillId="0" borderId="11" xfId="1" applyNumberFormat="1" applyFont="1" applyFill="1" applyBorder="1" applyAlignment="1">
      <alignment horizontal="left" vertical="top" wrapText="1"/>
    </xf>
    <xf numFmtId="0" fontId="64" fillId="0" borderId="4" xfId="6" applyFont="1" applyFill="1" applyBorder="1" applyAlignment="1">
      <alignment horizontal="left" vertical="top" wrapText="1"/>
    </xf>
    <xf numFmtId="49" fontId="64" fillId="2" borderId="4" xfId="7" applyNumberFormat="1" applyFont="1" applyFill="1" applyBorder="1" applyAlignment="1">
      <alignment horizontal="left" vertical="top" wrapText="1"/>
    </xf>
    <xf numFmtId="0" fontId="64" fillId="2" borderId="7" xfId="1" applyFont="1" applyFill="1" applyBorder="1" applyAlignment="1">
      <alignment horizontal="left" vertical="top" wrapText="1"/>
    </xf>
    <xf numFmtId="0" fontId="64" fillId="2" borderId="7" xfId="1" applyFont="1" applyFill="1" applyBorder="1" applyAlignment="1">
      <alignment vertical="top" wrapText="1"/>
    </xf>
    <xf numFmtId="0" fontId="64" fillId="2" borderId="6" xfId="0" applyFont="1" applyFill="1" applyBorder="1" applyAlignment="1">
      <alignment vertical="top" wrapText="1"/>
    </xf>
    <xf numFmtId="49" fontId="64" fillId="2" borderId="15" xfId="1" applyNumberFormat="1" applyFont="1" applyFill="1" applyBorder="1" applyAlignment="1">
      <alignment horizontal="left" vertical="top" wrapText="1"/>
    </xf>
    <xf numFmtId="49" fontId="64" fillId="2" borderId="4" xfId="7" applyNumberFormat="1" applyFont="1" applyFill="1" applyBorder="1" applyAlignment="1">
      <alignment vertical="top" wrapText="1"/>
    </xf>
    <xf numFmtId="0" fontId="64" fillId="2" borderId="12" xfId="1" applyFont="1" applyFill="1" applyBorder="1" applyAlignment="1">
      <alignment horizontal="left" vertical="top" wrapText="1"/>
    </xf>
    <xf numFmtId="0" fontId="29" fillId="2" borderId="0" xfId="1" applyFont="1" applyFill="1" applyBorder="1" applyAlignment="1">
      <alignment horizontal="left" vertical="center" wrapText="1"/>
    </xf>
    <xf numFmtId="49" fontId="64" fillId="2" borderId="14" xfId="1" applyNumberFormat="1" applyFont="1" applyFill="1" applyBorder="1" applyAlignment="1">
      <alignment horizontal="left" vertical="top" wrapText="1"/>
    </xf>
    <xf numFmtId="0" fontId="64" fillId="2" borderId="9" xfId="1" applyFont="1" applyFill="1" applyBorder="1" applyAlignment="1">
      <alignment vertical="top" wrapText="1"/>
    </xf>
    <xf numFmtId="0" fontId="64" fillId="0" borderId="5" xfId="0" applyFont="1" applyFill="1" applyBorder="1" applyAlignment="1">
      <alignment vertical="top" wrapText="1"/>
    </xf>
    <xf numFmtId="0" fontId="64" fillId="2" borderId="6" xfId="1" applyFont="1" applyFill="1" applyBorder="1" applyAlignment="1">
      <alignment vertical="top" wrapText="1"/>
    </xf>
    <xf numFmtId="0" fontId="64" fillId="0" borderId="4" xfId="0" applyFont="1" applyFill="1" applyBorder="1" applyAlignment="1">
      <alignment vertical="top" wrapText="1"/>
    </xf>
    <xf numFmtId="0" fontId="64" fillId="2" borderId="8" xfId="1" applyFont="1" applyFill="1" applyBorder="1" applyAlignment="1">
      <alignment vertical="top" wrapText="1"/>
    </xf>
    <xf numFmtId="49" fontId="64" fillId="0" borderId="4" xfId="6" applyNumberFormat="1" applyFont="1" applyFill="1" applyBorder="1" applyAlignment="1">
      <alignment vertical="top" wrapText="1"/>
    </xf>
    <xf numFmtId="0" fontId="64" fillId="2" borderId="13" xfId="1" applyFont="1" applyFill="1" applyBorder="1" applyAlignment="1">
      <alignment vertical="top" wrapText="1"/>
    </xf>
    <xf numFmtId="49" fontId="64" fillId="0" borderId="13" xfId="6" applyNumberFormat="1" applyFont="1" applyFill="1" applyBorder="1" applyAlignment="1">
      <alignment vertical="top" wrapText="1"/>
    </xf>
    <xf numFmtId="49" fontId="64" fillId="2" borderId="13" xfId="7" applyNumberFormat="1" applyFont="1" applyFill="1" applyBorder="1" applyAlignment="1">
      <alignment vertical="top" wrapText="1"/>
    </xf>
    <xf numFmtId="49" fontId="64" fillId="0" borderId="12" xfId="6" applyNumberFormat="1" applyFont="1" applyFill="1" applyBorder="1" applyAlignment="1">
      <alignment vertical="top" wrapText="1"/>
    </xf>
    <xf numFmtId="49" fontId="64" fillId="2" borderId="12" xfId="7" applyNumberFormat="1" applyFont="1" applyFill="1" applyBorder="1" applyAlignment="1">
      <alignment vertical="top" wrapText="1"/>
    </xf>
    <xf numFmtId="49" fontId="64" fillId="0" borderId="4" xfId="6" applyNumberFormat="1" applyFont="1" applyFill="1" applyBorder="1" applyAlignment="1">
      <alignment horizontal="left" vertical="top" wrapText="1"/>
    </xf>
    <xf numFmtId="49" fontId="64" fillId="2" borderId="6" xfId="1" quotePrefix="1" applyNumberFormat="1" applyFont="1" applyFill="1" applyBorder="1" applyAlignment="1">
      <alignment horizontal="left" vertical="top" wrapText="1"/>
    </xf>
    <xf numFmtId="49" fontId="64" fillId="2" borderId="15" xfId="1" quotePrefix="1" applyNumberFormat="1" applyFont="1" applyFill="1" applyBorder="1" applyAlignment="1">
      <alignment horizontal="left" vertical="top" wrapText="1"/>
    </xf>
    <xf numFmtId="49" fontId="64" fillId="0" borderId="6" xfId="1" quotePrefix="1" applyNumberFormat="1" applyFont="1" applyFill="1" applyBorder="1" applyAlignment="1">
      <alignment horizontal="left" vertical="top" wrapText="1"/>
    </xf>
    <xf numFmtId="49" fontId="64" fillId="0" borderId="15" xfId="1" quotePrefix="1" applyNumberFormat="1" applyFont="1" applyFill="1" applyBorder="1" applyAlignment="1">
      <alignment horizontal="left" vertical="top" wrapText="1"/>
    </xf>
    <xf numFmtId="49" fontId="64" fillId="2" borderId="8" xfId="1" quotePrefix="1" applyNumberFormat="1" applyFont="1" applyFill="1" applyBorder="1" applyAlignment="1">
      <alignment horizontal="left" vertical="top" wrapText="1"/>
    </xf>
    <xf numFmtId="49" fontId="64" fillId="2" borderId="3" xfId="1" quotePrefix="1" applyNumberFormat="1" applyFont="1" applyFill="1" applyBorder="1" applyAlignment="1">
      <alignment horizontal="left" vertical="top" wrapText="1"/>
    </xf>
    <xf numFmtId="0" fontId="0" fillId="0" borderId="13" xfId="0" applyFont="1" applyBorder="1" applyAlignment="1">
      <alignment vertical="center" wrapText="1"/>
    </xf>
    <xf numFmtId="0" fontId="64" fillId="2" borderId="4" xfId="7" applyFont="1" applyFill="1" applyBorder="1" applyAlignment="1">
      <alignment horizontal="left" vertical="top" wrapText="1"/>
    </xf>
    <xf numFmtId="0" fontId="64" fillId="2" borderId="5" xfId="7" applyFont="1" applyFill="1" applyBorder="1" applyAlignment="1">
      <alignment horizontal="left" vertical="top" wrapText="1"/>
    </xf>
    <xf numFmtId="49" fontId="64" fillId="2" borderId="0" xfId="1" quotePrefix="1" applyNumberFormat="1" applyFont="1" applyFill="1" applyBorder="1" applyAlignment="1">
      <alignment horizontal="left" vertical="top" wrapText="1"/>
    </xf>
    <xf numFmtId="0" fontId="64" fillId="2" borderId="13" xfId="7" applyFont="1" applyFill="1" applyBorder="1" applyAlignment="1">
      <alignment horizontal="left" vertical="top" wrapText="1"/>
    </xf>
    <xf numFmtId="0" fontId="64" fillId="0" borderId="4" xfId="7" applyFont="1" applyFill="1" applyBorder="1" applyAlignment="1">
      <alignment horizontal="left" vertical="top" wrapText="1"/>
    </xf>
    <xf numFmtId="49" fontId="64" fillId="2" borderId="11" xfId="1" quotePrefix="1" applyNumberFormat="1" applyFont="1" applyFill="1" applyBorder="1" applyAlignment="1">
      <alignment horizontal="left" vertical="top" wrapText="1"/>
    </xf>
    <xf numFmtId="49" fontId="64" fillId="2" borderId="7" xfId="1" quotePrefix="1" applyNumberFormat="1" applyFont="1" applyFill="1" applyBorder="1" applyAlignment="1">
      <alignment horizontal="left" vertical="top" wrapText="1"/>
    </xf>
    <xf numFmtId="0" fontId="0" fillId="0" borderId="12" xfId="0" applyFont="1" applyBorder="1" applyAlignment="1">
      <alignment vertical="center" wrapText="1"/>
    </xf>
    <xf numFmtId="0" fontId="64" fillId="0" borderId="7" xfId="1" applyFont="1" applyFill="1" applyBorder="1" applyAlignment="1">
      <alignment vertical="top" wrapText="1"/>
    </xf>
    <xf numFmtId="0" fontId="64" fillId="0" borderId="6" xfId="0" applyFont="1" applyFill="1" applyBorder="1" applyAlignment="1">
      <alignment vertical="top" wrapText="1"/>
    </xf>
    <xf numFmtId="0" fontId="64" fillId="2" borderId="0" xfId="1" applyFont="1" applyFill="1" applyBorder="1" applyAlignment="1">
      <alignment horizontal="left" vertical="top" wrapText="1"/>
    </xf>
    <xf numFmtId="0" fontId="64" fillId="0" borderId="12" xfId="1" applyFont="1" applyFill="1" applyBorder="1" applyAlignment="1">
      <alignment vertical="top" wrapText="1"/>
    </xf>
    <xf numFmtId="0" fontId="64" fillId="2" borderId="0" xfId="1" applyFont="1" applyFill="1" applyAlignment="1">
      <alignment horizontal="left" vertical="center" wrapText="1"/>
    </xf>
    <xf numFmtId="0" fontId="64" fillId="2" borderId="12" xfId="7" applyFont="1" applyFill="1" applyBorder="1" applyAlignment="1">
      <alignment horizontal="left" vertical="top" wrapText="1"/>
    </xf>
    <xf numFmtId="49" fontId="64" fillId="2" borderId="12" xfId="7" applyNumberFormat="1" applyFont="1" applyFill="1" applyBorder="1" applyAlignment="1">
      <alignment horizontal="left" vertical="top" wrapText="1"/>
    </xf>
    <xf numFmtId="0" fontId="64" fillId="0" borderId="13" xfId="7" applyFont="1" applyFill="1" applyBorder="1" applyAlignment="1">
      <alignment horizontal="left" vertical="top" wrapText="1"/>
    </xf>
    <xf numFmtId="0" fontId="64" fillId="0" borderId="0" xfId="1" applyFont="1" applyFill="1" applyBorder="1" applyAlignment="1">
      <alignment horizontal="left" vertical="top" wrapText="1"/>
    </xf>
    <xf numFmtId="49" fontId="64" fillId="0" borderId="8" xfId="1" quotePrefix="1" applyNumberFormat="1" applyFont="1" applyFill="1" applyBorder="1" applyAlignment="1">
      <alignment horizontal="left" vertical="top" wrapText="1"/>
    </xf>
    <xf numFmtId="49" fontId="64" fillId="0" borderId="0" xfId="1" quotePrefix="1" applyNumberFormat="1" applyFont="1" applyFill="1" applyBorder="1" applyAlignment="1">
      <alignment horizontal="left" vertical="top" wrapText="1"/>
    </xf>
    <xf numFmtId="49" fontId="64" fillId="0" borderId="13" xfId="7" applyNumberFormat="1" applyFont="1" applyFill="1" applyBorder="1" applyAlignment="1">
      <alignment horizontal="left" vertical="top" wrapText="1"/>
    </xf>
    <xf numFmtId="49" fontId="64" fillId="0" borderId="7" xfId="1" quotePrefix="1" applyNumberFormat="1" applyFont="1" applyFill="1" applyBorder="1" applyAlignment="1">
      <alignment horizontal="left" vertical="top" wrapText="1"/>
    </xf>
    <xf numFmtId="0" fontId="64" fillId="0" borderId="4" xfId="3" applyFont="1" applyFill="1" applyBorder="1" applyAlignment="1">
      <alignment vertical="top" wrapText="1"/>
    </xf>
    <xf numFmtId="49" fontId="64" fillId="0" borderId="10" xfId="1" quotePrefix="1" applyNumberFormat="1" applyFont="1" applyFill="1" applyBorder="1" applyAlignment="1">
      <alignment horizontal="left" vertical="top" wrapText="1"/>
    </xf>
    <xf numFmtId="49" fontId="64" fillId="0" borderId="11" xfId="1" quotePrefix="1" applyNumberFormat="1" applyFont="1" applyFill="1" applyBorder="1" applyAlignment="1">
      <alignment horizontal="left" vertical="top" wrapText="1"/>
    </xf>
    <xf numFmtId="0" fontId="64" fillId="0" borderId="12" xfId="7" applyFont="1" applyFill="1" applyBorder="1" applyAlignment="1">
      <alignment horizontal="left" vertical="top" wrapText="1"/>
    </xf>
    <xf numFmtId="49" fontId="64" fillId="0" borderId="12" xfId="7" applyNumberFormat="1" applyFont="1" applyFill="1" applyBorder="1" applyAlignment="1">
      <alignment horizontal="left" vertical="top" wrapText="1"/>
    </xf>
    <xf numFmtId="0" fontId="64" fillId="0" borderId="12" xfId="0" applyFont="1" applyFill="1" applyBorder="1" applyAlignment="1">
      <alignment vertical="top" wrapText="1"/>
    </xf>
    <xf numFmtId="0" fontId="29" fillId="0" borderId="0" xfId="1" applyFont="1" applyFill="1" applyBorder="1" applyAlignment="1">
      <alignment horizontal="left" vertical="center" wrapText="1"/>
    </xf>
    <xf numFmtId="49" fontId="64" fillId="0" borderId="9" xfId="1" quotePrefix="1" applyNumberFormat="1" applyFont="1" applyFill="1" applyBorder="1" applyAlignment="1">
      <alignment horizontal="left" vertical="top" wrapText="1"/>
    </xf>
    <xf numFmtId="0" fontId="64" fillId="0" borderId="11" xfId="1" applyFont="1" applyFill="1" applyBorder="1" applyAlignment="1">
      <alignment horizontal="left" vertical="top" wrapText="1"/>
    </xf>
    <xf numFmtId="0" fontId="64" fillId="0" borderId="14" xfId="1" applyFont="1" applyFill="1" applyBorder="1" applyAlignment="1">
      <alignment horizontal="left" vertical="top" wrapText="1"/>
    </xf>
    <xf numFmtId="0" fontId="64" fillId="0" borderId="8" xfId="1" quotePrefix="1" applyFont="1" applyFill="1" applyBorder="1" applyAlignment="1">
      <alignment horizontal="left" vertical="top" wrapText="1"/>
    </xf>
    <xf numFmtId="0" fontId="64" fillId="0" borderId="3" xfId="1" quotePrefix="1" applyFont="1" applyFill="1" applyBorder="1" applyAlignment="1">
      <alignment horizontal="left" vertical="top" wrapText="1"/>
    </xf>
    <xf numFmtId="0" fontId="66" fillId="0" borderId="4" xfId="0" applyFont="1" applyFill="1" applyBorder="1" applyAlignment="1">
      <alignment vertical="top" wrapText="1"/>
    </xf>
    <xf numFmtId="0" fontId="64" fillId="0" borderId="5" xfId="0" applyNumberFormat="1" applyFont="1" applyFill="1" applyBorder="1" applyAlignment="1">
      <alignment vertical="top" wrapText="1"/>
    </xf>
    <xf numFmtId="0" fontId="64" fillId="0" borderId="0" xfId="0" applyNumberFormat="1" applyFont="1" applyFill="1" applyAlignment="1">
      <alignment vertical="top" wrapText="1"/>
    </xf>
    <xf numFmtId="0" fontId="64" fillId="0" borderId="13" xfId="1" applyFont="1" applyFill="1" applyBorder="1" applyAlignment="1">
      <alignment vertical="top" wrapText="1"/>
    </xf>
    <xf numFmtId="0" fontId="64" fillId="2" borderId="13" xfId="0" applyFont="1" applyFill="1" applyBorder="1" applyAlignment="1">
      <alignment vertical="center" wrapText="1"/>
    </xf>
    <xf numFmtId="0" fontId="64" fillId="0" borderId="13" xfId="0" applyFont="1" applyFill="1" applyBorder="1" applyAlignment="1">
      <alignment vertical="center" wrapText="1"/>
    </xf>
    <xf numFmtId="0" fontId="64" fillId="0" borderId="13" xfId="0" applyFont="1" applyFill="1" applyBorder="1" applyAlignment="1">
      <alignment horizontal="left" vertical="top" wrapText="1"/>
    </xf>
    <xf numFmtId="0" fontId="64" fillId="0" borderId="12" xfId="0" applyFont="1" applyFill="1" applyBorder="1" applyAlignment="1">
      <alignment vertical="center" wrapText="1"/>
    </xf>
    <xf numFmtId="0" fontId="64" fillId="0" borderId="0" xfId="1" applyFont="1" applyFill="1" applyBorder="1" applyAlignment="1">
      <alignment horizontal="left" vertical="center" wrapText="1"/>
    </xf>
    <xf numFmtId="0" fontId="64" fillId="0" borderId="0" xfId="1" applyFont="1" applyFill="1" applyAlignment="1">
      <alignment horizontal="left" vertical="center" wrapText="1"/>
    </xf>
    <xf numFmtId="0" fontId="64" fillId="0" borderId="0" xfId="1" applyFont="1" applyFill="1" applyBorder="1" applyAlignment="1">
      <alignment vertical="center" wrapText="1"/>
    </xf>
    <xf numFmtId="0" fontId="29" fillId="0" borderId="0" xfId="0"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1" applyFont="1" applyFill="1" applyAlignment="1">
      <alignment horizontal="left" vertical="top" wrapText="1"/>
    </xf>
    <xf numFmtId="0" fontId="64" fillId="0" borderId="6" xfId="1" applyFont="1" applyFill="1" applyBorder="1" applyAlignment="1">
      <alignment vertical="top" wrapText="1"/>
    </xf>
    <xf numFmtId="0" fontId="64" fillId="0" borderId="8" xfId="1" applyFont="1" applyFill="1" applyBorder="1" applyAlignment="1">
      <alignment vertical="center" wrapText="1"/>
    </xf>
    <xf numFmtId="0" fontId="64" fillId="0" borderId="10" xfId="1" applyFont="1" applyFill="1" applyBorder="1" applyAlignment="1">
      <alignment vertical="center" wrapText="1"/>
    </xf>
    <xf numFmtId="0" fontId="64" fillId="0" borderId="0" xfId="0" applyFont="1" applyFill="1" applyAlignment="1">
      <alignment vertical="top" wrapText="1"/>
    </xf>
    <xf numFmtId="0" fontId="64" fillId="0" borderId="4" xfId="0" applyFont="1" applyFill="1" applyBorder="1" applyAlignment="1">
      <alignment vertical="center" wrapText="1"/>
    </xf>
    <xf numFmtId="0" fontId="64" fillId="0" borderId="0" xfId="0" applyFont="1" applyFill="1" applyAlignment="1">
      <alignment vertical="center" wrapText="1"/>
    </xf>
    <xf numFmtId="0" fontId="64" fillId="0" borderId="13" xfId="1" applyFont="1" applyFill="1" applyBorder="1" applyAlignment="1">
      <alignment horizontal="left" vertical="center" wrapText="1"/>
    </xf>
    <xf numFmtId="0" fontId="64" fillId="0" borderId="0" xfId="7" applyFont="1" applyFill="1" applyBorder="1" applyAlignment="1">
      <alignment horizontal="left" vertical="top" wrapText="1"/>
    </xf>
    <xf numFmtId="0" fontId="64" fillId="0" borderId="5" xfId="7" applyFont="1" applyFill="1" applyBorder="1" applyAlignment="1">
      <alignment horizontal="left" vertical="top" wrapText="1"/>
    </xf>
    <xf numFmtId="0" fontId="65" fillId="0" borderId="9" xfId="1" applyFont="1" applyFill="1" applyBorder="1" applyAlignment="1">
      <alignment horizontal="left" vertical="top" wrapText="1"/>
    </xf>
    <xf numFmtId="0" fontId="65" fillId="0" borderId="8" xfId="1" applyFont="1" applyFill="1" applyBorder="1" applyAlignment="1">
      <alignment horizontal="left" vertical="top" wrapText="1"/>
    </xf>
    <xf numFmtId="49" fontId="65" fillId="0" borderId="9" xfId="1" applyNumberFormat="1" applyFont="1" applyFill="1" applyBorder="1" applyAlignment="1">
      <alignment horizontal="left" vertical="top" wrapText="1"/>
    </xf>
    <xf numFmtId="49" fontId="65" fillId="0" borderId="8" xfId="1" applyNumberFormat="1" applyFont="1" applyFill="1" applyBorder="1" applyAlignment="1">
      <alignment horizontal="left" vertical="top" wrapText="1"/>
    </xf>
    <xf numFmtId="49" fontId="64" fillId="0" borderId="13" xfId="1" applyNumberFormat="1" applyFont="1" applyFill="1" applyBorder="1" applyAlignment="1">
      <alignment horizontal="left" vertical="top" wrapText="1"/>
    </xf>
    <xf numFmtId="49" fontId="64" fillId="0" borderId="12" xfId="1" applyNumberFormat="1" applyFont="1" applyFill="1" applyBorder="1" applyAlignment="1">
      <alignment horizontal="left" vertical="top" wrapText="1"/>
    </xf>
    <xf numFmtId="49" fontId="64" fillId="0" borderId="9" xfId="7" applyNumberFormat="1" applyFont="1" applyFill="1" applyBorder="1" applyAlignment="1">
      <alignment horizontal="left" vertical="top" wrapText="1"/>
    </xf>
    <xf numFmtId="0" fontId="29" fillId="0" borderId="0" xfId="1" applyFont="1" applyFill="1" applyAlignment="1">
      <alignment horizontal="right" vertical="center" wrapText="1"/>
    </xf>
    <xf numFmtId="0" fontId="29" fillId="0" borderId="0" xfId="1" applyNumberFormat="1" applyFont="1" applyFill="1" applyAlignment="1">
      <alignment horizontal="left" vertical="center" wrapText="1"/>
    </xf>
    <xf numFmtId="0" fontId="64" fillId="0" borderId="6" xfId="8" applyFont="1" applyFill="1" applyBorder="1" applyAlignment="1">
      <alignment horizontal="left" vertical="top" wrapText="1"/>
    </xf>
    <xf numFmtId="0" fontId="64" fillId="0" borderId="6" xfId="7" applyFont="1" applyFill="1" applyBorder="1" applyAlignment="1">
      <alignment horizontal="left" vertical="top" wrapText="1"/>
    </xf>
    <xf numFmtId="0" fontId="64" fillId="0" borderId="15" xfId="1" applyFont="1" applyFill="1" applyBorder="1" applyAlignment="1">
      <alignment horizontal="left" vertical="top" wrapText="1"/>
    </xf>
    <xf numFmtId="0" fontId="64" fillId="0" borderId="8" xfId="8" applyFont="1" applyFill="1" applyBorder="1" applyAlignment="1">
      <alignment horizontal="left" vertical="top" wrapText="1"/>
    </xf>
    <xf numFmtId="49" fontId="64" fillId="0" borderId="10" xfId="1" applyNumberFormat="1" applyFont="1" applyFill="1" applyBorder="1" applyAlignment="1">
      <alignment horizontal="left" vertical="top" wrapText="1"/>
    </xf>
    <xf numFmtId="0" fontId="64" fillId="0" borderId="12" xfId="0" applyFont="1" applyFill="1" applyBorder="1" applyAlignment="1" applyProtection="1">
      <alignment horizontal="left" vertical="top" wrapText="1"/>
      <protection locked="0"/>
    </xf>
    <xf numFmtId="0" fontId="64" fillId="2" borderId="1" xfId="8" applyFont="1" applyFill="1" applyBorder="1" applyAlignment="1">
      <alignment horizontal="left" vertical="top" wrapText="1"/>
    </xf>
    <xf numFmtId="0" fontId="64" fillId="2" borderId="4" xfId="0" applyFont="1" applyFill="1" applyBorder="1" applyAlignment="1" applyProtection="1">
      <alignment vertical="top" wrapText="1"/>
      <protection locked="0"/>
    </xf>
    <xf numFmtId="0" fontId="64" fillId="0" borderId="5" xfId="0" applyFont="1" applyFill="1" applyBorder="1" applyAlignment="1" applyProtection="1">
      <alignment vertical="top" wrapText="1"/>
      <protection locked="0"/>
    </xf>
    <xf numFmtId="0" fontId="64" fillId="2" borderId="5" xfId="0" applyFont="1" applyFill="1" applyBorder="1" applyAlignment="1" applyProtection="1">
      <alignment vertical="top" wrapText="1"/>
      <protection locked="0"/>
    </xf>
    <xf numFmtId="0" fontId="64" fillId="2" borderId="13" xfId="0" applyFont="1" applyFill="1" applyBorder="1" applyAlignment="1" applyProtection="1">
      <alignment vertical="top" wrapText="1"/>
      <protection locked="0"/>
    </xf>
    <xf numFmtId="0" fontId="64" fillId="2" borderId="9" xfId="0" applyFont="1" applyFill="1" applyBorder="1" applyAlignment="1" applyProtection="1">
      <alignment horizontal="left" vertical="top" wrapText="1"/>
      <protection locked="0"/>
    </xf>
    <xf numFmtId="0" fontId="64" fillId="2" borderId="8" xfId="0" applyNumberFormat="1" applyFont="1" applyFill="1" applyBorder="1" applyAlignment="1" applyProtection="1">
      <alignment vertical="top" wrapText="1"/>
      <protection locked="0"/>
    </xf>
    <xf numFmtId="0" fontId="64" fillId="2" borderId="11" xfId="0" applyFont="1" applyFill="1" applyBorder="1" applyAlignment="1" applyProtection="1">
      <alignment horizontal="left" vertical="top" wrapText="1"/>
      <protection locked="0"/>
    </xf>
    <xf numFmtId="0" fontId="64" fillId="2" borderId="10" xfId="0" applyNumberFormat="1" applyFont="1" applyFill="1" applyBorder="1" applyAlignment="1" applyProtection="1">
      <alignment vertical="top" wrapText="1"/>
      <protection locked="0"/>
    </xf>
    <xf numFmtId="49" fontId="64" fillId="0" borderId="13" xfId="7" applyNumberFormat="1" applyFont="1" applyFill="1" applyBorder="1" applyAlignment="1">
      <alignment vertical="top" wrapText="1"/>
    </xf>
    <xf numFmtId="0" fontId="64" fillId="0" borderId="8" xfId="0" applyFont="1" applyFill="1" applyBorder="1" applyAlignment="1">
      <alignment vertical="top" wrapText="1"/>
    </xf>
    <xf numFmtId="49" fontId="65" fillId="2" borderId="7" xfId="1" applyNumberFormat="1" applyFont="1" applyFill="1" applyBorder="1" applyAlignment="1">
      <alignment horizontal="left" vertical="top" wrapText="1"/>
    </xf>
    <xf numFmtId="0" fontId="64" fillId="2" borderId="1" xfId="0" applyFont="1" applyFill="1" applyBorder="1" applyAlignment="1">
      <alignment vertical="top" wrapText="1"/>
    </xf>
    <xf numFmtId="49" fontId="64" fillId="0" borderId="3" xfId="1" applyNumberFormat="1" applyFont="1" applyFill="1" applyBorder="1" applyAlignment="1">
      <alignment vertical="top" wrapText="1"/>
    </xf>
    <xf numFmtId="0" fontId="64" fillId="0" borderId="1" xfId="0" applyFont="1" applyFill="1" applyBorder="1" applyAlignment="1">
      <alignment vertical="top" wrapText="1"/>
    </xf>
    <xf numFmtId="49" fontId="64" fillId="0" borderId="7" xfId="1" applyNumberFormat="1" applyFont="1" applyFill="1" applyBorder="1" applyAlignment="1">
      <alignment vertical="top" wrapText="1"/>
    </xf>
    <xf numFmtId="49" fontId="64" fillId="0" borderId="14" xfId="1" applyNumberFormat="1" applyFont="1" applyFill="1" applyBorder="1" applyAlignment="1">
      <alignment horizontal="left" vertical="top" wrapText="1"/>
    </xf>
    <xf numFmtId="0" fontId="64" fillId="2" borderId="3" xfId="1" applyFont="1" applyFill="1" applyBorder="1" applyAlignment="1">
      <alignment horizontal="left" vertical="top" wrapText="1"/>
    </xf>
    <xf numFmtId="0" fontId="64" fillId="2" borderId="0" xfId="1" applyFont="1" applyFill="1" applyAlignment="1">
      <alignment horizontal="center" vertical="center" wrapText="1"/>
    </xf>
    <xf numFmtId="0" fontId="64" fillId="0" borderId="0" xfId="6" applyFont="1" applyFill="1" applyAlignment="1">
      <alignment wrapText="1"/>
    </xf>
    <xf numFmtId="0" fontId="29" fillId="2" borderId="0" xfId="1" applyFont="1" applyFill="1" applyAlignment="1">
      <alignment horizontal="right" vertical="center" wrapText="1"/>
    </xf>
    <xf numFmtId="0" fontId="29" fillId="2" borderId="0" xfId="1" applyNumberFormat="1" applyFont="1" applyFill="1" applyAlignment="1">
      <alignment horizontal="left" vertical="center" wrapText="1"/>
    </xf>
    <xf numFmtId="0" fontId="67" fillId="0" borderId="0" xfId="21" applyFont="1" applyFill="1" applyAlignment="1">
      <alignment horizontal="left" vertical="top"/>
    </xf>
    <xf numFmtId="49" fontId="67" fillId="0" borderId="0" xfId="21" applyNumberFormat="1" applyFont="1" applyFill="1" applyAlignment="1">
      <alignment horizontal="left" vertical="top"/>
    </xf>
    <xf numFmtId="49" fontId="67" fillId="0" borderId="0" xfId="21" applyNumberFormat="1" applyFont="1" applyFill="1" applyAlignment="1">
      <alignment horizontal="left" vertical="top" wrapText="1"/>
    </xf>
    <xf numFmtId="0" fontId="67" fillId="0" borderId="0" xfId="21" applyFont="1" applyFill="1" applyAlignment="1">
      <alignment horizontal="left" vertical="top" wrapText="1"/>
    </xf>
    <xf numFmtId="0" fontId="67" fillId="0" borderId="0" xfId="21" applyFont="1" applyFill="1" applyAlignment="1">
      <alignment vertical="top"/>
    </xf>
    <xf numFmtId="0" fontId="67" fillId="0" borderId="0" xfId="21" applyFont="1" applyFill="1" applyAlignment="1">
      <alignment vertical="center"/>
    </xf>
    <xf numFmtId="0" fontId="67" fillId="0" borderId="0" xfId="21" applyNumberFormat="1" applyFont="1" applyFill="1" applyAlignment="1">
      <alignment vertical="center" wrapText="1"/>
    </xf>
    <xf numFmtId="0" fontId="67" fillId="0" borderId="0" xfId="21" applyNumberFormat="1" applyFont="1" applyFill="1" applyAlignment="1">
      <alignment horizontal="left" vertical="top"/>
    </xf>
    <xf numFmtId="0" fontId="67" fillId="0" borderId="3" xfId="21" applyFont="1" applyFill="1" applyBorder="1" applyAlignment="1">
      <alignment horizontal="center" vertical="center" wrapText="1"/>
    </xf>
    <xf numFmtId="49" fontId="67" fillId="0" borderId="5" xfId="21" applyNumberFormat="1" applyFont="1" applyFill="1" applyBorder="1" applyAlignment="1">
      <alignment horizontal="center" vertical="center" wrapText="1"/>
    </xf>
    <xf numFmtId="0" fontId="67" fillId="0" borderId="5" xfId="21" applyFont="1" applyFill="1" applyBorder="1" applyAlignment="1">
      <alignment horizontal="center" vertical="center" wrapText="1"/>
    </xf>
    <xf numFmtId="0" fontId="67" fillId="0" borderId="4" xfId="21" applyFont="1" applyFill="1" applyBorder="1" applyAlignment="1">
      <alignment vertical="top" wrapText="1"/>
    </xf>
    <xf numFmtId="0" fontId="67" fillId="0" borderId="12" xfId="21" applyFont="1" applyFill="1" applyBorder="1" applyAlignment="1">
      <alignment horizontal="left" vertical="top" wrapText="1"/>
    </xf>
    <xf numFmtId="0" fontId="67" fillId="0" borderId="13" xfId="21" applyFont="1" applyFill="1" applyBorder="1" applyAlignment="1">
      <alignment vertical="top" wrapText="1"/>
    </xf>
    <xf numFmtId="177" fontId="67" fillId="0" borderId="12" xfId="21" applyNumberFormat="1" applyFont="1" applyFill="1" applyBorder="1" applyAlignment="1">
      <alignment horizontal="left" vertical="top" wrapText="1"/>
    </xf>
    <xf numFmtId="0" fontId="67" fillId="0" borderId="13" xfId="21" applyFont="1" applyFill="1" applyBorder="1" applyAlignment="1">
      <alignment horizontal="center" vertical="top" wrapText="1"/>
    </xf>
    <xf numFmtId="0" fontId="67" fillId="0" borderId="13" xfId="21" applyFont="1" applyFill="1" applyBorder="1" applyAlignment="1">
      <alignment horizontal="left" vertical="top" wrapText="1"/>
    </xf>
    <xf numFmtId="177" fontId="67" fillId="0" borderId="5" xfId="21" applyNumberFormat="1" applyFont="1" applyFill="1" applyBorder="1" applyAlignment="1">
      <alignment horizontal="left" vertical="top" wrapText="1"/>
    </xf>
    <xf numFmtId="0" fontId="67" fillId="0" borderId="5" xfId="21" applyFont="1" applyFill="1" applyBorder="1" applyAlignment="1">
      <alignment vertical="top" wrapText="1"/>
    </xf>
    <xf numFmtId="49" fontId="67" fillId="0" borderId="5" xfId="21" applyNumberFormat="1" applyFont="1" applyFill="1" applyBorder="1" applyAlignment="1">
      <alignment horizontal="left" vertical="top" wrapText="1"/>
    </xf>
    <xf numFmtId="0" fontId="67" fillId="0" borderId="5" xfId="21" applyFont="1" applyFill="1" applyBorder="1" applyAlignment="1">
      <alignment horizontal="left" vertical="top" wrapText="1"/>
    </xf>
    <xf numFmtId="0" fontId="67" fillId="0" borderId="4" xfId="21" applyFont="1" applyFill="1" applyBorder="1" applyAlignment="1">
      <alignment horizontal="left" vertical="top" wrapText="1"/>
    </xf>
    <xf numFmtId="177" fontId="67" fillId="0" borderId="4" xfId="21" applyNumberFormat="1" applyFont="1" applyFill="1" applyBorder="1" applyAlignment="1">
      <alignment horizontal="left" vertical="top" wrapText="1"/>
    </xf>
    <xf numFmtId="0" fontId="67" fillId="0" borderId="12" xfId="21" applyFont="1" applyFill="1" applyBorder="1" applyAlignment="1">
      <alignment vertical="top" wrapText="1"/>
    </xf>
    <xf numFmtId="49" fontId="67" fillId="0" borderId="12" xfId="21" applyNumberFormat="1" applyFont="1" applyFill="1" applyBorder="1" applyAlignment="1">
      <alignment vertical="top" wrapText="1"/>
    </xf>
    <xf numFmtId="0" fontId="67" fillId="0" borderId="4" xfId="21" applyFont="1" applyFill="1" applyBorder="1" applyAlignment="1">
      <alignment horizontal="left" vertical="top"/>
    </xf>
    <xf numFmtId="49" fontId="67" fillId="0" borderId="12" xfId="21" applyNumberFormat="1" applyFont="1" applyFill="1" applyBorder="1" applyAlignment="1">
      <alignment vertical="top"/>
    </xf>
    <xf numFmtId="0" fontId="67" fillId="0" borderId="5" xfId="21" applyFont="1" applyFill="1" applyBorder="1" applyAlignment="1">
      <alignment horizontal="left" vertical="top"/>
    </xf>
    <xf numFmtId="0" fontId="67" fillId="0" borderId="12" xfId="21" applyFont="1" applyFill="1" applyBorder="1" applyAlignment="1">
      <alignment horizontal="left" vertical="top"/>
    </xf>
    <xf numFmtId="49" fontId="67" fillId="0" borderId="12" xfId="21" applyNumberFormat="1" applyFont="1" applyFill="1" applyBorder="1" applyAlignment="1">
      <alignment horizontal="left" vertical="top" wrapText="1"/>
    </xf>
    <xf numFmtId="49" fontId="67" fillId="0" borderId="4" xfId="21" applyNumberFormat="1" applyFont="1" applyFill="1" applyBorder="1" applyAlignment="1">
      <alignment horizontal="left" vertical="top" wrapText="1"/>
    </xf>
    <xf numFmtId="49" fontId="67" fillId="0" borderId="5" xfId="21" applyNumberFormat="1" applyFont="1" applyFill="1" applyBorder="1" applyAlignment="1">
      <alignment vertical="top" shrinkToFit="1"/>
    </xf>
    <xf numFmtId="0" fontId="64" fillId="0" borderId="5" xfId="21" applyFont="1" applyFill="1" applyBorder="1" applyAlignment="1">
      <alignment vertical="top" wrapText="1"/>
    </xf>
    <xf numFmtId="0" fontId="64" fillId="0" borderId="13" xfId="21" applyFont="1" applyFill="1" applyBorder="1" applyAlignment="1">
      <alignment vertical="top" wrapText="1"/>
    </xf>
    <xf numFmtId="0" fontId="64" fillId="0" borderId="12" xfId="21" applyFont="1" applyFill="1" applyBorder="1" applyAlignment="1">
      <alignment vertical="top" wrapText="1"/>
    </xf>
    <xf numFmtId="177" fontId="67" fillId="0" borderId="5" xfId="21" applyNumberFormat="1" applyFont="1" applyFill="1" applyBorder="1" applyAlignment="1">
      <alignment horizontal="left" vertical="top"/>
    </xf>
    <xf numFmtId="49" fontId="67" fillId="0" borderId="12" xfId="21" applyNumberFormat="1" applyFont="1" applyFill="1" applyBorder="1" applyAlignment="1">
      <alignment vertical="top" shrinkToFit="1"/>
    </xf>
    <xf numFmtId="0" fontId="67" fillId="0" borderId="0" xfId="21" applyFont="1" applyFill="1" applyAlignment="1">
      <alignment vertical="top" wrapText="1"/>
    </xf>
    <xf numFmtId="177" fontId="67" fillId="0" borderId="13" xfId="21" applyNumberFormat="1" applyFont="1" applyFill="1" applyBorder="1" applyAlignment="1">
      <alignment horizontal="left" vertical="top" wrapText="1"/>
    </xf>
    <xf numFmtId="0" fontId="67" fillId="0" borderId="9" xfId="21" applyFont="1" applyFill="1" applyBorder="1" applyAlignment="1">
      <alignment vertical="top"/>
    </xf>
    <xf numFmtId="49" fontId="67" fillId="0" borderId="13" xfId="21" applyNumberFormat="1" applyFont="1" applyFill="1" applyBorder="1" applyAlignment="1">
      <alignment horizontal="left" vertical="top" wrapText="1"/>
    </xf>
    <xf numFmtId="0" fontId="67" fillId="0" borderId="5" xfId="21" applyNumberFormat="1" applyFont="1" applyFill="1" applyBorder="1" applyAlignment="1">
      <alignment horizontal="left" vertical="top" wrapText="1"/>
    </xf>
    <xf numFmtId="49" fontId="8" fillId="0" borderId="5" xfId="5" applyNumberFormat="1" applyFont="1" applyFill="1" applyBorder="1" applyAlignment="1">
      <alignment horizontal="left" vertical="top" wrapText="1"/>
    </xf>
    <xf numFmtId="0" fontId="8" fillId="0" borderId="5" xfId="5" applyFont="1" applyFill="1" applyBorder="1" applyAlignment="1">
      <alignment horizontal="left" vertical="top" wrapText="1"/>
    </xf>
    <xf numFmtId="0" fontId="8" fillId="0" borderId="5" xfId="5" applyFont="1" applyFill="1" applyBorder="1" applyAlignment="1">
      <alignment vertical="top" wrapText="1"/>
    </xf>
    <xf numFmtId="0" fontId="8" fillId="0" borderId="0" xfId="5" applyFont="1" applyFill="1" applyAlignment="1">
      <alignment vertical="top"/>
    </xf>
    <xf numFmtId="0" fontId="8" fillId="0" borderId="0" xfId="5" applyFont="1" applyFill="1" applyBorder="1" applyAlignment="1">
      <alignment horizontal="left" vertical="center" wrapText="1"/>
    </xf>
    <xf numFmtId="0" fontId="8" fillId="0" borderId="0" xfId="5" applyFont="1" applyFill="1" applyBorder="1" applyAlignment="1">
      <alignment vertical="center" wrapText="1"/>
    </xf>
    <xf numFmtId="0" fontId="8" fillId="0" borderId="0" xfId="5" applyFont="1" applyFill="1" applyAlignment="1">
      <alignment vertical="center"/>
    </xf>
    <xf numFmtId="49" fontId="67" fillId="0" borderId="5" xfId="21" applyNumberFormat="1" applyFont="1" applyFill="1" applyBorder="1" applyAlignment="1">
      <alignment vertical="top" wrapText="1"/>
    </xf>
    <xf numFmtId="49" fontId="67" fillId="0" borderId="4" xfId="21" applyNumberFormat="1" applyFont="1" applyFill="1" applyBorder="1" applyAlignment="1">
      <alignment vertical="top" wrapText="1"/>
    </xf>
    <xf numFmtId="0" fontId="23" fillId="0" borderId="0" xfId="21" applyFont="1" applyFill="1" applyAlignment="1">
      <alignment vertical="top" wrapText="1"/>
    </xf>
    <xf numFmtId="0" fontId="64" fillId="0" borderId="5" xfId="21" applyFont="1" applyFill="1" applyBorder="1" applyAlignment="1" applyProtection="1">
      <alignment vertical="top" wrapText="1"/>
      <protection locked="0"/>
    </xf>
    <xf numFmtId="49" fontId="67" fillId="0" borderId="5" xfId="21" applyNumberFormat="1" applyFont="1" applyFill="1" applyBorder="1" applyAlignment="1">
      <alignment horizontal="left" vertical="top" shrinkToFit="1"/>
    </xf>
    <xf numFmtId="49" fontId="67" fillId="0" borderId="4" xfId="21" applyNumberFormat="1" applyFont="1" applyFill="1" applyBorder="1" applyAlignment="1">
      <alignment vertical="top" shrinkToFit="1"/>
    </xf>
    <xf numFmtId="0" fontId="8" fillId="0" borderId="5" xfId="21" applyFont="1" applyFill="1" applyBorder="1" applyAlignment="1">
      <alignment horizontal="left" vertical="top" wrapText="1"/>
    </xf>
    <xf numFmtId="49" fontId="8" fillId="0" borderId="5" xfId="21" applyNumberFormat="1" applyFont="1" applyFill="1" applyBorder="1" applyAlignment="1">
      <alignment vertical="top" shrinkToFit="1"/>
    </xf>
    <xf numFmtId="0" fontId="40" fillId="2" borderId="0" xfId="4" applyFont="1" applyFill="1" applyAlignment="1">
      <alignment horizontal="left" vertical="top" wrapText="1"/>
    </xf>
    <xf numFmtId="0" fontId="38" fillId="2" borderId="0" xfId="4" applyFont="1" applyFill="1" applyBorder="1" applyAlignment="1">
      <alignment horizontal="left" vertical="top" wrapText="1"/>
    </xf>
    <xf numFmtId="0" fontId="41" fillId="2" borderId="1" xfId="4" applyFont="1" applyFill="1" applyBorder="1" applyAlignment="1">
      <alignment horizontal="left" vertical="top" wrapText="1" shrinkToFit="1"/>
    </xf>
    <xf numFmtId="0" fontId="41" fillId="2" borderId="3" xfId="4" applyFont="1" applyFill="1" applyBorder="1" applyAlignment="1">
      <alignment horizontal="left" vertical="top" wrapText="1" shrinkToFit="1"/>
    </xf>
    <xf numFmtId="0" fontId="41" fillId="2" borderId="5" xfId="4" applyFont="1" applyFill="1" applyBorder="1" applyAlignment="1">
      <alignment horizontal="left" vertical="top" wrapText="1" shrinkToFit="1"/>
    </xf>
    <xf numFmtId="0" fontId="41" fillId="2" borderId="2" xfId="4" applyFont="1" applyFill="1" applyBorder="1" applyAlignment="1">
      <alignment horizontal="left" vertical="top" wrapText="1"/>
    </xf>
    <xf numFmtId="49" fontId="41" fillId="2" borderId="3" xfId="4" applyNumberFormat="1" applyFont="1" applyFill="1" applyBorder="1" applyAlignment="1">
      <alignment horizontal="left" vertical="top" wrapText="1" shrinkToFit="1"/>
    </xf>
    <xf numFmtId="0" fontId="41" fillId="2" borderId="5" xfId="14" applyFont="1" applyFill="1" applyBorder="1" applyAlignment="1">
      <alignment horizontal="left" vertical="top" wrapText="1"/>
    </xf>
    <xf numFmtId="49" fontId="41" fillId="2" borderId="5" xfId="14" applyNumberFormat="1" applyFont="1" applyFill="1" applyBorder="1" applyAlignment="1">
      <alignment horizontal="left" vertical="top" wrapText="1"/>
    </xf>
    <xf numFmtId="0" fontId="41" fillId="2" borderId="7" xfId="4" applyFont="1" applyFill="1" applyBorder="1" applyAlignment="1">
      <alignment horizontal="left" vertical="top" wrapText="1"/>
    </xf>
    <xf numFmtId="0" fontId="41" fillId="2" borderId="6" xfId="4" applyFont="1" applyFill="1" applyBorder="1" applyAlignment="1">
      <alignment horizontal="left" vertical="top" wrapText="1"/>
    </xf>
    <xf numFmtId="0" fontId="41" fillId="2" borderId="3" xfId="4" applyFont="1" applyFill="1" applyBorder="1" applyAlignment="1">
      <alignment horizontal="left" vertical="top" wrapText="1"/>
    </xf>
    <xf numFmtId="0" fontId="41" fillId="2" borderId="4" xfId="14" applyFont="1" applyFill="1" applyBorder="1" applyAlignment="1">
      <alignment horizontal="left" vertical="top" wrapText="1"/>
    </xf>
    <xf numFmtId="0" fontId="41" fillId="2" borderId="4" xfId="4" applyFont="1" applyFill="1" applyBorder="1" applyAlignment="1">
      <alignment horizontal="left" vertical="top" wrapText="1"/>
    </xf>
    <xf numFmtId="0" fontId="41" fillId="2" borderId="7" xfId="14" applyFont="1" applyFill="1" applyBorder="1" applyAlignment="1">
      <alignment horizontal="left" vertical="top" wrapText="1"/>
    </xf>
    <xf numFmtId="0" fontId="41" fillId="2" borderId="6" xfId="14" applyFont="1" applyFill="1" applyBorder="1" applyAlignment="1">
      <alignment horizontal="left" vertical="top" wrapText="1"/>
    </xf>
    <xf numFmtId="0" fontId="41" fillId="2" borderId="3" xfId="14" applyFont="1" applyFill="1" applyBorder="1" applyAlignment="1">
      <alignment horizontal="left" vertical="top" wrapText="1"/>
    </xf>
    <xf numFmtId="0" fontId="40" fillId="2" borderId="0" xfId="14" applyFont="1" applyFill="1" applyAlignment="1">
      <alignment horizontal="left" vertical="top" wrapText="1"/>
    </xf>
    <xf numFmtId="0" fontId="41" fillId="2" borderId="11" xfId="14" applyFont="1" applyFill="1" applyBorder="1" applyAlignment="1">
      <alignment horizontal="left" vertical="top" wrapText="1"/>
    </xf>
    <xf numFmtId="0" fontId="41" fillId="2" borderId="10" xfId="14" applyFont="1" applyFill="1" applyBorder="1" applyAlignment="1">
      <alignment horizontal="left" vertical="top" wrapText="1"/>
    </xf>
    <xf numFmtId="0" fontId="41" fillId="2" borderId="11" xfId="14" quotePrefix="1" applyFont="1" applyFill="1" applyBorder="1" applyAlignment="1">
      <alignment horizontal="left" vertical="top" wrapText="1"/>
    </xf>
    <xf numFmtId="0" fontId="41" fillId="2" borderId="10" xfId="14" quotePrefix="1" applyFont="1" applyFill="1" applyBorder="1" applyAlignment="1">
      <alignment horizontal="left" vertical="top" wrapText="1"/>
    </xf>
    <xf numFmtId="0" fontId="41" fillId="2" borderId="12" xfId="14" applyFont="1" applyFill="1" applyBorder="1" applyAlignment="1">
      <alignment horizontal="left" vertical="top" wrapText="1"/>
    </xf>
    <xf numFmtId="0" fontId="41" fillId="2" borderId="9" xfId="14" applyFont="1" applyFill="1" applyBorder="1" applyAlignment="1">
      <alignment horizontal="left" vertical="top" wrapText="1"/>
    </xf>
    <xf numFmtId="0" fontId="41" fillId="2" borderId="8" xfId="14" applyFont="1" applyFill="1" applyBorder="1" applyAlignment="1">
      <alignment horizontal="left" vertical="top" wrapText="1"/>
    </xf>
    <xf numFmtId="49" fontId="41" fillId="2" borderId="9" xfId="14" quotePrefix="1" applyNumberFormat="1" applyFont="1" applyFill="1" applyBorder="1" applyAlignment="1">
      <alignment horizontal="left" vertical="top" wrapText="1"/>
    </xf>
    <xf numFmtId="49" fontId="41" fillId="2" borderId="8" xfId="14" applyNumberFormat="1" applyFont="1" applyFill="1" applyBorder="1" applyAlignment="1">
      <alignment horizontal="left" vertical="top" wrapText="1"/>
    </xf>
    <xf numFmtId="49" fontId="41" fillId="2" borderId="11" xfId="14" applyNumberFormat="1" applyFont="1" applyFill="1" applyBorder="1" applyAlignment="1">
      <alignment horizontal="left" vertical="top" wrapText="1"/>
    </xf>
    <xf numFmtId="0" fontId="41" fillId="2" borderId="13" xfId="14" applyFont="1" applyFill="1" applyBorder="1" applyAlignment="1">
      <alignment horizontal="left" vertical="top" wrapText="1"/>
    </xf>
    <xf numFmtId="49" fontId="41" fillId="2" borderId="13" xfId="14" applyNumberFormat="1" applyFont="1" applyFill="1" applyBorder="1" applyAlignment="1">
      <alignment horizontal="left" vertical="top" wrapText="1"/>
    </xf>
    <xf numFmtId="0" fontId="41" fillId="2" borderId="12" xfId="4" quotePrefix="1" applyFont="1" applyFill="1" applyBorder="1" applyAlignment="1">
      <alignment horizontal="left" vertical="top" wrapText="1"/>
    </xf>
    <xf numFmtId="49" fontId="41" fillId="2" borderId="7" xfId="14" applyNumberFormat="1" applyFont="1" applyFill="1" applyBorder="1" applyAlignment="1">
      <alignment horizontal="left" vertical="top" wrapText="1"/>
    </xf>
    <xf numFmtId="0" fontId="41" fillId="2" borderId="13" xfId="4" applyFont="1" applyFill="1" applyBorder="1" applyAlignment="1">
      <alignment horizontal="left" vertical="top" wrapText="1"/>
    </xf>
    <xf numFmtId="49" fontId="41" fillId="2" borderId="11" xfId="14" quotePrefix="1" applyNumberFormat="1" applyFont="1" applyFill="1" applyBorder="1" applyAlignment="1">
      <alignment horizontal="left" vertical="top" wrapText="1"/>
    </xf>
    <xf numFmtId="49" fontId="41" fillId="2" borderId="10" xfId="14" applyNumberFormat="1" applyFont="1" applyFill="1" applyBorder="1" applyAlignment="1">
      <alignment horizontal="left" vertical="top" wrapText="1"/>
    </xf>
    <xf numFmtId="49" fontId="41" fillId="2" borderId="12" xfId="14" applyNumberFormat="1" applyFont="1" applyFill="1" applyBorder="1" applyAlignment="1">
      <alignment horizontal="left" vertical="top" wrapText="1"/>
    </xf>
    <xf numFmtId="49" fontId="41" fillId="2" borderId="3" xfId="14" applyNumberFormat="1" applyFont="1" applyFill="1" applyBorder="1" applyAlignment="1">
      <alignment horizontal="left" vertical="top" wrapText="1"/>
    </xf>
    <xf numFmtId="0" fontId="41" fillId="2" borderId="1" xfId="14" applyFont="1" applyFill="1" applyBorder="1" applyAlignment="1">
      <alignment horizontal="left" vertical="top" wrapText="1"/>
    </xf>
    <xf numFmtId="49" fontId="41" fillId="2" borderId="4" xfId="14" applyNumberFormat="1" applyFont="1" applyFill="1" applyBorder="1" applyAlignment="1">
      <alignment horizontal="left" vertical="top" wrapText="1"/>
    </xf>
    <xf numFmtId="49" fontId="41" fillId="2" borderId="6" xfId="14" applyNumberFormat="1" applyFont="1" applyFill="1" applyBorder="1" applyAlignment="1">
      <alignment horizontal="left" vertical="top" wrapText="1"/>
    </xf>
    <xf numFmtId="49" fontId="41" fillId="2" borderId="9" xfId="14" applyNumberFormat="1" applyFont="1" applyFill="1" applyBorder="1" applyAlignment="1">
      <alignment horizontal="left" vertical="top" wrapText="1"/>
    </xf>
    <xf numFmtId="0" fontId="41" fillId="2" borderId="0" xfId="14" applyFont="1" applyFill="1" applyBorder="1" applyAlignment="1">
      <alignment horizontal="left" vertical="top" wrapText="1"/>
    </xf>
    <xf numFmtId="49" fontId="41" fillId="2" borderId="7" xfId="14" quotePrefix="1" applyNumberFormat="1" applyFont="1" applyFill="1" applyBorder="1" applyAlignment="1">
      <alignment horizontal="left" vertical="top" wrapText="1"/>
    </xf>
    <xf numFmtId="0" fontId="41" fillId="2" borderId="15" xfId="14" applyFont="1" applyFill="1" applyBorder="1" applyAlignment="1">
      <alignment horizontal="left" vertical="top" wrapText="1"/>
    </xf>
    <xf numFmtId="0" fontId="41" fillId="2" borderId="4" xfId="14" applyFont="1" applyFill="1" applyBorder="1" applyAlignment="1">
      <alignment vertical="top" wrapText="1"/>
    </xf>
    <xf numFmtId="55" fontId="41" fillId="2" borderId="4" xfId="14" quotePrefix="1" applyNumberFormat="1" applyFont="1" applyFill="1" applyBorder="1" applyAlignment="1">
      <alignment horizontal="left" vertical="top" wrapText="1"/>
    </xf>
    <xf numFmtId="0" fontId="41" fillId="2" borderId="0" xfId="0" applyFont="1" applyFill="1" applyBorder="1" applyAlignment="1">
      <alignment horizontal="left" vertical="top" wrapText="1"/>
    </xf>
    <xf numFmtId="0" fontId="41" fillId="2" borderId="12" xfId="4" applyFont="1" applyFill="1" applyBorder="1" applyAlignment="1">
      <alignment horizontal="left" vertical="top" wrapText="1"/>
    </xf>
    <xf numFmtId="49" fontId="41" fillId="2" borderId="3" xfId="14" quotePrefix="1" applyNumberFormat="1" applyFont="1" applyFill="1" applyBorder="1" applyAlignment="1">
      <alignment horizontal="left" vertical="top" wrapText="1"/>
    </xf>
    <xf numFmtId="49" fontId="41" fillId="2" borderId="1" xfId="14" applyNumberFormat="1" applyFont="1" applyFill="1" applyBorder="1" applyAlignment="1">
      <alignment horizontal="left" vertical="top" wrapText="1"/>
    </xf>
    <xf numFmtId="0" fontId="41" fillId="2" borderId="2" xfId="14" applyFont="1" applyFill="1" applyBorder="1" applyAlignment="1">
      <alignment horizontal="left" vertical="top" wrapText="1"/>
    </xf>
    <xf numFmtId="49" fontId="41" fillId="2" borderId="15" xfId="14" applyNumberFormat="1" applyFont="1" applyFill="1" applyBorder="1" applyAlignment="1">
      <alignment horizontal="left" vertical="top" wrapText="1"/>
    </xf>
    <xf numFmtId="0" fontId="41" fillId="2" borderId="5" xfId="0" applyFont="1" applyFill="1" applyBorder="1" applyAlignment="1">
      <alignment horizontal="left" vertical="top"/>
    </xf>
    <xf numFmtId="49" fontId="41" fillId="2" borderId="7" xfId="14" applyNumberFormat="1" applyFont="1" applyFill="1" applyBorder="1" applyAlignment="1">
      <alignment vertical="top" wrapText="1"/>
    </xf>
    <xf numFmtId="0" fontId="41" fillId="0" borderId="5" xfId="14" applyFont="1" applyBorder="1" applyAlignment="1">
      <alignment vertical="center" wrapText="1"/>
    </xf>
    <xf numFmtId="0" fontId="41" fillId="2" borderId="6" xfId="14" quotePrefix="1" applyFont="1" applyFill="1" applyBorder="1" applyAlignment="1">
      <alignment horizontal="left" vertical="top" wrapText="1"/>
    </xf>
    <xf numFmtId="0" fontId="41" fillId="2" borderId="4" xfId="14" quotePrefix="1" applyFont="1" applyFill="1" applyBorder="1" applyAlignment="1">
      <alignment horizontal="left" vertical="top" wrapText="1"/>
    </xf>
    <xf numFmtId="0" fontId="41" fillId="2" borderId="8" xfId="14" quotePrefix="1" applyFont="1" applyFill="1" applyBorder="1" applyAlignment="1">
      <alignment horizontal="left" vertical="top" wrapText="1"/>
    </xf>
    <xf numFmtId="0" fontId="41" fillId="2" borderId="13" xfId="14" quotePrefix="1" applyFont="1" applyFill="1" applyBorder="1" applyAlignment="1">
      <alignment horizontal="left" vertical="top" wrapText="1"/>
    </xf>
    <xf numFmtId="49" fontId="41" fillId="2" borderId="4" xfId="14" applyNumberFormat="1" applyFont="1" applyFill="1" applyBorder="1" applyAlignment="1">
      <alignment vertical="top" wrapText="1"/>
    </xf>
    <xf numFmtId="0" fontId="41" fillId="2" borderId="5" xfId="0" applyFont="1" applyFill="1" applyBorder="1" applyAlignment="1">
      <alignment horizontal="left" vertical="top" wrapText="1"/>
    </xf>
    <xf numFmtId="0" fontId="70" fillId="0" borderId="5" xfId="0" applyFont="1" applyBorder="1" applyAlignment="1">
      <alignment vertical="center" wrapText="1"/>
    </xf>
    <xf numFmtId="0" fontId="41" fillId="2" borderId="0" xfId="0" applyFont="1" applyFill="1" applyBorder="1" applyAlignment="1">
      <alignment horizontal="left" vertical="top"/>
    </xf>
    <xf numFmtId="0" fontId="41" fillId="2" borderId="0" xfId="0" applyFont="1" applyFill="1" applyBorder="1">
      <alignment vertical="center"/>
    </xf>
    <xf numFmtId="0" fontId="42" fillId="2" borderId="9" xfId="14" applyFont="1" applyFill="1" applyBorder="1" applyAlignment="1">
      <alignment horizontal="left" vertical="top" wrapText="1"/>
    </xf>
    <xf numFmtId="0" fontId="42" fillId="2" borderId="8" xfId="14" applyFont="1" applyFill="1" applyBorder="1" applyAlignment="1">
      <alignment horizontal="left" vertical="top" wrapText="1"/>
    </xf>
    <xf numFmtId="0" fontId="41" fillId="2" borderId="12" xfId="14" quotePrefix="1" applyFont="1" applyFill="1" applyBorder="1" applyAlignment="1">
      <alignment horizontal="left" vertical="top" wrapText="1"/>
    </xf>
    <xf numFmtId="49" fontId="41" fillId="2" borderId="2" xfId="14" applyNumberFormat="1" applyFont="1" applyFill="1" applyBorder="1" applyAlignment="1">
      <alignment horizontal="left" vertical="top" wrapText="1"/>
    </xf>
    <xf numFmtId="0" fontId="41" fillId="2" borderId="2" xfId="0" applyFont="1" applyFill="1" applyBorder="1" applyAlignment="1">
      <alignment horizontal="left" vertical="top" wrapText="1"/>
    </xf>
    <xf numFmtId="0" fontId="41" fillId="2" borderId="12" xfId="0" applyFont="1" applyFill="1" applyBorder="1" applyAlignment="1" applyProtection="1">
      <alignment horizontal="left" vertical="top" wrapText="1"/>
      <protection locked="0"/>
    </xf>
    <xf numFmtId="0" fontId="41" fillId="2" borderId="5" xfId="0" applyFont="1" applyFill="1" applyBorder="1" applyAlignment="1" applyProtection="1">
      <alignment horizontal="left" vertical="top" wrapText="1"/>
      <protection locked="0"/>
    </xf>
    <xf numFmtId="0" fontId="41" fillId="2" borderId="4" xfId="0" applyFont="1" applyFill="1" applyBorder="1" applyAlignment="1" applyProtection="1">
      <alignment vertical="top" wrapText="1"/>
      <protection locked="0"/>
    </xf>
    <xf numFmtId="0" fontId="41" fillId="2" borderId="4" xfId="0" applyFont="1" applyFill="1" applyBorder="1" applyAlignment="1" applyProtection="1">
      <alignment horizontal="left" vertical="top" wrapText="1"/>
      <protection locked="0"/>
    </xf>
    <xf numFmtId="0" fontId="41" fillId="2" borderId="5" xfId="0" applyFont="1" applyFill="1" applyBorder="1" applyAlignment="1" applyProtection="1">
      <alignment vertical="top" wrapText="1"/>
      <protection locked="0"/>
    </xf>
    <xf numFmtId="0" fontId="41" fillId="2" borderId="6" xfId="0" applyFont="1" applyFill="1" applyBorder="1" applyAlignment="1" applyProtection="1">
      <alignment horizontal="left" vertical="top" wrapText="1"/>
      <protection locked="0"/>
    </xf>
    <xf numFmtId="0" fontId="41" fillId="2" borderId="8" xfId="0" applyFont="1" applyFill="1" applyBorder="1" applyAlignment="1" applyProtection="1">
      <alignment horizontal="left" vertical="top" wrapText="1"/>
      <protection locked="0"/>
    </xf>
    <xf numFmtId="0" fontId="41" fillId="2" borderId="10" xfId="0" applyFont="1" applyFill="1" applyBorder="1" applyAlignment="1" applyProtection="1">
      <alignment horizontal="left" vertical="top" wrapText="1"/>
      <protection locked="0"/>
    </xf>
    <xf numFmtId="0" fontId="41" fillId="2" borderId="4" xfId="0" applyFont="1" applyFill="1" applyBorder="1" applyAlignment="1">
      <alignment horizontal="left" vertical="top" wrapText="1"/>
    </xf>
    <xf numFmtId="0" fontId="41" fillId="2" borderId="10" xfId="0" applyFont="1" applyFill="1" applyBorder="1" applyAlignment="1">
      <alignment horizontal="left" vertical="top" wrapText="1"/>
    </xf>
    <xf numFmtId="0" fontId="41" fillId="2" borderId="12" xfId="0" applyFont="1" applyFill="1" applyBorder="1" applyAlignment="1">
      <alignment horizontal="left" vertical="top" wrapText="1"/>
    </xf>
    <xf numFmtId="0" fontId="41" fillId="2" borderId="14" xfId="0" applyFont="1" applyFill="1" applyBorder="1" applyAlignment="1">
      <alignment horizontal="left" vertical="top" wrapText="1"/>
    </xf>
    <xf numFmtId="0" fontId="41" fillId="2" borderId="8" xfId="0" applyFont="1" applyFill="1" applyBorder="1" applyAlignment="1">
      <alignment horizontal="left" vertical="top" wrapText="1"/>
    </xf>
    <xf numFmtId="49" fontId="42" fillId="2" borderId="7" xfId="0" quotePrefix="1" applyNumberFormat="1" applyFont="1" applyFill="1" applyBorder="1" applyAlignment="1">
      <alignment horizontal="left" vertical="top" wrapText="1"/>
    </xf>
    <xf numFmtId="49" fontId="42" fillId="2" borderId="9" xfId="0" quotePrefix="1" applyNumberFormat="1" applyFont="1" applyFill="1" applyBorder="1" applyAlignment="1">
      <alignment horizontal="left" vertical="top" wrapText="1"/>
    </xf>
    <xf numFmtId="49" fontId="42" fillId="2" borderId="11" xfId="0" quotePrefix="1" applyNumberFormat="1" applyFont="1" applyFill="1" applyBorder="1" applyAlignment="1">
      <alignment horizontal="left" vertical="top" wrapText="1"/>
    </xf>
    <xf numFmtId="49" fontId="41" fillId="2" borderId="6" xfId="14" quotePrefix="1" applyNumberFormat="1" applyFont="1" applyFill="1" applyBorder="1" applyAlignment="1">
      <alignment horizontal="left" vertical="top" wrapText="1"/>
    </xf>
    <xf numFmtId="49" fontId="41" fillId="2" borderId="4" xfId="14" quotePrefix="1" applyNumberFormat="1" applyFont="1" applyFill="1" applyBorder="1" applyAlignment="1">
      <alignment horizontal="left" vertical="top" wrapText="1"/>
    </xf>
    <xf numFmtId="49" fontId="41" fillId="2" borderId="8" xfId="14" quotePrefix="1" applyNumberFormat="1" applyFont="1" applyFill="1" applyBorder="1" applyAlignment="1">
      <alignment horizontal="left" vertical="top" wrapText="1"/>
    </xf>
    <xf numFmtId="49" fontId="41" fillId="2" borderId="13" xfId="14" quotePrefix="1" applyNumberFormat="1" applyFont="1" applyFill="1" applyBorder="1" applyAlignment="1">
      <alignment horizontal="left" vertical="top" wrapText="1"/>
    </xf>
    <xf numFmtId="49" fontId="41" fillId="2" borderId="10" xfId="14" quotePrefix="1" applyNumberFormat="1" applyFont="1" applyFill="1" applyBorder="1" applyAlignment="1">
      <alignment horizontal="left" vertical="top" wrapText="1"/>
    </xf>
    <xf numFmtId="49" fontId="41" fillId="2" borderId="12" xfId="14" quotePrefix="1" applyNumberFormat="1" applyFont="1" applyFill="1" applyBorder="1" applyAlignment="1">
      <alignment horizontal="left" vertical="top" wrapText="1"/>
    </xf>
    <xf numFmtId="0" fontId="41" fillId="2" borderId="2" xfId="0" applyFont="1" applyFill="1" applyBorder="1" applyAlignment="1">
      <alignment horizontal="left" vertical="top"/>
    </xf>
    <xf numFmtId="0" fontId="41" fillId="2" borderId="5" xfId="4" applyFont="1" applyFill="1" applyBorder="1" applyAlignment="1">
      <alignment horizontal="left" vertical="top" wrapText="1"/>
    </xf>
    <xf numFmtId="0" fontId="41" fillId="2" borderId="3" xfId="3" applyFont="1" applyFill="1" applyBorder="1" applyAlignment="1">
      <alignment horizontal="left" vertical="top" wrapText="1"/>
    </xf>
    <xf numFmtId="0" fontId="41" fillId="2" borderId="1" xfId="3" applyFont="1" applyFill="1" applyBorder="1" applyAlignment="1">
      <alignment horizontal="left" vertical="top" wrapText="1"/>
    </xf>
    <xf numFmtId="0" fontId="41" fillId="2" borderId="5" xfId="3" applyFont="1" applyFill="1" applyBorder="1" applyAlignment="1">
      <alignment horizontal="left" vertical="top" wrapText="1"/>
    </xf>
    <xf numFmtId="0" fontId="41" fillId="2" borderId="34" xfId="4" applyFont="1" applyFill="1" applyBorder="1" applyAlignment="1">
      <alignment vertical="top" wrapText="1"/>
    </xf>
    <xf numFmtId="0" fontId="41" fillId="2" borderId="0" xfId="4" applyFont="1" applyFill="1" applyBorder="1" applyAlignment="1">
      <alignment vertical="top" wrapText="1"/>
    </xf>
    <xf numFmtId="0" fontId="41" fillId="2" borderId="35" xfId="4" applyFont="1" applyFill="1" applyBorder="1" applyAlignment="1">
      <alignment vertical="top" wrapText="1"/>
    </xf>
    <xf numFmtId="0" fontId="41" fillId="2" borderId="36" xfId="4" applyFont="1" applyFill="1" applyBorder="1" applyAlignment="1">
      <alignment vertical="top" wrapText="1"/>
    </xf>
    <xf numFmtId="0" fontId="41" fillId="2" borderId="37" xfId="4" applyFont="1" applyFill="1" applyBorder="1" applyAlignment="1">
      <alignment vertical="top" wrapText="1"/>
    </xf>
    <xf numFmtId="0" fontId="41" fillId="2" borderId="38" xfId="4" applyFont="1" applyFill="1" applyBorder="1" applyAlignment="1">
      <alignment vertical="top" wrapText="1"/>
    </xf>
    <xf numFmtId="0" fontId="40" fillId="2" borderId="0" xfId="4" applyFont="1" applyFill="1" applyBorder="1" applyAlignment="1">
      <alignment horizontal="left" vertical="top" wrapText="1"/>
    </xf>
    <xf numFmtId="49" fontId="40" fillId="2" borderId="0" xfId="4" applyNumberFormat="1" applyFont="1" applyFill="1" applyBorder="1" applyAlignment="1">
      <alignment horizontal="left" vertical="top" wrapText="1"/>
    </xf>
    <xf numFmtId="0" fontId="40" fillId="0" borderId="0" xfId="4" applyNumberFormat="1" applyFont="1" applyFill="1" applyBorder="1" applyAlignment="1">
      <alignment horizontal="center" vertical="center" wrapText="1"/>
    </xf>
    <xf numFmtId="0" fontId="40" fillId="0" borderId="0" xfId="4" applyNumberFormat="1" applyFont="1" applyFill="1" applyAlignment="1">
      <alignment horizontal="left" vertical="center" wrapText="1"/>
    </xf>
    <xf numFmtId="0" fontId="40" fillId="0" borderId="0" xfId="4" applyNumberFormat="1" applyFont="1" applyFill="1" applyAlignment="1">
      <alignment horizontal="center" vertical="center" wrapText="1"/>
    </xf>
    <xf numFmtId="0" fontId="40" fillId="0" borderId="0" xfId="4" applyNumberFormat="1" applyFont="1" applyFill="1" applyBorder="1" applyAlignment="1">
      <alignment vertical="center" wrapText="1"/>
    </xf>
    <xf numFmtId="0" fontId="40" fillId="0" borderId="0" xfId="4" applyNumberFormat="1" applyFont="1" applyFill="1" applyBorder="1" applyAlignment="1">
      <alignment horizontal="left" vertical="center" wrapText="1"/>
    </xf>
    <xf numFmtId="0" fontId="40" fillId="0" borderId="0" xfId="4" applyNumberFormat="1" applyFont="1" applyFill="1" applyAlignment="1">
      <alignment horizontal="right" vertical="top" wrapText="1"/>
    </xf>
    <xf numFmtId="0" fontId="40" fillId="0" borderId="0" xfId="4" applyNumberFormat="1" applyFont="1" applyFill="1" applyAlignment="1">
      <alignment vertical="top" wrapText="1"/>
    </xf>
    <xf numFmtId="0" fontId="40" fillId="0" borderId="0" xfId="4" applyFont="1" applyFill="1" applyBorder="1" applyAlignment="1">
      <alignment horizontal="left" vertical="top"/>
    </xf>
    <xf numFmtId="0" fontId="40" fillId="0" borderId="0" xfId="4" applyNumberFormat="1" applyFont="1" applyFill="1" applyBorder="1" applyAlignment="1">
      <alignment horizontal="left" vertical="center" shrinkToFit="1"/>
    </xf>
    <xf numFmtId="0" fontId="40" fillId="0" borderId="1" xfId="4" applyNumberFormat="1" applyFont="1" applyFill="1" applyBorder="1" applyAlignment="1">
      <alignment horizontal="center" vertical="center" wrapText="1" shrinkToFit="1"/>
    </xf>
    <xf numFmtId="0" fontId="40" fillId="0" borderId="3" xfId="4" applyNumberFormat="1" applyFont="1" applyFill="1" applyBorder="1" applyAlignment="1">
      <alignment horizontal="center" vertical="center" wrapText="1" shrinkToFit="1"/>
    </xf>
    <xf numFmtId="0" fontId="40" fillId="0" borderId="5" xfId="4" applyNumberFormat="1" applyFont="1" applyFill="1" applyBorder="1" applyAlignment="1">
      <alignment horizontal="center" vertical="center" wrapText="1" shrinkToFit="1"/>
    </xf>
    <xf numFmtId="0" fontId="40" fillId="0" borderId="5" xfId="4" applyNumberFormat="1" applyFont="1" applyFill="1" applyBorder="1" applyAlignment="1">
      <alignment horizontal="center" vertical="center" shrinkToFit="1"/>
    </xf>
    <xf numFmtId="0" fontId="40" fillId="0" borderId="0" xfId="4" applyNumberFormat="1" applyFont="1" applyFill="1" applyBorder="1" applyAlignment="1">
      <alignment horizontal="center" vertical="center" shrinkToFit="1"/>
    </xf>
    <xf numFmtId="0" fontId="40" fillId="0" borderId="7" xfId="4" applyNumberFormat="1" applyFont="1" applyFill="1" applyBorder="1" applyAlignment="1">
      <alignment horizontal="left" vertical="top" wrapText="1" shrinkToFit="1"/>
    </xf>
    <xf numFmtId="0" fontId="40" fillId="0" borderId="6" xfId="4" applyNumberFormat="1" applyFont="1" applyFill="1" applyBorder="1" applyAlignment="1">
      <alignment horizontal="left" vertical="top" wrapText="1" shrinkToFit="1"/>
    </xf>
    <xf numFmtId="0" fontId="40" fillId="0" borderId="7" xfId="14" quotePrefix="1" applyNumberFormat="1" applyFont="1" applyFill="1" applyBorder="1" applyAlignment="1">
      <alignment horizontal="left" vertical="top" wrapText="1"/>
    </xf>
    <xf numFmtId="0" fontId="40" fillId="0" borderId="6" xfId="14" applyNumberFormat="1" applyFont="1" applyFill="1" applyBorder="1" applyAlignment="1">
      <alignment horizontal="left" vertical="top"/>
    </xf>
    <xf numFmtId="0" fontId="40" fillId="0" borderId="5" xfId="4" applyNumberFormat="1" applyFont="1" applyFill="1" applyBorder="1" applyAlignment="1">
      <alignment horizontal="left" vertical="top" wrapText="1" shrinkToFit="1"/>
    </xf>
    <xf numFmtId="0" fontId="40" fillId="0" borderId="0" xfId="4" applyNumberFormat="1" applyFont="1" applyFill="1" applyBorder="1" applyAlignment="1">
      <alignment horizontal="left" vertical="top" wrapText="1" shrinkToFit="1"/>
    </xf>
    <xf numFmtId="0" fontId="40" fillId="0" borderId="14" xfId="4" applyNumberFormat="1" applyFont="1" applyFill="1" applyBorder="1" applyAlignment="1">
      <alignment horizontal="left" vertical="top" wrapText="1" shrinkToFit="1"/>
    </xf>
    <xf numFmtId="0" fontId="40" fillId="0" borderId="10" xfId="4" applyNumberFormat="1" applyFont="1" applyFill="1" applyBorder="1" applyAlignment="1">
      <alignment horizontal="left" vertical="top" wrapText="1" shrinkToFit="1"/>
    </xf>
    <xf numFmtId="0" fontId="40" fillId="0" borderId="15" xfId="14" quotePrefix="1" applyNumberFormat="1" applyFont="1" applyFill="1" applyBorder="1" applyAlignment="1">
      <alignment horizontal="left" vertical="top" wrapText="1"/>
    </xf>
    <xf numFmtId="0" fontId="40" fillId="0" borderId="9" xfId="4" applyNumberFormat="1" applyFont="1" applyFill="1" applyBorder="1" applyAlignment="1">
      <alignment horizontal="left" vertical="top" wrapText="1"/>
    </xf>
    <xf numFmtId="0" fontId="40" fillId="0" borderId="8" xfId="4" applyNumberFormat="1" applyFont="1" applyFill="1" applyBorder="1" applyAlignment="1">
      <alignment horizontal="left" vertical="top" wrapText="1"/>
    </xf>
    <xf numFmtId="0" fontId="40" fillId="0" borderId="6" xfId="4" applyNumberFormat="1" applyFont="1" applyFill="1" applyBorder="1" applyAlignment="1">
      <alignment horizontal="left" vertical="top" wrapText="1"/>
    </xf>
    <xf numFmtId="0" fontId="40" fillId="0" borderId="7" xfId="4" applyNumberFormat="1" applyFont="1" applyFill="1" applyBorder="1" applyAlignment="1">
      <alignment horizontal="left" vertical="top" wrapText="1"/>
    </xf>
    <xf numFmtId="0" fontId="40" fillId="0" borderId="4" xfId="4" applyNumberFormat="1" applyFont="1" applyFill="1" applyBorder="1" applyAlignment="1">
      <alignment horizontal="left" vertical="top" wrapText="1"/>
    </xf>
    <xf numFmtId="0" fontId="40" fillId="0" borderId="4" xfId="14" applyNumberFormat="1" applyFont="1" applyFill="1" applyBorder="1" applyAlignment="1">
      <alignment horizontal="left" vertical="top" wrapText="1"/>
    </xf>
    <xf numFmtId="0" fontId="40" fillId="0" borderId="5" xfId="4" applyNumberFormat="1" applyFont="1" applyFill="1" applyBorder="1" applyAlignment="1">
      <alignment horizontal="left" vertical="top" wrapText="1"/>
    </xf>
    <xf numFmtId="0" fontId="40" fillId="0" borderId="6" xfId="4" applyFont="1" applyFill="1" applyBorder="1" applyAlignment="1">
      <alignment horizontal="left" vertical="top" wrapText="1"/>
    </xf>
    <xf numFmtId="0" fontId="40" fillId="0" borderId="0" xfId="4" applyNumberFormat="1" applyFont="1" applyFill="1" applyBorder="1" applyAlignment="1">
      <alignment vertical="top" wrapText="1"/>
    </xf>
    <xf numFmtId="0" fontId="40" fillId="0" borderId="13" xfId="4" applyNumberFormat="1" applyFont="1" applyFill="1" applyBorder="1" applyAlignment="1">
      <alignment horizontal="left" vertical="top" wrapText="1"/>
    </xf>
    <xf numFmtId="0" fontId="40" fillId="0" borderId="10" xfId="4" applyNumberFormat="1" applyFont="1" applyFill="1" applyBorder="1" applyAlignment="1">
      <alignment horizontal="left" vertical="top" wrapText="1"/>
    </xf>
    <xf numFmtId="0" fontId="40" fillId="0" borderId="3" xfId="4" applyNumberFormat="1" applyFont="1" applyFill="1" applyBorder="1" applyAlignment="1">
      <alignment horizontal="left" vertical="top" wrapText="1"/>
    </xf>
    <xf numFmtId="0" fontId="40" fillId="0" borderId="12" xfId="4" applyNumberFormat="1" applyFont="1" applyFill="1" applyBorder="1" applyAlignment="1">
      <alignment horizontal="left" vertical="top" wrapText="1"/>
    </xf>
    <xf numFmtId="0" fontId="40" fillId="0" borderId="5" xfId="4" applyFont="1" applyFill="1" applyBorder="1" applyAlignment="1">
      <alignment vertical="top" wrapText="1"/>
    </xf>
    <xf numFmtId="0" fontId="40" fillId="0" borderId="0" xfId="4" applyNumberFormat="1" applyFont="1" applyFill="1" applyBorder="1" applyAlignment="1">
      <alignment horizontal="left" vertical="top" wrapText="1"/>
    </xf>
    <xf numFmtId="0" fontId="40" fillId="0" borderId="1" xfId="4" applyNumberFormat="1" applyFont="1" applyFill="1" applyBorder="1" applyAlignment="1">
      <alignment horizontal="left" vertical="top" wrapText="1"/>
    </xf>
    <xf numFmtId="0" fontId="40" fillId="0" borderId="11" xfId="4" applyNumberFormat="1" applyFont="1" applyFill="1" applyBorder="1" applyAlignment="1">
      <alignment horizontal="left" vertical="top" wrapText="1"/>
    </xf>
    <xf numFmtId="0" fontId="40" fillId="0" borderId="10" xfId="4" applyFont="1" applyFill="1" applyBorder="1" applyAlignment="1">
      <alignment horizontal="left" vertical="top" wrapText="1"/>
    </xf>
    <xf numFmtId="0" fontId="40" fillId="0" borderId="5" xfId="14" applyNumberFormat="1" applyFont="1" applyFill="1" applyBorder="1" applyAlignment="1">
      <alignment horizontal="left" vertical="top" wrapText="1"/>
    </xf>
    <xf numFmtId="0" fontId="40" fillId="0" borderId="0" xfId="14" applyNumberFormat="1" applyFont="1" applyFill="1" applyBorder="1" applyAlignment="1">
      <alignment horizontal="left" vertical="top" wrapText="1"/>
    </xf>
    <xf numFmtId="0" fontId="40" fillId="0" borderId="0" xfId="14" applyNumberFormat="1" applyFont="1" applyFill="1" applyAlignment="1">
      <alignment vertical="top"/>
    </xf>
    <xf numFmtId="0" fontId="40" fillId="0" borderId="0" xfId="14" applyNumberFormat="1" applyFont="1" applyFill="1" applyAlignment="1">
      <alignment horizontal="left" vertical="top"/>
    </xf>
    <xf numFmtId="0" fontId="40" fillId="0" borderId="0" xfId="14" applyNumberFormat="1" applyFont="1" applyFill="1" applyAlignment="1"/>
    <xf numFmtId="0" fontId="40" fillId="0" borderId="8" xfId="14" applyNumberFormat="1" applyFont="1" applyFill="1" applyBorder="1" applyAlignment="1">
      <alignment horizontal="left" vertical="top"/>
    </xf>
    <xf numFmtId="0" fontId="40" fillId="0" borderId="9" xfId="14" applyNumberFormat="1" applyFont="1" applyFill="1" applyBorder="1" applyAlignment="1">
      <alignment horizontal="left" vertical="top" wrapText="1"/>
    </xf>
    <xf numFmtId="0" fontId="40" fillId="0" borderId="13" xfId="14" applyNumberFormat="1" applyFont="1" applyFill="1" applyBorder="1" applyAlignment="1">
      <alignment horizontal="left" vertical="top" wrapText="1"/>
    </xf>
    <xf numFmtId="0" fontId="40" fillId="0" borderId="3" xfId="14" applyNumberFormat="1" applyFont="1" applyFill="1" applyBorder="1" applyAlignment="1">
      <alignment horizontal="left" vertical="top" wrapText="1"/>
    </xf>
    <xf numFmtId="0" fontId="40" fillId="0" borderId="1" xfId="14" applyNumberFormat="1" applyFont="1" applyFill="1" applyBorder="1" applyAlignment="1">
      <alignment horizontal="left" vertical="top" wrapText="1"/>
    </xf>
    <xf numFmtId="0" fontId="40" fillId="0" borderId="6" xfId="14" applyNumberFormat="1" applyFont="1" applyFill="1" applyBorder="1" applyAlignment="1">
      <alignment horizontal="left" vertical="top" wrapText="1"/>
    </xf>
    <xf numFmtId="0" fontId="40" fillId="0" borderId="5" xfId="14" applyNumberFormat="1" applyFont="1" applyFill="1" applyBorder="1" applyAlignment="1">
      <alignment vertical="top" wrapText="1"/>
    </xf>
    <xf numFmtId="0" fontId="40" fillId="0" borderId="9" xfId="14" quotePrefix="1" applyNumberFormat="1" applyFont="1" applyFill="1" applyBorder="1" applyAlignment="1">
      <alignment horizontal="left" vertical="top" wrapText="1"/>
    </xf>
    <xf numFmtId="0" fontId="40" fillId="0" borderId="8" xfId="14" applyNumberFormat="1" applyFont="1" applyFill="1" applyBorder="1" applyAlignment="1">
      <alignment horizontal="left" vertical="top" wrapText="1"/>
    </xf>
    <xf numFmtId="0" fontId="40" fillId="0" borderId="12" xfId="14" applyNumberFormat="1" applyFont="1" applyFill="1" applyBorder="1" applyAlignment="1">
      <alignment vertical="top" wrapText="1"/>
    </xf>
    <xf numFmtId="0" fontId="40" fillId="0" borderId="7" xfId="14" applyNumberFormat="1" applyFont="1" applyFill="1" applyBorder="1" applyAlignment="1">
      <alignment vertical="top"/>
    </xf>
    <xf numFmtId="0" fontId="40" fillId="0" borderId="6" xfId="3" applyFont="1" applyFill="1" applyBorder="1" applyAlignment="1">
      <alignment horizontal="left" vertical="top" wrapText="1"/>
    </xf>
    <xf numFmtId="0" fontId="40" fillId="0" borderId="5" xfId="3" applyFont="1" applyFill="1" applyBorder="1" applyAlignment="1">
      <alignment vertical="top" wrapText="1"/>
    </xf>
    <xf numFmtId="0" fontId="40" fillId="0" borderId="4" xfId="3" applyFont="1" applyFill="1" applyBorder="1" applyAlignment="1">
      <alignment vertical="top" wrapText="1"/>
    </xf>
    <xf numFmtId="0" fontId="40" fillId="0" borderId="9" xfId="14" applyNumberFormat="1" applyFont="1" applyFill="1" applyBorder="1" applyAlignment="1">
      <alignment horizontal="left" vertical="top"/>
    </xf>
    <xf numFmtId="0" fontId="40" fillId="0" borderId="3" xfId="14" applyNumberFormat="1" applyFont="1" applyFill="1" applyBorder="1" applyAlignment="1">
      <alignment horizontal="left" vertical="top"/>
    </xf>
    <xf numFmtId="0" fontId="40" fillId="0" borderId="11" xfId="14" applyNumberFormat="1" applyFont="1" applyFill="1" applyBorder="1" applyAlignment="1">
      <alignment horizontal="left" vertical="top"/>
    </xf>
    <xf numFmtId="0" fontId="40" fillId="0" borderId="9" xfId="4" applyNumberFormat="1" applyFont="1" applyFill="1" applyBorder="1" applyAlignment="1">
      <alignment horizontal="left" vertical="top" wrapText="1" shrinkToFit="1"/>
    </xf>
    <xf numFmtId="0" fontId="40" fillId="0" borderId="3" xfId="4" applyNumberFormat="1" applyFont="1" applyFill="1" applyBorder="1" applyAlignment="1">
      <alignment horizontal="left" vertical="top" wrapText="1" shrinkToFit="1"/>
    </xf>
    <xf numFmtId="0" fontId="40" fillId="0" borderId="1" xfId="4" applyNumberFormat="1" applyFont="1" applyFill="1" applyBorder="1" applyAlignment="1">
      <alignment horizontal="left" vertical="top" wrapText="1" shrinkToFit="1"/>
    </xf>
    <xf numFmtId="0" fontId="40" fillId="0" borderId="4" xfId="4" applyFont="1" applyFill="1" applyBorder="1" applyAlignment="1">
      <alignment horizontal="left" vertical="top" wrapText="1" shrinkToFit="1"/>
    </xf>
    <xf numFmtId="0" fontId="40" fillId="0" borderId="0" xfId="14" applyNumberFormat="1" applyFont="1" applyFill="1">
      <alignment vertical="center"/>
    </xf>
    <xf numFmtId="0" fontId="40" fillId="0" borderId="4" xfId="4" applyNumberFormat="1" applyFont="1" applyFill="1" applyBorder="1" applyAlignment="1">
      <alignment horizontal="left" vertical="top" wrapText="1" shrinkToFit="1"/>
    </xf>
    <xf numFmtId="0" fontId="40" fillId="0" borderId="5" xfId="4" applyFont="1" applyFill="1" applyBorder="1" applyAlignment="1">
      <alignment horizontal="left" vertical="top" wrapText="1"/>
    </xf>
    <xf numFmtId="0" fontId="40" fillId="0" borderId="6" xfId="4" applyFont="1" applyFill="1" applyBorder="1" applyAlignment="1">
      <alignment horizontal="left" vertical="top" wrapText="1" shrinkToFit="1"/>
    </xf>
    <xf numFmtId="0" fontId="40" fillId="0" borderId="5" xfId="4" applyFont="1" applyFill="1" applyBorder="1" applyAlignment="1">
      <alignment horizontal="left" vertical="top" wrapText="1" shrinkToFit="1"/>
    </xf>
    <xf numFmtId="0" fontId="40" fillId="0" borderId="8" xfId="4" applyNumberFormat="1" applyFont="1" applyFill="1" applyBorder="1" applyAlignment="1">
      <alignment horizontal="left" vertical="top" wrapText="1" shrinkToFit="1"/>
    </xf>
    <xf numFmtId="0" fontId="40" fillId="0" borderId="12" xfId="4" applyNumberFormat="1" applyFont="1" applyFill="1" applyBorder="1" applyAlignment="1">
      <alignment horizontal="left" vertical="top" wrapText="1" shrinkToFit="1"/>
    </xf>
    <xf numFmtId="0" fontId="40" fillId="0" borderId="10" xfId="14" applyNumberFormat="1" applyFont="1" applyFill="1" applyBorder="1" applyAlignment="1">
      <alignment horizontal="left" vertical="top"/>
    </xf>
    <xf numFmtId="0" fontId="40" fillId="0" borderId="11" xfId="4" applyNumberFormat="1" applyFont="1" applyFill="1" applyBorder="1" applyAlignment="1">
      <alignment horizontal="left" vertical="top" wrapText="1" shrinkToFit="1"/>
    </xf>
    <xf numFmtId="0" fontId="40" fillId="0" borderId="12" xfId="14" applyNumberFormat="1" applyFont="1" applyFill="1" applyBorder="1" applyAlignment="1">
      <alignment horizontal="left" vertical="top" wrapText="1"/>
    </xf>
    <xf numFmtId="0" fontId="40" fillId="0" borderId="7" xfId="14" applyNumberFormat="1" applyFont="1" applyFill="1" applyBorder="1" applyAlignment="1">
      <alignment horizontal="left" vertical="top" wrapText="1"/>
    </xf>
    <xf numFmtId="0" fontId="40" fillId="0" borderId="4" xfId="14" applyNumberFormat="1" applyFont="1" applyFill="1" applyBorder="1" applyAlignment="1">
      <alignment horizontal="left" vertical="top"/>
    </xf>
    <xf numFmtId="0" fontId="40" fillId="0" borderId="1" xfId="14" quotePrefix="1" applyFont="1" applyFill="1" applyBorder="1" applyAlignment="1">
      <alignment horizontal="left" vertical="top" wrapText="1"/>
    </xf>
    <xf numFmtId="0" fontId="40" fillId="0" borderId="3" xfId="14" quotePrefix="1" applyNumberFormat="1" applyFont="1" applyFill="1" applyBorder="1" applyAlignment="1">
      <alignment horizontal="left" vertical="top" wrapText="1"/>
    </xf>
    <xf numFmtId="0" fontId="40" fillId="0" borderId="1" xfId="14" applyNumberFormat="1" applyFont="1" applyFill="1" applyBorder="1" applyAlignment="1">
      <alignment horizontal="left" vertical="top"/>
    </xf>
    <xf numFmtId="0" fontId="40" fillId="0" borderId="5" xfId="14" applyNumberFormat="1" applyFont="1" applyFill="1" applyBorder="1" applyAlignment="1">
      <alignment horizontal="left" vertical="top"/>
    </xf>
    <xf numFmtId="0" fontId="40" fillId="0" borderId="13" xfId="4" applyNumberFormat="1" applyFont="1" applyFill="1" applyBorder="1" applyAlignment="1">
      <alignment horizontal="left" vertical="top" wrapText="1" shrinkToFit="1"/>
    </xf>
    <xf numFmtId="0" fontId="40" fillId="0" borderId="3" xfId="14" applyNumberFormat="1" applyFont="1" applyFill="1" applyBorder="1" applyAlignment="1">
      <alignment vertical="top" wrapText="1"/>
    </xf>
    <xf numFmtId="0" fontId="40" fillId="0" borderId="1" xfId="14" applyNumberFormat="1" applyFont="1" applyFill="1" applyBorder="1" applyAlignment="1">
      <alignment vertical="top" wrapText="1"/>
    </xf>
    <xf numFmtId="0" fontId="40" fillId="0" borderId="7" xfId="14" applyNumberFormat="1" applyFont="1" applyFill="1" applyBorder="1" applyAlignment="1">
      <alignment vertical="top" wrapText="1"/>
    </xf>
    <xf numFmtId="0" fontId="40" fillId="0" borderId="6" xfId="14" applyNumberFormat="1" applyFont="1" applyFill="1" applyBorder="1" applyAlignment="1">
      <alignment vertical="top" wrapText="1"/>
    </xf>
    <xf numFmtId="0" fontId="40" fillId="0" borderId="0" xfId="14" applyNumberFormat="1" applyFont="1" applyFill="1" applyBorder="1" applyAlignment="1">
      <alignment horizontal="left" vertical="top"/>
    </xf>
    <xf numFmtId="0" fontId="40" fillId="0" borderId="15" xfId="14" applyNumberFormat="1" applyFont="1" applyFill="1" applyBorder="1" applyAlignment="1">
      <alignment vertical="top" wrapText="1"/>
    </xf>
    <xf numFmtId="0" fontId="40" fillId="0" borderId="13" xfId="14" applyNumberFormat="1" applyFont="1" applyFill="1" applyBorder="1" applyAlignment="1">
      <alignment horizontal="left" vertical="top"/>
    </xf>
    <xf numFmtId="0" fontId="40" fillId="0" borderId="7" xfId="14" applyNumberFormat="1" applyFont="1" applyFill="1" applyBorder="1" applyAlignment="1">
      <alignment horizontal="left" vertical="top"/>
    </xf>
    <xf numFmtId="0" fontId="40" fillId="0" borderId="11" xfId="14" applyNumberFormat="1" applyFont="1" applyFill="1" applyBorder="1" applyAlignment="1">
      <alignment horizontal="left" vertical="top" wrapText="1"/>
    </xf>
    <xf numFmtId="0" fontId="40" fillId="0" borderId="10" xfId="14" applyNumberFormat="1" applyFont="1" applyFill="1" applyBorder="1" applyAlignment="1">
      <alignment horizontal="left" vertical="top" wrapText="1"/>
    </xf>
    <xf numFmtId="0" fontId="40" fillId="0" borderId="9" xfId="4" applyNumberFormat="1" applyFont="1" applyFill="1" applyBorder="1" applyAlignment="1">
      <alignment horizontal="left" vertical="top" shrinkToFit="1"/>
    </xf>
    <xf numFmtId="0" fontId="40" fillId="0" borderId="6" xfId="4" applyNumberFormat="1" applyFont="1" applyFill="1" applyBorder="1" applyAlignment="1">
      <alignment vertical="top" wrapText="1" shrinkToFit="1"/>
    </xf>
    <xf numFmtId="0" fontId="40" fillId="0" borderId="5" xfId="4" applyNumberFormat="1" applyFont="1" applyFill="1" applyBorder="1" applyAlignment="1">
      <alignment vertical="top" wrapText="1" shrinkToFit="1"/>
    </xf>
    <xf numFmtId="49" fontId="40" fillId="0" borderId="3" xfId="4" quotePrefix="1" applyNumberFormat="1" applyFont="1" applyFill="1" applyBorder="1" applyAlignment="1">
      <alignment horizontal="left" vertical="top"/>
    </xf>
    <xf numFmtId="0" fontId="40" fillId="0" borderId="6" xfId="4" applyFont="1" applyFill="1" applyBorder="1" applyAlignment="1">
      <alignment horizontal="left" vertical="top"/>
    </xf>
    <xf numFmtId="0" fontId="40" fillId="0" borderId="4" xfId="4" applyFont="1" applyFill="1" applyBorder="1" applyAlignment="1">
      <alignment horizontal="left" vertical="top" wrapText="1"/>
    </xf>
    <xf numFmtId="49" fontId="40" fillId="0" borderId="4" xfId="7" applyNumberFormat="1" applyFont="1" applyFill="1" applyBorder="1" applyAlignment="1">
      <alignment horizontal="left" vertical="top"/>
    </xf>
    <xf numFmtId="0" fontId="73" fillId="0" borderId="5" xfId="15" applyFont="1" applyFill="1" applyBorder="1" applyAlignment="1">
      <alignment horizontal="left" vertical="center" wrapText="1"/>
    </xf>
    <xf numFmtId="49" fontId="40" fillId="0" borderId="0" xfId="7" applyNumberFormat="1" applyFont="1" applyFill="1" applyBorder="1" applyAlignment="1">
      <alignment horizontal="left" vertical="top"/>
    </xf>
    <xf numFmtId="0" fontId="40" fillId="0" borderId="5" xfId="14" applyNumberFormat="1" applyFont="1" applyFill="1" applyBorder="1" applyAlignment="1"/>
    <xf numFmtId="0" fontId="40" fillId="0" borderId="2" xfId="4" applyNumberFormat="1" applyFont="1" applyFill="1" applyBorder="1" applyAlignment="1">
      <alignment horizontal="left" vertical="top" wrapText="1" shrinkToFit="1"/>
    </xf>
    <xf numFmtId="0" fontId="40" fillId="0" borderId="15" xfId="14" applyNumberFormat="1" applyFont="1" applyFill="1" applyBorder="1" applyAlignment="1">
      <alignment horizontal="left" vertical="top"/>
    </xf>
    <xf numFmtId="0" fontId="40" fillId="0" borderId="5" xfId="15" applyFont="1" applyFill="1" applyBorder="1" applyAlignment="1">
      <alignment vertical="top" wrapText="1"/>
    </xf>
    <xf numFmtId="0" fontId="40" fillId="0" borderId="9" xfId="4" applyFont="1" applyFill="1" applyBorder="1" applyAlignment="1">
      <alignment horizontal="left" vertical="top"/>
    </xf>
    <xf numFmtId="0" fontId="40" fillId="0" borderId="8" xfId="4" applyFont="1" applyFill="1" applyBorder="1" applyAlignment="1">
      <alignment horizontal="left" vertical="top"/>
    </xf>
    <xf numFmtId="49" fontId="40" fillId="0" borderId="9" xfId="4" applyNumberFormat="1" applyFont="1" applyFill="1" applyBorder="1" applyAlignment="1">
      <alignment horizontal="left" vertical="top"/>
    </xf>
    <xf numFmtId="49" fontId="40" fillId="0" borderId="8" xfId="4" applyNumberFormat="1" applyFont="1" applyFill="1" applyBorder="1" applyAlignment="1">
      <alignment horizontal="left" vertical="top"/>
    </xf>
    <xf numFmtId="0" fontId="40" fillId="0" borderId="0" xfId="15" applyFont="1" applyFill="1" applyAlignment="1">
      <alignment vertical="center"/>
    </xf>
    <xf numFmtId="14" fontId="40" fillId="0" borderId="0" xfId="15" applyNumberFormat="1" applyFont="1" applyFill="1" applyAlignment="1">
      <alignment vertical="center"/>
    </xf>
    <xf numFmtId="0" fontId="40" fillId="0" borderId="0" xfId="4" applyFont="1" applyFill="1" applyAlignment="1">
      <alignment horizontal="left" vertical="center" wrapText="1"/>
    </xf>
    <xf numFmtId="0" fontId="40" fillId="0" borderId="7" xfId="4" applyNumberFormat="1" applyFont="1" applyFill="1" applyBorder="1" applyAlignment="1">
      <alignment vertical="top" wrapText="1" shrinkToFit="1"/>
    </xf>
    <xf numFmtId="0" fontId="40" fillId="0" borderId="6" xfId="4" applyNumberFormat="1" applyFont="1" applyFill="1" applyBorder="1" applyAlignment="1">
      <alignment vertical="top" wrapText="1"/>
    </xf>
    <xf numFmtId="0" fontId="40" fillId="0" borderId="9" xfId="4" applyNumberFormat="1" applyFont="1" applyFill="1" applyBorder="1" applyAlignment="1">
      <alignment vertical="top" wrapText="1" shrinkToFit="1"/>
    </xf>
    <xf numFmtId="0" fontId="40" fillId="0" borderId="8" xfId="4" applyNumberFormat="1" applyFont="1" applyFill="1" applyBorder="1" applyAlignment="1">
      <alignment vertical="top" wrapText="1"/>
    </xf>
    <xf numFmtId="0" fontId="40" fillId="0" borderId="11" xfId="4" applyNumberFormat="1" applyFont="1" applyFill="1" applyBorder="1" applyAlignment="1">
      <alignment vertical="top" wrapText="1" shrinkToFit="1"/>
    </xf>
    <xf numFmtId="0" fontId="40" fillId="0" borderId="10" xfId="4" applyNumberFormat="1" applyFont="1" applyFill="1" applyBorder="1" applyAlignment="1">
      <alignment vertical="top" wrapText="1"/>
    </xf>
    <xf numFmtId="49" fontId="40" fillId="0" borderId="7" xfId="4" applyNumberFormat="1" applyFont="1" applyFill="1" applyBorder="1" applyAlignment="1">
      <alignment horizontal="left" vertical="top" wrapText="1"/>
    </xf>
    <xf numFmtId="0" fontId="40" fillId="0" borderId="6" xfId="4" applyFont="1" applyFill="1" applyBorder="1" applyAlignment="1">
      <alignment vertical="top" wrapText="1"/>
    </xf>
    <xf numFmtId="0" fontId="73" fillId="0" borderId="4" xfId="15" applyFont="1" applyFill="1" applyBorder="1" applyAlignment="1">
      <alignment vertical="top"/>
    </xf>
    <xf numFmtId="0" fontId="40" fillId="0" borderId="8" xfId="4" applyFont="1" applyFill="1" applyBorder="1" applyAlignment="1">
      <alignment vertical="center" wrapText="1"/>
    </xf>
    <xf numFmtId="0" fontId="40" fillId="0" borderId="13" xfId="4" applyFont="1" applyFill="1" applyBorder="1" applyAlignment="1">
      <alignment horizontal="left" vertical="top" wrapText="1"/>
    </xf>
    <xf numFmtId="49" fontId="40" fillId="0" borderId="4" xfId="7" applyNumberFormat="1" applyFont="1" applyFill="1" applyBorder="1" applyAlignment="1">
      <alignment horizontal="left" vertical="top" wrapText="1"/>
    </xf>
    <xf numFmtId="0" fontId="40" fillId="0" borderId="12" xfId="4" applyFont="1" applyFill="1" applyBorder="1" applyAlignment="1">
      <alignment horizontal="left" vertical="top" wrapText="1"/>
    </xf>
    <xf numFmtId="0" fontId="40" fillId="0" borderId="13" xfId="15" applyFont="1" applyFill="1" applyBorder="1" applyAlignment="1">
      <alignment horizontal="left" vertical="top" wrapText="1"/>
    </xf>
    <xf numFmtId="49" fontId="40" fillId="0" borderId="5" xfId="7" applyNumberFormat="1" applyFont="1" applyFill="1" applyBorder="1" applyAlignment="1">
      <alignment horizontal="left" vertical="top"/>
    </xf>
    <xf numFmtId="0" fontId="73" fillId="0" borderId="5" xfId="15" applyFont="1" applyFill="1" applyBorder="1" applyAlignment="1">
      <alignment vertical="top"/>
    </xf>
    <xf numFmtId="0" fontId="40" fillId="0" borderId="5" xfId="15" applyFont="1" applyFill="1" applyBorder="1" applyAlignment="1">
      <alignment horizontal="left" vertical="top" wrapText="1"/>
    </xf>
    <xf numFmtId="49" fontId="40" fillId="0" borderId="13" xfId="4" applyNumberFormat="1" applyFont="1" applyFill="1" applyBorder="1" applyAlignment="1">
      <alignment horizontal="left" vertical="top"/>
    </xf>
    <xf numFmtId="0" fontId="40" fillId="0" borderId="4" xfId="15" applyFont="1" applyFill="1" applyBorder="1" applyAlignment="1">
      <alignment horizontal="left" vertical="top" wrapText="1"/>
    </xf>
    <xf numFmtId="49" fontId="40" fillId="0" borderId="7" xfId="4" applyNumberFormat="1" applyFont="1" applyFill="1" applyBorder="1" applyAlignment="1">
      <alignment horizontal="left" vertical="top"/>
    </xf>
    <xf numFmtId="0" fontId="40" fillId="0" borderId="0" xfId="15" applyFont="1" applyFill="1" applyAlignment="1">
      <alignment horizontal="left" vertical="center"/>
    </xf>
    <xf numFmtId="0" fontId="40" fillId="0" borderId="4" xfId="7" applyFont="1" applyFill="1" applyBorder="1" applyAlignment="1">
      <alignment horizontal="left" vertical="top" wrapText="1"/>
    </xf>
    <xf numFmtId="0" fontId="40" fillId="0" borderId="0" xfId="7" applyFont="1" applyFill="1" applyBorder="1" applyAlignment="1">
      <alignment horizontal="left" vertical="top" wrapText="1"/>
    </xf>
    <xf numFmtId="49" fontId="40" fillId="0" borderId="0" xfId="4" applyNumberFormat="1" applyFont="1" applyFill="1" applyBorder="1" applyAlignment="1">
      <alignment horizontal="left" vertical="top"/>
    </xf>
    <xf numFmtId="0" fontId="40" fillId="0" borderId="5" xfId="7" applyFont="1" applyFill="1" applyBorder="1" applyAlignment="1">
      <alignment horizontal="left" vertical="top" wrapText="1"/>
    </xf>
    <xf numFmtId="0" fontId="46" fillId="0" borderId="9" xfId="4" applyFont="1" applyFill="1" applyBorder="1" applyAlignment="1">
      <alignment horizontal="left" vertical="top"/>
    </xf>
    <xf numFmtId="49" fontId="46" fillId="0" borderId="9" xfId="4" applyNumberFormat="1" applyFont="1" applyFill="1" applyBorder="1" applyAlignment="1">
      <alignment horizontal="left" vertical="top"/>
    </xf>
    <xf numFmtId="49" fontId="46" fillId="0" borderId="0" xfId="7" applyNumberFormat="1" applyFont="1" applyFill="1" applyBorder="1" applyAlignment="1">
      <alignment horizontal="left" vertical="top"/>
    </xf>
    <xf numFmtId="49" fontId="40" fillId="0" borderId="5" xfId="4" applyNumberFormat="1" applyFont="1" applyFill="1" applyBorder="1" applyAlignment="1">
      <alignment horizontal="left" vertical="top" wrapText="1"/>
    </xf>
    <xf numFmtId="49" fontId="46" fillId="0" borderId="5" xfId="4" applyNumberFormat="1" applyFont="1" applyFill="1" applyBorder="1" applyAlignment="1">
      <alignment horizontal="left" vertical="top" wrapText="1"/>
    </xf>
    <xf numFmtId="0" fontId="40" fillId="0" borderId="4" xfId="4" applyFont="1" applyFill="1" applyBorder="1" applyAlignment="1">
      <alignment horizontal="left" vertical="top"/>
    </xf>
    <xf numFmtId="0" fontId="40" fillId="0" borderId="11" xfId="4" applyFont="1" applyFill="1" applyBorder="1" applyAlignment="1">
      <alignment horizontal="center" vertical="top"/>
    </xf>
    <xf numFmtId="0" fontId="46" fillId="0" borderId="10" xfId="4" applyFont="1" applyFill="1" applyBorder="1" applyAlignment="1">
      <alignment horizontal="center" vertical="top"/>
    </xf>
    <xf numFmtId="49" fontId="46" fillId="0" borderId="11" xfId="4" applyNumberFormat="1" applyFont="1" applyFill="1" applyBorder="1" applyAlignment="1">
      <alignment horizontal="center" vertical="top"/>
    </xf>
    <xf numFmtId="49" fontId="46" fillId="0" borderId="10" xfId="4" applyNumberFormat="1" applyFont="1" applyFill="1" applyBorder="1" applyAlignment="1">
      <alignment horizontal="center" vertical="top"/>
    </xf>
    <xf numFmtId="49" fontId="40" fillId="0" borderId="3" xfId="4" applyNumberFormat="1" applyFont="1" applyFill="1" applyBorder="1" applyAlignment="1">
      <alignment horizontal="left" vertical="top"/>
    </xf>
    <xf numFmtId="0" fontId="40" fillId="0" borderId="1" xfId="4" applyFont="1" applyFill="1" applyBorder="1" applyAlignment="1">
      <alignment horizontal="left" vertical="top"/>
    </xf>
    <xf numFmtId="0" fontId="40" fillId="0" borderId="7" xfId="4" quotePrefix="1" applyNumberFormat="1" applyFont="1" applyFill="1" applyBorder="1" applyAlignment="1">
      <alignment horizontal="left" vertical="top" wrapText="1" shrinkToFit="1"/>
    </xf>
    <xf numFmtId="0" fontId="40" fillId="0" borderId="7" xfId="15" applyFont="1" applyFill="1" applyBorder="1" applyAlignment="1" applyProtection="1">
      <alignment vertical="top" wrapText="1"/>
      <protection locked="0"/>
    </xf>
    <xf numFmtId="0" fontId="40" fillId="0" borderId="6" xfId="15" applyFont="1" applyFill="1" applyBorder="1" applyAlignment="1" applyProtection="1">
      <alignment horizontal="left" vertical="top" wrapText="1"/>
      <protection locked="0"/>
    </xf>
    <xf numFmtId="0" fontId="40" fillId="0" borderId="5" xfId="15" applyFont="1" applyFill="1" applyBorder="1" applyAlignment="1" applyProtection="1">
      <alignment vertical="top" wrapText="1"/>
      <protection locked="0"/>
    </xf>
    <xf numFmtId="0" fontId="40" fillId="0" borderId="0" xfId="15" applyFont="1" applyFill="1" applyBorder="1" applyAlignment="1" applyProtection="1">
      <alignment vertical="top" wrapText="1"/>
      <protection locked="0"/>
    </xf>
    <xf numFmtId="0" fontId="40" fillId="0" borderId="0" xfId="14" quotePrefix="1" applyNumberFormat="1" applyFont="1" applyFill="1" applyBorder="1" applyAlignment="1">
      <alignment horizontal="left" vertical="top" wrapText="1"/>
    </xf>
    <xf numFmtId="0" fontId="40" fillId="0" borderId="9" xfId="15" applyFont="1" applyFill="1" applyBorder="1" applyAlignment="1" applyProtection="1">
      <alignment horizontal="center" vertical="top" wrapText="1"/>
      <protection locked="0"/>
    </xf>
    <xf numFmtId="0" fontId="40" fillId="0" borderId="8" xfId="15" applyFont="1" applyFill="1" applyBorder="1" applyAlignment="1" applyProtection="1">
      <alignment horizontal="left" vertical="top" wrapText="1"/>
      <protection locked="0"/>
    </xf>
    <xf numFmtId="0" fontId="40" fillId="0" borderId="11" xfId="15" applyFont="1" applyFill="1" applyBorder="1" applyAlignment="1" applyProtection="1">
      <alignment horizontal="left" vertical="top" wrapText="1"/>
      <protection locked="0"/>
    </xf>
    <xf numFmtId="0" fontId="40" fillId="0" borderId="1" xfId="15" applyFont="1" applyFill="1" applyBorder="1" applyAlignment="1" applyProtection="1">
      <alignment vertical="top" wrapText="1"/>
      <protection locked="0"/>
    </xf>
    <xf numFmtId="0" fontId="40" fillId="0" borderId="9" xfId="14" applyFont="1" applyFill="1" applyBorder="1" applyAlignment="1">
      <alignment horizontal="left" vertical="top"/>
    </xf>
    <xf numFmtId="0" fontId="40" fillId="0" borderId="9" xfId="4" applyFont="1" applyFill="1" applyBorder="1" applyAlignment="1">
      <alignment horizontal="left" vertical="top" wrapText="1"/>
    </xf>
    <xf numFmtId="49" fontId="40" fillId="0" borderId="11" xfId="4" applyNumberFormat="1" applyFont="1" applyFill="1" applyBorder="1" applyAlignment="1">
      <alignment horizontal="left" vertical="top" wrapText="1"/>
    </xf>
    <xf numFmtId="49" fontId="40" fillId="0" borderId="10" xfId="4" applyNumberFormat="1" applyFont="1" applyFill="1" applyBorder="1" applyAlignment="1">
      <alignment horizontal="left" vertical="top" wrapText="1"/>
    </xf>
    <xf numFmtId="0" fontId="40" fillId="0" borderId="1" xfId="4" applyFont="1" applyFill="1" applyBorder="1" applyAlignment="1">
      <alignment horizontal="left" vertical="top" wrapText="1"/>
    </xf>
    <xf numFmtId="0" fontId="40" fillId="0" borderId="0" xfId="14" applyFont="1" applyFill="1">
      <alignment vertical="center"/>
    </xf>
    <xf numFmtId="0" fontId="40" fillId="0" borderId="7" xfId="15" applyFont="1" applyFill="1" applyBorder="1" applyAlignment="1" applyProtection="1">
      <alignment horizontal="left" vertical="top"/>
      <protection locked="0"/>
    </xf>
    <xf numFmtId="0" fontId="46" fillId="0" borderId="0" xfId="14" applyNumberFormat="1" applyFont="1" applyFill="1" applyBorder="1" applyAlignment="1">
      <alignment horizontal="left" vertical="top"/>
    </xf>
    <xf numFmtId="0" fontId="46" fillId="0" borderId="13" xfId="14" applyNumberFormat="1" applyFont="1" applyFill="1" applyBorder="1" applyAlignment="1">
      <alignment horizontal="left" vertical="top"/>
    </xf>
    <xf numFmtId="0" fontId="40" fillId="0" borderId="5" xfId="15" applyFont="1" applyFill="1" applyBorder="1" applyAlignment="1" applyProtection="1">
      <alignment horizontal="left" vertical="top" wrapText="1"/>
      <protection locked="0"/>
    </xf>
    <xf numFmtId="0" fontId="40" fillId="0" borderId="12" xfId="15" applyFont="1" applyFill="1" applyBorder="1" applyAlignment="1" applyProtection="1">
      <alignment vertical="top" wrapText="1"/>
      <protection locked="0"/>
    </xf>
    <xf numFmtId="0" fontId="40" fillId="0" borderId="12" xfId="15" applyFont="1" applyFill="1" applyBorder="1" applyAlignment="1" applyProtection="1">
      <alignment horizontal="left" vertical="top" wrapText="1"/>
      <protection locked="0"/>
    </xf>
    <xf numFmtId="0" fontId="40" fillId="0" borderId="10" xfId="15" applyFont="1" applyFill="1" applyBorder="1" applyAlignment="1" applyProtection="1">
      <alignment horizontal="left" vertical="top" wrapText="1"/>
      <protection locked="0"/>
    </xf>
    <xf numFmtId="0" fontId="40" fillId="0" borderId="6" xfId="15" applyFont="1" applyFill="1" applyBorder="1" applyAlignment="1" applyProtection="1">
      <alignment vertical="top" wrapText="1"/>
      <protection locked="0"/>
    </xf>
    <xf numFmtId="0" fontId="40" fillId="0" borderId="8" xfId="15" applyFont="1" applyFill="1" applyBorder="1" applyAlignment="1" applyProtection="1">
      <alignment vertical="top" wrapText="1"/>
      <protection locked="0"/>
    </xf>
    <xf numFmtId="0" fontId="40" fillId="0" borderId="11" xfId="15" applyFont="1" applyFill="1" applyBorder="1" applyAlignment="1" applyProtection="1">
      <alignment horizontal="center" vertical="top" wrapText="1"/>
      <protection locked="0"/>
    </xf>
    <xf numFmtId="0" fontId="40" fillId="0" borderId="10" xfId="15" applyFont="1" applyFill="1" applyBorder="1" applyAlignment="1" applyProtection="1">
      <alignment vertical="top" wrapText="1"/>
      <protection locked="0"/>
    </xf>
    <xf numFmtId="0" fontId="40" fillId="0" borderId="9" xfId="15" applyFont="1" applyFill="1" applyBorder="1" applyAlignment="1">
      <alignment horizontal="center" vertical="top" wrapText="1"/>
    </xf>
    <xf numFmtId="0" fontId="40" fillId="0" borderId="8" xfId="15" applyFont="1" applyFill="1" applyBorder="1" applyAlignment="1">
      <alignment horizontal="left" vertical="top"/>
    </xf>
    <xf numFmtId="0" fontId="40" fillId="0" borderId="9" xfId="15" quotePrefix="1" applyFont="1" applyFill="1" applyBorder="1" applyAlignment="1">
      <alignment horizontal="center" vertical="top" wrapText="1"/>
    </xf>
    <xf numFmtId="49" fontId="40" fillId="0" borderId="8" xfId="15" applyNumberFormat="1" applyFont="1" applyFill="1" applyBorder="1" applyAlignment="1">
      <alignment horizontal="left" vertical="top"/>
    </xf>
    <xf numFmtId="49" fontId="40" fillId="0" borderId="7" xfId="15" applyNumberFormat="1" applyFont="1" applyFill="1" applyBorder="1" applyAlignment="1">
      <alignment vertical="top" wrapText="1"/>
    </xf>
    <xf numFmtId="0" fontId="40" fillId="0" borderId="6" xfId="15" applyFont="1" applyFill="1" applyBorder="1" applyAlignment="1">
      <alignment vertical="top" wrapText="1"/>
    </xf>
    <xf numFmtId="0" fontId="40" fillId="0" borderId="12" xfId="15" applyFont="1" applyFill="1" applyBorder="1" applyAlignment="1">
      <alignment vertical="top" wrapText="1"/>
    </xf>
    <xf numFmtId="0" fontId="40" fillId="0" borderId="13" xfId="15" applyFont="1" applyFill="1" applyBorder="1" applyAlignment="1">
      <alignment vertical="top" wrapText="1"/>
    </xf>
    <xf numFmtId="0" fontId="40" fillId="0" borderId="0" xfId="15" applyFont="1" applyFill="1" applyBorder="1" applyAlignment="1">
      <alignment vertical="top" wrapText="1"/>
    </xf>
    <xf numFmtId="0" fontId="40" fillId="0" borderId="0" xfId="15" applyFont="1" applyFill="1" applyAlignment="1"/>
    <xf numFmtId="49" fontId="40" fillId="0" borderId="9" xfId="15" applyNumberFormat="1" applyFont="1" applyFill="1" applyBorder="1" applyAlignment="1">
      <alignment horizontal="center" vertical="top"/>
    </xf>
    <xf numFmtId="0" fontId="40" fillId="0" borderId="8" xfId="15" applyFont="1" applyFill="1" applyBorder="1" applyAlignment="1">
      <alignment vertical="top" wrapText="1"/>
    </xf>
    <xf numFmtId="49" fontId="40" fillId="0" borderId="11" xfId="15" applyNumberFormat="1" applyFont="1" applyFill="1" applyBorder="1" applyAlignment="1">
      <alignment horizontal="center" vertical="top"/>
    </xf>
    <xf numFmtId="0" fontId="40" fillId="0" borderId="10" xfId="15" applyFont="1" applyFill="1" applyBorder="1" applyAlignment="1">
      <alignment vertical="top" wrapText="1"/>
    </xf>
    <xf numFmtId="49" fontId="40" fillId="0" borderId="0" xfId="15" applyNumberFormat="1" applyFont="1" applyFill="1" applyBorder="1" applyAlignment="1" applyProtection="1">
      <alignment vertical="top" wrapText="1"/>
      <protection locked="0"/>
    </xf>
    <xf numFmtId="49" fontId="40" fillId="0" borderId="9" xfId="15" applyNumberFormat="1" applyFont="1" applyFill="1" applyBorder="1" applyAlignment="1">
      <alignment horizontal="left" vertical="top"/>
    </xf>
    <xf numFmtId="0" fontId="40" fillId="0" borderId="13" xfId="4" applyFont="1" applyFill="1" applyBorder="1" applyAlignment="1">
      <alignment vertical="top" wrapText="1"/>
    </xf>
    <xf numFmtId="49" fontId="40" fillId="0" borderId="0" xfId="15" applyNumberFormat="1" applyFont="1" applyFill="1" applyBorder="1" applyAlignment="1">
      <alignment horizontal="left" vertical="top"/>
    </xf>
    <xf numFmtId="49" fontId="40" fillId="0" borderId="6" xfId="4" applyNumberFormat="1" applyFont="1" applyFill="1" applyBorder="1" applyAlignment="1">
      <alignment horizontal="left" vertical="top" wrapText="1"/>
    </xf>
    <xf numFmtId="49" fontId="40" fillId="0" borderId="9" xfId="4" applyNumberFormat="1" applyFont="1" applyFill="1" applyBorder="1" applyAlignment="1">
      <alignment horizontal="left" vertical="top" wrapText="1"/>
    </xf>
    <xf numFmtId="49" fontId="40" fillId="0" borderId="8" xfId="4" applyNumberFormat="1" applyFont="1" applyFill="1" applyBorder="1" applyAlignment="1">
      <alignment horizontal="left" vertical="top" wrapText="1"/>
    </xf>
    <xf numFmtId="49" fontId="40" fillId="0" borderId="1" xfId="4" applyNumberFormat="1" applyFont="1" applyFill="1" applyBorder="1" applyAlignment="1">
      <alignment horizontal="left" vertical="top" wrapText="1"/>
    </xf>
    <xf numFmtId="49" fontId="40" fillId="0" borderId="3" xfId="4" applyNumberFormat="1" applyFont="1" applyFill="1" applyBorder="1" applyAlignment="1">
      <alignment horizontal="left" vertical="top" wrapText="1"/>
    </xf>
    <xf numFmtId="0" fontId="40" fillId="0" borderId="1" xfId="4" applyFont="1" applyFill="1" applyBorder="1" applyAlignment="1">
      <alignment horizontal="left" vertical="top" wrapText="1" shrinkToFit="1"/>
    </xf>
    <xf numFmtId="0" fontId="73" fillId="0" borderId="5" xfId="15" applyFont="1" applyFill="1" applyBorder="1" applyAlignment="1">
      <alignment horizontal="left" vertical="top"/>
    </xf>
    <xf numFmtId="49" fontId="40" fillId="0" borderId="13" xfId="7" applyNumberFormat="1" applyFont="1" applyFill="1" applyBorder="1" applyAlignment="1">
      <alignment horizontal="left" vertical="top"/>
    </xf>
    <xf numFmtId="0" fontId="40" fillId="0" borderId="7" xfId="4" applyFont="1" applyFill="1" applyBorder="1" applyAlignment="1">
      <alignment horizontal="left" vertical="top" wrapText="1"/>
    </xf>
    <xf numFmtId="49" fontId="40" fillId="0" borderId="0" xfId="4" applyNumberFormat="1" applyFont="1" applyFill="1" applyBorder="1" applyAlignment="1">
      <alignment horizontal="left" vertical="top" wrapText="1"/>
    </xf>
    <xf numFmtId="0" fontId="40" fillId="0" borderId="6" xfId="4" applyFont="1" applyFill="1" applyBorder="1" applyAlignment="1">
      <alignment horizontal="left" vertical="center" wrapText="1"/>
    </xf>
    <xf numFmtId="0" fontId="40" fillId="0" borderId="3" xfId="14" applyFont="1" applyFill="1" applyBorder="1">
      <alignment vertical="center"/>
    </xf>
    <xf numFmtId="0" fontId="40" fillId="0" borderId="13" xfId="14" applyFont="1" applyFill="1" applyBorder="1">
      <alignment vertical="center"/>
    </xf>
    <xf numFmtId="0" fontId="40" fillId="0" borderId="1" xfId="14" applyFont="1" applyFill="1" applyBorder="1">
      <alignment vertical="center"/>
    </xf>
    <xf numFmtId="0" fontId="40" fillId="0" borderId="6" xfId="14" applyFont="1" applyFill="1" applyBorder="1">
      <alignment vertical="center"/>
    </xf>
    <xf numFmtId="0" fontId="40" fillId="0" borderId="5" xfId="4" applyFont="1" applyFill="1" applyBorder="1" applyAlignment="1">
      <alignment horizontal="left" vertical="center" wrapText="1"/>
    </xf>
    <xf numFmtId="0" fontId="40" fillId="0" borderId="8" xfId="14" applyFont="1" applyFill="1" applyBorder="1">
      <alignment vertical="center"/>
    </xf>
    <xf numFmtId="0" fontId="40" fillId="0" borderId="1" xfId="4" applyFont="1" applyFill="1" applyBorder="1" applyAlignment="1">
      <alignment vertical="center" wrapText="1"/>
    </xf>
    <xf numFmtId="0" fontId="40" fillId="0" borderId="1" xfId="4" applyFont="1" applyFill="1" applyBorder="1" applyAlignment="1">
      <alignment vertical="top" wrapText="1"/>
    </xf>
    <xf numFmtId="0" fontId="40" fillId="0" borderId="4" xfId="4" applyFont="1" applyFill="1" applyBorder="1" applyAlignment="1">
      <alignment vertical="top" wrapText="1"/>
    </xf>
    <xf numFmtId="49" fontId="40" fillId="0" borderId="4" xfId="4" applyNumberFormat="1" applyFont="1" applyFill="1" applyBorder="1" applyAlignment="1">
      <alignment horizontal="left" vertical="top" wrapText="1"/>
    </xf>
    <xf numFmtId="49" fontId="40" fillId="0" borderId="13" xfId="4" applyNumberFormat="1" applyFont="1" applyFill="1" applyBorder="1" applyAlignment="1">
      <alignment horizontal="left" vertical="top" wrapText="1"/>
    </xf>
    <xf numFmtId="0" fontId="40" fillId="0" borderId="12" xfId="4" applyFont="1" applyFill="1" applyBorder="1" applyAlignment="1">
      <alignment vertical="top" wrapText="1"/>
    </xf>
    <xf numFmtId="49" fontId="40" fillId="0" borderId="7" xfId="4" applyNumberFormat="1" applyFont="1" applyFill="1" applyBorder="1" applyAlignment="1">
      <alignment horizontal="left" vertical="center" wrapText="1"/>
    </xf>
    <xf numFmtId="0" fontId="40" fillId="0" borderId="11" xfId="4" applyFont="1" applyFill="1" applyBorder="1" applyAlignment="1">
      <alignment horizontal="left" vertical="top" wrapText="1"/>
    </xf>
    <xf numFmtId="49" fontId="40" fillId="0" borderId="2" xfId="4" applyNumberFormat="1" applyFont="1" applyFill="1" applyBorder="1" applyAlignment="1">
      <alignment horizontal="left" vertical="top" wrapText="1"/>
    </xf>
    <xf numFmtId="49" fontId="40" fillId="0" borderId="7" xfId="4" applyNumberFormat="1" applyFont="1" applyFill="1" applyBorder="1" applyAlignment="1">
      <alignment vertical="top" wrapText="1"/>
    </xf>
    <xf numFmtId="49" fontId="40" fillId="0" borderId="6" xfId="4" applyNumberFormat="1" applyFont="1" applyFill="1" applyBorder="1" applyAlignment="1">
      <alignment vertical="top" wrapText="1"/>
    </xf>
    <xf numFmtId="49" fontId="40" fillId="0" borderId="9" xfId="4" applyNumberFormat="1" applyFont="1" applyFill="1" applyBorder="1" applyAlignment="1">
      <alignment vertical="top" wrapText="1"/>
    </xf>
    <xf numFmtId="49" fontId="40" fillId="0" borderId="8" xfId="4" applyNumberFormat="1" applyFont="1" applyFill="1" applyBorder="1" applyAlignment="1">
      <alignment vertical="top" wrapText="1"/>
    </xf>
    <xf numFmtId="0" fontId="40" fillId="0" borderId="8" xfId="4" applyFont="1" applyFill="1" applyBorder="1" applyAlignment="1">
      <alignment horizontal="left" vertical="top" wrapText="1"/>
    </xf>
    <xf numFmtId="49" fontId="40" fillId="0" borderId="11" xfId="4" applyNumberFormat="1" applyFont="1" applyFill="1" applyBorder="1" applyAlignment="1">
      <alignment vertical="top" wrapText="1"/>
    </xf>
    <xf numFmtId="49" fontId="40" fillId="0" borderId="10" xfId="4" applyNumberFormat="1" applyFont="1" applyFill="1" applyBorder="1" applyAlignment="1">
      <alignment vertical="top" wrapText="1"/>
    </xf>
    <xf numFmtId="0" fontId="40" fillId="0" borderId="5" xfId="14" applyFont="1" applyFill="1" applyBorder="1">
      <alignment vertical="center"/>
    </xf>
    <xf numFmtId="49" fontId="40" fillId="0" borderId="3" xfId="4" applyNumberFormat="1" applyFont="1" applyFill="1" applyBorder="1" applyAlignment="1">
      <alignment vertical="top" wrapText="1"/>
    </xf>
    <xf numFmtId="49" fontId="40" fillId="0" borderId="1" xfId="4" applyNumberFormat="1" applyFont="1" applyFill="1" applyBorder="1" applyAlignment="1">
      <alignment vertical="top" wrapText="1"/>
    </xf>
    <xf numFmtId="0" fontId="46" fillId="0" borderId="13" xfId="14" applyNumberFormat="1" applyFont="1" applyFill="1" applyBorder="1" applyAlignment="1">
      <alignment horizontal="left" vertical="top" wrapText="1"/>
    </xf>
    <xf numFmtId="0" fontId="46" fillId="0" borderId="13" xfId="4" applyNumberFormat="1" applyFont="1" applyFill="1" applyBorder="1" applyAlignment="1">
      <alignment horizontal="left" vertical="top" wrapText="1"/>
    </xf>
    <xf numFmtId="0" fontId="40" fillId="0" borderId="2" xfId="14" applyNumberFormat="1" applyFont="1" applyFill="1" applyBorder="1" applyAlignment="1">
      <alignment horizontal="left" vertical="top" wrapText="1"/>
    </xf>
    <xf numFmtId="0" fontId="40" fillId="0" borderId="1" xfId="3" applyNumberFormat="1" applyFont="1" applyFill="1" applyBorder="1" applyAlignment="1">
      <alignment horizontal="left" vertical="top" wrapText="1"/>
    </xf>
    <xf numFmtId="0" fontId="40" fillId="0" borderId="5" xfId="3" applyNumberFormat="1" applyFont="1" applyFill="1" applyBorder="1" applyAlignment="1">
      <alignment horizontal="left" vertical="top" wrapText="1" shrinkToFit="1"/>
    </xf>
    <xf numFmtId="0" fontId="40" fillId="0" borderId="2" xfId="14" applyNumberFormat="1" applyFont="1" applyFill="1" applyBorder="1" applyAlignment="1">
      <alignment horizontal="left" vertical="top"/>
    </xf>
    <xf numFmtId="0" fontId="40" fillId="0" borderId="11" xfId="14" quotePrefix="1" applyNumberFormat="1" applyFont="1" applyFill="1" applyBorder="1" applyAlignment="1">
      <alignment horizontal="left" vertical="top" wrapText="1"/>
    </xf>
    <xf numFmtId="0" fontId="40" fillId="0" borderId="12" xfId="14" applyNumberFormat="1" applyFont="1" applyFill="1" applyBorder="1" applyAlignment="1">
      <alignment horizontal="left" vertical="top"/>
    </xf>
    <xf numFmtId="0" fontId="40" fillId="0" borderId="13" xfId="3" applyNumberFormat="1" applyFont="1" applyFill="1" applyBorder="1" applyAlignment="1">
      <alignment horizontal="left" vertical="top" wrapText="1" shrinkToFit="1"/>
    </xf>
    <xf numFmtId="0" fontId="40" fillId="0" borderId="8" xfId="4" applyNumberFormat="1" applyFont="1" applyFill="1" applyBorder="1" applyAlignment="1">
      <alignment vertical="top" wrapText="1" shrinkToFit="1"/>
    </xf>
    <xf numFmtId="0" fontId="40" fillId="0" borderId="13" xfId="4" applyFont="1" applyFill="1" applyBorder="1" applyAlignment="1">
      <alignment horizontal="left" vertical="top"/>
    </xf>
    <xf numFmtId="0" fontId="73" fillId="0" borderId="4" xfId="15" applyFont="1" applyFill="1" applyBorder="1" applyAlignment="1">
      <alignment vertical="center"/>
    </xf>
    <xf numFmtId="0" fontId="40" fillId="0" borderId="10" xfId="4" applyNumberFormat="1" applyFont="1" applyFill="1" applyBorder="1" applyAlignment="1">
      <alignment vertical="top" wrapText="1" shrinkToFit="1"/>
    </xf>
    <xf numFmtId="0" fontId="40" fillId="0" borderId="0" xfId="14" applyNumberFormat="1" applyFont="1" applyFill="1" applyAlignment="1">
      <alignment horizontal="left" vertical="top" wrapText="1"/>
    </xf>
    <xf numFmtId="0" fontId="40" fillId="0" borderId="1" xfId="14" quotePrefix="1" applyNumberFormat="1" applyFont="1" applyFill="1" applyBorder="1" applyAlignment="1">
      <alignment horizontal="left" vertical="top"/>
    </xf>
    <xf numFmtId="0" fontId="40" fillId="0" borderId="5" xfId="14" quotePrefix="1" applyNumberFormat="1" applyFont="1" applyFill="1" applyBorder="1" applyAlignment="1">
      <alignment horizontal="left" vertical="top"/>
    </xf>
    <xf numFmtId="0" fontId="40" fillId="0" borderId="3" xfId="3" applyNumberFormat="1" applyFont="1" applyFill="1" applyBorder="1" applyAlignment="1">
      <alignment vertical="top" wrapText="1"/>
    </xf>
    <xf numFmtId="0" fontId="40" fillId="0" borderId="1" xfId="3" applyNumberFormat="1" applyFont="1" applyFill="1" applyBorder="1" applyAlignment="1">
      <alignment vertical="top" wrapText="1"/>
    </xf>
    <xf numFmtId="0" fontId="40" fillId="0" borderId="5" xfId="3" applyNumberFormat="1" applyFont="1" applyFill="1" applyBorder="1" applyAlignment="1">
      <alignment horizontal="left" vertical="top" wrapText="1"/>
    </xf>
    <xf numFmtId="0" fontId="40" fillId="0" borderId="2" xfId="3" applyNumberFormat="1" applyFont="1" applyFill="1" applyBorder="1" applyAlignment="1">
      <alignment horizontal="left" vertical="top" wrapText="1"/>
    </xf>
    <xf numFmtId="0" fontId="40" fillId="0" borderId="0" xfId="4" applyNumberFormat="1" applyFont="1" applyFill="1" applyAlignment="1">
      <alignment horizontal="left" vertical="top" wrapText="1"/>
    </xf>
    <xf numFmtId="0" fontId="40" fillId="0" borderId="0" xfId="4" applyNumberFormat="1" applyFont="1" applyFill="1" applyAlignment="1">
      <alignment vertical="center" wrapText="1"/>
    </xf>
    <xf numFmtId="0" fontId="38" fillId="0" borderId="0" xfId="1" applyFont="1" applyFill="1" applyBorder="1" applyAlignment="1">
      <alignment vertical="center" wrapText="1"/>
    </xf>
    <xf numFmtId="0" fontId="29" fillId="0" borderId="0" xfId="1" applyFont="1" applyFill="1" applyBorder="1" applyAlignment="1">
      <alignment horizontal="center" vertical="center" wrapText="1"/>
    </xf>
    <xf numFmtId="0" fontId="40" fillId="0" borderId="14" xfId="1" applyFont="1" applyFill="1" applyBorder="1" applyAlignment="1">
      <alignment horizontal="right" vertical="center" wrapText="1"/>
    </xf>
    <xf numFmtId="0" fontId="40" fillId="0" borderId="1" xfId="1" applyFont="1" applyFill="1" applyBorder="1" applyAlignment="1">
      <alignment horizontal="center" vertical="center" wrapText="1" shrinkToFit="1"/>
    </xf>
    <xf numFmtId="0" fontId="40" fillId="0" borderId="5" xfId="1" applyFont="1" applyFill="1" applyBorder="1" applyAlignment="1">
      <alignment horizontal="center" vertical="center" wrapText="1" shrinkToFit="1"/>
    </xf>
    <xf numFmtId="0" fontId="40" fillId="0" borderId="5" xfId="1" applyFont="1" applyFill="1" applyBorder="1" applyAlignment="1">
      <alignment horizontal="center" vertical="center" shrinkToFit="1"/>
    </xf>
    <xf numFmtId="0" fontId="40" fillId="0" borderId="0" xfId="1" applyFont="1" applyFill="1" applyBorder="1" applyAlignment="1">
      <alignment vertical="center" shrinkToFit="1"/>
    </xf>
    <xf numFmtId="0" fontId="40" fillId="0" borderId="9" xfId="1" applyFont="1" applyFill="1" applyBorder="1" applyAlignment="1">
      <alignment horizontal="center" vertical="top" wrapText="1"/>
    </xf>
    <xf numFmtId="0" fontId="40" fillId="0" borderId="8" xfId="1" applyFont="1" applyFill="1" applyBorder="1" applyAlignment="1">
      <alignment vertical="top" wrapText="1"/>
    </xf>
    <xf numFmtId="176" fontId="40" fillId="0" borderId="9" xfId="1" applyNumberFormat="1" applyFont="1" applyFill="1" applyBorder="1" applyAlignment="1">
      <alignment horizontal="center" vertical="top" wrapText="1"/>
    </xf>
    <xf numFmtId="0" fontId="40" fillId="0" borderId="11" xfId="1" applyFont="1" applyFill="1" applyBorder="1" applyAlignment="1">
      <alignment horizontal="center" vertical="top" wrapText="1"/>
    </xf>
    <xf numFmtId="176" fontId="40" fillId="0" borderId="11" xfId="1" applyNumberFormat="1" applyFont="1" applyFill="1" applyBorder="1" applyAlignment="1">
      <alignment horizontal="center" vertical="top" wrapText="1"/>
    </xf>
    <xf numFmtId="0" fontId="40" fillId="0" borderId="10" xfId="14" applyFont="1" applyFill="1" applyBorder="1" applyAlignment="1">
      <alignment vertical="top" wrapText="1"/>
    </xf>
    <xf numFmtId="0" fontId="40" fillId="0" borderId="5" xfId="1" applyFont="1" applyFill="1" applyBorder="1" applyAlignment="1">
      <alignment vertical="top" wrapText="1"/>
    </xf>
    <xf numFmtId="176" fontId="40" fillId="0" borderId="3" xfId="1" applyNumberFormat="1" applyFont="1" applyFill="1" applyBorder="1" applyAlignment="1">
      <alignment horizontal="center" vertical="top" wrapText="1"/>
    </xf>
    <xf numFmtId="0" fontId="40" fillId="0" borderId="1" xfId="1" applyFont="1" applyFill="1" applyBorder="1" applyAlignment="1">
      <alignment horizontal="left" vertical="top" wrapText="1"/>
    </xf>
    <xf numFmtId="176" fontId="40" fillId="0" borderId="10" xfId="1" applyNumberFormat="1" applyFont="1" applyFill="1" applyBorder="1" applyAlignment="1">
      <alignment horizontal="left" vertical="top" wrapText="1"/>
    </xf>
    <xf numFmtId="0" fontId="40" fillId="0" borderId="8" xfId="14" applyFont="1" applyFill="1" applyBorder="1" applyAlignment="1">
      <alignment vertical="top" wrapText="1"/>
    </xf>
    <xf numFmtId="0" fontId="40" fillId="0" borderId="7" xfId="1" applyFont="1" applyFill="1" applyBorder="1" applyAlignment="1">
      <alignment horizontal="center" vertical="top" wrapText="1"/>
    </xf>
    <xf numFmtId="49" fontId="40" fillId="0" borderId="7" xfId="1" applyNumberFormat="1" applyFont="1" applyFill="1" applyBorder="1" applyAlignment="1">
      <alignment vertical="top"/>
    </xf>
    <xf numFmtId="0" fontId="40" fillId="0" borderId="6" xfId="1" applyFont="1" applyFill="1" applyBorder="1" applyAlignment="1">
      <alignment vertical="top"/>
    </xf>
    <xf numFmtId="49" fontId="40" fillId="0" borderId="9" xfId="1" applyNumberFormat="1" applyFont="1" applyFill="1" applyBorder="1" applyAlignment="1">
      <alignment horizontal="center" vertical="top" wrapText="1"/>
    </xf>
    <xf numFmtId="0" fontId="40" fillId="0" borderId="13" xfId="1" applyFont="1" applyFill="1" applyBorder="1" applyAlignment="1">
      <alignment vertical="top" wrapText="1"/>
    </xf>
    <xf numFmtId="0" fontId="40" fillId="0" borderId="10" xfId="1" applyFont="1" applyFill="1" applyBorder="1" applyAlignment="1">
      <alignment vertical="top" wrapText="1"/>
    </xf>
    <xf numFmtId="0" fontId="40" fillId="0" borderId="12" xfId="1" applyFont="1" applyFill="1" applyBorder="1" applyAlignment="1">
      <alignment vertical="top" wrapText="1"/>
    </xf>
    <xf numFmtId="0" fontId="40" fillId="0" borderId="3" xfId="14" applyFont="1" applyFill="1" applyBorder="1" applyAlignment="1">
      <alignment horizontal="center" vertical="top" wrapText="1"/>
    </xf>
    <xf numFmtId="49" fontId="40" fillId="0" borderId="3" xfId="14" quotePrefix="1" applyNumberFormat="1" applyFont="1" applyFill="1" applyBorder="1" applyAlignment="1">
      <alignment horizontal="center" vertical="top"/>
    </xf>
    <xf numFmtId="0" fontId="40" fillId="0" borderId="0" xfId="14" applyFont="1" applyFill="1" applyAlignment="1"/>
    <xf numFmtId="0" fontId="40" fillId="0" borderId="7" xfId="14" applyFont="1" applyFill="1" applyBorder="1" applyAlignment="1">
      <alignment horizontal="center" vertical="top" wrapText="1"/>
    </xf>
    <xf numFmtId="49" fontId="40" fillId="0" borderId="7" xfId="14" quotePrefix="1" applyNumberFormat="1" applyFont="1" applyFill="1" applyBorder="1" applyAlignment="1">
      <alignment horizontal="center" vertical="top" wrapText="1"/>
    </xf>
    <xf numFmtId="49" fontId="40" fillId="0" borderId="3" xfId="14" applyNumberFormat="1" applyFont="1" applyFill="1" applyBorder="1" applyAlignment="1">
      <alignment horizontal="left" vertical="top"/>
    </xf>
    <xf numFmtId="0" fontId="40" fillId="0" borderId="5" xfId="1" quotePrefix="1" applyFont="1" applyFill="1" applyBorder="1" applyAlignment="1">
      <alignment vertical="top" wrapText="1"/>
    </xf>
    <xf numFmtId="49" fontId="40" fillId="0" borderId="9" xfId="14" applyNumberFormat="1" applyFont="1" applyFill="1" applyBorder="1" applyAlignment="1">
      <alignment horizontal="center" vertical="top" wrapText="1"/>
    </xf>
    <xf numFmtId="49" fontId="40" fillId="0" borderId="0" xfId="14" applyNumberFormat="1" applyFont="1" applyFill="1" applyBorder="1" applyAlignment="1">
      <alignment horizontal="left" vertical="top" wrapText="1"/>
    </xf>
    <xf numFmtId="49" fontId="40" fillId="0" borderId="9" xfId="14" applyNumberFormat="1" applyFont="1" applyFill="1" applyBorder="1" applyAlignment="1">
      <alignment horizontal="left" vertical="top"/>
    </xf>
    <xf numFmtId="0" fontId="40" fillId="0" borderId="14" xfId="14" applyFont="1" applyFill="1" applyBorder="1" applyAlignment="1">
      <alignment horizontal="left" vertical="top" wrapText="1"/>
    </xf>
    <xf numFmtId="49" fontId="40" fillId="0" borderId="11" xfId="14" applyNumberFormat="1" applyFont="1" applyFill="1" applyBorder="1" applyAlignment="1">
      <alignment horizontal="center" vertical="top" wrapText="1"/>
    </xf>
    <xf numFmtId="49" fontId="40" fillId="0" borderId="9" xfId="14" quotePrefix="1" applyNumberFormat="1" applyFont="1" applyFill="1" applyBorder="1" applyAlignment="1">
      <alignment horizontal="center" vertical="top" wrapText="1"/>
    </xf>
    <xf numFmtId="49" fontId="40" fillId="0" borderId="8" xfId="14" applyNumberFormat="1" applyFont="1" applyFill="1" applyBorder="1" applyAlignment="1">
      <alignment horizontal="left" vertical="top" wrapText="1"/>
    </xf>
    <xf numFmtId="49" fontId="40" fillId="0" borderId="11" xfId="14" applyNumberFormat="1" applyFont="1" applyFill="1" applyBorder="1" applyAlignment="1">
      <alignment horizontal="left" vertical="top"/>
    </xf>
    <xf numFmtId="0" fontId="40" fillId="0" borderId="7" xfId="3" applyFont="1" applyFill="1" applyBorder="1" applyAlignment="1">
      <alignment horizontal="left" vertical="top" wrapText="1"/>
    </xf>
    <xf numFmtId="0" fontId="40" fillId="0" borderId="7" xfId="3" applyFont="1" applyFill="1" applyBorder="1" applyAlignment="1">
      <alignment vertical="top" wrapText="1"/>
    </xf>
    <xf numFmtId="0" fontId="40" fillId="0" borderId="1" xfId="3" applyFont="1" applyFill="1" applyBorder="1" applyAlignment="1">
      <alignment vertical="top" wrapText="1"/>
    </xf>
    <xf numFmtId="176" fontId="40" fillId="0" borderId="7" xfId="1" applyNumberFormat="1" applyFont="1" applyFill="1" applyBorder="1" applyAlignment="1">
      <alignment horizontal="center" vertical="top" wrapText="1"/>
    </xf>
    <xf numFmtId="0" fontId="40" fillId="0" borderId="6" xfId="3" applyFont="1" applyFill="1" applyBorder="1" applyAlignment="1">
      <alignment vertical="top" wrapText="1"/>
    </xf>
    <xf numFmtId="0" fontId="40" fillId="0" borderId="9" xfId="3" applyFont="1" applyFill="1" applyBorder="1" applyAlignment="1">
      <alignment horizontal="left" vertical="top" wrapText="1"/>
    </xf>
    <xf numFmtId="0" fontId="40" fillId="0" borderId="8" xfId="3" applyFont="1" applyFill="1" applyBorder="1" applyAlignment="1">
      <alignment horizontal="left" vertical="top" wrapText="1"/>
    </xf>
    <xf numFmtId="0" fontId="40" fillId="0" borderId="11" xfId="3" applyFont="1" applyFill="1" applyBorder="1" applyAlignment="1">
      <alignment vertical="top" wrapText="1"/>
    </xf>
    <xf numFmtId="49" fontId="40" fillId="0" borderId="7" xfId="14" applyNumberFormat="1" applyFont="1" applyFill="1" applyBorder="1" applyAlignment="1">
      <alignment horizontal="left" vertical="top"/>
    </xf>
    <xf numFmtId="0" fontId="40" fillId="0" borderId="4" xfId="1" quotePrefix="1" applyFont="1" applyFill="1" applyBorder="1" applyAlignment="1">
      <alignment vertical="top" wrapText="1"/>
    </xf>
    <xf numFmtId="49" fontId="40" fillId="0" borderId="11" xfId="14" quotePrefix="1" applyNumberFormat="1" applyFont="1" applyFill="1" applyBorder="1" applyAlignment="1">
      <alignment horizontal="center" vertical="top" wrapText="1"/>
    </xf>
    <xf numFmtId="49" fontId="40" fillId="0" borderId="10" xfId="14" applyNumberFormat="1" applyFont="1" applyFill="1" applyBorder="1" applyAlignment="1">
      <alignment horizontal="left" vertical="top" wrapText="1"/>
    </xf>
    <xf numFmtId="49" fontId="40" fillId="0" borderId="7" xfId="14" applyNumberFormat="1" applyFont="1" applyFill="1" applyBorder="1" applyAlignment="1">
      <alignment horizontal="center" vertical="top" wrapText="1"/>
    </xf>
    <xf numFmtId="0" fontId="40" fillId="0" borderId="7" xfId="14" applyFont="1" applyFill="1" applyBorder="1" applyAlignment="1">
      <alignment horizontal="left" vertical="top"/>
    </xf>
    <xf numFmtId="49" fontId="40" fillId="0" borderId="3" xfId="14" applyNumberFormat="1" applyFont="1" applyFill="1" applyBorder="1" applyAlignment="1">
      <alignment horizontal="center" vertical="top" wrapText="1"/>
    </xf>
    <xf numFmtId="49" fontId="40" fillId="0" borderId="1" xfId="14" applyNumberFormat="1" applyFont="1" applyFill="1" applyBorder="1" applyAlignment="1">
      <alignment horizontal="left" vertical="top" wrapText="1"/>
    </xf>
    <xf numFmtId="49" fontId="40" fillId="0" borderId="3" xfId="14" quotePrefix="1" applyNumberFormat="1" applyFont="1" applyFill="1" applyBorder="1" applyAlignment="1">
      <alignment horizontal="center" vertical="top" wrapText="1"/>
    </xf>
    <xf numFmtId="55" fontId="40" fillId="0" borderId="5" xfId="14" quotePrefix="1" applyNumberFormat="1" applyFont="1" applyFill="1" applyBorder="1" applyAlignment="1">
      <alignment vertical="top" wrapText="1"/>
    </xf>
    <xf numFmtId="176" fontId="40" fillId="0" borderId="3" xfId="1" applyNumberFormat="1" applyFont="1" applyFill="1" applyBorder="1" applyAlignment="1">
      <alignment vertical="top" wrapText="1"/>
    </xf>
    <xf numFmtId="55" fontId="40" fillId="0" borderId="12" xfId="14" quotePrefix="1" applyNumberFormat="1" applyFont="1" applyFill="1" applyBorder="1" applyAlignment="1">
      <alignment vertical="top" wrapText="1"/>
    </xf>
    <xf numFmtId="0" fontId="40" fillId="0" borderId="12" xfId="1" quotePrefix="1" applyFont="1" applyFill="1" applyBorder="1" applyAlignment="1">
      <alignment vertical="top" wrapText="1"/>
    </xf>
    <xf numFmtId="0" fontId="40" fillId="0" borderId="9" xfId="14" applyFont="1" applyFill="1" applyBorder="1" applyAlignment="1">
      <alignment vertical="top"/>
    </xf>
    <xf numFmtId="0" fontId="46" fillId="0" borderId="9" xfId="14" applyFont="1" applyFill="1" applyBorder="1" applyAlignment="1">
      <alignment horizontal="center" vertical="top" wrapText="1"/>
    </xf>
    <xf numFmtId="49" fontId="46" fillId="0" borderId="9" xfId="14" applyNumberFormat="1" applyFont="1" applyFill="1" applyBorder="1" applyAlignment="1">
      <alignment horizontal="center" vertical="top" wrapText="1"/>
    </xf>
    <xf numFmtId="49" fontId="40" fillId="0" borderId="9" xfId="14" applyNumberFormat="1" applyFont="1" applyFill="1" applyBorder="1" applyAlignment="1">
      <alignment horizontal="left" vertical="top" wrapText="1"/>
    </xf>
    <xf numFmtId="0" fontId="40" fillId="0" borderId="9" xfId="14" applyFont="1" applyFill="1" applyBorder="1" applyAlignment="1">
      <alignment horizontal="center" vertical="center" wrapText="1"/>
    </xf>
    <xf numFmtId="0" fontId="40" fillId="0" borderId="8" xfId="14" applyFont="1" applyFill="1" applyBorder="1" applyAlignment="1">
      <alignment horizontal="left" vertical="center"/>
    </xf>
    <xf numFmtId="0" fontId="40" fillId="0" borderId="6" xfId="14" applyFont="1" applyFill="1" applyBorder="1" applyAlignment="1">
      <alignment vertical="center" wrapText="1"/>
    </xf>
    <xf numFmtId="0" fontId="40" fillId="0" borderId="0" xfId="14" applyFont="1" applyFill="1" applyAlignment="1">
      <alignment vertical="center"/>
    </xf>
    <xf numFmtId="49" fontId="40" fillId="0" borderId="8" xfId="14" applyNumberFormat="1" applyFont="1" applyFill="1" applyBorder="1" applyAlignment="1">
      <alignment horizontal="left" vertical="center" wrapText="1"/>
    </xf>
    <xf numFmtId="49" fontId="40" fillId="0" borderId="6" xfId="14" applyNumberFormat="1" applyFont="1" applyFill="1" applyBorder="1" applyAlignment="1">
      <alignment horizontal="left" vertical="center" wrapText="1"/>
    </xf>
    <xf numFmtId="176" fontId="40" fillId="0" borderId="3" xfId="1" applyNumberFormat="1" applyFont="1" applyFill="1" applyBorder="1" applyAlignment="1">
      <alignment horizontal="center" vertical="center" wrapText="1"/>
    </xf>
    <xf numFmtId="49" fontId="46" fillId="0" borderId="9" xfId="14" quotePrefix="1" applyNumberFormat="1" applyFont="1" applyFill="1" applyBorder="1" applyAlignment="1">
      <alignment horizontal="center" vertical="center" wrapText="1"/>
    </xf>
    <xf numFmtId="49" fontId="46" fillId="0" borderId="8" xfId="14" applyNumberFormat="1" applyFont="1" applyFill="1" applyBorder="1" applyAlignment="1">
      <alignment horizontal="left" vertical="center" wrapText="1"/>
    </xf>
    <xf numFmtId="0" fontId="46" fillId="0" borderId="9" xfId="14" applyFont="1" applyFill="1" applyBorder="1" applyAlignment="1">
      <alignment horizontal="center" vertical="center" wrapText="1"/>
    </xf>
    <xf numFmtId="0" fontId="46" fillId="0" borderId="8" xfId="14" applyFont="1" applyFill="1" applyBorder="1" applyAlignment="1">
      <alignment horizontal="left" vertical="center"/>
    </xf>
    <xf numFmtId="49" fontId="46" fillId="0" borderId="8" xfId="14" applyNumberFormat="1" applyFont="1" applyFill="1" applyBorder="1" applyAlignment="1">
      <alignment horizontal="left" vertical="center"/>
    </xf>
    <xf numFmtId="49" fontId="40" fillId="0" borderId="7" xfId="14" applyNumberFormat="1" applyFont="1" applyFill="1" applyBorder="1" applyAlignment="1">
      <alignment horizontal="left" vertical="center"/>
    </xf>
    <xf numFmtId="0" fontId="40" fillId="0" borderId="6" xfId="14" applyFont="1" applyFill="1" applyBorder="1" applyAlignment="1">
      <alignment horizontal="left" vertical="center" wrapText="1"/>
    </xf>
    <xf numFmtId="0" fontId="40" fillId="0" borderId="3" xfId="14" applyFont="1" applyFill="1" applyBorder="1" applyAlignment="1">
      <alignment vertical="center" wrapText="1"/>
    </xf>
    <xf numFmtId="0" fontId="40" fillId="0" borderId="1" xfId="14" applyFont="1" applyFill="1" applyBorder="1" applyAlignment="1">
      <alignment vertical="center" wrapText="1"/>
    </xf>
    <xf numFmtId="0" fontId="40" fillId="0" borderId="12" xfId="14" applyFont="1" applyFill="1" applyBorder="1" applyAlignment="1">
      <alignment horizontal="left" vertical="center" wrapText="1"/>
    </xf>
    <xf numFmtId="0" fontId="40" fillId="0" borderId="7" xfId="14" applyFont="1" applyFill="1" applyBorder="1" applyAlignment="1">
      <alignment horizontal="left" vertical="center" wrapText="1"/>
    </xf>
    <xf numFmtId="49" fontId="40" fillId="0" borderId="5" xfId="14" applyNumberFormat="1" applyFont="1" applyFill="1" applyBorder="1" applyAlignment="1">
      <alignment horizontal="left" vertical="center" wrapText="1"/>
    </xf>
    <xf numFmtId="49" fontId="40" fillId="0" borderId="3" xfId="14" applyNumberFormat="1" applyFont="1" applyFill="1" applyBorder="1" applyAlignment="1">
      <alignment horizontal="left" vertical="center"/>
    </xf>
    <xf numFmtId="0" fontId="40" fillId="0" borderId="1" xfId="14" applyFont="1" applyFill="1" applyBorder="1" applyAlignment="1">
      <alignment horizontal="left" vertical="center" wrapText="1"/>
    </xf>
    <xf numFmtId="0" fontId="40" fillId="0" borderId="7" xfId="14" applyFont="1" applyFill="1" applyBorder="1" applyAlignment="1">
      <alignment horizontal="center" vertical="center" wrapText="1"/>
    </xf>
    <xf numFmtId="0" fontId="40" fillId="0" borderId="6" xfId="14" quotePrefix="1" applyFont="1" applyFill="1" applyBorder="1" applyAlignment="1">
      <alignment horizontal="left" vertical="center" shrinkToFit="1"/>
    </xf>
    <xf numFmtId="49" fontId="40" fillId="0" borderId="3" xfId="14" applyNumberFormat="1" applyFont="1" applyFill="1" applyBorder="1" applyAlignment="1">
      <alignment horizontal="center" vertical="center"/>
    </xf>
    <xf numFmtId="0" fontId="40" fillId="0" borderId="2" xfId="14" applyFont="1" applyFill="1" applyBorder="1" applyAlignment="1">
      <alignment vertical="center" wrapText="1"/>
    </xf>
    <xf numFmtId="0" fontId="40" fillId="0" borderId="3" xfId="14" applyFont="1" applyFill="1" applyBorder="1" applyAlignment="1">
      <alignment vertical="center"/>
    </xf>
    <xf numFmtId="49" fontId="40" fillId="0" borderId="15" xfId="14" applyNumberFormat="1" applyFont="1" applyFill="1" applyBorder="1" applyAlignment="1">
      <alignment horizontal="left" vertical="center"/>
    </xf>
    <xf numFmtId="0" fontId="40" fillId="0" borderId="6" xfId="14" quotePrefix="1" applyFont="1" applyFill="1" applyBorder="1" applyAlignment="1">
      <alignment horizontal="left" vertical="center"/>
    </xf>
    <xf numFmtId="49" fontId="40" fillId="0" borderId="6" xfId="14" applyNumberFormat="1" applyFont="1" applyFill="1" applyBorder="1" applyAlignment="1">
      <alignment horizontal="left" vertical="center"/>
    </xf>
    <xf numFmtId="49" fontId="40" fillId="0" borderId="11" xfId="14" applyNumberFormat="1" applyFont="1" applyFill="1" applyBorder="1" applyAlignment="1">
      <alignment horizontal="left" vertical="top" wrapText="1"/>
    </xf>
    <xf numFmtId="0" fontId="40" fillId="0" borderId="8" xfId="14" applyFont="1" applyFill="1" applyBorder="1" applyAlignment="1">
      <alignment vertical="center" wrapText="1"/>
    </xf>
    <xf numFmtId="49" fontId="40" fillId="0" borderId="7" xfId="14" quotePrefix="1" applyNumberFormat="1" applyFont="1" applyFill="1" applyBorder="1" applyAlignment="1">
      <alignment horizontal="center" vertical="top"/>
    </xf>
    <xf numFmtId="49" fontId="40" fillId="0" borderId="9" xfId="14" quotePrefix="1" applyNumberFormat="1" applyFont="1" applyFill="1" applyBorder="1" applyAlignment="1">
      <alignment horizontal="center" vertical="top"/>
    </xf>
    <xf numFmtId="0" fontId="40" fillId="0" borderId="3" xfId="14" applyFont="1" applyFill="1" applyBorder="1" applyAlignment="1">
      <alignment horizontal="left" vertical="top"/>
    </xf>
    <xf numFmtId="0" fontId="40" fillId="0" borderId="11" xfId="14" applyFont="1" applyFill="1" applyBorder="1" applyAlignment="1">
      <alignment horizontal="left" vertical="top"/>
    </xf>
    <xf numFmtId="49" fontId="40" fillId="0" borderId="1" xfId="14" applyNumberFormat="1" applyFont="1" applyFill="1" applyBorder="1" applyAlignment="1">
      <alignment horizontal="left" vertical="top" wrapText="1" shrinkToFit="1"/>
    </xf>
    <xf numFmtId="49" fontId="40" fillId="0" borderId="6" xfId="14" applyNumberFormat="1" applyFont="1" applyFill="1" applyBorder="1" applyAlignment="1">
      <alignment horizontal="left" vertical="top" wrapText="1" shrinkToFit="1"/>
    </xf>
    <xf numFmtId="49" fontId="40" fillId="0" borderId="1" xfId="14" applyNumberFormat="1" applyFont="1" applyFill="1" applyBorder="1" applyAlignment="1">
      <alignment vertical="top" wrapText="1"/>
    </xf>
    <xf numFmtId="49" fontId="40" fillId="0" borderId="12" xfId="14" applyNumberFormat="1" applyFont="1" applyFill="1" applyBorder="1" applyAlignment="1">
      <alignment vertical="top" wrapText="1"/>
    </xf>
    <xf numFmtId="0" fontId="40" fillId="0" borderId="8" xfId="14" applyFont="1" applyFill="1" applyBorder="1" applyAlignment="1">
      <alignment vertical="top"/>
    </xf>
    <xf numFmtId="49" fontId="40" fillId="0" borderId="8" xfId="14" applyNumberFormat="1" applyFont="1" applyFill="1" applyBorder="1" applyAlignment="1">
      <alignment vertical="top" wrapText="1"/>
    </xf>
    <xf numFmtId="0" fontId="40" fillId="0" borderId="4" xfId="14" applyFont="1" applyFill="1" applyBorder="1" applyAlignment="1" applyProtection="1">
      <alignment vertical="top" wrapText="1"/>
      <protection locked="0"/>
    </xf>
    <xf numFmtId="0" fontId="46" fillId="0" borderId="0" xfId="14" applyFont="1" applyFill="1" applyAlignment="1"/>
    <xf numFmtId="0" fontId="46" fillId="0" borderId="8" xfId="14" applyFont="1" applyFill="1" applyBorder="1" applyAlignment="1">
      <alignment vertical="top" wrapText="1"/>
    </xf>
    <xf numFmtId="49" fontId="40" fillId="0" borderId="6" xfId="14" applyNumberFormat="1" applyFont="1" applyFill="1" applyBorder="1" applyAlignment="1">
      <alignment vertical="top" wrapText="1"/>
    </xf>
    <xf numFmtId="49" fontId="40" fillId="0" borderId="13" xfId="14" applyNumberFormat="1" applyFont="1" applyFill="1" applyBorder="1" applyAlignment="1">
      <alignment vertical="top" wrapText="1"/>
    </xf>
    <xf numFmtId="0" fontId="40" fillId="0" borderId="5" xfId="14" applyFont="1" applyFill="1" applyBorder="1" applyAlignment="1">
      <alignment vertical="top"/>
    </xf>
    <xf numFmtId="0" fontId="40" fillId="0" borderId="1" xfId="14" applyFont="1" applyFill="1" applyBorder="1" applyAlignment="1">
      <alignment vertical="top"/>
    </xf>
    <xf numFmtId="0" fontId="40" fillId="0" borderId="0" xfId="14" applyFont="1" applyFill="1" applyBorder="1" applyAlignment="1">
      <alignment vertical="top"/>
    </xf>
    <xf numFmtId="0" fontId="40" fillId="0" borderId="0" xfId="14" applyFont="1" applyFill="1" applyAlignment="1">
      <alignment vertical="top"/>
    </xf>
    <xf numFmtId="0" fontId="40" fillId="0" borderId="12" xfId="14" applyFont="1" applyFill="1" applyBorder="1" applyAlignment="1">
      <alignment vertical="top"/>
    </xf>
    <xf numFmtId="0" fontId="40" fillId="0" borderId="4" xfId="14" applyFont="1" applyFill="1" applyBorder="1" applyAlignment="1">
      <alignment vertical="top"/>
    </xf>
    <xf numFmtId="49" fontId="40" fillId="0" borderId="4" xfId="14" applyNumberFormat="1" applyFont="1" applyFill="1" applyBorder="1" applyAlignment="1">
      <alignment vertical="top" wrapText="1"/>
    </xf>
    <xf numFmtId="49" fontId="40" fillId="0" borderId="5" xfId="14" applyNumberFormat="1" applyFont="1" applyFill="1" applyBorder="1" applyAlignment="1">
      <alignment vertical="top" wrapText="1"/>
    </xf>
    <xf numFmtId="49" fontId="40" fillId="0" borderId="7" xfId="14" applyNumberFormat="1" applyFont="1" applyFill="1" applyBorder="1" applyAlignment="1">
      <alignment horizontal="left" vertical="top" wrapText="1" shrinkToFit="1"/>
    </xf>
    <xf numFmtId="0" fontId="40" fillId="0" borderId="8" xfId="14" applyFont="1" applyFill="1" applyBorder="1" applyAlignment="1"/>
    <xf numFmtId="49" fontId="40" fillId="0" borderId="5" xfId="14" applyNumberFormat="1" applyFont="1" applyFill="1" applyBorder="1" applyAlignment="1">
      <alignment horizontal="left" vertical="top" wrapText="1" shrinkToFit="1"/>
    </xf>
    <xf numFmtId="176" fontId="40" fillId="0" borderId="3" xfId="1" applyNumberFormat="1" applyFont="1" applyFill="1" applyBorder="1" applyAlignment="1">
      <alignment horizontal="left" vertical="top"/>
    </xf>
    <xf numFmtId="176" fontId="40" fillId="0" borderId="1" xfId="1" applyNumberFormat="1" applyFont="1" applyFill="1" applyBorder="1" applyAlignment="1">
      <alignment horizontal="left" vertical="top"/>
    </xf>
    <xf numFmtId="0" fontId="40" fillId="0" borderId="11" xfId="14" applyFont="1" applyFill="1" applyBorder="1" applyAlignment="1">
      <alignment vertical="top"/>
    </xf>
    <xf numFmtId="49" fontId="40" fillId="0" borderId="10" xfId="14" applyNumberFormat="1" applyFont="1" applyFill="1" applyBorder="1" applyAlignment="1">
      <alignment vertical="top" wrapText="1"/>
    </xf>
    <xf numFmtId="49" fontId="40" fillId="0" borderId="6" xfId="14" quotePrefix="1" applyNumberFormat="1" applyFont="1" applyFill="1" applyBorder="1" applyAlignment="1">
      <alignment horizontal="left" vertical="top" wrapText="1"/>
    </xf>
    <xf numFmtId="0" fontId="40" fillId="0" borderId="5" xfId="14" quotePrefix="1" applyFont="1" applyFill="1" applyBorder="1" applyAlignment="1">
      <alignment vertical="top" wrapText="1"/>
    </xf>
    <xf numFmtId="49" fontId="40" fillId="0" borderId="6" xfId="14" quotePrefix="1" applyNumberFormat="1" applyFont="1" applyFill="1" applyBorder="1" applyAlignment="1">
      <alignment horizontal="left" vertical="top"/>
    </xf>
    <xf numFmtId="49" fontId="40" fillId="0" borderId="8" xfId="14" quotePrefix="1" applyNumberFormat="1" applyFont="1" applyFill="1" applyBorder="1" applyAlignment="1">
      <alignment horizontal="left" vertical="top" wrapText="1"/>
    </xf>
    <xf numFmtId="49" fontId="40" fillId="0" borderId="9" xfId="14" quotePrefix="1" applyNumberFormat="1" applyFont="1" applyFill="1" applyBorder="1" applyAlignment="1">
      <alignment vertical="top" wrapText="1"/>
    </xf>
    <xf numFmtId="49" fontId="40" fillId="0" borderId="8" xfId="14" quotePrefix="1" applyNumberFormat="1" applyFont="1" applyFill="1" applyBorder="1" applyAlignment="1">
      <alignment vertical="top" wrapText="1"/>
    </xf>
    <xf numFmtId="49" fontId="40" fillId="0" borderId="8" xfId="14" quotePrefix="1" applyNumberFormat="1" applyFont="1" applyFill="1" applyBorder="1" applyAlignment="1">
      <alignment horizontal="center" vertical="top" wrapText="1"/>
    </xf>
    <xf numFmtId="49" fontId="40" fillId="0" borderId="11" xfId="14" quotePrefix="1" applyNumberFormat="1" applyFont="1" applyFill="1" applyBorder="1" applyAlignment="1">
      <alignment horizontal="center" vertical="top"/>
    </xf>
    <xf numFmtId="0" fontId="40" fillId="0" borderId="14" xfId="14" applyFont="1" applyFill="1" applyBorder="1" applyAlignment="1">
      <alignment horizontal="center" vertical="top" wrapText="1"/>
    </xf>
    <xf numFmtId="0" fontId="40" fillId="0" borderId="2" xfId="14" applyFont="1" applyFill="1" applyBorder="1" applyAlignment="1">
      <alignment horizontal="left" vertical="top"/>
    </xf>
    <xf numFmtId="0" fontId="40" fillId="0" borderId="14" xfId="14" applyFont="1" applyFill="1" applyBorder="1" applyAlignment="1">
      <alignment horizontal="left" vertical="top"/>
    </xf>
    <xf numFmtId="0" fontId="40" fillId="0" borderId="0" xfId="14" applyFont="1" applyFill="1" applyBorder="1" applyAlignment="1">
      <alignment horizontal="center" vertical="top" wrapText="1"/>
    </xf>
    <xf numFmtId="0" fontId="40" fillId="0" borderId="15" xfId="1" applyNumberFormat="1" applyFont="1" applyFill="1" applyBorder="1" applyAlignment="1">
      <alignment vertical="top" wrapText="1"/>
    </xf>
    <xf numFmtId="0" fontId="40" fillId="0" borderId="0" xfId="1" quotePrefix="1" applyNumberFormat="1" applyFont="1" applyFill="1" applyBorder="1" applyAlignment="1">
      <alignment horizontal="left" vertical="top" wrapText="1"/>
    </xf>
    <xf numFmtId="0" fontId="40" fillId="0" borderId="0" xfId="1" quotePrefix="1" applyNumberFormat="1" applyFont="1" applyFill="1" applyBorder="1" applyAlignment="1">
      <alignment vertical="top" wrapText="1"/>
    </xf>
    <xf numFmtId="0" fontId="40" fillId="0" borderId="9" xfId="1" quotePrefix="1" applyNumberFormat="1" applyFont="1" applyFill="1" applyBorder="1" applyAlignment="1">
      <alignment horizontal="right" vertical="top" wrapText="1"/>
    </xf>
    <xf numFmtId="0" fontId="40" fillId="0" borderId="0" xfId="1" applyNumberFormat="1" applyFont="1" applyFill="1" applyBorder="1" applyAlignment="1">
      <alignment vertical="top" wrapText="1"/>
    </xf>
    <xf numFmtId="0" fontId="40" fillId="0" borderId="0" xfId="1" quotePrefix="1" applyNumberFormat="1" applyFont="1" applyFill="1" applyBorder="1" applyAlignment="1">
      <alignment horizontal="right" vertical="top" wrapText="1"/>
    </xf>
    <xf numFmtId="49" fontId="40" fillId="0" borderId="0" xfId="1" applyNumberFormat="1" applyFont="1" applyFill="1" applyBorder="1" applyAlignment="1">
      <alignment horizontal="center" vertical="center" wrapText="1"/>
    </xf>
    <xf numFmtId="0" fontId="29" fillId="0" borderId="0" xfId="16" applyFont="1" applyFill="1" applyAlignment="1">
      <alignment horizontal="center" shrinkToFit="1"/>
    </xf>
    <xf numFmtId="0" fontId="29" fillId="0" borderId="0" xfId="16" applyFont="1" applyFill="1" applyAlignment="1">
      <alignment shrinkToFit="1"/>
    </xf>
    <xf numFmtId="0" fontId="29" fillId="0" borderId="0" xfId="16" applyFont="1" applyFill="1" applyBorder="1" applyAlignment="1">
      <alignment horizontal="right" vertical="center" shrinkToFit="1"/>
    </xf>
    <xf numFmtId="0" fontId="32" fillId="0" borderId="5" xfId="16" applyFont="1" applyFill="1" applyBorder="1" applyAlignment="1">
      <alignment horizontal="center" vertical="center" wrapText="1" shrinkToFit="1"/>
    </xf>
    <xf numFmtId="0" fontId="32" fillId="0" borderId="5" xfId="16" applyFont="1" applyFill="1" applyBorder="1" applyAlignment="1">
      <alignment horizontal="center" vertical="center" wrapText="1"/>
    </xf>
    <xf numFmtId="0" fontId="32" fillId="0" borderId="5" xfId="18" applyFont="1" applyFill="1" applyBorder="1" applyAlignment="1">
      <alignment horizontal="center" vertical="center" wrapText="1"/>
    </xf>
    <xf numFmtId="0" fontId="32" fillId="0" borderId="0" xfId="18" applyFont="1" applyFill="1" applyBorder="1" applyAlignment="1">
      <alignment horizontal="center" vertical="center" wrapText="1"/>
    </xf>
    <xf numFmtId="0" fontId="32" fillId="0" borderId="0" xfId="16" applyFont="1" applyFill="1" applyAlignment="1">
      <alignment horizontal="center" vertical="center"/>
    </xf>
    <xf numFmtId="0" fontId="37" fillId="0" borderId="7" xfId="16" applyFont="1" applyFill="1" applyBorder="1" applyAlignment="1">
      <alignment horizontal="center" vertical="top" shrinkToFit="1"/>
    </xf>
    <xf numFmtId="0" fontId="37" fillId="0" borderId="2" xfId="16" applyFont="1" applyFill="1" applyBorder="1" applyAlignment="1">
      <alignment vertical="top" wrapText="1" shrinkToFit="1"/>
    </xf>
    <xf numFmtId="0" fontId="37" fillId="0" borderId="3" xfId="4" quotePrefix="1" applyFont="1" applyFill="1" applyBorder="1" applyAlignment="1">
      <alignment horizontal="center" vertical="top" wrapText="1"/>
    </xf>
    <xf numFmtId="0" fontId="37" fillId="0" borderId="1" xfId="4" applyFont="1" applyFill="1" applyBorder="1" applyAlignment="1">
      <alignment horizontal="left" vertical="top" wrapText="1"/>
    </xf>
    <xf numFmtId="0" fontId="39" fillId="0" borderId="3" xfId="16" applyFont="1" applyFill="1" applyBorder="1" applyAlignment="1">
      <alignment horizontal="center" vertical="top" wrapText="1"/>
    </xf>
    <xf numFmtId="0" fontId="37" fillId="0" borderId="8" xfId="4" applyFont="1" applyFill="1" applyBorder="1" applyAlignment="1">
      <alignment horizontal="left" vertical="top" wrapText="1"/>
    </xf>
    <xf numFmtId="0" fontId="37" fillId="0" borderId="5" xfId="16" applyFont="1" applyFill="1" applyBorder="1" applyAlignment="1">
      <alignment horizontal="left" vertical="top" wrapText="1" shrinkToFit="1"/>
    </xf>
    <xf numFmtId="0" fontId="37" fillId="0" borderId="7" xfId="16" applyFont="1" applyFill="1" applyBorder="1" applyAlignment="1">
      <alignment horizontal="center" vertical="top" wrapText="1" shrinkToFit="1"/>
    </xf>
    <xf numFmtId="49" fontId="37" fillId="0" borderId="3" xfId="4" quotePrefix="1" applyNumberFormat="1" applyFont="1" applyFill="1" applyBorder="1" applyAlignment="1">
      <alignment horizontal="center" vertical="top" wrapText="1"/>
    </xf>
    <xf numFmtId="0" fontId="37" fillId="0" borderId="10" xfId="0" applyFont="1" applyFill="1" applyBorder="1" applyAlignment="1">
      <alignment vertical="top" wrapText="1"/>
    </xf>
    <xf numFmtId="0" fontId="37" fillId="0" borderId="12" xfId="0" applyFont="1" applyFill="1" applyBorder="1" applyAlignment="1">
      <alignment vertical="top" wrapText="1"/>
    </xf>
    <xf numFmtId="0" fontId="37" fillId="0" borderId="5" xfId="4" applyFont="1" applyFill="1" applyBorder="1" applyAlignment="1">
      <alignment vertical="top" wrapText="1"/>
    </xf>
    <xf numFmtId="0" fontId="37" fillId="0" borderId="3" xfId="16" applyFont="1" applyFill="1" applyBorder="1" applyAlignment="1">
      <alignment horizontal="center" vertical="top" wrapText="1"/>
    </xf>
    <xf numFmtId="0" fontId="37" fillId="0" borderId="1" xfId="16" applyFont="1" applyFill="1" applyBorder="1" applyAlignment="1">
      <alignment horizontal="left" vertical="top" wrapText="1"/>
    </xf>
    <xf numFmtId="0" fontId="37" fillId="0" borderId="5" xfId="16" applyFont="1" applyFill="1" applyBorder="1" applyAlignment="1">
      <alignment horizontal="left" vertical="top" wrapText="1"/>
    </xf>
    <xf numFmtId="0" fontId="37" fillId="0" borderId="4" xfId="16" applyFont="1" applyFill="1" applyBorder="1" applyAlignment="1">
      <alignment horizontal="left" vertical="top" wrapText="1"/>
    </xf>
    <xf numFmtId="0" fontId="37" fillId="0" borderId="0" xfId="18" applyFont="1" applyFill="1" applyBorder="1" applyAlignment="1">
      <alignment vertical="top" wrapText="1"/>
    </xf>
    <xf numFmtId="0" fontId="37" fillId="0" borderId="13" xfId="16" applyFont="1" applyFill="1" applyBorder="1" applyAlignment="1">
      <alignment horizontal="left" vertical="top" wrapText="1"/>
    </xf>
    <xf numFmtId="0" fontId="37" fillId="0" borderId="4" xfId="16" applyFont="1" applyFill="1" applyBorder="1" applyAlignment="1">
      <alignment horizontal="left" vertical="top" wrapText="1" shrinkToFit="1"/>
    </xf>
    <xf numFmtId="0" fontId="37" fillId="0" borderId="12" xfId="16" applyFont="1" applyFill="1" applyBorder="1" applyAlignment="1">
      <alignment horizontal="left" vertical="top" wrapText="1" shrinkToFit="1"/>
    </xf>
    <xf numFmtId="0" fontId="37" fillId="0" borderId="12" xfId="16" applyFont="1" applyFill="1" applyBorder="1" applyAlignment="1">
      <alignment horizontal="left" vertical="top" wrapText="1"/>
    </xf>
    <xf numFmtId="0" fontId="37" fillId="0" borderId="3" xfId="8" applyFont="1" applyFill="1" applyBorder="1" applyAlignment="1">
      <alignment horizontal="center" vertical="top" wrapText="1"/>
    </xf>
    <xf numFmtId="0" fontId="37" fillId="0" borderId="2" xfId="8" applyFont="1" applyFill="1" applyBorder="1" applyAlignment="1">
      <alignment vertical="top" wrapText="1"/>
    </xf>
    <xf numFmtId="0" fontId="37" fillId="0" borderId="5" xfId="8" applyFont="1" applyFill="1" applyBorder="1" applyAlignment="1">
      <alignment vertical="top" wrapText="1"/>
    </xf>
    <xf numFmtId="0" fontId="37" fillId="0" borderId="1" xfId="8" applyFont="1" applyFill="1" applyBorder="1" applyAlignment="1">
      <alignment vertical="top" wrapText="1"/>
    </xf>
    <xf numFmtId="0" fontId="37" fillId="0" borderId="3" xfId="8" quotePrefix="1" applyFont="1" applyFill="1" applyBorder="1" applyAlignment="1">
      <alignment horizontal="center" vertical="top" wrapText="1"/>
    </xf>
    <xf numFmtId="0" fontId="37" fillId="0" borderId="12" xfId="8" applyFont="1" applyFill="1" applyBorder="1" applyAlignment="1">
      <alignment horizontal="left" vertical="top" wrapText="1"/>
    </xf>
    <xf numFmtId="0" fontId="37" fillId="0" borderId="5" xfId="8" applyFont="1" applyFill="1" applyBorder="1" applyAlignment="1">
      <alignment horizontal="left" vertical="top" wrapText="1"/>
    </xf>
    <xf numFmtId="0" fontId="37" fillId="0" borderId="0" xfId="8" applyFont="1" applyFill="1" applyBorder="1" applyAlignment="1">
      <alignment horizontal="left" vertical="top" wrapText="1"/>
    </xf>
    <xf numFmtId="0" fontId="7" fillId="0" borderId="0" xfId="4" applyFont="1" applyFill="1" applyAlignment="1">
      <alignment vertical="center" wrapText="1"/>
    </xf>
    <xf numFmtId="0" fontId="37" fillId="0" borderId="4" xfId="8" applyFont="1" applyFill="1" applyBorder="1" applyAlignment="1">
      <alignment vertical="top" wrapText="1"/>
    </xf>
    <xf numFmtId="0" fontId="37" fillId="0" borderId="13" xfId="8" applyFont="1" applyFill="1" applyBorder="1" applyAlignment="1">
      <alignment vertical="top" wrapText="1"/>
    </xf>
    <xf numFmtId="0" fontId="37" fillId="0" borderId="9" xfId="17" quotePrefix="1" applyFont="1" applyFill="1" applyBorder="1" applyAlignment="1">
      <alignment horizontal="center" vertical="top" shrinkToFit="1"/>
    </xf>
    <xf numFmtId="49" fontId="37" fillId="0" borderId="8" xfId="17" quotePrefix="1" applyNumberFormat="1" applyFont="1" applyFill="1" applyBorder="1" applyAlignment="1">
      <alignment vertical="top" shrinkToFit="1"/>
    </xf>
    <xf numFmtId="0" fontId="37" fillId="0" borderId="9" xfId="17" applyFont="1" applyFill="1" applyBorder="1" applyAlignment="1">
      <alignment horizontal="center" vertical="top" shrinkToFit="1"/>
    </xf>
    <xf numFmtId="0" fontId="37" fillId="0" borderId="0" xfId="17" applyFont="1" applyFill="1" applyBorder="1" applyAlignment="1">
      <alignment horizontal="left" vertical="top" shrinkToFit="1"/>
    </xf>
    <xf numFmtId="0" fontId="37" fillId="0" borderId="5" xfId="17" applyFont="1" applyFill="1" applyBorder="1" applyAlignment="1">
      <alignment horizontal="left" vertical="top" wrapText="1"/>
    </xf>
    <xf numFmtId="0" fontId="37" fillId="0" borderId="8" xfId="17" applyFont="1" applyFill="1" applyBorder="1" applyAlignment="1">
      <alignment vertical="top" shrinkToFit="1"/>
    </xf>
    <xf numFmtId="0" fontId="37" fillId="0" borderId="5" xfId="17" applyFont="1" applyFill="1" applyBorder="1" applyAlignment="1">
      <alignment horizontal="left" vertical="top" shrinkToFit="1"/>
    </xf>
    <xf numFmtId="0" fontId="37" fillId="0" borderId="0" xfId="16" applyFont="1" applyFill="1" applyBorder="1" applyAlignment="1">
      <alignment horizontal="left" vertical="top" shrinkToFit="1"/>
    </xf>
    <xf numFmtId="0" fontId="37" fillId="0" borderId="8" xfId="17" applyFont="1" applyFill="1" applyBorder="1" applyAlignment="1">
      <alignment horizontal="left" vertical="top" shrinkToFit="1"/>
    </xf>
    <xf numFmtId="0" fontId="37" fillId="0" borderId="9" xfId="17" applyFont="1" applyFill="1" applyBorder="1" applyAlignment="1">
      <alignment vertical="top" shrinkToFit="1"/>
    </xf>
    <xf numFmtId="0" fontId="37" fillId="0" borderId="4" xfId="17" applyFont="1" applyFill="1" applyBorder="1" applyAlignment="1">
      <alignment horizontal="left" vertical="top" wrapText="1"/>
    </xf>
    <xf numFmtId="0" fontId="37" fillId="0" borderId="11" xfId="17" applyFont="1" applyFill="1" applyBorder="1" applyAlignment="1">
      <alignment horizontal="center" vertical="top" shrinkToFit="1"/>
    </xf>
    <xf numFmtId="0" fontId="37" fillId="0" borderId="10" xfId="17" applyFont="1" applyFill="1" applyBorder="1" applyAlignment="1">
      <alignment vertical="top" shrinkToFit="1"/>
    </xf>
    <xf numFmtId="0" fontId="37" fillId="0" borderId="7" xfId="17" applyFont="1" applyFill="1" applyBorder="1" applyAlignment="1">
      <alignment horizontal="center" vertical="top" shrinkToFit="1"/>
    </xf>
    <xf numFmtId="0" fontId="37" fillId="0" borderId="6" xfId="17" applyFont="1" applyFill="1" applyBorder="1" applyAlignment="1">
      <alignment vertical="top" shrinkToFit="1"/>
    </xf>
    <xf numFmtId="0" fontId="37" fillId="0" borderId="5" xfId="17" applyFont="1" applyFill="1" applyBorder="1" applyAlignment="1">
      <alignment horizontal="left" vertical="center" wrapText="1"/>
    </xf>
    <xf numFmtId="0" fontId="37" fillId="0" borderId="12" xfId="17" applyFont="1" applyFill="1" applyBorder="1" applyAlignment="1">
      <alignment horizontal="left" vertical="center" wrapText="1"/>
    </xf>
    <xf numFmtId="0" fontId="37" fillId="0" borderId="12" xfId="17" applyFont="1" applyFill="1" applyBorder="1" applyAlignment="1">
      <alignment horizontal="left" vertical="top" wrapText="1"/>
    </xf>
    <xf numFmtId="0" fontId="37" fillId="0" borderId="12" xfId="17" applyFont="1" applyFill="1" applyBorder="1" applyAlignment="1">
      <alignment horizontal="left" vertical="top" shrinkToFit="1"/>
    </xf>
    <xf numFmtId="0" fontId="37" fillId="0" borderId="13" xfId="16" applyFont="1" applyFill="1" applyBorder="1" applyAlignment="1">
      <alignment vertical="top" wrapText="1" shrinkToFit="1"/>
    </xf>
    <xf numFmtId="0" fontId="37" fillId="0" borderId="0" xfId="16" applyFont="1" applyFill="1" applyBorder="1" applyAlignment="1">
      <alignment horizontal="left" vertical="top" wrapText="1" shrinkToFit="1"/>
    </xf>
    <xf numFmtId="0" fontId="37" fillId="0" borderId="4" xfId="17" applyFont="1" applyFill="1" applyBorder="1" applyAlignment="1">
      <alignment horizontal="left" vertical="center" wrapText="1"/>
    </xf>
    <xf numFmtId="0" fontId="37" fillId="0" borderId="11" xfId="17" applyFont="1" applyFill="1" applyBorder="1" applyAlignment="1">
      <alignment vertical="top" shrinkToFit="1"/>
    </xf>
    <xf numFmtId="49" fontId="37" fillId="0" borderId="10" xfId="17" quotePrefix="1" applyNumberFormat="1" applyFont="1" applyFill="1" applyBorder="1" applyAlignment="1">
      <alignment vertical="top" shrinkToFit="1"/>
    </xf>
    <xf numFmtId="0" fontId="37" fillId="0" borderId="6" xfId="17" applyFont="1" applyFill="1" applyBorder="1" applyAlignment="1">
      <alignment horizontal="left" vertical="top" shrinkToFit="1"/>
    </xf>
    <xf numFmtId="0" fontId="37" fillId="0" borderId="5" xfId="16" applyFont="1" applyFill="1" applyBorder="1" applyAlignment="1">
      <alignment vertical="top" wrapText="1"/>
    </xf>
    <xf numFmtId="0" fontId="37" fillId="0" borderId="4" xfId="16" applyFont="1" applyFill="1" applyBorder="1" applyAlignment="1">
      <alignment vertical="top" shrinkToFit="1"/>
    </xf>
    <xf numFmtId="0" fontId="75" fillId="0" borderId="9" xfId="17" applyFont="1" applyFill="1" applyBorder="1" applyAlignment="1">
      <alignment horizontal="center" vertical="top" shrinkToFit="1"/>
    </xf>
    <xf numFmtId="0" fontId="37" fillId="0" borderId="0" xfId="17" applyFont="1" applyFill="1" applyBorder="1" applyAlignment="1">
      <alignment horizontal="left" vertical="top" wrapText="1"/>
    </xf>
    <xf numFmtId="0" fontId="37" fillId="0" borderId="5" xfId="0" applyFont="1" applyFill="1" applyBorder="1">
      <alignment vertical="center"/>
    </xf>
    <xf numFmtId="0" fontId="37" fillId="0" borderId="5" xfId="0" applyFont="1" applyFill="1" applyBorder="1" applyAlignment="1">
      <alignment vertical="center" wrapText="1"/>
    </xf>
    <xf numFmtId="0" fontId="37" fillId="0" borderId="4" xfId="17" applyFont="1" applyFill="1" applyBorder="1" applyAlignment="1">
      <alignment vertical="center" shrinkToFit="1"/>
    </xf>
    <xf numFmtId="0" fontId="37" fillId="0" borderId="13" xfId="17" applyFont="1" applyFill="1" applyBorder="1" applyAlignment="1">
      <alignment vertical="center" shrinkToFit="1"/>
    </xf>
    <xf numFmtId="0" fontId="37" fillId="0" borderId="3" xfId="17" applyFont="1" applyFill="1" applyBorder="1" applyAlignment="1">
      <alignment horizontal="center" vertical="top" wrapText="1" shrinkToFit="1"/>
    </xf>
    <xf numFmtId="0" fontId="37" fillId="0" borderId="1" xfId="17" applyFont="1" applyFill="1" applyBorder="1" applyAlignment="1">
      <alignment horizontal="left" vertical="top" shrinkToFit="1"/>
    </xf>
    <xf numFmtId="49" fontId="37" fillId="0" borderId="0" xfId="17" quotePrefix="1" applyNumberFormat="1" applyFont="1" applyFill="1" applyBorder="1" applyAlignment="1">
      <alignment vertical="top" shrinkToFit="1"/>
    </xf>
    <xf numFmtId="0" fontId="37" fillId="0" borderId="7" xfId="17" applyFont="1" applyFill="1" applyBorder="1" applyAlignment="1">
      <alignment horizontal="center" vertical="top" wrapText="1" shrinkToFit="1"/>
    </xf>
    <xf numFmtId="0" fontId="37" fillId="0" borderId="15" xfId="17" applyFont="1" applyFill="1" applyBorder="1" applyAlignment="1">
      <alignment horizontal="left" vertical="top" shrinkToFit="1"/>
    </xf>
    <xf numFmtId="0" fontId="37" fillId="0" borderId="0" xfId="17" applyFont="1" applyFill="1" applyBorder="1" applyAlignment="1">
      <alignment vertical="top" shrinkToFit="1"/>
    </xf>
    <xf numFmtId="0" fontId="39" fillId="0" borderId="11" xfId="17" applyFont="1" applyFill="1" applyBorder="1" applyAlignment="1">
      <alignment horizontal="center" vertical="top" wrapText="1" shrinkToFit="1"/>
    </xf>
    <xf numFmtId="0" fontId="37" fillId="0" borderId="14" xfId="17" applyFont="1" applyFill="1" applyBorder="1" applyAlignment="1">
      <alignment horizontal="left" vertical="top" shrinkToFit="1"/>
    </xf>
    <xf numFmtId="0" fontId="37" fillId="0" borderId="12" xfId="16" applyFont="1" applyFill="1" applyBorder="1" applyAlignment="1">
      <alignment horizontal="left" vertical="center" shrinkToFit="1"/>
    </xf>
    <xf numFmtId="0" fontId="37" fillId="0" borderId="1" xfId="17" applyFont="1" applyFill="1" applyBorder="1" applyAlignment="1">
      <alignment vertical="top" shrinkToFit="1"/>
    </xf>
    <xf numFmtId="0" fontId="37" fillId="0" borderId="5" xfId="17" applyFont="1" applyFill="1" applyBorder="1" applyAlignment="1">
      <alignment horizontal="left" vertical="top" wrapText="1" shrinkToFit="1"/>
    </xf>
    <xf numFmtId="0" fontId="37" fillId="0" borderId="12" xfId="16" applyFont="1" applyFill="1" applyBorder="1" applyAlignment="1">
      <alignment vertical="top" shrinkToFit="1"/>
    </xf>
    <xf numFmtId="0" fontId="37" fillId="0" borderId="5" xfId="16" applyFont="1" applyFill="1" applyBorder="1" applyAlignment="1">
      <alignment horizontal="left" vertical="top" shrinkToFit="1"/>
    </xf>
    <xf numFmtId="0" fontId="37" fillId="0" borderId="3" xfId="17" quotePrefix="1" applyFont="1" applyFill="1" applyBorder="1" applyAlignment="1">
      <alignment horizontal="center" vertical="top" shrinkToFit="1"/>
    </xf>
    <xf numFmtId="0" fontId="37" fillId="0" borderId="1" xfId="17" applyFont="1" applyFill="1" applyBorder="1" applyAlignment="1">
      <alignment horizontal="left" vertical="top" wrapText="1"/>
    </xf>
    <xf numFmtId="0" fontId="37" fillId="0" borderId="3" xfId="17" applyFont="1" applyFill="1" applyBorder="1" applyAlignment="1">
      <alignment horizontal="center" vertical="top" shrinkToFit="1"/>
    </xf>
    <xf numFmtId="0" fontId="37" fillId="0" borderId="5" xfId="16" applyFont="1" applyFill="1" applyBorder="1" applyAlignment="1">
      <alignment vertical="top" shrinkToFit="1"/>
    </xf>
    <xf numFmtId="0" fontId="37" fillId="0" borderId="7" xfId="17" quotePrefix="1" applyFont="1" applyFill="1" applyBorder="1" applyAlignment="1">
      <alignment horizontal="center" vertical="top" shrinkToFit="1"/>
    </xf>
    <xf numFmtId="0" fontId="37" fillId="0" borderId="9" xfId="16" applyFont="1" applyFill="1" applyBorder="1" applyAlignment="1">
      <alignment horizontal="center" vertical="top" shrinkToFit="1"/>
    </xf>
    <xf numFmtId="0" fontId="37" fillId="0" borderId="0" xfId="16" applyFont="1" applyFill="1" applyBorder="1" applyAlignment="1">
      <alignment vertical="top" wrapText="1" shrinkToFit="1"/>
    </xf>
    <xf numFmtId="0" fontId="37" fillId="0" borderId="4" xfId="17" applyFont="1" applyFill="1" applyBorder="1" applyAlignment="1">
      <alignment vertical="top" wrapText="1"/>
    </xf>
    <xf numFmtId="0" fontId="37" fillId="0" borderId="6" xfId="17" applyFont="1" applyFill="1" applyBorder="1" applyAlignment="1">
      <alignment horizontal="left" vertical="top" wrapText="1"/>
    </xf>
    <xf numFmtId="0" fontId="37" fillId="0" borderId="8" xfId="17" applyFont="1" applyFill="1" applyBorder="1" applyAlignment="1">
      <alignment horizontal="left" vertical="top" wrapText="1"/>
    </xf>
    <xf numFmtId="0" fontId="37" fillId="0" borderId="7" xfId="17" applyFont="1" applyFill="1" applyBorder="1" applyAlignment="1">
      <alignment horizontal="left" vertical="center" wrapText="1"/>
    </xf>
    <xf numFmtId="0" fontId="37" fillId="0" borderId="9" xfId="17" applyFont="1" applyFill="1" applyBorder="1" applyAlignment="1">
      <alignment horizontal="left" vertical="top" shrinkToFit="1"/>
    </xf>
    <xf numFmtId="49" fontId="37" fillId="0" borderId="8" xfId="17" quotePrefix="1" applyNumberFormat="1" applyFont="1" applyFill="1" applyBorder="1" applyAlignment="1">
      <alignment horizontal="left" vertical="top" shrinkToFit="1"/>
    </xf>
    <xf numFmtId="0" fontId="37" fillId="0" borderId="1" xfId="16" applyFont="1" applyFill="1" applyBorder="1" applyAlignment="1">
      <alignment vertical="top" wrapText="1"/>
    </xf>
    <xf numFmtId="55" fontId="37" fillId="0" borderId="5" xfId="16" quotePrefix="1" applyNumberFormat="1" applyFont="1" applyFill="1" applyBorder="1" applyAlignment="1">
      <alignment vertical="top" wrapText="1"/>
    </xf>
    <xf numFmtId="0" fontId="37" fillId="0" borderId="0" xfId="16" applyFont="1" applyFill="1" applyBorder="1" applyAlignment="1">
      <alignment vertical="top" wrapText="1"/>
    </xf>
    <xf numFmtId="0" fontId="37" fillId="0" borderId="3" xfId="16" applyFont="1" applyFill="1" applyBorder="1" applyAlignment="1">
      <alignment vertical="top" wrapText="1"/>
    </xf>
    <xf numFmtId="0" fontId="37" fillId="0" borderId="7" xfId="16" applyFont="1" applyFill="1" applyBorder="1" applyAlignment="1">
      <alignment vertical="top" wrapText="1"/>
    </xf>
    <xf numFmtId="49" fontId="37" fillId="0" borderId="8" xfId="17" applyNumberFormat="1" applyFont="1" applyFill="1" applyBorder="1" applyAlignment="1">
      <alignment vertical="top" shrinkToFit="1"/>
    </xf>
    <xf numFmtId="0" fontId="37" fillId="0" borderId="6" xfId="16" applyFont="1" applyFill="1" applyBorder="1" applyAlignment="1">
      <alignment vertical="top" wrapText="1"/>
    </xf>
    <xf numFmtId="0" fontId="37" fillId="0" borderId="4" xfId="17" applyFont="1" applyFill="1" applyBorder="1" applyAlignment="1">
      <alignment vertical="top" shrinkToFit="1"/>
    </xf>
    <xf numFmtId="0" fontId="37" fillId="0" borderId="0" xfId="16" applyFont="1" applyFill="1" applyBorder="1" applyAlignment="1">
      <alignment vertical="top" shrinkToFit="1"/>
    </xf>
    <xf numFmtId="0" fontId="37" fillId="0" borderId="11" xfId="17" quotePrefix="1" applyFont="1" applyFill="1" applyBorder="1" applyAlignment="1">
      <alignment horizontal="center" vertical="top" shrinkToFit="1"/>
    </xf>
    <xf numFmtId="0" fontId="37" fillId="0" borderId="10" xfId="17" applyFont="1" applyFill="1" applyBorder="1" applyAlignment="1">
      <alignment horizontal="left" vertical="top" wrapText="1"/>
    </xf>
    <xf numFmtId="0" fontId="37" fillId="0" borderId="15" xfId="16" applyFont="1" applyFill="1" applyBorder="1" applyAlignment="1">
      <alignment vertical="top" shrinkToFit="1"/>
    </xf>
    <xf numFmtId="49" fontId="37" fillId="0" borderId="15" xfId="16" applyNumberFormat="1" applyFont="1" applyFill="1" applyBorder="1" applyAlignment="1">
      <alignment horizontal="center" vertical="top"/>
    </xf>
    <xf numFmtId="0" fontId="37" fillId="0" borderId="15" xfId="16" applyFont="1" applyFill="1" applyBorder="1" applyAlignment="1">
      <alignment horizontal="left" vertical="top" wrapText="1"/>
    </xf>
    <xf numFmtId="0" fontId="37" fillId="0" borderId="8" xfId="17" applyFont="1" applyFill="1" applyBorder="1" applyAlignment="1">
      <alignment horizontal="right" vertical="top" shrinkToFit="1"/>
    </xf>
    <xf numFmtId="49" fontId="39" fillId="0" borderId="0" xfId="16" applyNumberFormat="1" applyFont="1" applyFill="1" applyBorder="1" applyAlignment="1">
      <alignment horizontal="center" vertical="top"/>
    </xf>
    <xf numFmtId="0" fontId="37" fillId="0" borderId="0" xfId="16" applyFont="1" applyFill="1" applyBorder="1" applyAlignment="1">
      <alignment horizontal="left" vertical="top" wrapText="1"/>
    </xf>
    <xf numFmtId="0" fontId="37" fillId="0" borderId="8" xfId="16" applyFont="1" applyFill="1" applyBorder="1" applyAlignment="1">
      <alignment horizontal="left" vertical="top" wrapText="1"/>
    </xf>
    <xf numFmtId="0" fontId="37" fillId="0" borderId="3" xfId="16" applyFont="1" applyFill="1" applyBorder="1" applyAlignment="1">
      <alignment horizontal="left" vertical="top" wrapText="1"/>
    </xf>
    <xf numFmtId="0" fontId="37" fillId="0" borderId="9" xfId="16" applyFont="1" applyFill="1" applyBorder="1" applyAlignment="1">
      <alignment vertical="top" shrinkToFit="1"/>
    </xf>
    <xf numFmtId="49" fontId="39" fillId="0" borderId="14" xfId="16" applyNumberFormat="1" applyFont="1" applyFill="1" applyBorder="1" applyAlignment="1">
      <alignment horizontal="center" vertical="top"/>
    </xf>
    <xf numFmtId="49" fontId="37" fillId="0" borderId="0" xfId="16" applyNumberFormat="1" applyFont="1" applyFill="1" applyBorder="1" applyAlignment="1">
      <alignment horizontal="center" vertical="top"/>
    </xf>
    <xf numFmtId="0" fontId="37" fillId="0" borderId="6" xfId="16" applyFont="1" applyFill="1" applyBorder="1" applyAlignment="1">
      <alignment horizontal="left" vertical="top" wrapText="1"/>
    </xf>
    <xf numFmtId="49" fontId="37" fillId="0" borderId="14" xfId="16" applyNumberFormat="1" applyFont="1" applyFill="1" applyBorder="1" applyAlignment="1">
      <alignment horizontal="center" vertical="top"/>
    </xf>
    <xf numFmtId="0" fontId="37" fillId="0" borderId="10" xfId="16" applyFont="1" applyFill="1" applyBorder="1" applyAlignment="1">
      <alignment horizontal="left" vertical="top" wrapText="1"/>
    </xf>
    <xf numFmtId="0" fontId="37" fillId="0" borderId="4" xfId="16" applyFont="1" applyFill="1" applyBorder="1" applyAlignment="1">
      <alignment horizontal="left" vertical="center" wrapText="1"/>
    </xf>
    <xf numFmtId="0" fontId="37" fillId="0" borderId="6" xfId="17" applyFont="1" applyFill="1" applyBorder="1" applyAlignment="1">
      <alignment vertical="top" wrapText="1"/>
    </xf>
    <xf numFmtId="0" fontId="37" fillId="0" borderId="14" xfId="16" applyFont="1" applyFill="1" applyBorder="1" applyAlignment="1">
      <alignment horizontal="left" vertical="top" wrapText="1"/>
    </xf>
    <xf numFmtId="0" fontId="37" fillId="0" borderId="8" xfId="17" applyFont="1" applyFill="1" applyBorder="1" applyAlignment="1">
      <alignment vertical="top" wrapText="1"/>
    </xf>
    <xf numFmtId="49" fontId="37" fillId="0" borderId="2" xfId="16" applyNumberFormat="1" applyFont="1" applyFill="1" applyBorder="1" applyAlignment="1">
      <alignment horizontal="center" vertical="top"/>
    </xf>
    <xf numFmtId="0" fontId="37" fillId="0" borderId="11" xfId="16" applyFont="1" applyFill="1" applyBorder="1" applyAlignment="1">
      <alignment horizontal="left" vertical="top" wrapText="1"/>
    </xf>
    <xf numFmtId="0" fontId="37" fillId="0" borderId="15" xfId="17" applyFont="1" applyFill="1" applyBorder="1" applyAlignment="1">
      <alignment horizontal="center" vertical="top" shrinkToFit="1"/>
    </xf>
    <xf numFmtId="0" fontId="37" fillId="0" borderId="4" xfId="17" applyFont="1" applyFill="1" applyBorder="1" applyAlignment="1">
      <alignment horizontal="left" vertical="top" shrinkToFit="1"/>
    </xf>
    <xf numFmtId="0" fontId="37" fillId="0" borderId="0" xfId="17" applyFont="1" applyFill="1" applyBorder="1" applyAlignment="1">
      <alignment horizontal="center" vertical="top" shrinkToFit="1"/>
    </xf>
    <xf numFmtId="0" fontId="37" fillId="0" borderId="2" xfId="17" applyFont="1" applyFill="1" applyBorder="1" applyAlignment="1">
      <alignment horizontal="center" vertical="top" shrinkToFit="1"/>
    </xf>
    <xf numFmtId="0" fontId="37" fillId="0" borderId="6" xfId="16" applyFont="1" applyFill="1" applyBorder="1" applyAlignment="1">
      <alignment vertical="top" shrinkToFit="1"/>
    </xf>
    <xf numFmtId="0" fontId="37" fillId="0" borderId="2" xfId="17" quotePrefix="1" applyFont="1" applyFill="1" applyBorder="1" applyAlignment="1">
      <alignment horizontal="center" vertical="top" shrinkToFit="1"/>
    </xf>
    <xf numFmtId="0" fontId="37" fillId="0" borderId="0" xfId="16" applyFont="1" applyFill="1" applyAlignment="1">
      <alignment shrinkToFit="1"/>
    </xf>
    <xf numFmtId="0" fontId="37" fillId="0" borderId="8" xfId="16" applyFont="1" applyFill="1" applyBorder="1" applyAlignment="1">
      <alignment vertical="top" shrinkToFit="1"/>
    </xf>
    <xf numFmtId="0" fontId="37" fillId="0" borderId="15" xfId="17" quotePrefix="1" applyFont="1" applyFill="1" applyBorder="1" applyAlignment="1">
      <alignment horizontal="center" vertical="top" shrinkToFit="1"/>
    </xf>
    <xf numFmtId="0" fontId="37" fillId="0" borderId="11" xfId="16" applyFont="1" applyFill="1" applyBorder="1" applyAlignment="1">
      <alignment horizontal="center" vertical="top" shrinkToFit="1"/>
    </xf>
    <xf numFmtId="0" fontId="37" fillId="0" borderId="10" xfId="16" applyFont="1" applyFill="1" applyBorder="1" applyAlignment="1">
      <alignment vertical="top" shrinkToFit="1"/>
    </xf>
    <xf numFmtId="0" fontId="37" fillId="0" borderId="15" xfId="17" applyFont="1" applyFill="1" applyBorder="1" applyAlignment="1">
      <alignment vertical="top" shrinkToFit="1"/>
    </xf>
    <xf numFmtId="0" fontId="37" fillId="0" borderId="15" xfId="16" applyFont="1" applyFill="1" applyBorder="1" applyAlignment="1">
      <alignment horizontal="center" vertical="top" shrinkToFit="1"/>
    </xf>
    <xf numFmtId="0" fontId="40" fillId="0" borderId="0" xfId="16" applyFont="1" applyFill="1" applyBorder="1" applyAlignment="1">
      <alignment vertical="top" wrapText="1"/>
    </xf>
    <xf numFmtId="0" fontId="37" fillId="0" borderId="9" xfId="16" applyFont="1" applyFill="1" applyBorder="1" applyAlignment="1">
      <alignment horizontal="center" vertical="top" wrapText="1" shrinkToFit="1"/>
    </xf>
    <xf numFmtId="0" fontId="37" fillId="0" borderId="13" xfId="17" applyFont="1" applyFill="1" applyBorder="1" applyAlignment="1">
      <alignment horizontal="left" vertical="top" wrapText="1"/>
    </xf>
    <xf numFmtId="0" fontId="37" fillId="0" borderId="0" xfId="16" applyFont="1" applyFill="1" applyBorder="1" applyAlignment="1">
      <alignment horizontal="center" vertical="top" shrinkToFit="1"/>
    </xf>
    <xf numFmtId="0" fontId="37" fillId="0" borderId="14" xfId="17" applyFont="1" applyFill="1" applyBorder="1" applyAlignment="1">
      <alignment vertical="top" shrinkToFit="1"/>
    </xf>
    <xf numFmtId="0" fontId="37" fillId="0" borderId="13" xfId="17" applyFont="1" applyFill="1" applyBorder="1" applyAlignment="1">
      <alignment horizontal="left" vertical="center" wrapText="1"/>
    </xf>
    <xf numFmtId="0" fontId="37" fillId="0" borderId="10" xfId="17" applyFont="1" applyFill="1" applyBorder="1" applyAlignment="1">
      <alignment vertical="top" wrapText="1" shrinkToFit="1"/>
    </xf>
    <xf numFmtId="0" fontId="37" fillId="0" borderId="9" xfId="16" applyFont="1" applyFill="1" applyBorder="1" applyAlignment="1">
      <alignment horizontal="center" shrinkToFit="1"/>
    </xf>
    <xf numFmtId="0" fontId="37" fillId="0" borderId="8" xfId="16" applyFont="1" applyFill="1" applyBorder="1" applyAlignment="1">
      <alignment shrinkToFit="1"/>
    </xf>
    <xf numFmtId="0" fontId="37" fillId="0" borderId="9" xfId="16" applyFont="1" applyFill="1" applyBorder="1" applyAlignment="1">
      <alignment shrinkToFit="1"/>
    </xf>
    <xf numFmtId="49" fontId="37" fillId="0" borderId="0" xfId="16" applyNumberFormat="1" applyFont="1" applyFill="1" applyAlignment="1">
      <alignment shrinkToFit="1"/>
    </xf>
    <xf numFmtId="0" fontId="37" fillId="0" borderId="6" xfId="17" applyFont="1" applyFill="1" applyBorder="1" applyAlignment="1">
      <alignment vertical="top" wrapText="1" shrinkToFit="1"/>
    </xf>
    <xf numFmtId="0" fontId="37" fillId="0" borderId="4" xfId="16" applyFont="1" applyFill="1" applyBorder="1" applyAlignment="1">
      <alignment vertical="top" wrapText="1" shrinkToFit="1"/>
    </xf>
    <xf numFmtId="0" fontId="37" fillId="4" borderId="0" xfId="16" applyFont="1" applyFill="1" applyBorder="1" applyAlignment="1">
      <alignment horizontal="left" vertical="top" shrinkToFit="1"/>
    </xf>
    <xf numFmtId="0" fontId="37" fillId="0" borderId="14" xfId="16" applyFont="1" applyFill="1" applyBorder="1" applyAlignment="1">
      <alignment vertical="top" shrinkToFit="1"/>
    </xf>
    <xf numFmtId="0" fontId="37" fillId="0" borderId="6" xfId="17" applyFont="1" applyFill="1" applyBorder="1" applyAlignment="1">
      <alignment horizontal="left" vertical="top" wrapText="1" shrinkToFit="1"/>
    </xf>
    <xf numFmtId="0" fontId="37" fillId="0" borderId="2" xfId="17" applyFont="1" applyFill="1" applyBorder="1" applyAlignment="1">
      <alignment horizontal="left" vertical="top" wrapText="1"/>
    </xf>
    <xf numFmtId="49" fontId="37" fillId="0" borderId="10" xfId="17" applyNumberFormat="1" applyFont="1" applyFill="1" applyBorder="1" applyAlignment="1">
      <alignment vertical="top" shrinkToFit="1"/>
    </xf>
    <xf numFmtId="0" fontId="37" fillId="0" borderId="11" xfId="17" quotePrefix="1" applyFont="1" applyFill="1" applyBorder="1" applyAlignment="1">
      <alignment horizontal="center" vertical="center" shrinkToFit="1"/>
    </xf>
    <xf numFmtId="0" fontId="37" fillId="0" borderId="10" xfId="17" applyFont="1" applyFill="1" applyBorder="1" applyAlignment="1">
      <alignment horizontal="left" vertical="center" shrinkToFit="1"/>
    </xf>
    <xf numFmtId="0" fontId="37" fillId="0" borderId="3" xfId="17" applyFont="1" applyFill="1" applyBorder="1" applyAlignment="1">
      <alignment horizontal="left" vertical="top" wrapText="1"/>
    </xf>
    <xf numFmtId="0" fontId="37" fillId="0" borderId="11" xfId="16" applyFont="1" applyFill="1" applyBorder="1" applyAlignment="1">
      <alignment vertical="top" shrinkToFit="1"/>
    </xf>
    <xf numFmtId="0" fontId="37" fillId="0" borderId="14" xfId="17" quotePrefix="1" applyFont="1" applyFill="1" applyBorder="1" applyAlignment="1">
      <alignment horizontal="center" vertical="center" shrinkToFit="1"/>
    </xf>
    <xf numFmtId="0" fontId="37" fillId="0" borderId="10" xfId="17" applyFont="1" applyFill="1" applyBorder="1" applyAlignment="1">
      <alignment horizontal="left" vertical="center" wrapText="1" shrinkToFit="1"/>
    </xf>
    <xf numFmtId="0" fontId="37" fillId="0" borderId="15" xfId="16" applyFont="1" applyFill="1" applyBorder="1" applyAlignment="1">
      <alignment vertical="top" wrapText="1" shrinkToFit="1"/>
    </xf>
    <xf numFmtId="0" fontId="37" fillId="0" borderId="7" xfId="17" applyFont="1" applyFill="1" applyBorder="1" applyAlignment="1">
      <alignment horizontal="left" vertical="top" wrapText="1"/>
    </xf>
    <xf numFmtId="0" fontId="37" fillId="0" borderId="3" xfId="17" applyFont="1" applyFill="1" applyBorder="1" applyAlignment="1">
      <alignment horizontal="left" vertical="center" wrapText="1"/>
    </xf>
    <xf numFmtId="0" fontId="37" fillId="0" borderId="7" xfId="16" applyFont="1" applyFill="1" applyBorder="1" applyAlignment="1">
      <alignment horizontal="center" vertical="top" wrapText="1"/>
    </xf>
    <xf numFmtId="0" fontId="37" fillId="0" borderId="9" xfId="16" applyFont="1" applyFill="1" applyBorder="1" applyAlignment="1">
      <alignment horizontal="center" vertical="top" wrapText="1"/>
    </xf>
    <xf numFmtId="0" fontId="37" fillId="0" borderId="8" xfId="16" applyFont="1" applyFill="1" applyBorder="1" applyAlignment="1">
      <alignment vertical="top" wrapText="1"/>
    </xf>
    <xf numFmtId="0" fontId="37" fillId="0" borderId="12" xfId="16" applyFont="1" applyFill="1" applyBorder="1" applyAlignment="1">
      <alignment vertical="top" wrapText="1"/>
    </xf>
    <xf numFmtId="0" fontId="37" fillId="0" borderId="4" xfId="16" applyFont="1" applyFill="1" applyBorder="1" applyAlignment="1">
      <alignment vertical="top" wrapText="1"/>
    </xf>
    <xf numFmtId="0" fontId="37" fillId="0" borderId="5" xfId="16" applyFont="1" applyFill="1" applyBorder="1" applyAlignment="1">
      <alignment horizontal="left" vertical="center" wrapText="1" shrinkToFit="1"/>
    </xf>
    <xf numFmtId="0" fontId="37" fillId="0" borderId="5" xfId="16" applyFont="1" applyFill="1" applyBorder="1" applyAlignment="1">
      <alignment horizontal="left" vertical="center" wrapText="1"/>
    </xf>
    <xf numFmtId="0" fontId="37" fillId="0" borderId="0" xfId="18" applyFont="1" applyFill="1" applyBorder="1" applyAlignment="1">
      <alignment horizontal="center" vertical="center" wrapText="1"/>
    </xf>
    <xf numFmtId="0" fontId="37" fillId="0" borderId="0" xfId="16" applyFont="1" applyFill="1" applyAlignment="1">
      <alignment horizontal="center" vertical="center"/>
    </xf>
    <xf numFmtId="0" fontId="37" fillId="0" borderId="6" xfId="0" applyFont="1" applyFill="1" applyBorder="1" applyAlignment="1">
      <alignment horizontal="left" vertical="top" shrinkToFit="1"/>
    </xf>
    <xf numFmtId="0" fontId="37" fillId="0" borderId="15" xfId="0" applyFont="1" applyFill="1" applyBorder="1" applyAlignment="1">
      <alignment vertical="top" shrinkToFit="1"/>
    </xf>
    <xf numFmtId="49" fontId="37" fillId="0" borderId="6" xfId="16" applyNumberFormat="1" applyFont="1" applyFill="1" applyBorder="1" applyAlignment="1">
      <alignment horizontal="left" vertical="top" wrapText="1" shrinkToFit="1"/>
    </xf>
    <xf numFmtId="0" fontId="37" fillId="0" borderId="0" xfId="0" applyFont="1" applyFill="1" applyBorder="1" applyAlignment="1">
      <alignment horizontal="left" vertical="top" shrinkToFit="1"/>
    </xf>
    <xf numFmtId="0" fontId="37" fillId="0" borderId="9" xfId="17" applyFont="1" applyFill="1" applyBorder="1" applyAlignment="1">
      <alignment horizontal="left" vertical="top" wrapText="1" shrinkToFit="1"/>
    </xf>
    <xf numFmtId="0" fontId="37" fillId="0" borderId="0" xfId="0" applyFont="1" applyFill="1" applyBorder="1" applyAlignment="1">
      <alignment vertical="top" shrinkToFit="1"/>
    </xf>
    <xf numFmtId="49" fontId="37" fillId="0" borderId="8" xfId="16" applyNumberFormat="1" applyFont="1" applyFill="1" applyBorder="1" applyAlignment="1">
      <alignment horizontal="left" vertical="top" wrapText="1" shrinkToFit="1"/>
    </xf>
    <xf numFmtId="0" fontId="37" fillId="0" borderId="9" xfId="17" applyFont="1" applyFill="1" applyBorder="1" applyAlignment="1">
      <alignment horizontal="center" vertical="top" wrapText="1" shrinkToFit="1"/>
    </xf>
    <xf numFmtId="0" fontId="37" fillId="0" borderId="7" xfId="16" quotePrefix="1" applyFont="1" applyFill="1" applyBorder="1" applyAlignment="1">
      <alignment horizontal="center" vertical="center" shrinkToFit="1"/>
    </xf>
    <xf numFmtId="0" fontId="37" fillId="0" borderId="6" xfId="16" applyFont="1" applyFill="1" applyBorder="1" applyAlignment="1">
      <alignment horizontal="left" vertical="center" shrinkToFit="1"/>
    </xf>
    <xf numFmtId="0" fontId="37" fillId="0" borderId="6" xfId="16" applyFont="1" applyFill="1" applyBorder="1" applyAlignment="1">
      <alignment horizontal="left" vertical="center" wrapText="1"/>
    </xf>
    <xf numFmtId="0" fontId="37" fillId="0" borderId="9" xfId="16" applyFont="1" applyFill="1" applyBorder="1" applyAlignment="1">
      <alignment horizontal="center" vertical="center" wrapText="1" shrinkToFit="1"/>
    </xf>
    <xf numFmtId="0" fontId="37" fillId="0" borderId="0" xfId="16" applyFont="1" applyFill="1" applyBorder="1" applyAlignment="1">
      <alignment horizontal="center" vertical="center" wrapText="1" shrinkToFit="1"/>
    </xf>
    <xf numFmtId="0" fontId="37" fillId="0" borderId="9" xfId="16" applyFont="1" applyFill="1" applyBorder="1" applyAlignment="1">
      <alignment horizontal="center" vertical="center" shrinkToFit="1"/>
    </xf>
    <xf numFmtId="0" fontId="37" fillId="0" borderId="0" xfId="16" applyFont="1" applyFill="1" applyBorder="1" applyAlignment="1">
      <alignment horizontal="left" vertical="center" shrinkToFit="1"/>
    </xf>
    <xf numFmtId="0" fontId="37" fillId="0" borderId="1" xfId="16" applyFont="1" applyFill="1" applyBorder="1" applyAlignment="1">
      <alignment horizontal="left" vertical="center" wrapText="1" shrinkToFit="1"/>
    </xf>
    <xf numFmtId="49" fontId="37" fillId="0" borderId="8" xfId="16" applyNumberFormat="1" applyFont="1" applyFill="1" applyBorder="1" applyAlignment="1">
      <alignment horizontal="center" vertical="center" wrapText="1" shrinkToFit="1"/>
    </xf>
    <xf numFmtId="0" fontId="37" fillId="0" borderId="11" xfId="16" applyFont="1" applyFill="1" applyBorder="1" applyAlignment="1">
      <alignment horizontal="center" vertical="top" wrapText="1"/>
    </xf>
    <xf numFmtId="0" fontId="37" fillId="0" borderId="10" xfId="16" applyFont="1" applyFill="1" applyBorder="1" applyAlignment="1">
      <alignment horizontal="left" vertical="center" wrapText="1"/>
    </xf>
    <xf numFmtId="0" fontId="37" fillId="0" borderId="6" xfId="16" applyFont="1" applyFill="1" applyBorder="1" applyAlignment="1">
      <alignment horizontal="left" vertical="center" wrapText="1" shrinkToFit="1"/>
    </xf>
    <xf numFmtId="0" fontId="37" fillId="0" borderId="8" xfId="16" applyFont="1" applyFill="1" applyBorder="1" applyAlignment="1">
      <alignment horizontal="left" vertical="center" shrinkToFit="1"/>
    </xf>
    <xf numFmtId="0" fontId="37" fillId="0" borderId="8" xfId="16" applyFont="1" applyFill="1" applyBorder="1" applyAlignment="1">
      <alignment horizontal="left" vertical="center" wrapText="1"/>
    </xf>
    <xf numFmtId="0" fontId="37" fillId="0" borderId="4" xfId="16" applyFont="1" applyFill="1" applyBorder="1" applyAlignment="1">
      <alignment horizontal="left" vertical="center" wrapText="1" shrinkToFit="1"/>
    </xf>
    <xf numFmtId="49" fontId="37" fillId="0" borderId="0" xfId="16" applyNumberFormat="1" applyFont="1" applyFill="1" applyBorder="1" applyAlignment="1">
      <alignment horizontal="center" vertical="center" wrapText="1" shrinkToFit="1"/>
    </xf>
    <xf numFmtId="0" fontId="37" fillId="0" borderId="1" xfId="16" applyFont="1" applyFill="1" applyBorder="1" applyAlignment="1">
      <alignment horizontal="left" vertical="center" wrapText="1"/>
    </xf>
    <xf numFmtId="0" fontId="37" fillId="0" borderId="12" xfId="16" applyFont="1" applyFill="1" applyBorder="1" applyAlignment="1">
      <alignment horizontal="left" vertical="center" wrapText="1" shrinkToFit="1"/>
    </xf>
    <xf numFmtId="0" fontId="37" fillId="0" borderId="12" xfId="16" applyFont="1" applyFill="1" applyBorder="1" applyAlignment="1">
      <alignment horizontal="left" vertical="center" wrapText="1"/>
    </xf>
    <xf numFmtId="0" fontId="37" fillId="0" borderId="8" xfId="16" applyFont="1" applyFill="1" applyBorder="1" applyAlignment="1">
      <alignment horizontal="center" vertical="center" wrapText="1" shrinkToFit="1"/>
    </xf>
    <xf numFmtId="0" fontId="37" fillId="0" borderId="13" xfId="16" applyFont="1" applyFill="1" applyBorder="1" applyAlignment="1">
      <alignment horizontal="left" vertical="center" wrapText="1"/>
    </xf>
    <xf numFmtId="0" fontId="37" fillId="0" borderId="9" xfId="16" quotePrefix="1" applyFont="1" applyFill="1" applyBorder="1" applyAlignment="1">
      <alignment horizontal="center" vertical="center" shrinkToFit="1"/>
    </xf>
    <xf numFmtId="0" fontId="37" fillId="0" borderId="11" xfId="16" quotePrefix="1" applyFont="1" applyFill="1" applyBorder="1" applyAlignment="1">
      <alignment horizontal="center" vertical="center" shrinkToFit="1"/>
    </xf>
    <xf numFmtId="0" fontId="37" fillId="0" borderId="10" xfId="16" applyFont="1" applyFill="1" applyBorder="1" applyAlignment="1">
      <alignment horizontal="left" vertical="center" shrinkToFit="1"/>
    </xf>
    <xf numFmtId="0" fontId="37" fillId="0" borderId="1" xfId="0" applyFont="1" applyFill="1" applyBorder="1">
      <alignment vertical="center"/>
    </xf>
    <xf numFmtId="0" fontId="37" fillId="0" borderId="15" xfId="17" applyFont="1" applyFill="1" applyBorder="1" applyAlignment="1">
      <alignment horizontal="left" vertical="top" wrapText="1"/>
    </xf>
    <xf numFmtId="0" fontId="16" fillId="0" borderId="0" xfId="0" applyFont="1" applyFill="1" applyAlignment="1">
      <alignment vertical="center" wrapText="1"/>
    </xf>
    <xf numFmtId="0" fontId="37" fillId="0" borderId="6" xfId="16" applyFont="1" applyFill="1" applyBorder="1" applyAlignment="1">
      <alignment vertical="top"/>
    </xf>
    <xf numFmtId="0" fontId="37" fillId="0" borderId="0" xfId="16" applyFont="1" applyFill="1" applyBorder="1" applyAlignment="1">
      <alignment horizontal="center" vertical="top" wrapText="1"/>
    </xf>
    <xf numFmtId="0" fontId="37" fillId="0" borderId="7" xfId="16" applyFont="1" applyFill="1" applyBorder="1" applyAlignment="1">
      <alignment horizontal="left" vertical="top" wrapText="1" shrinkToFit="1"/>
    </xf>
    <xf numFmtId="0" fontId="32" fillId="0" borderId="0" xfId="18" applyFont="1" applyFill="1" applyBorder="1" applyAlignment="1">
      <alignment horizontal="left" vertical="center" wrapText="1"/>
    </xf>
    <xf numFmtId="0" fontId="37" fillId="0" borderId="8" xfId="16" applyFont="1" applyFill="1" applyBorder="1" applyAlignment="1">
      <alignment horizontal="center" vertical="center" shrinkToFit="1"/>
    </xf>
    <xf numFmtId="0" fontId="37" fillId="0" borderId="14" xfId="16" applyFont="1" applyFill="1" applyBorder="1" applyAlignment="1">
      <alignment horizontal="center" vertical="top" wrapText="1"/>
    </xf>
    <xf numFmtId="0" fontId="37" fillId="0" borderId="3" xfId="16" applyFont="1" applyFill="1" applyBorder="1" applyAlignment="1">
      <alignment horizontal="left" vertical="top" wrapText="1" shrinkToFit="1"/>
    </xf>
    <xf numFmtId="0" fontId="37" fillId="0" borderId="0" xfId="16" applyFont="1" applyFill="1" applyBorder="1" applyAlignment="1">
      <alignment horizontal="center" vertical="center" shrinkToFit="1"/>
    </xf>
    <xf numFmtId="49" fontId="37" fillId="0" borderId="0" xfId="16" applyNumberFormat="1" applyFont="1" applyFill="1" applyBorder="1" applyAlignment="1">
      <alignment horizontal="center" vertical="center" shrinkToFit="1"/>
    </xf>
    <xf numFmtId="0" fontId="37" fillId="0" borderId="14" xfId="16" applyFont="1" applyFill="1" applyBorder="1" applyAlignment="1">
      <alignment horizontal="left" vertical="center" wrapText="1" shrinkToFit="1"/>
    </xf>
    <xf numFmtId="0" fontId="37" fillId="0" borderId="13" xfId="16" applyFont="1" applyFill="1" applyBorder="1" applyAlignment="1">
      <alignment vertical="top" shrinkToFit="1"/>
    </xf>
    <xf numFmtId="0" fontId="37" fillId="0" borderId="15" xfId="16" applyFont="1" applyFill="1" applyBorder="1" applyAlignment="1">
      <alignment horizontal="left" vertical="center" wrapText="1" shrinkToFit="1"/>
    </xf>
    <xf numFmtId="0" fontId="11" fillId="0" borderId="8" xfId="0" applyFont="1" applyFill="1" applyBorder="1" applyAlignment="1">
      <alignment horizontal="left" vertical="top" wrapText="1"/>
    </xf>
    <xf numFmtId="0" fontId="37" fillId="0" borderId="2" xfId="16" applyFont="1" applyFill="1" applyBorder="1" applyAlignment="1">
      <alignment horizontal="left" vertical="center" wrapText="1" shrinkToFit="1"/>
    </xf>
    <xf numFmtId="0" fontId="11" fillId="0" borderId="10" xfId="0" applyFont="1" applyFill="1" applyBorder="1" applyAlignment="1">
      <alignment horizontal="left" vertical="top" wrapText="1"/>
    </xf>
    <xf numFmtId="49" fontId="37" fillId="0" borderId="8" xfId="16" applyNumberFormat="1" applyFont="1" applyFill="1" applyBorder="1" applyAlignment="1">
      <alignment horizontal="center" vertical="center" shrinkToFit="1"/>
    </xf>
    <xf numFmtId="0" fontId="37" fillId="0" borderId="11" xfId="16" applyFont="1" applyFill="1" applyBorder="1" applyAlignment="1">
      <alignment horizontal="left" vertical="center" wrapText="1" shrinkToFit="1"/>
    </xf>
    <xf numFmtId="0" fontId="37" fillId="0" borderId="7" xfId="16" applyFont="1" applyFill="1" applyBorder="1" applyAlignment="1">
      <alignment horizontal="left" vertical="center" wrapText="1" shrinkToFit="1"/>
    </xf>
    <xf numFmtId="0" fontId="37" fillId="0" borderId="7" xfId="16" applyFont="1" applyFill="1" applyBorder="1" applyAlignment="1">
      <alignment horizontal="left" vertical="center" wrapText="1"/>
    </xf>
    <xf numFmtId="0" fontId="37" fillId="0" borderId="11" xfId="16" applyFont="1" applyFill="1" applyBorder="1" applyAlignment="1">
      <alignment horizontal="left" vertical="center" wrapText="1"/>
    </xf>
    <xf numFmtId="0" fontId="37" fillId="0" borderId="3" xfId="16" applyFont="1" applyFill="1" applyBorder="1" applyAlignment="1">
      <alignment horizontal="left" vertical="center" wrapText="1" shrinkToFit="1"/>
    </xf>
    <xf numFmtId="0" fontId="37" fillId="0" borderId="9" xfId="16" applyFont="1" applyFill="1" applyBorder="1" applyAlignment="1">
      <alignment horizontal="left" vertical="top" wrapText="1" shrinkToFit="1"/>
    </xf>
    <xf numFmtId="0" fontId="37" fillId="0" borderId="11" xfId="16" applyFont="1" applyFill="1" applyBorder="1" applyAlignment="1">
      <alignment horizontal="left" vertical="top" wrapText="1" shrinkToFit="1"/>
    </xf>
    <xf numFmtId="0" fontId="37" fillId="0" borderId="9" xfId="16" applyFont="1" applyFill="1" applyBorder="1" applyAlignment="1">
      <alignment horizontal="left" vertical="center" wrapText="1" shrinkToFit="1"/>
    </xf>
    <xf numFmtId="0" fontId="37" fillId="0" borderId="15" xfId="16" applyFont="1" applyFill="1" applyBorder="1" applyAlignment="1">
      <alignment horizontal="left" vertical="center" wrapText="1"/>
    </xf>
    <xf numFmtId="0" fontId="37" fillId="0" borderId="0" xfId="16" applyFont="1" applyFill="1" applyBorder="1" applyAlignment="1">
      <alignment horizontal="left" vertical="center" wrapText="1"/>
    </xf>
    <xf numFmtId="0" fontId="37" fillId="0" borderId="14" xfId="16" applyFont="1" applyFill="1" applyBorder="1" applyAlignment="1">
      <alignment horizontal="left" vertical="center" wrapText="1"/>
    </xf>
    <xf numFmtId="49" fontId="37" fillId="0" borderId="8" xfId="16" applyNumberFormat="1" applyFont="1" applyFill="1" applyBorder="1" applyAlignment="1">
      <alignment horizontal="right" vertical="center" shrinkToFit="1"/>
    </xf>
    <xf numFmtId="0" fontId="39" fillId="0" borderId="9" xfId="16" applyFont="1" applyFill="1" applyBorder="1" applyAlignment="1">
      <alignment horizontal="center" vertical="top" wrapText="1"/>
    </xf>
    <xf numFmtId="0" fontId="39" fillId="0" borderId="11" xfId="16" applyFont="1" applyFill="1" applyBorder="1" applyAlignment="1">
      <alignment horizontal="center" vertical="top" wrapText="1"/>
    </xf>
    <xf numFmtId="0" fontId="37" fillId="0" borderId="0" xfId="16" applyFont="1" applyFill="1" applyBorder="1" applyAlignment="1">
      <alignment horizontal="left" vertical="center" wrapText="1" shrinkToFit="1"/>
    </xf>
    <xf numFmtId="0" fontId="37" fillId="0" borderId="15" xfId="16" applyFont="1" applyFill="1" applyBorder="1" applyAlignment="1">
      <alignment horizontal="left" vertical="top" wrapText="1" shrinkToFit="1"/>
    </xf>
    <xf numFmtId="49" fontId="37" fillId="0" borderId="0" xfId="16" applyNumberFormat="1" applyFont="1" applyFill="1" applyBorder="1" applyAlignment="1">
      <alignment horizontal="right" vertical="center" shrinkToFit="1"/>
    </xf>
    <xf numFmtId="49" fontId="37" fillId="0" borderId="8" xfId="16" applyNumberFormat="1" applyFont="1" applyFill="1" applyBorder="1" applyAlignment="1">
      <alignment horizontal="left" vertical="center" wrapText="1" shrinkToFit="1"/>
    </xf>
    <xf numFmtId="49" fontId="37" fillId="0" borderId="10" xfId="16" applyNumberFormat="1" applyFont="1" applyFill="1" applyBorder="1" applyAlignment="1">
      <alignment horizontal="left" vertical="center" wrapText="1" shrinkToFit="1"/>
    </xf>
    <xf numFmtId="0" fontId="37" fillId="0" borderId="15" xfId="16" quotePrefix="1" applyFont="1" applyFill="1" applyBorder="1" applyAlignment="1">
      <alignment horizontal="center" vertical="top" wrapText="1" shrinkToFit="1"/>
    </xf>
    <xf numFmtId="0" fontId="37" fillId="0" borderId="0" xfId="16" quotePrefix="1" applyFont="1" applyFill="1" applyBorder="1" applyAlignment="1">
      <alignment horizontal="center" vertical="top" wrapText="1" shrinkToFit="1"/>
    </xf>
    <xf numFmtId="0" fontId="37" fillId="0" borderId="8" xfId="16" applyFont="1" applyFill="1" applyBorder="1" applyAlignment="1">
      <alignment horizontal="left" vertical="center" wrapText="1" shrinkToFit="1"/>
    </xf>
    <xf numFmtId="0" fontId="37" fillId="0" borderId="9" xfId="16" applyFont="1" applyFill="1" applyBorder="1" applyAlignment="1">
      <alignment horizontal="left" vertical="center" wrapText="1"/>
    </xf>
    <xf numFmtId="0" fontId="37" fillId="0" borderId="15" xfId="16" quotePrefix="1" applyFont="1" applyFill="1" applyBorder="1" applyAlignment="1">
      <alignment horizontal="center" vertical="center" shrinkToFit="1"/>
    </xf>
    <xf numFmtId="0" fontId="37" fillId="0" borderId="13" xfId="16" applyFont="1" applyFill="1" applyBorder="1" applyAlignment="1">
      <alignment horizontal="center" vertical="center" wrapText="1"/>
    </xf>
    <xf numFmtId="0" fontId="37" fillId="0" borderId="9" xfId="16" quotePrefix="1" applyFont="1" applyFill="1" applyBorder="1" applyAlignment="1">
      <alignment horizontal="center" vertical="center" wrapText="1" shrinkToFit="1"/>
    </xf>
    <xf numFmtId="0" fontId="37" fillId="0" borderId="10" xfId="16" applyFont="1" applyFill="1" applyBorder="1" applyAlignment="1">
      <alignment horizontal="center" vertical="center" wrapText="1"/>
    </xf>
    <xf numFmtId="0" fontId="37" fillId="0" borderId="0" xfId="16" quotePrefix="1" applyFont="1" applyFill="1" applyBorder="1" applyAlignment="1">
      <alignment horizontal="center" vertical="center" shrinkToFit="1"/>
    </xf>
    <xf numFmtId="0" fontId="37" fillId="0" borderId="12" xfId="16" applyFont="1" applyFill="1" applyBorder="1" applyAlignment="1">
      <alignment horizontal="center" vertical="center" wrapText="1"/>
    </xf>
    <xf numFmtId="0" fontId="37" fillId="0" borderId="15" xfId="16" applyFont="1" applyFill="1" applyBorder="1" applyAlignment="1">
      <alignment horizontal="center" vertical="top" wrapText="1"/>
    </xf>
    <xf numFmtId="0" fontId="32" fillId="0" borderId="0" xfId="16" applyFont="1" applyFill="1" applyBorder="1" applyAlignment="1">
      <alignment horizontal="center" vertical="center"/>
    </xf>
    <xf numFmtId="0" fontId="32" fillId="0" borderId="8" xfId="16" applyFont="1" applyFill="1" applyBorder="1" applyAlignment="1">
      <alignment horizontal="center" vertical="center"/>
    </xf>
    <xf numFmtId="0" fontId="72" fillId="4" borderId="0" xfId="18" applyFont="1" applyFill="1" applyBorder="1" applyAlignment="1">
      <alignment horizontal="left" vertical="center" wrapText="1"/>
    </xf>
    <xf numFmtId="0" fontId="32" fillId="4" borderId="0" xfId="18" applyFont="1" applyFill="1" applyBorder="1" applyAlignment="1">
      <alignment horizontal="left" vertical="center" wrapText="1"/>
    </xf>
    <xf numFmtId="0" fontId="37" fillId="0" borderId="4" xfId="16" applyFont="1" applyFill="1" applyBorder="1" applyAlignment="1">
      <alignment vertical="center" wrapText="1"/>
    </xf>
    <xf numFmtId="0" fontId="37" fillId="0" borderId="6" xfId="16" applyFont="1" applyFill="1" applyBorder="1" applyAlignment="1">
      <alignment vertical="center" wrapText="1"/>
    </xf>
    <xf numFmtId="0" fontId="39" fillId="0" borderId="0" xfId="16" applyFont="1" applyFill="1" applyBorder="1" applyAlignment="1">
      <alignment horizontal="center" vertical="top" wrapText="1"/>
    </xf>
    <xf numFmtId="0" fontId="39" fillId="0" borderId="9" xfId="16" applyFont="1" applyFill="1" applyBorder="1" applyAlignment="1">
      <alignment horizontal="center" vertical="center" wrapText="1" shrinkToFit="1"/>
    </xf>
    <xf numFmtId="0" fontId="39" fillId="0" borderId="8" xfId="16" applyFont="1" applyFill="1" applyBorder="1" applyAlignment="1">
      <alignment horizontal="center" vertical="center" wrapText="1" shrinkToFit="1"/>
    </xf>
    <xf numFmtId="0" fontId="39" fillId="0" borderId="0" xfId="16" applyFont="1" applyFill="1" applyBorder="1" applyAlignment="1">
      <alignment horizontal="center" vertical="center" wrapText="1" shrinkToFit="1"/>
    </xf>
    <xf numFmtId="49" fontId="39" fillId="0" borderId="8" xfId="16" applyNumberFormat="1" applyFont="1" applyFill="1" applyBorder="1" applyAlignment="1">
      <alignment horizontal="center" vertical="center" wrapText="1" shrinkToFit="1"/>
    </xf>
    <xf numFmtId="0" fontId="39" fillId="0" borderId="14" xfId="16" applyFont="1" applyFill="1" applyBorder="1" applyAlignment="1">
      <alignment horizontal="center" vertical="top" wrapText="1"/>
    </xf>
    <xf numFmtId="0" fontId="37" fillId="0" borderId="3" xfId="16" applyFont="1" applyFill="1" applyBorder="1" applyAlignment="1">
      <alignment horizontal="left" vertical="center" wrapText="1"/>
    </xf>
    <xf numFmtId="0" fontId="76" fillId="0" borderId="9" xfId="0" applyFont="1" applyFill="1" applyBorder="1" applyAlignment="1">
      <alignment horizontal="center" vertical="top"/>
    </xf>
    <xf numFmtId="0" fontId="76" fillId="0" borderId="11" xfId="0" applyFont="1" applyFill="1" applyBorder="1" applyAlignment="1">
      <alignment horizontal="center" vertical="top"/>
    </xf>
    <xf numFmtId="0" fontId="37" fillId="0" borderId="11" xfId="16" applyFont="1" applyFill="1" applyBorder="1" applyAlignment="1">
      <alignment horizontal="center" vertical="center" shrinkToFit="1"/>
    </xf>
    <xf numFmtId="49" fontId="37" fillId="0" borderId="10" xfId="16" applyNumberFormat="1" applyFont="1" applyFill="1" applyBorder="1" applyAlignment="1">
      <alignment horizontal="right" vertical="center" shrinkToFit="1"/>
    </xf>
    <xf numFmtId="0" fontId="37" fillId="0" borderId="14" xfId="16" applyFont="1" applyFill="1" applyBorder="1" applyAlignment="1">
      <alignment horizontal="center" vertical="center" wrapText="1" shrinkToFit="1"/>
    </xf>
    <xf numFmtId="49" fontId="37" fillId="0" borderId="10" xfId="16" applyNumberFormat="1" applyFont="1" applyFill="1" applyBorder="1" applyAlignment="1">
      <alignment horizontal="center" vertical="center" wrapText="1" shrinkToFit="1"/>
    </xf>
    <xf numFmtId="49" fontId="37" fillId="0" borderId="3" xfId="16" applyNumberFormat="1" applyFont="1" applyFill="1" applyBorder="1" applyAlignment="1">
      <alignment horizontal="center" vertical="top" shrinkToFit="1"/>
    </xf>
    <xf numFmtId="0" fontId="37" fillId="0" borderId="3" xfId="0" applyFont="1" applyFill="1" applyBorder="1" applyAlignment="1">
      <alignment horizontal="left" vertical="top" wrapText="1" shrinkToFit="1"/>
    </xf>
    <xf numFmtId="0" fontId="39" fillId="0" borderId="5" xfId="16" applyFont="1" applyFill="1" applyBorder="1" applyAlignment="1">
      <alignment horizontal="left" vertical="top" wrapText="1"/>
    </xf>
    <xf numFmtId="0" fontId="39" fillId="0" borderId="9" xfId="16" applyFont="1" applyFill="1" applyBorder="1" applyAlignment="1">
      <alignment horizontal="left" vertical="center" wrapText="1" shrinkToFit="1"/>
    </xf>
    <xf numFmtId="0" fontId="37" fillId="0" borderId="7" xfId="16" quotePrefix="1" applyFont="1" applyFill="1" applyBorder="1" applyAlignment="1">
      <alignment horizontal="center" vertical="top" wrapText="1" shrinkToFit="1"/>
    </xf>
    <xf numFmtId="49" fontId="37" fillId="0" borderId="1" xfId="16" applyNumberFormat="1" applyFont="1" applyFill="1" applyBorder="1" applyAlignment="1">
      <alignment horizontal="left" vertical="top" shrinkToFit="1"/>
    </xf>
    <xf numFmtId="0" fontId="37" fillId="0" borderId="2" xfId="16" applyFont="1" applyFill="1" applyBorder="1" applyAlignment="1">
      <alignment horizontal="left" vertical="top" wrapText="1" shrinkToFit="1"/>
    </xf>
    <xf numFmtId="0" fontId="37" fillId="0" borderId="8" xfId="16" applyFont="1" applyFill="1" applyBorder="1" applyAlignment="1">
      <alignment horizontal="left" vertical="top" wrapText="1" shrinkToFit="1"/>
    </xf>
    <xf numFmtId="0" fontId="39" fillId="0" borderId="2" xfId="16" quotePrefix="1" applyFont="1" applyFill="1" applyBorder="1" applyAlignment="1">
      <alignment horizontal="center" vertical="top" wrapText="1" shrinkToFit="1"/>
    </xf>
    <xf numFmtId="0" fontId="37" fillId="0" borderId="1" xfId="16" applyFont="1" applyFill="1" applyBorder="1" applyAlignment="1">
      <alignment horizontal="left" vertical="top" wrapText="1" shrinkToFit="1"/>
    </xf>
    <xf numFmtId="0" fontId="37" fillId="0" borderId="7" xfId="16" quotePrefix="1" applyFont="1" applyFill="1" applyBorder="1" applyAlignment="1">
      <alignment horizontal="center" vertical="center" wrapText="1" shrinkToFit="1"/>
    </xf>
    <xf numFmtId="0" fontId="37" fillId="0" borderId="0" xfId="16" quotePrefix="1" applyFont="1" applyFill="1" applyBorder="1" applyAlignment="1">
      <alignment horizontal="center" vertical="center" wrapText="1" shrinkToFit="1"/>
    </xf>
    <xf numFmtId="0" fontId="39" fillId="0" borderId="12" xfId="16" applyFont="1" applyFill="1" applyBorder="1" applyAlignment="1">
      <alignment horizontal="left" vertical="center" wrapText="1"/>
    </xf>
    <xf numFmtId="0" fontId="37" fillId="0" borderId="2" xfId="16" applyFont="1" applyFill="1" applyBorder="1" applyAlignment="1">
      <alignment horizontal="center" vertical="top" wrapText="1"/>
    </xf>
    <xf numFmtId="0" fontId="37" fillId="0" borderId="12" xfId="16" applyFont="1" applyFill="1" applyBorder="1" applyAlignment="1">
      <alignment vertical="center" wrapText="1"/>
    </xf>
    <xf numFmtId="0" fontId="37" fillId="0" borderId="14" xfId="16" applyFont="1" applyFill="1" applyBorder="1" applyAlignment="1">
      <alignment horizontal="center" vertical="center" shrinkToFit="1"/>
    </xf>
    <xf numFmtId="49" fontId="37" fillId="0" borderId="10" xfId="16" applyNumberFormat="1" applyFont="1" applyFill="1" applyBorder="1" applyAlignment="1">
      <alignment horizontal="center" vertical="center" shrinkToFit="1"/>
    </xf>
    <xf numFmtId="0" fontId="37" fillId="0" borderId="0" xfId="0" applyFont="1" applyFill="1" applyAlignment="1">
      <alignment vertical="center" wrapText="1"/>
    </xf>
    <xf numFmtId="0" fontId="37" fillId="0" borderId="11" xfId="16" applyFont="1" applyFill="1" applyBorder="1" applyAlignment="1">
      <alignment horizontal="center" vertical="center" wrapText="1" shrinkToFit="1"/>
    </xf>
    <xf numFmtId="0" fontId="37" fillId="0" borderId="10" xfId="16" applyFont="1" applyFill="1" applyBorder="1" applyAlignment="1">
      <alignment horizontal="center" vertical="center" wrapText="1" shrinkToFit="1"/>
    </xf>
    <xf numFmtId="0" fontId="37" fillId="0" borderId="0" xfId="0" applyFont="1" applyFill="1" applyAlignment="1">
      <alignment horizontal="left" vertical="top" wrapText="1"/>
    </xf>
    <xf numFmtId="0" fontId="37" fillId="0" borderId="7" xfId="16" applyFont="1" applyFill="1" applyBorder="1" applyAlignment="1">
      <alignment horizontal="center" vertical="top"/>
    </xf>
    <xf numFmtId="0" fontId="37" fillId="0" borderId="11" xfId="16" applyFont="1" applyFill="1" applyBorder="1" applyAlignment="1">
      <alignment horizontal="center" vertical="top" wrapText="1" shrinkToFit="1"/>
    </xf>
    <xf numFmtId="0" fontId="37" fillId="0" borderId="3" xfId="16" applyFont="1" applyFill="1" applyBorder="1" applyAlignment="1">
      <alignment horizontal="center" vertical="top" wrapText="1" shrinkToFit="1"/>
    </xf>
    <xf numFmtId="0" fontId="37" fillId="0" borderId="15" xfId="16" applyFont="1" applyFill="1" applyBorder="1" applyAlignment="1">
      <alignment vertical="top" wrapText="1"/>
    </xf>
    <xf numFmtId="0" fontId="53" fillId="0" borderId="0" xfId="16" applyFont="1" applyFill="1" applyAlignment="1">
      <alignment vertical="center" wrapText="1"/>
    </xf>
    <xf numFmtId="0" fontId="29" fillId="0" borderId="0" xfId="16" applyFont="1" applyFill="1" applyAlignment="1">
      <alignment horizontal="left" shrinkToFit="1"/>
    </xf>
    <xf numFmtId="49" fontId="29" fillId="0" borderId="0" xfId="16" applyNumberFormat="1" applyFont="1" applyFill="1" applyAlignment="1">
      <alignment horizontal="left" shrinkToFit="1"/>
    </xf>
    <xf numFmtId="0" fontId="29" fillId="0" borderId="0" xfId="16" applyFont="1" applyFill="1" applyAlignment="1">
      <alignment horizontal="center" vertical="top" shrinkToFit="1"/>
    </xf>
    <xf numFmtId="0" fontId="29" fillId="0" borderId="0" xfId="16" applyFont="1" applyFill="1" applyAlignment="1">
      <alignment horizontal="left" vertical="top" shrinkToFit="1"/>
    </xf>
    <xf numFmtId="0" fontId="29" fillId="0" borderId="0" xfId="16" applyFont="1" applyFill="1" applyAlignment="1">
      <alignment horizontal="left" vertical="center" shrinkToFit="1"/>
    </xf>
    <xf numFmtId="49" fontId="29" fillId="0" borderId="0" xfId="16" applyNumberFormat="1" applyFont="1" applyFill="1" applyAlignment="1">
      <alignment horizontal="left" vertical="center" shrinkToFit="1"/>
    </xf>
    <xf numFmtId="0" fontId="29" fillId="0" borderId="0" xfId="16" applyFont="1" applyFill="1" applyAlignment="1">
      <alignment horizontal="left" vertical="center" wrapText="1" shrinkToFit="1"/>
    </xf>
    <xf numFmtId="0" fontId="29" fillId="0" borderId="0" xfId="16" applyFont="1" applyFill="1" applyAlignment="1">
      <alignment horizontal="center" vertical="center" shrinkToFit="1"/>
    </xf>
    <xf numFmtId="0" fontId="37" fillId="0" borderId="6" xfId="16" applyFont="1" applyFill="1" applyBorder="1" applyAlignment="1">
      <alignment horizontal="center" vertical="center" shrinkToFit="1"/>
    </xf>
    <xf numFmtId="0" fontId="37" fillId="0" borderId="3" xfId="16" applyFont="1" applyFill="1" applyBorder="1" applyAlignment="1">
      <alignment vertical="top" shrinkToFit="1"/>
    </xf>
    <xf numFmtId="49" fontId="37" fillId="0" borderId="6" xfId="17" applyNumberFormat="1" applyFont="1" applyFill="1" applyBorder="1" applyAlignment="1">
      <alignment vertical="top" shrinkToFit="1"/>
    </xf>
    <xf numFmtId="0" fontId="37" fillId="0" borderId="1" xfId="16" quotePrefix="1" applyFont="1" applyFill="1" applyBorder="1" applyAlignment="1">
      <alignment vertical="top" shrinkToFit="1"/>
    </xf>
    <xf numFmtId="0" fontId="37" fillId="0" borderId="7" xfId="16" applyFont="1" applyFill="1" applyBorder="1" applyAlignment="1">
      <alignment vertical="top" shrinkToFit="1"/>
    </xf>
    <xf numFmtId="0" fontId="37" fillId="0" borderId="7" xfId="16" applyFont="1" applyFill="1" applyBorder="1" applyAlignment="1">
      <alignment vertical="top" wrapText="1" shrinkToFit="1"/>
    </xf>
    <xf numFmtId="0" fontId="37" fillId="0" borderId="6" xfId="16" quotePrefix="1" applyFont="1" applyFill="1" applyBorder="1" applyAlignment="1">
      <alignment vertical="top" wrapText="1" shrinkToFit="1"/>
    </xf>
    <xf numFmtId="0" fontId="37" fillId="0" borderId="9" xfId="16" applyFont="1" applyFill="1" applyBorder="1" applyAlignment="1">
      <alignment horizontal="center" vertical="top"/>
    </xf>
    <xf numFmtId="49" fontId="37" fillId="0" borderId="8" xfId="16" applyNumberFormat="1" applyFont="1" applyFill="1" applyBorder="1" applyAlignment="1">
      <alignment vertical="top" shrinkToFit="1"/>
    </xf>
    <xf numFmtId="0" fontId="37" fillId="0" borderId="9" xfId="16" applyFont="1" applyFill="1" applyBorder="1" applyAlignment="1">
      <alignment vertical="top" wrapText="1" shrinkToFit="1"/>
    </xf>
    <xf numFmtId="0" fontId="37" fillId="0" borderId="8" xfId="16" applyFont="1" applyFill="1" applyBorder="1" applyAlignment="1">
      <alignment vertical="top" wrapText="1" shrinkToFit="1"/>
    </xf>
    <xf numFmtId="0" fontId="37" fillId="0" borderId="13" xfId="16" applyFont="1" applyFill="1" applyBorder="1" applyAlignment="1">
      <alignment vertical="top" wrapText="1"/>
    </xf>
    <xf numFmtId="0" fontId="37" fillId="0" borderId="14" xfId="16" applyFont="1" applyFill="1" applyBorder="1" applyAlignment="1">
      <alignment vertical="top" wrapText="1" shrinkToFit="1"/>
    </xf>
    <xf numFmtId="0" fontId="37" fillId="0" borderId="10" xfId="16" applyFont="1" applyFill="1" applyBorder="1" applyAlignment="1">
      <alignment vertical="top" wrapText="1" shrinkToFit="1"/>
    </xf>
    <xf numFmtId="0" fontId="37" fillId="0" borderId="2" xfId="16" applyFont="1" applyFill="1" applyBorder="1" applyAlignment="1">
      <alignment horizontal="left" vertical="top" wrapText="1"/>
    </xf>
    <xf numFmtId="0" fontId="37" fillId="0" borderId="11" xfId="16" applyFont="1" applyFill="1" applyBorder="1" applyAlignment="1">
      <alignment vertical="top" wrapText="1" shrinkToFit="1"/>
    </xf>
    <xf numFmtId="0" fontId="37" fillId="0" borderId="3" xfId="4" applyFont="1" applyFill="1" applyBorder="1" applyAlignment="1">
      <alignment horizontal="center" vertical="top" wrapText="1"/>
    </xf>
    <xf numFmtId="0" fontId="7" fillId="0" borderId="0" xfId="4" applyFont="1" applyFill="1" applyBorder="1" applyAlignment="1">
      <alignment vertical="top" wrapText="1"/>
    </xf>
    <xf numFmtId="0" fontId="37" fillId="0" borderId="7" xfId="8" applyFont="1" applyFill="1" applyBorder="1" applyAlignment="1">
      <alignment horizontal="center" vertical="top" wrapText="1"/>
    </xf>
    <xf numFmtId="0" fontId="37" fillId="0" borderId="15" xfId="8" applyFont="1" applyFill="1" applyBorder="1" applyAlignment="1">
      <alignment vertical="top" wrapText="1"/>
    </xf>
    <xf numFmtId="0" fontId="37" fillId="0" borderId="6" xfId="8" applyFont="1" applyFill="1" applyBorder="1" applyAlignment="1">
      <alignment vertical="top" wrapText="1"/>
    </xf>
    <xf numFmtId="0" fontId="37" fillId="0" borderId="7" xfId="8" applyFont="1" applyFill="1" applyBorder="1" applyAlignment="1">
      <alignment vertical="top" wrapText="1"/>
    </xf>
    <xf numFmtId="0" fontId="37" fillId="0" borderId="7" xfId="4" applyFont="1" applyFill="1" applyBorder="1" applyAlignment="1">
      <alignment horizontal="center" vertical="top" wrapText="1"/>
    </xf>
    <xf numFmtId="0" fontId="37" fillId="0" borderId="13" xfId="8" applyFont="1" applyFill="1" applyBorder="1" applyAlignment="1">
      <alignment horizontal="left" vertical="top" wrapText="1"/>
    </xf>
    <xf numFmtId="0" fontId="37" fillId="0" borderId="4" xfId="8" applyFont="1" applyFill="1" applyBorder="1" applyAlignment="1">
      <alignment horizontal="left" vertical="top" wrapText="1"/>
    </xf>
    <xf numFmtId="0" fontId="37" fillId="0" borderId="9" xfId="8" applyFont="1" applyFill="1" applyBorder="1" applyAlignment="1">
      <alignment horizontal="center" vertical="top" wrapText="1"/>
    </xf>
    <xf numFmtId="0" fontId="37" fillId="0" borderId="0" xfId="8" applyFont="1" applyFill="1" applyBorder="1" applyAlignment="1">
      <alignment vertical="top" wrapText="1"/>
    </xf>
    <xf numFmtId="0" fontId="37" fillId="0" borderId="8" xfId="8" applyFont="1" applyFill="1" applyBorder="1" applyAlignment="1">
      <alignment vertical="top" wrapText="1"/>
    </xf>
    <xf numFmtId="0" fontId="37" fillId="0" borderId="9" xfId="8" applyFont="1" applyFill="1" applyBorder="1" applyAlignment="1">
      <alignment vertical="top" wrapText="1"/>
    </xf>
    <xf numFmtId="0" fontId="37" fillId="0" borderId="9" xfId="4" applyFont="1" applyFill="1" applyBorder="1" applyAlignment="1">
      <alignment horizontal="center" vertical="top" wrapText="1"/>
    </xf>
    <xf numFmtId="0" fontId="37" fillId="0" borderId="12" xfId="8" applyFont="1" applyFill="1" applyBorder="1" applyAlignment="1">
      <alignment vertical="top" wrapText="1"/>
    </xf>
    <xf numFmtId="0" fontId="37" fillId="0" borderId="7" xfId="17" applyFont="1" applyFill="1" applyBorder="1" applyAlignment="1">
      <alignment vertical="top" shrinkToFit="1"/>
    </xf>
    <xf numFmtId="49" fontId="37" fillId="0" borderId="6" xfId="17" quotePrefix="1" applyNumberFormat="1" applyFont="1" applyFill="1" applyBorder="1" applyAlignment="1">
      <alignment vertical="top" shrinkToFit="1"/>
    </xf>
    <xf numFmtId="0" fontId="32" fillId="0" borderId="9" xfId="17" applyFont="1" applyFill="1" applyBorder="1" applyAlignment="1">
      <alignment vertical="top" shrinkToFit="1"/>
    </xf>
    <xf numFmtId="0" fontId="37" fillId="0" borderId="5" xfId="17" applyFont="1" applyFill="1" applyBorder="1" applyAlignment="1">
      <alignment vertical="top" shrinkToFit="1"/>
    </xf>
    <xf numFmtId="0" fontId="32" fillId="0" borderId="0" xfId="17" applyFont="1" applyFill="1" applyBorder="1" applyAlignment="1">
      <alignment vertical="top" shrinkToFit="1"/>
    </xf>
    <xf numFmtId="0" fontId="37" fillId="0" borderId="4" xfId="16" applyFont="1" applyFill="1" applyBorder="1" applyAlignment="1">
      <alignment vertical="center" shrinkToFit="1"/>
    </xf>
    <xf numFmtId="0" fontId="29" fillId="0" borderId="9" xfId="16" applyFont="1" applyFill="1" applyBorder="1" applyAlignment="1">
      <alignment shrinkToFit="1"/>
    </xf>
    <xf numFmtId="0" fontId="29" fillId="0" borderId="8" xfId="16" applyFont="1" applyFill="1" applyBorder="1" applyAlignment="1">
      <alignment shrinkToFit="1"/>
    </xf>
    <xf numFmtId="0" fontId="37" fillId="0" borderId="5" xfId="16" applyFont="1" applyFill="1" applyBorder="1" applyAlignment="1">
      <alignment vertical="center" shrinkToFit="1"/>
    </xf>
    <xf numFmtId="0" fontId="37" fillId="0" borderId="13" xfId="16" applyFont="1" applyFill="1" applyBorder="1" applyAlignment="1">
      <alignment vertical="center" shrinkToFit="1"/>
    </xf>
    <xf numFmtId="0" fontId="37" fillId="0" borderId="12" xfId="16" applyFont="1" applyFill="1" applyBorder="1" applyAlignment="1">
      <alignment vertical="center" shrinkToFit="1"/>
    </xf>
    <xf numFmtId="0" fontId="75" fillId="0" borderId="9" xfId="17" applyFont="1" applyFill="1" applyBorder="1" applyAlignment="1">
      <alignment vertical="top" shrinkToFit="1"/>
    </xf>
    <xf numFmtId="0" fontId="37" fillId="0" borderId="3" xfId="17" applyFont="1" applyFill="1" applyBorder="1" applyAlignment="1">
      <alignment vertical="top" shrinkToFit="1"/>
    </xf>
    <xf numFmtId="49" fontId="37" fillId="0" borderId="1" xfId="17" quotePrefix="1" applyNumberFormat="1" applyFont="1" applyFill="1" applyBorder="1" applyAlignment="1">
      <alignment vertical="top" shrinkToFit="1"/>
    </xf>
    <xf numFmtId="0" fontId="37" fillId="0" borderId="7" xfId="16" applyFont="1" applyFill="1" applyBorder="1" applyAlignment="1">
      <alignment vertical="center" shrinkToFit="1"/>
    </xf>
    <xf numFmtId="0" fontId="37" fillId="0" borderId="15" xfId="16" quotePrefix="1" applyFont="1" applyFill="1" applyBorder="1" applyAlignment="1">
      <alignment vertical="center" shrinkToFit="1"/>
    </xf>
    <xf numFmtId="0" fontId="37" fillId="0" borderId="15" xfId="16" applyFont="1" applyFill="1" applyBorder="1" applyAlignment="1">
      <alignment vertical="center" shrinkToFit="1"/>
    </xf>
    <xf numFmtId="0" fontId="37" fillId="0" borderId="3" xfId="16" applyFont="1" applyFill="1" applyBorder="1" applyAlignment="1">
      <alignment vertical="center" shrinkToFit="1"/>
    </xf>
    <xf numFmtId="0" fontId="37" fillId="0" borderId="9" xfId="16" applyFont="1" applyFill="1" applyBorder="1" applyAlignment="1">
      <alignment vertical="center" shrinkToFit="1"/>
    </xf>
    <xf numFmtId="0" fontId="37" fillId="0" borderId="8" xfId="16" quotePrefix="1" applyFont="1" applyFill="1" applyBorder="1" applyAlignment="1">
      <alignment vertical="center" shrinkToFit="1"/>
    </xf>
    <xf numFmtId="0" fontId="37" fillId="0" borderId="8" xfId="16" applyFont="1" applyFill="1" applyBorder="1" applyAlignment="1">
      <alignment vertical="center" shrinkToFit="1"/>
    </xf>
    <xf numFmtId="49" fontId="37" fillId="0" borderId="0" xfId="17" applyNumberFormat="1" applyFont="1" applyFill="1" applyBorder="1" applyAlignment="1">
      <alignment vertical="top" shrinkToFit="1"/>
    </xf>
    <xf numFmtId="0" fontId="37" fillId="0" borderId="11" xfId="16" applyFont="1" applyFill="1" applyBorder="1" applyAlignment="1">
      <alignment vertical="center" shrinkToFit="1"/>
    </xf>
    <xf numFmtId="0" fontId="37" fillId="0" borderId="10" xfId="16" quotePrefix="1" applyFont="1" applyFill="1" applyBorder="1" applyAlignment="1">
      <alignment vertical="center" shrinkToFit="1"/>
    </xf>
    <xf numFmtId="0" fontId="37" fillId="0" borderId="10" xfId="16" applyFont="1" applyFill="1" applyBorder="1" applyAlignment="1">
      <alignment vertical="center" shrinkToFit="1"/>
    </xf>
    <xf numFmtId="0" fontId="37" fillId="0" borderId="4" xfId="16" applyFont="1" applyFill="1" applyBorder="1" applyAlignment="1">
      <alignment horizontal="left" vertical="top" shrinkToFit="1"/>
    </xf>
    <xf numFmtId="0" fontId="37" fillId="0" borderId="13" xfId="17" applyFont="1" applyFill="1" applyBorder="1" applyAlignment="1">
      <alignment horizontal="left" vertical="top" shrinkToFit="1"/>
    </xf>
    <xf numFmtId="0" fontId="37" fillId="0" borderId="13" xfId="16" applyFont="1" applyFill="1" applyBorder="1" applyAlignment="1">
      <alignment horizontal="left" vertical="top" shrinkToFit="1"/>
    </xf>
    <xf numFmtId="0" fontId="37" fillId="0" borderId="12" xfId="16" applyFont="1" applyFill="1" applyBorder="1" applyAlignment="1">
      <alignment horizontal="left" vertical="top" shrinkToFit="1"/>
    </xf>
    <xf numFmtId="49" fontId="29" fillId="0" borderId="8" xfId="16" applyNumberFormat="1" applyFont="1" applyFill="1" applyBorder="1" applyAlignment="1">
      <alignment horizontal="left" shrinkToFit="1"/>
    </xf>
    <xf numFmtId="0" fontId="37" fillId="0" borderId="0" xfId="16" applyFont="1" applyFill="1" applyBorder="1" applyAlignment="1">
      <alignment horizontal="left" shrinkToFit="1"/>
    </xf>
    <xf numFmtId="0" fontId="37" fillId="0" borderId="6" xfId="16" applyFont="1" applyFill="1" applyBorder="1" applyAlignment="1">
      <alignment horizontal="left" vertical="top" shrinkToFit="1"/>
    </xf>
    <xf numFmtId="0" fontId="37" fillId="0" borderId="4" xfId="16" applyFont="1" applyFill="1" applyBorder="1" applyAlignment="1">
      <alignment horizontal="left" vertical="center" shrinkToFit="1"/>
    </xf>
    <xf numFmtId="0" fontId="29" fillId="0" borderId="9" xfId="16" applyFont="1" applyFill="1" applyBorder="1" applyAlignment="1">
      <alignment horizontal="left" vertical="center" shrinkToFit="1"/>
    </xf>
    <xf numFmtId="49" fontId="29" fillId="0" borderId="8" xfId="16" applyNumberFormat="1" applyFont="1" applyFill="1" applyBorder="1" applyAlignment="1">
      <alignment horizontal="left" vertical="center" shrinkToFit="1"/>
    </xf>
    <xf numFmtId="0" fontId="41" fillId="0" borderId="5" xfId="16" applyFont="1" applyFill="1" applyBorder="1" applyAlignment="1">
      <alignment horizontal="left" vertical="center" shrinkToFit="1"/>
    </xf>
    <xf numFmtId="0" fontId="29" fillId="0" borderId="4" xfId="16" applyFont="1" applyFill="1" applyBorder="1" applyAlignment="1">
      <alignment horizontal="left" vertical="center" shrinkToFit="1"/>
    </xf>
    <xf numFmtId="0" fontId="37" fillId="0" borderId="0" xfId="16" applyFont="1" applyFill="1" applyAlignment="1">
      <alignment vertical="center" shrinkToFit="1"/>
    </xf>
    <xf numFmtId="0" fontId="32" fillId="0" borderId="11" xfId="16" applyFont="1" applyFill="1" applyBorder="1" applyAlignment="1">
      <alignment horizontal="center" vertical="top" shrinkToFit="1"/>
    </xf>
    <xf numFmtId="0" fontId="32" fillId="0" borderId="11" xfId="16" applyFont="1" applyFill="1" applyBorder="1" applyAlignment="1">
      <alignment vertical="top" shrinkToFit="1"/>
    </xf>
    <xf numFmtId="0" fontId="37" fillId="0" borderId="8" xfId="17" applyFont="1" applyFill="1" applyBorder="1" applyAlignment="1">
      <alignment vertical="top"/>
    </xf>
    <xf numFmtId="0" fontId="37" fillId="0" borderId="4" xfId="17" applyFont="1" applyFill="1" applyBorder="1" applyAlignment="1">
      <alignment vertical="top" wrapText="1" shrinkToFit="1"/>
    </xf>
    <xf numFmtId="0" fontId="37" fillId="0" borderId="2" xfId="17" applyFont="1" applyFill="1" applyBorder="1" applyAlignment="1">
      <alignment horizontal="left" vertical="top" shrinkToFit="1"/>
    </xf>
    <xf numFmtId="0" fontId="37" fillId="0" borderId="5" xfId="0" applyFont="1" applyFill="1" applyBorder="1" applyAlignment="1" applyProtection="1">
      <alignment vertical="top" wrapText="1"/>
      <protection locked="0"/>
    </xf>
    <xf numFmtId="0" fontId="37" fillId="0" borderId="12" xfId="0" applyFont="1" applyFill="1" applyBorder="1" applyAlignment="1" applyProtection="1">
      <alignment vertical="top" wrapText="1"/>
      <protection locked="0"/>
    </xf>
    <xf numFmtId="0" fontId="37" fillId="0" borderId="2" xfId="17" applyFont="1" applyFill="1" applyBorder="1" applyAlignment="1">
      <alignment horizontal="left" vertical="top" wrapText="1" shrinkToFit="1"/>
    </xf>
    <xf numFmtId="0" fontId="9" fillId="0" borderId="9" xfId="0" applyFont="1" applyFill="1" applyBorder="1">
      <alignment vertical="center"/>
    </xf>
    <xf numFmtId="0" fontId="9" fillId="0" borderId="0" xfId="0" applyFont="1" applyFill="1" applyBorder="1">
      <alignment vertical="center"/>
    </xf>
    <xf numFmtId="0" fontId="9" fillId="0" borderId="7" xfId="0" applyFont="1" applyFill="1" applyBorder="1">
      <alignment vertical="center"/>
    </xf>
    <xf numFmtId="0" fontId="9" fillId="0" borderId="4" xfId="0" applyFont="1" applyFill="1" applyBorder="1">
      <alignment vertical="center"/>
    </xf>
    <xf numFmtId="0" fontId="9" fillId="0" borderId="15" xfId="0" applyFont="1" applyFill="1" applyBorder="1">
      <alignment vertical="center"/>
    </xf>
    <xf numFmtId="0" fontId="37" fillId="0" borderId="0" xfId="16" applyFont="1" applyFill="1" applyBorder="1" applyAlignment="1">
      <alignment shrinkToFit="1"/>
    </xf>
    <xf numFmtId="0" fontId="37" fillId="0" borderId="7" xfId="17" applyFont="1" applyFill="1" applyBorder="1" applyAlignment="1">
      <alignment horizontal="left" vertical="top" shrinkToFit="1"/>
    </xf>
    <xf numFmtId="0" fontId="29" fillId="0" borderId="0" xfId="16" applyFont="1" applyFill="1" applyBorder="1" applyAlignment="1">
      <alignment shrinkToFit="1"/>
    </xf>
    <xf numFmtId="49" fontId="37" fillId="0" borderId="6" xfId="17" quotePrefix="1" applyNumberFormat="1" applyFont="1" applyFill="1" applyBorder="1" applyAlignment="1">
      <alignment horizontal="left" vertical="top" shrinkToFit="1"/>
    </xf>
    <xf numFmtId="0" fontId="37" fillId="0" borderId="3" xfId="17" applyFont="1" applyFill="1" applyBorder="1" applyAlignment="1">
      <alignment horizontal="left" vertical="top" shrinkToFit="1"/>
    </xf>
    <xf numFmtId="0" fontId="37" fillId="0" borderId="1" xfId="17" applyFont="1" applyFill="1" applyBorder="1" applyAlignment="1">
      <alignment horizontal="left" vertical="top" wrapText="1" shrinkToFit="1"/>
    </xf>
    <xf numFmtId="0" fontId="37" fillId="0" borderId="6" xfId="0" applyFont="1" applyFill="1" applyBorder="1" applyAlignment="1">
      <alignment horizontal="left" vertical="top" wrapText="1"/>
    </xf>
    <xf numFmtId="0" fontId="37" fillId="0" borderId="4" xfId="0" applyFont="1" applyFill="1" applyBorder="1" applyAlignment="1">
      <alignment horizontal="left" vertical="top" wrapText="1"/>
    </xf>
    <xf numFmtId="0" fontId="37" fillId="0" borderId="11" xfId="17" applyFont="1" applyFill="1" applyBorder="1" applyAlignment="1">
      <alignment horizontal="left" vertical="top" shrinkToFit="1"/>
    </xf>
    <xf numFmtId="0" fontId="37" fillId="0" borderId="10" xfId="17" applyFont="1" applyFill="1" applyBorder="1" applyAlignment="1">
      <alignment horizontal="left" vertical="top" shrinkToFit="1"/>
    </xf>
    <xf numFmtId="0" fontId="37" fillId="0" borderId="8" xfId="17" quotePrefix="1" applyFont="1" applyFill="1" applyBorder="1" applyAlignment="1">
      <alignment horizontal="left" vertical="top" shrinkToFit="1"/>
    </xf>
    <xf numFmtId="0" fontId="37" fillId="0" borderId="8" xfId="17" quotePrefix="1" applyFont="1" applyFill="1" applyBorder="1" applyAlignment="1">
      <alignment vertical="top" shrinkToFit="1"/>
    </xf>
    <xf numFmtId="0" fontId="77" fillId="0" borderId="0" xfId="0" applyFont="1">
      <alignment vertical="center"/>
    </xf>
    <xf numFmtId="0" fontId="32" fillId="0" borderId="9" xfId="16" applyFont="1" applyFill="1" applyBorder="1" applyAlignment="1">
      <alignment horizontal="center" vertical="center" shrinkToFit="1"/>
    </xf>
    <xf numFmtId="0" fontId="32" fillId="0" borderId="0" xfId="16" applyFont="1" applyFill="1" applyBorder="1" applyAlignment="1">
      <alignment horizontal="center" vertical="center" shrinkToFit="1"/>
    </xf>
    <xf numFmtId="0" fontId="32" fillId="0" borderId="8" xfId="16" applyFont="1" applyFill="1" applyBorder="1" applyAlignment="1">
      <alignment horizontal="center" vertical="center" shrinkToFit="1"/>
    </xf>
    <xf numFmtId="0" fontId="37" fillId="0" borderId="9" xfId="16" applyFont="1" applyFill="1" applyBorder="1" applyAlignment="1">
      <alignment horizontal="center" vertical="center" wrapText="1"/>
    </xf>
    <xf numFmtId="0" fontId="37" fillId="0" borderId="7" xfId="16" applyFont="1" applyFill="1" applyBorder="1" applyAlignment="1">
      <alignment horizontal="center" vertical="center" wrapText="1"/>
    </xf>
    <xf numFmtId="0" fontId="37" fillId="0" borderId="0" xfId="18" applyFont="1" applyFill="1" applyBorder="1" applyAlignment="1">
      <alignment horizontal="left" vertical="center" wrapText="1"/>
    </xf>
    <xf numFmtId="0" fontId="37" fillId="0" borderId="11" xfId="16" applyFont="1" applyFill="1" applyBorder="1" applyAlignment="1">
      <alignment horizontal="center" vertical="center" wrapText="1"/>
    </xf>
    <xf numFmtId="0" fontId="37" fillId="0" borderId="3" xfId="16" applyFont="1" applyFill="1" applyBorder="1" applyAlignment="1">
      <alignment horizontal="left" vertical="center" shrinkToFit="1"/>
    </xf>
    <xf numFmtId="0" fontId="37" fillId="0" borderId="1" xfId="16" applyFont="1" applyFill="1" applyBorder="1" applyAlignment="1">
      <alignment vertical="center" shrinkToFit="1"/>
    </xf>
    <xf numFmtId="0" fontId="75" fillId="0" borderId="11" xfId="17" applyFont="1" applyFill="1" applyBorder="1" applyAlignment="1">
      <alignment vertical="top" shrinkToFit="1"/>
    </xf>
    <xf numFmtId="0" fontId="37" fillId="0" borderId="2" xfId="17" applyFont="1" applyFill="1" applyBorder="1" applyAlignment="1">
      <alignment vertical="top" shrinkToFit="1"/>
    </xf>
    <xf numFmtId="0" fontId="37" fillId="0" borderId="4" xfId="17" applyFont="1" applyFill="1" applyBorder="1" applyAlignment="1">
      <alignment horizontal="left" vertical="top" wrapText="1" shrinkToFit="1"/>
    </xf>
    <xf numFmtId="0" fontId="32" fillId="0" borderId="9" xfId="16" applyFont="1" applyFill="1" applyBorder="1" applyAlignment="1">
      <alignment horizontal="center" vertical="top" wrapText="1"/>
    </xf>
    <xf numFmtId="0" fontId="37" fillId="0" borderId="13" xfId="16" applyFont="1" applyFill="1" applyBorder="1" applyAlignment="1">
      <alignment horizontal="left" vertical="center" wrapText="1" shrinkToFit="1"/>
    </xf>
    <xf numFmtId="0" fontId="37" fillId="0" borderId="9" xfId="16" applyFont="1" applyFill="1" applyBorder="1" applyAlignment="1">
      <alignment vertical="top" wrapText="1"/>
    </xf>
    <xf numFmtId="0" fontId="37" fillId="0" borderId="11" xfId="16" applyFont="1" applyFill="1" applyBorder="1" applyAlignment="1">
      <alignment vertical="top" wrapText="1"/>
    </xf>
    <xf numFmtId="0" fontId="37" fillId="0" borderId="0" xfId="4" applyFont="1" applyFill="1" applyAlignment="1">
      <alignment vertical="center" wrapText="1"/>
    </xf>
    <xf numFmtId="0" fontId="45" fillId="0" borderId="0" xfId="1" applyFont="1" applyFill="1" applyBorder="1" applyAlignment="1">
      <alignment horizontal="left" vertical="top" wrapText="1"/>
    </xf>
    <xf numFmtId="0" fontId="45" fillId="0" borderId="0" xfId="1" applyFont="1" applyFill="1" applyAlignment="1">
      <alignment vertical="center" wrapText="1"/>
    </xf>
    <xf numFmtId="0" fontId="33" fillId="0" borderId="0" xfId="1" applyFont="1" applyFill="1" applyBorder="1" applyAlignment="1">
      <alignment horizontal="left" vertical="center"/>
    </xf>
    <xf numFmtId="0" fontId="78" fillId="0" borderId="0" xfId="1" applyFont="1" applyFill="1" applyBorder="1" applyAlignment="1">
      <alignment horizontal="center" vertical="center" wrapText="1"/>
    </xf>
    <xf numFmtId="0" fontId="33" fillId="0" borderId="0" xfId="1" applyFont="1" applyFill="1" applyBorder="1" applyAlignment="1">
      <alignment horizontal="right" vertical="center"/>
    </xf>
    <xf numFmtId="0" fontId="79" fillId="0" borderId="0" xfId="1" applyFont="1" applyFill="1" applyBorder="1" applyAlignment="1">
      <alignment horizontal="center" vertical="center" wrapText="1"/>
    </xf>
    <xf numFmtId="0" fontId="50" fillId="0" borderId="1" xfId="1" applyFont="1" applyFill="1" applyBorder="1" applyAlignment="1">
      <alignment horizontal="center" vertical="center" wrapText="1" shrinkToFit="1"/>
    </xf>
    <xf numFmtId="0" fontId="50" fillId="0" borderId="6" xfId="1" applyFont="1" applyFill="1" applyBorder="1" applyAlignment="1">
      <alignment horizontal="center" vertical="center" wrapText="1" shrinkToFit="1"/>
    </xf>
    <xf numFmtId="0" fontId="50" fillId="0" borderId="5" xfId="1" applyFont="1" applyFill="1" applyBorder="1" applyAlignment="1">
      <alignment horizontal="center" vertical="center" shrinkToFit="1"/>
    </xf>
    <xf numFmtId="0" fontId="45" fillId="0" borderId="0" xfId="1" applyFont="1" applyFill="1" applyBorder="1" applyAlignment="1">
      <alignment horizontal="center" vertical="center" shrinkToFit="1"/>
    </xf>
    <xf numFmtId="0" fontId="50" fillId="0" borderId="7" xfId="1" applyFont="1" applyFill="1" applyBorder="1" applyAlignment="1">
      <alignment horizontal="center" vertical="top" wrapText="1"/>
    </xf>
    <xf numFmtId="0" fontId="50" fillId="0" borderId="6" xfId="1" applyFont="1" applyFill="1" applyBorder="1" applyAlignment="1">
      <alignment vertical="top" wrapText="1"/>
    </xf>
    <xf numFmtId="176" fontId="50" fillId="0" borderId="0" xfId="1" applyNumberFormat="1" applyFont="1" applyFill="1" applyBorder="1" applyAlignment="1">
      <alignment horizontal="center" vertical="top" wrapText="1"/>
    </xf>
    <xf numFmtId="0" fontId="50" fillId="0" borderId="8" xfId="1" applyFont="1" applyFill="1" applyBorder="1" applyAlignment="1">
      <alignment horizontal="left" vertical="top" wrapText="1"/>
    </xf>
    <xf numFmtId="0" fontId="50" fillId="0" borderId="9" xfId="1" applyFont="1" applyFill="1" applyBorder="1" applyAlignment="1">
      <alignment horizontal="center" vertical="top" wrapText="1"/>
    </xf>
    <xf numFmtId="0" fontId="50" fillId="0" borderId="5" xfId="1" applyFont="1" applyFill="1" applyBorder="1" applyAlignment="1">
      <alignment horizontal="left" vertical="top" wrapText="1"/>
    </xf>
    <xf numFmtId="0" fontId="50" fillId="0" borderId="0" xfId="1" applyFont="1" applyFill="1" applyBorder="1" applyAlignment="1">
      <alignment horizontal="left" vertical="top" wrapText="1"/>
    </xf>
    <xf numFmtId="0" fontId="50" fillId="0" borderId="8" xfId="1" applyFont="1" applyFill="1" applyBorder="1" applyAlignment="1">
      <alignment vertical="top" wrapText="1"/>
    </xf>
    <xf numFmtId="0" fontId="50" fillId="0" borderId="13" xfId="1" applyFont="1" applyFill="1" applyBorder="1" applyAlignment="1">
      <alignment vertical="top" wrapText="1"/>
    </xf>
    <xf numFmtId="0" fontId="45" fillId="0" borderId="0" xfId="1" applyFont="1" applyFill="1" applyBorder="1" applyAlignment="1">
      <alignment vertical="top" wrapText="1"/>
    </xf>
    <xf numFmtId="0" fontId="50" fillId="0" borderId="11" xfId="1" applyFont="1" applyFill="1" applyBorder="1" applyAlignment="1">
      <alignment horizontal="center" vertical="top" wrapText="1"/>
    </xf>
    <xf numFmtId="176" fontId="50" fillId="0" borderId="7" xfId="1" applyNumberFormat="1" applyFont="1" applyFill="1" applyBorder="1" applyAlignment="1">
      <alignment horizontal="center" vertical="top" wrapText="1"/>
    </xf>
    <xf numFmtId="0" fontId="50" fillId="0" borderId="6" xfId="1" applyFont="1" applyFill="1" applyBorder="1" applyAlignment="1">
      <alignment horizontal="left" vertical="top" wrapText="1"/>
    </xf>
    <xf numFmtId="0" fontId="50" fillId="0" borderId="4" xfId="1" applyFont="1" applyFill="1" applyBorder="1" applyAlignment="1">
      <alignment vertical="top" wrapText="1"/>
    </xf>
    <xf numFmtId="176" fontId="50" fillId="0" borderId="9" xfId="1" applyNumberFormat="1" applyFont="1" applyFill="1" applyBorder="1" applyAlignment="1">
      <alignment horizontal="center" vertical="top" wrapText="1"/>
    </xf>
    <xf numFmtId="0" fontId="50" fillId="0" borderId="5" xfId="1" applyFont="1" applyFill="1" applyBorder="1" applyAlignment="1">
      <alignment vertical="top" wrapText="1"/>
    </xf>
    <xf numFmtId="0" fontId="50" fillId="0" borderId="10" xfId="1" applyFont="1" applyFill="1" applyBorder="1" applyAlignment="1">
      <alignment vertical="top" wrapText="1"/>
    </xf>
    <xf numFmtId="0" fontId="50" fillId="0" borderId="9" xfId="1" applyFont="1" applyFill="1" applyBorder="1" applyAlignment="1">
      <alignment vertical="top" wrapText="1"/>
    </xf>
    <xf numFmtId="0" fontId="50" fillId="0" borderId="12" xfId="1" applyFont="1" applyFill="1" applyBorder="1" applyAlignment="1">
      <alignment vertical="top" wrapText="1"/>
    </xf>
    <xf numFmtId="176" fontId="50" fillId="0" borderId="11" xfId="1" applyNumberFormat="1" applyFont="1" applyFill="1" applyBorder="1" applyAlignment="1">
      <alignment horizontal="center" vertical="top" wrapText="1"/>
    </xf>
    <xf numFmtId="0" fontId="50" fillId="0" borderId="3" xfId="1" applyFont="1" applyFill="1" applyBorder="1" applyAlignment="1">
      <alignment horizontal="center" vertical="top" wrapText="1"/>
    </xf>
    <xf numFmtId="0" fontId="50" fillId="0" borderId="1" xfId="1" applyFont="1" applyFill="1" applyBorder="1" applyAlignment="1">
      <alignment horizontal="left" vertical="top" wrapText="1"/>
    </xf>
    <xf numFmtId="0" fontId="50" fillId="0" borderId="10" xfId="1" applyFont="1" applyFill="1" applyBorder="1" applyAlignment="1">
      <alignment horizontal="left" vertical="top" wrapText="1"/>
    </xf>
    <xf numFmtId="0" fontId="50" fillId="0" borderId="7" xfId="14" applyFont="1" applyFill="1" applyBorder="1" applyAlignment="1">
      <alignment horizontal="center" vertical="top" wrapText="1"/>
    </xf>
    <xf numFmtId="0" fontId="50" fillId="0" borderId="6" xfId="14" applyFont="1" applyFill="1" applyBorder="1" applyAlignment="1">
      <alignment vertical="top" wrapText="1"/>
    </xf>
    <xf numFmtId="0" fontId="50" fillId="0" borderId="4" xfId="14" applyFont="1" applyFill="1" applyBorder="1" applyAlignment="1">
      <alignment vertical="top" wrapText="1"/>
    </xf>
    <xf numFmtId="0" fontId="50" fillId="0" borderId="9" xfId="14" applyFont="1" applyFill="1" applyBorder="1" applyAlignment="1">
      <alignment horizontal="center" vertical="top" wrapText="1"/>
    </xf>
    <xf numFmtId="0" fontId="50" fillId="0" borderId="8" xfId="14" applyFont="1" applyFill="1" applyBorder="1" applyAlignment="1">
      <alignment vertical="top" wrapText="1"/>
    </xf>
    <xf numFmtId="0" fontId="50" fillId="0" borderId="13" xfId="14" applyFont="1" applyFill="1" applyBorder="1" applyAlignment="1">
      <alignment vertical="top" wrapText="1"/>
    </xf>
    <xf numFmtId="0" fontId="50" fillId="0" borderId="0" xfId="14" applyFont="1" applyFill="1" applyBorder="1" applyAlignment="1">
      <alignment vertical="top" wrapText="1"/>
    </xf>
    <xf numFmtId="0" fontId="50" fillId="0" borderId="10" xfId="14" applyFont="1" applyFill="1" applyBorder="1" applyAlignment="1">
      <alignment vertical="top" wrapText="1"/>
    </xf>
    <xf numFmtId="0" fontId="50" fillId="0" borderId="7" xfId="14" applyFont="1" applyFill="1" applyBorder="1" applyAlignment="1">
      <alignment vertical="top" wrapText="1"/>
    </xf>
    <xf numFmtId="0" fontId="50" fillId="0" borderId="5" xfId="14" applyFont="1" applyFill="1" applyBorder="1" applyAlignment="1">
      <alignment vertical="top" wrapText="1"/>
    </xf>
    <xf numFmtId="0" fontId="50" fillId="0" borderId="0" xfId="1" applyFont="1" applyFill="1" applyAlignment="1">
      <alignment vertical="center" wrapText="1"/>
    </xf>
    <xf numFmtId="0" fontId="50" fillId="0" borderId="9" xfId="14" applyFont="1" applyFill="1" applyBorder="1" applyAlignment="1">
      <alignment horizontal="left" vertical="top" wrapText="1"/>
    </xf>
    <xf numFmtId="0" fontId="50" fillId="0" borderId="12" xfId="14" applyFont="1" applyFill="1" applyBorder="1" applyAlignment="1">
      <alignment vertical="top" wrapText="1"/>
    </xf>
    <xf numFmtId="0" fontId="50" fillId="0" borderId="6" xfId="14" applyFont="1" applyFill="1" applyBorder="1" applyAlignment="1">
      <alignment vertical="top"/>
    </xf>
    <xf numFmtId="0" fontId="50" fillId="0" borderId="7" xfId="14" quotePrefix="1" applyFont="1" applyFill="1" applyBorder="1" applyAlignment="1">
      <alignment horizontal="center" vertical="top" wrapText="1"/>
    </xf>
    <xf numFmtId="49" fontId="50" fillId="0" borderId="6" xfId="14" applyNumberFormat="1" applyFont="1" applyFill="1" applyBorder="1" applyAlignment="1">
      <alignment vertical="top"/>
    </xf>
    <xf numFmtId="49" fontId="50" fillId="0" borderId="7" xfId="14" applyNumberFormat="1" applyFont="1" applyFill="1" applyBorder="1" applyAlignment="1">
      <alignment horizontal="center" vertical="top"/>
    </xf>
    <xf numFmtId="0" fontId="50" fillId="0" borderId="6" xfId="1" quotePrefix="1" applyFont="1" applyFill="1" applyBorder="1" applyAlignment="1">
      <alignment vertical="top" wrapText="1"/>
    </xf>
    <xf numFmtId="0" fontId="45" fillId="0" borderId="0" xfId="14" applyFont="1" applyFill="1" applyBorder="1" applyAlignment="1"/>
    <xf numFmtId="0" fontId="45" fillId="0" borderId="0" xfId="14" applyFont="1" applyFill="1" applyAlignment="1"/>
    <xf numFmtId="0" fontId="50" fillId="0" borderId="8" xfId="14" applyFont="1" applyFill="1" applyBorder="1" applyAlignment="1">
      <alignment vertical="top"/>
    </xf>
    <xf numFmtId="0" fontId="50" fillId="0" borderId="9" xfId="14" quotePrefix="1" applyFont="1" applyFill="1" applyBorder="1" applyAlignment="1">
      <alignment horizontal="center" vertical="top" wrapText="1"/>
    </xf>
    <xf numFmtId="49" fontId="50" fillId="0" borderId="8" xfId="14" applyNumberFormat="1" applyFont="1" applyFill="1" applyBorder="1" applyAlignment="1">
      <alignment vertical="top"/>
    </xf>
    <xf numFmtId="49" fontId="50" fillId="0" borderId="9" xfId="14" applyNumberFormat="1" applyFont="1" applyFill="1" applyBorder="1" applyAlignment="1">
      <alignment horizontal="center" vertical="top"/>
    </xf>
    <xf numFmtId="0" fontId="50" fillId="0" borderId="10" xfId="1" quotePrefix="1" applyFont="1" applyFill="1" applyBorder="1" applyAlignment="1">
      <alignment vertical="top" wrapText="1"/>
    </xf>
    <xf numFmtId="49" fontId="50" fillId="0" borderId="11" xfId="14" applyNumberFormat="1" applyFont="1" applyFill="1" applyBorder="1" applyAlignment="1">
      <alignment horizontal="center" vertical="top"/>
    </xf>
    <xf numFmtId="0" fontId="50" fillId="0" borderId="5" xfId="1" quotePrefix="1" applyFont="1" applyFill="1" applyBorder="1" applyAlignment="1">
      <alignment vertical="top" wrapText="1"/>
    </xf>
    <xf numFmtId="0" fontId="45" fillId="0" borderId="9" xfId="14" applyFont="1" applyFill="1" applyBorder="1" applyAlignment="1"/>
    <xf numFmtId="0" fontId="45" fillId="0" borderId="13" xfId="14" applyFont="1" applyFill="1" applyBorder="1" applyAlignment="1"/>
    <xf numFmtId="0" fontId="50" fillId="0" borderId="0" xfId="14" applyFont="1" applyFill="1" applyAlignment="1">
      <alignment wrapText="1"/>
    </xf>
    <xf numFmtId="49" fontId="50" fillId="0" borderId="0" xfId="14" applyNumberFormat="1" applyFont="1" applyFill="1" applyBorder="1" applyAlignment="1">
      <alignment vertical="top"/>
    </xf>
    <xf numFmtId="0" fontId="50" fillId="0" borderId="14" xfId="14" applyFont="1" applyFill="1" applyBorder="1" applyAlignment="1">
      <alignment vertical="top" wrapText="1"/>
    </xf>
    <xf numFmtId="49" fontId="50" fillId="0" borderId="3" xfId="14" applyNumberFormat="1" applyFont="1" applyFill="1" applyBorder="1" applyAlignment="1">
      <alignment horizontal="center" vertical="top"/>
    </xf>
    <xf numFmtId="0" fontId="50" fillId="0" borderId="1" xfId="14" applyFont="1" applyFill="1" applyBorder="1" applyAlignment="1">
      <alignment vertical="top" wrapText="1"/>
    </xf>
    <xf numFmtId="176" fontId="50" fillId="0" borderId="9" xfId="14" applyNumberFormat="1" applyFont="1" applyFill="1" applyBorder="1" applyAlignment="1">
      <alignment horizontal="center" vertical="top" wrapText="1"/>
    </xf>
    <xf numFmtId="0" fontId="50" fillId="0" borderId="0" xfId="14" applyFont="1" applyFill="1" applyBorder="1" applyAlignment="1">
      <alignment horizontal="left" vertical="top" wrapText="1"/>
    </xf>
    <xf numFmtId="0" fontId="50" fillId="0" borderId="2" xfId="1" applyFont="1" applyFill="1" applyBorder="1" applyAlignment="1">
      <alignment horizontal="left" vertical="top" wrapText="1"/>
    </xf>
    <xf numFmtId="0" fontId="45" fillId="0" borderId="0" xfId="14" applyFont="1" applyFill="1" applyBorder="1" applyAlignment="1">
      <alignment vertical="top"/>
    </xf>
    <xf numFmtId="0" fontId="50" fillId="0" borderId="0" xfId="14" applyFont="1" applyFill="1" applyBorder="1" applyAlignment="1">
      <alignment vertical="top"/>
    </xf>
    <xf numFmtId="0" fontId="50" fillId="0" borderId="9" xfId="1" applyFont="1" applyFill="1" applyBorder="1" applyAlignment="1">
      <alignment horizontal="left" vertical="top" wrapText="1"/>
    </xf>
    <xf numFmtId="49" fontId="50" fillId="0" borderId="6" xfId="14" applyNumberFormat="1" applyFont="1" applyFill="1" applyBorder="1" applyAlignment="1">
      <alignment vertical="top" wrapText="1"/>
    </xf>
    <xf numFmtId="49" fontId="50" fillId="0" borderId="15" xfId="14" applyNumberFormat="1" applyFont="1" applyFill="1" applyBorder="1" applyAlignment="1">
      <alignment horizontal="center" vertical="top"/>
    </xf>
    <xf numFmtId="49" fontId="50" fillId="0" borderId="8" xfId="14" applyNumberFormat="1" applyFont="1" applyFill="1" applyBorder="1" applyAlignment="1">
      <alignment vertical="top" wrapText="1"/>
    </xf>
    <xf numFmtId="49" fontId="50" fillId="0" borderId="0" xfId="14" applyNumberFormat="1" applyFont="1" applyFill="1" applyBorder="1" applyAlignment="1">
      <alignment horizontal="center" vertical="top"/>
    </xf>
    <xf numFmtId="0" fontId="50" fillId="0" borderId="15" xfId="3" applyFont="1" applyFill="1" applyBorder="1" applyAlignment="1">
      <alignment horizontal="center" vertical="top" wrapText="1"/>
    </xf>
    <xf numFmtId="0" fontId="50" fillId="0" borderId="6" xfId="3" applyFont="1" applyFill="1" applyBorder="1" applyAlignment="1">
      <alignment vertical="top" wrapText="1"/>
    </xf>
    <xf numFmtId="0" fontId="50" fillId="0" borderId="4" xfId="3" applyFont="1" applyFill="1" applyBorder="1" applyAlignment="1">
      <alignment vertical="top" wrapText="1"/>
    </xf>
    <xf numFmtId="0" fontId="50" fillId="0" borderId="0" xfId="3" applyFont="1" applyFill="1" applyBorder="1" applyAlignment="1">
      <alignment vertical="top" wrapText="1"/>
    </xf>
    <xf numFmtId="0" fontId="50" fillId="0" borderId="13" xfId="3" applyFont="1" applyFill="1" applyBorder="1" applyAlignment="1">
      <alignment vertical="top" wrapText="1"/>
    </xf>
    <xf numFmtId="0" fontId="50" fillId="0" borderId="7" xfId="3" applyFont="1" applyFill="1" applyBorder="1" applyAlignment="1">
      <alignment vertical="top" wrapText="1"/>
    </xf>
    <xf numFmtId="0" fontId="50" fillId="0" borderId="0" xfId="3" applyFont="1" applyFill="1" applyBorder="1" applyAlignment="1">
      <alignment horizontal="center" vertical="top" wrapText="1"/>
    </xf>
    <xf numFmtId="0" fontId="50" fillId="0" borderId="8" xfId="3" applyFont="1" applyFill="1" applyBorder="1" applyAlignment="1">
      <alignment vertical="top" wrapText="1"/>
    </xf>
    <xf numFmtId="0" fontId="50" fillId="0" borderId="12" xfId="3" applyFont="1" applyFill="1" applyBorder="1" applyAlignment="1">
      <alignment vertical="top" wrapText="1"/>
    </xf>
    <xf numFmtId="0" fontId="50" fillId="0" borderId="9" xfId="3" applyFont="1" applyFill="1" applyBorder="1" applyAlignment="1">
      <alignment vertical="top" wrapText="1"/>
    </xf>
    <xf numFmtId="0" fontId="50" fillId="0" borderId="10" xfId="3" applyFont="1" applyFill="1" applyBorder="1" applyAlignment="1">
      <alignment vertical="top" wrapText="1"/>
    </xf>
    <xf numFmtId="0" fontId="50" fillId="0" borderId="11" xfId="3" applyFont="1" applyFill="1" applyBorder="1" applyAlignment="1">
      <alignment vertical="top" wrapText="1"/>
    </xf>
    <xf numFmtId="0" fontId="50" fillId="0" borderId="9" xfId="3" applyFont="1" applyFill="1" applyBorder="1" applyAlignment="1">
      <alignment horizontal="center" vertical="top" wrapText="1"/>
    </xf>
    <xf numFmtId="0" fontId="50" fillId="0" borderId="5" xfId="3" applyFont="1" applyFill="1" applyBorder="1" applyAlignment="1">
      <alignment vertical="top" wrapText="1"/>
    </xf>
    <xf numFmtId="49" fontId="50" fillId="0" borderId="0" xfId="14" applyNumberFormat="1" applyFont="1" applyFill="1" applyBorder="1" applyAlignment="1">
      <alignment vertical="top" wrapText="1"/>
    </xf>
    <xf numFmtId="0" fontId="50" fillId="0" borderId="7" xfId="3" applyFont="1" applyFill="1" applyBorder="1" applyAlignment="1">
      <alignment horizontal="center" vertical="top" wrapText="1"/>
    </xf>
    <xf numFmtId="0" fontId="50" fillId="0" borderId="11" xfId="3" applyFont="1" applyFill="1" applyBorder="1" applyAlignment="1">
      <alignment horizontal="center" vertical="top" wrapText="1"/>
    </xf>
    <xf numFmtId="0" fontId="50" fillId="0" borderId="14" xfId="14" applyFont="1" applyFill="1" applyBorder="1" applyAlignment="1">
      <alignment horizontal="center" vertical="top" wrapText="1"/>
    </xf>
    <xf numFmtId="0" fontId="50" fillId="0" borderId="3" xfId="14" applyFont="1" applyFill="1" applyBorder="1" applyAlignment="1">
      <alignment horizontal="center" vertical="top" wrapText="1"/>
    </xf>
    <xf numFmtId="49" fontId="50" fillId="0" borderId="8" xfId="14" applyNumberFormat="1" applyFont="1" applyFill="1" applyBorder="1" applyAlignment="1">
      <alignment horizontal="left" vertical="top" wrapText="1"/>
    </xf>
    <xf numFmtId="0" fontId="50" fillId="0" borderId="15" xfId="14" applyFont="1" applyFill="1" applyBorder="1" applyAlignment="1">
      <alignment horizontal="center" vertical="top" wrapText="1"/>
    </xf>
    <xf numFmtId="0" fontId="50" fillId="0" borderId="0" xfId="14" applyFont="1" applyFill="1" applyBorder="1" applyAlignment="1">
      <alignment horizontal="center" vertical="top" wrapText="1"/>
    </xf>
    <xf numFmtId="0" fontId="50" fillId="0" borderId="11" xfId="14" applyFont="1" applyFill="1" applyBorder="1" applyAlignment="1">
      <alignment horizontal="center" vertical="top" wrapText="1"/>
    </xf>
    <xf numFmtId="49" fontId="50" fillId="0" borderId="2" xfId="14" applyNumberFormat="1" applyFont="1" applyFill="1" applyBorder="1" applyAlignment="1">
      <alignment horizontal="center" vertical="top"/>
    </xf>
    <xf numFmtId="49" fontId="50" fillId="0" borderId="14" xfId="14" applyNumberFormat="1" applyFont="1" applyFill="1" applyBorder="1" applyAlignment="1">
      <alignment horizontal="center" vertical="top"/>
    </xf>
    <xf numFmtId="49" fontId="50" fillId="0" borderId="10" xfId="14" applyNumberFormat="1" applyFont="1" applyFill="1" applyBorder="1" applyAlignment="1">
      <alignment horizontal="left" vertical="top" wrapText="1"/>
    </xf>
    <xf numFmtId="0" fontId="50" fillId="0" borderId="3" xfId="14" quotePrefix="1" applyFont="1" applyFill="1" applyBorder="1" applyAlignment="1">
      <alignment horizontal="center" vertical="top" wrapText="1"/>
    </xf>
    <xf numFmtId="49" fontId="50" fillId="0" borderId="1" xfId="14" applyNumberFormat="1" applyFont="1" applyFill="1" applyBorder="1" applyAlignment="1">
      <alignment horizontal="left" vertical="top" wrapText="1"/>
    </xf>
    <xf numFmtId="0" fontId="50" fillId="0" borderId="7" xfId="1" applyFont="1" applyFill="1" applyBorder="1" applyAlignment="1">
      <alignment vertical="top" wrapText="1"/>
    </xf>
    <xf numFmtId="0" fontId="50" fillId="0" borderId="0" xfId="1" applyFont="1" applyFill="1" applyBorder="1" applyAlignment="1">
      <alignment vertical="top" wrapText="1"/>
    </xf>
    <xf numFmtId="0" fontId="50" fillId="0" borderId="14" xfId="1" applyFont="1" applyFill="1" applyBorder="1" applyAlignment="1">
      <alignment vertical="top" wrapText="1"/>
    </xf>
    <xf numFmtId="0" fontId="50" fillId="0" borderId="8" xfId="14" applyFont="1" applyFill="1" applyBorder="1" applyAlignment="1">
      <alignment horizontal="left" vertical="top"/>
    </xf>
    <xf numFmtId="0" fontId="50" fillId="0" borderId="11" xfId="14" quotePrefix="1" applyFont="1" applyFill="1" applyBorder="1" applyAlignment="1">
      <alignment horizontal="center" vertical="top" wrapText="1"/>
    </xf>
    <xf numFmtId="49" fontId="50" fillId="0" borderId="10" xfId="14" applyNumberFormat="1" applyFont="1" applyFill="1" applyBorder="1" applyAlignment="1">
      <alignment vertical="top"/>
    </xf>
    <xf numFmtId="55" fontId="50" fillId="0" borderId="12" xfId="14" quotePrefix="1" applyNumberFormat="1" applyFont="1" applyFill="1" applyBorder="1" applyAlignment="1">
      <alignment vertical="top" wrapText="1"/>
    </xf>
    <xf numFmtId="55" fontId="50" fillId="0" borderId="13" xfId="14" quotePrefix="1" applyNumberFormat="1" applyFont="1" applyFill="1" applyBorder="1" applyAlignment="1">
      <alignment vertical="top" wrapText="1"/>
    </xf>
    <xf numFmtId="0" fontId="50" fillId="0" borderId="4" xfId="14" quotePrefix="1" applyFont="1" applyFill="1" applyBorder="1" applyAlignment="1">
      <alignment vertical="top" wrapText="1"/>
    </xf>
    <xf numFmtId="0" fontId="50" fillId="0" borderId="12" xfId="14" quotePrefix="1" applyFont="1" applyFill="1" applyBorder="1" applyAlignment="1">
      <alignment vertical="top" wrapText="1"/>
    </xf>
    <xf numFmtId="0" fontId="50" fillId="0" borderId="13" xfId="14" quotePrefix="1" applyFont="1" applyFill="1" applyBorder="1" applyAlignment="1">
      <alignment vertical="top" wrapText="1"/>
    </xf>
    <xf numFmtId="49" fontId="50" fillId="0" borderId="9" xfId="14" applyNumberFormat="1" applyFont="1" applyFill="1" applyBorder="1" applyAlignment="1">
      <alignment horizontal="left" vertical="top"/>
    </xf>
    <xf numFmtId="0" fontId="50" fillId="0" borderId="5" xfId="14" quotePrefix="1" applyFont="1" applyFill="1" applyBorder="1" applyAlignment="1">
      <alignment vertical="top" wrapText="1"/>
    </xf>
    <xf numFmtId="49" fontId="50" fillId="0" borderId="0" xfId="14" applyNumberFormat="1" applyFont="1" applyFill="1" applyBorder="1" applyAlignment="1">
      <alignment horizontal="left" vertical="top"/>
    </xf>
    <xf numFmtId="0" fontId="50" fillId="0" borderId="0" xfId="14" applyFont="1" applyFill="1" applyAlignment="1">
      <alignment vertical="top"/>
    </xf>
    <xf numFmtId="49" fontId="50" fillId="0" borderId="7" xfId="14" applyNumberFormat="1" applyFont="1" applyFill="1" applyBorder="1" applyAlignment="1">
      <alignment horizontal="center" vertical="top" wrapText="1"/>
    </xf>
    <xf numFmtId="49" fontId="50" fillId="0" borderId="11" xfId="14" applyNumberFormat="1" applyFont="1" applyFill="1" applyBorder="1" applyAlignment="1">
      <alignment horizontal="center" vertical="top" wrapText="1"/>
    </xf>
    <xf numFmtId="49" fontId="50" fillId="0" borderId="9" xfId="14" applyNumberFormat="1" applyFont="1" applyFill="1" applyBorder="1" applyAlignment="1">
      <alignment horizontal="center" vertical="top" wrapText="1"/>
    </xf>
    <xf numFmtId="49" fontId="50" fillId="0" borderId="3" xfId="14" applyNumberFormat="1" applyFont="1" applyFill="1" applyBorder="1" applyAlignment="1">
      <alignment horizontal="center" vertical="top" wrapText="1"/>
    </xf>
    <xf numFmtId="0" fontId="50" fillId="0" borderId="0" xfId="14" applyFont="1" applyFill="1" applyBorder="1" applyAlignment="1">
      <alignment horizontal="left" vertical="top"/>
    </xf>
    <xf numFmtId="49" fontId="50" fillId="0" borderId="14" xfId="14" applyNumberFormat="1" applyFont="1" applyFill="1" applyBorder="1" applyAlignment="1">
      <alignment horizontal="center" vertical="top" wrapText="1"/>
    </xf>
    <xf numFmtId="49" fontId="50" fillId="0" borderId="15" xfId="14" applyNumberFormat="1" applyFont="1" applyFill="1" applyBorder="1" applyAlignment="1">
      <alignment horizontal="center" vertical="top" wrapText="1"/>
    </xf>
    <xf numFmtId="49" fontId="50" fillId="0" borderId="0" xfId="14" applyNumberFormat="1" applyFont="1" applyFill="1" applyBorder="1" applyAlignment="1">
      <alignment horizontal="center" vertical="top" wrapText="1"/>
    </xf>
    <xf numFmtId="49" fontId="50" fillId="0" borderId="10" xfId="14" applyNumberFormat="1" applyFont="1" applyFill="1" applyBorder="1" applyAlignment="1">
      <alignment vertical="top" wrapText="1"/>
    </xf>
    <xf numFmtId="0" fontId="50" fillId="0" borderId="11" xfId="1" applyFont="1" applyFill="1" applyBorder="1" applyAlignment="1">
      <alignment vertical="top" wrapText="1"/>
    </xf>
    <xf numFmtId="49" fontId="50" fillId="0" borderId="1" xfId="14" applyNumberFormat="1" applyFont="1" applyFill="1" applyBorder="1" applyAlignment="1">
      <alignment vertical="top"/>
    </xf>
    <xf numFmtId="49" fontId="50" fillId="0" borderId="1" xfId="14" applyNumberFormat="1" applyFont="1" applyFill="1" applyBorder="1" applyAlignment="1">
      <alignment vertical="top" wrapText="1"/>
    </xf>
    <xf numFmtId="0" fontId="50" fillId="0" borderId="6" xfId="14" applyFont="1" applyFill="1" applyBorder="1" applyAlignment="1">
      <alignment horizontal="left" vertical="top"/>
    </xf>
    <xf numFmtId="0" fontId="50" fillId="0" borderId="10" xfId="14" applyFont="1" applyFill="1" applyBorder="1" applyAlignment="1">
      <alignment horizontal="left" vertical="top"/>
    </xf>
    <xf numFmtId="0" fontId="50" fillId="0" borderId="15" xfId="1" applyFont="1" applyFill="1" applyBorder="1" applyAlignment="1">
      <alignment vertical="top" wrapText="1"/>
    </xf>
    <xf numFmtId="49" fontId="50" fillId="0" borderId="0" xfId="14" applyNumberFormat="1" applyFont="1" applyFill="1" applyBorder="1" applyAlignment="1">
      <alignment horizontal="left" vertical="top" wrapText="1"/>
    </xf>
    <xf numFmtId="49" fontId="50" fillId="0" borderId="15" xfId="14" applyNumberFormat="1" applyFont="1" applyFill="1" applyBorder="1" applyAlignment="1">
      <alignment horizontal="left" vertical="top" wrapText="1"/>
    </xf>
    <xf numFmtId="49" fontId="50" fillId="0" borderId="6" xfId="14" applyNumberFormat="1" applyFont="1" applyFill="1" applyBorder="1" applyAlignment="1">
      <alignment horizontal="left" vertical="top" wrapText="1"/>
    </xf>
    <xf numFmtId="49" fontId="50" fillId="0" borderId="10" xfId="14" applyNumberFormat="1" applyFont="1" applyFill="1" applyBorder="1" applyAlignment="1">
      <alignment horizontal="left" vertical="top"/>
    </xf>
    <xf numFmtId="49" fontId="50" fillId="0" borderId="9" xfId="14" applyNumberFormat="1" applyFont="1" applyFill="1" applyBorder="1" applyAlignment="1">
      <alignment horizontal="left" vertical="top" wrapText="1"/>
    </xf>
    <xf numFmtId="0" fontId="50" fillId="0" borderId="15" xfId="14" applyFont="1" applyFill="1" applyBorder="1" applyAlignment="1">
      <alignment horizontal="left" vertical="top"/>
    </xf>
    <xf numFmtId="0" fontId="80" fillId="0" borderId="9" xfId="14" applyFont="1" applyFill="1" applyBorder="1" applyAlignment="1">
      <alignment horizontal="center" vertical="top" wrapText="1"/>
    </xf>
    <xf numFmtId="0" fontId="80" fillId="0" borderId="8" xfId="14" applyFont="1" applyFill="1" applyBorder="1" applyAlignment="1">
      <alignment horizontal="left" vertical="top" wrapText="1"/>
    </xf>
    <xf numFmtId="0" fontId="50" fillId="0" borderId="13" xfId="14" applyFont="1" applyFill="1" applyBorder="1" applyAlignment="1">
      <alignment vertical="top"/>
    </xf>
    <xf numFmtId="0" fontId="80" fillId="0" borderId="0" xfId="14" applyFont="1" applyFill="1" applyBorder="1" applyAlignment="1">
      <alignment horizontal="left" vertical="top" wrapText="1"/>
    </xf>
    <xf numFmtId="0" fontId="50" fillId="0" borderId="2" xfId="14" applyFont="1" applyFill="1" applyBorder="1" applyAlignment="1">
      <alignment horizontal="center" vertical="top" wrapText="1"/>
    </xf>
    <xf numFmtId="0" fontId="50" fillId="0" borderId="10" xfId="14" applyFont="1" applyFill="1" applyBorder="1" applyAlignment="1">
      <alignment vertical="top"/>
    </xf>
    <xf numFmtId="49" fontId="50" fillId="0" borderId="14" xfId="14" applyNumberFormat="1" applyFont="1" applyFill="1" applyBorder="1" applyAlignment="1">
      <alignment vertical="top"/>
    </xf>
    <xf numFmtId="0" fontId="50" fillId="0" borderId="9" xfId="14" applyFont="1" applyFill="1" applyBorder="1" applyAlignment="1" applyProtection="1">
      <alignment horizontal="center" vertical="top" wrapText="1"/>
      <protection locked="0"/>
    </xf>
    <xf numFmtId="0" fontId="50" fillId="0" borderId="0" xfId="14" applyFont="1" applyFill="1" applyBorder="1" applyAlignment="1" applyProtection="1">
      <alignment vertical="top" wrapText="1"/>
      <protection locked="0"/>
    </xf>
    <xf numFmtId="0" fontId="50" fillId="0" borderId="4" xfId="14" applyFont="1" applyFill="1" applyBorder="1" applyAlignment="1" applyProtection="1">
      <alignment vertical="top" wrapText="1"/>
      <protection locked="0"/>
    </xf>
    <xf numFmtId="0" fontId="50" fillId="0" borderId="6" xfId="14" applyFont="1" applyFill="1" applyBorder="1" applyAlignment="1" applyProtection="1">
      <alignment vertical="top" wrapText="1"/>
      <protection locked="0"/>
    </xf>
    <xf numFmtId="0" fontId="50" fillId="0" borderId="7" xfId="14" applyFont="1" applyFill="1" applyBorder="1" applyAlignment="1" applyProtection="1">
      <alignment vertical="top" wrapText="1"/>
      <protection locked="0"/>
    </xf>
    <xf numFmtId="0" fontId="50" fillId="0" borderId="13" xfId="14" applyFont="1" applyFill="1" applyBorder="1" applyAlignment="1" applyProtection="1">
      <alignment vertical="top" wrapText="1"/>
      <protection locked="0"/>
    </xf>
    <xf numFmtId="0" fontId="50" fillId="0" borderId="12" xfId="14" applyFont="1" applyFill="1" applyBorder="1" applyAlignment="1" applyProtection="1">
      <alignment vertical="top" wrapText="1"/>
      <protection locked="0"/>
    </xf>
    <xf numFmtId="0" fontId="50" fillId="0" borderId="8" xfId="14" applyFont="1" applyFill="1" applyBorder="1" applyAlignment="1" applyProtection="1">
      <alignment vertical="top" wrapText="1"/>
      <protection locked="0"/>
    </xf>
    <xf numFmtId="0" fontId="50" fillId="0" borderId="9" xfId="14" applyFont="1" applyFill="1" applyBorder="1" applyAlignment="1" applyProtection="1">
      <alignment vertical="top" wrapText="1"/>
      <protection locked="0"/>
    </xf>
    <xf numFmtId="0" fontId="50" fillId="0" borderId="11" xfId="14" applyFont="1" applyFill="1" applyBorder="1" applyAlignment="1" applyProtection="1">
      <alignment horizontal="center" vertical="top" wrapText="1"/>
      <protection locked="0"/>
    </xf>
    <xf numFmtId="0" fontId="50" fillId="0" borderId="10" xfId="14" applyFont="1" applyFill="1" applyBorder="1" applyAlignment="1" applyProtection="1">
      <alignment vertical="top" wrapText="1"/>
      <protection locked="0"/>
    </xf>
    <xf numFmtId="0" fontId="50" fillId="0" borderId="12" xfId="14" applyFont="1" applyFill="1" applyBorder="1" applyAlignment="1" applyProtection="1">
      <alignment horizontal="left" vertical="top" wrapText="1"/>
      <protection locked="0"/>
    </xf>
    <xf numFmtId="0" fontId="50" fillId="0" borderId="4" xfId="14" applyFont="1" applyFill="1" applyBorder="1" applyAlignment="1" applyProtection="1">
      <alignment horizontal="left" vertical="top" wrapText="1"/>
      <protection locked="0"/>
    </xf>
    <xf numFmtId="0" fontId="50" fillId="0" borderId="8" xfId="14" applyFont="1" applyFill="1" applyBorder="1" applyAlignment="1" applyProtection="1">
      <alignment horizontal="left" vertical="top" wrapText="1"/>
      <protection locked="0"/>
    </xf>
    <xf numFmtId="0" fontId="50" fillId="0" borderId="5" xfId="14" applyFont="1" applyFill="1" applyBorder="1" applyAlignment="1" applyProtection="1">
      <alignment horizontal="left" vertical="top" wrapText="1"/>
      <protection locked="0"/>
    </xf>
    <xf numFmtId="0" fontId="50" fillId="0" borderId="10" xfId="14" applyFont="1" applyFill="1" applyBorder="1" applyAlignment="1" applyProtection="1">
      <alignment horizontal="left" vertical="top" wrapText="1"/>
      <protection locked="0"/>
    </xf>
    <xf numFmtId="0" fontId="50" fillId="0" borderId="5" xfId="14" applyFont="1" applyFill="1" applyBorder="1" applyAlignment="1" applyProtection="1">
      <alignment vertical="top" wrapText="1"/>
      <protection locked="0"/>
    </xf>
    <xf numFmtId="0" fontId="50" fillId="0" borderId="7" xfId="14" applyFont="1" applyFill="1" applyBorder="1" applyAlignment="1" applyProtection="1">
      <alignment horizontal="center" vertical="top" wrapText="1"/>
      <protection locked="0"/>
    </xf>
    <xf numFmtId="0" fontId="50" fillId="0" borderId="0" xfId="1" applyFont="1" applyFill="1" applyBorder="1" applyAlignment="1" applyProtection="1">
      <alignment vertical="top" wrapText="1"/>
      <protection locked="0"/>
    </xf>
    <xf numFmtId="0" fontId="50" fillId="0" borderId="11" xfId="14" applyFont="1" applyFill="1" applyBorder="1" applyAlignment="1" applyProtection="1">
      <alignment vertical="top" wrapText="1"/>
      <protection locked="0"/>
    </xf>
    <xf numFmtId="0" fontId="58" fillId="0" borderId="0" xfId="1" applyFont="1" applyFill="1" applyBorder="1" applyAlignment="1">
      <alignment vertical="top" wrapText="1"/>
    </xf>
    <xf numFmtId="0" fontId="50" fillId="0" borderId="0" xfId="14" quotePrefix="1" applyFont="1" applyFill="1" applyBorder="1" applyAlignment="1">
      <alignment horizontal="center" vertical="top" wrapText="1"/>
    </xf>
    <xf numFmtId="0" fontId="50" fillId="0" borderId="0" xfId="14" applyFont="1" applyFill="1" applyBorder="1" applyAlignment="1" applyProtection="1">
      <alignment horizontal="center" vertical="top" wrapText="1"/>
      <protection locked="0"/>
    </xf>
    <xf numFmtId="0" fontId="58" fillId="0" borderId="7" xfId="14" quotePrefix="1" applyFont="1" applyFill="1" applyBorder="1" applyAlignment="1">
      <alignment horizontal="center" vertical="top" wrapText="1"/>
    </xf>
    <xf numFmtId="0" fontId="58" fillId="0" borderId="9" xfId="14" quotePrefix="1" applyFont="1" applyFill="1" applyBorder="1" applyAlignment="1">
      <alignment horizontal="center" vertical="top" wrapText="1"/>
    </xf>
    <xf numFmtId="0" fontId="58" fillId="0" borderId="9" xfId="14" applyFont="1" applyFill="1" applyBorder="1" applyAlignment="1">
      <alignment horizontal="center" vertical="top" wrapText="1"/>
    </xf>
    <xf numFmtId="0" fontId="50" fillId="0" borderId="2" xfId="14" applyFont="1" applyFill="1" applyBorder="1" applyAlignment="1">
      <alignment horizontal="left" vertical="top" wrapText="1"/>
    </xf>
    <xf numFmtId="49" fontId="50" fillId="0" borderId="8" xfId="14" quotePrefix="1" applyNumberFormat="1" applyFont="1" applyFill="1" applyBorder="1" applyAlignment="1">
      <alignment horizontal="left" vertical="top"/>
    </xf>
    <xf numFmtId="0" fontId="50" fillId="0" borderId="1" xfId="1" applyFont="1" applyFill="1" applyBorder="1" applyAlignment="1">
      <alignment vertical="top" wrapText="1"/>
    </xf>
    <xf numFmtId="0" fontId="50" fillId="0" borderId="12" xfId="14" applyFont="1" applyFill="1" applyBorder="1" applyAlignment="1">
      <alignment vertical="top"/>
    </xf>
    <xf numFmtId="49" fontId="50" fillId="0" borderId="0" xfId="14" quotePrefix="1" applyNumberFormat="1" applyFont="1" applyFill="1" applyBorder="1" applyAlignment="1">
      <alignment horizontal="left" vertical="top"/>
    </xf>
    <xf numFmtId="49" fontId="50" fillId="0" borderId="6" xfId="14" quotePrefix="1" applyNumberFormat="1" applyFont="1" applyFill="1" applyBorder="1" applyAlignment="1">
      <alignment horizontal="left" vertical="top"/>
    </xf>
    <xf numFmtId="49" fontId="50" fillId="0" borderId="10" xfId="14" quotePrefix="1" applyNumberFormat="1" applyFont="1" applyFill="1" applyBorder="1" applyAlignment="1">
      <alignment horizontal="left" vertical="top"/>
    </xf>
    <xf numFmtId="0" fontId="50" fillId="0" borderId="15" xfId="3" applyFont="1" applyFill="1" applyBorder="1" applyAlignment="1">
      <alignment vertical="top" wrapText="1"/>
    </xf>
    <xf numFmtId="49" fontId="50" fillId="0" borderId="1" xfId="14" applyNumberFormat="1" applyFont="1" applyFill="1" applyBorder="1" applyAlignment="1">
      <alignment horizontal="left" vertical="top"/>
    </xf>
    <xf numFmtId="0" fontId="50" fillId="0" borderId="3" xfId="3" applyFont="1" applyFill="1" applyBorder="1" applyAlignment="1">
      <alignment horizontal="center" vertical="top" wrapText="1"/>
    </xf>
    <xf numFmtId="0" fontId="50" fillId="0" borderId="2" xfId="3" applyFont="1" applyFill="1" applyBorder="1" applyAlignment="1">
      <alignment vertical="top" wrapText="1"/>
    </xf>
    <xf numFmtId="0" fontId="50" fillId="0" borderId="14" xfId="14" applyFont="1" applyFill="1" applyBorder="1" applyAlignment="1">
      <alignment horizontal="left" vertical="top"/>
    </xf>
    <xf numFmtId="0" fontId="50" fillId="0" borderId="4" xfId="14" applyFont="1" applyFill="1" applyBorder="1" applyAlignment="1">
      <alignment vertical="top"/>
    </xf>
    <xf numFmtId="0" fontId="50" fillId="0" borderId="5" xfId="14" applyFont="1" applyFill="1" applyBorder="1" applyAlignment="1">
      <alignment vertical="top"/>
    </xf>
    <xf numFmtId="0" fontId="80" fillId="0" borderId="11" xfId="14" applyFont="1" applyFill="1" applyBorder="1" applyAlignment="1">
      <alignment horizontal="center" vertical="top" wrapText="1"/>
    </xf>
    <xf numFmtId="0" fontId="80" fillId="0" borderId="10" xfId="14" applyFont="1" applyFill="1" applyBorder="1" applyAlignment="1">
      <alignment horizontal="left" vertical="top" wrapText="1"/>
    </xf>
    <xf numFmtId="0" fontId="50" fillId="0" borderId="0" xfId="1" applyFont="1" applyFill="1" applyBorder="1" applyAlignment="1">
      <alignment horizontal="center" vertical="center" wrapText="1"/>
    </xf>
    <xf numFmtId="0" fontId="50" fillId="0" borderId="0" xfId="1" applyFont="1" applyFill="1" applyAlignment="1">
      <alignment horizontal="left" vertical="center" wrapText="1"/>
    </xf>
    <xf numFmtId="0" fontId="50" fillId="0" borderId="0" xfId="1" applyFont="1" applyFill="1" applyAlignment="1">
      <alignment horizontal="center" vertical="center" wrapText="1"/>
    </xf>
    <xf numFmtId="0" fontId="50" fillId="0" borderId="0" xfId="1" applyFont="1" applyFill="1" applyBorder="1" applyAlignment="1">
      <alignment vertical="center" wrapText="1"/>
    </xf>
    <xf numFmtId="0" fontId="50" fillId="0" borderId="0" xfId="1" applyFont="1" applyFill="1" applyAlignment="1">
      <alignment horizontal="left" vertical="top" wrapText="1"/>
    </xf>
    <xf numFmtId="0" fontId="45" fillId="0" borderId="0" xfId="1" applyFont="1" applyFill="1" applyBorder="1" applyAlignment="1">
      <alignment vertical="center" wrapText="1"/>
    </xf>
    <xf numFmtId="0" fontId="45" fillId="0" borderId="0" xfId="1" applyFont="1" applyFill="1" applyBorder="1" applyAlignment="1">
      <alignment horizontal="center" vertical="center" wrapText="1"/>
    </xf>
    <xf numFmtId="0" fontId="45" fillId="0" borderId="0" xfId="1" applyFont="1" applyFill="1" applyAlignment="1">
      <alignment horizontal="left" vertical="center" wrapText="1"/>
    </xf>
    <xf numFmtId="0" fontId="45" fillId="0" borderId="0" xfId="1" applyFont="1" applyFill="1" applyAlignment="1">
      <alignment horizontal="center" vertical="center" wrapText="1"/>
    </xf>
    <xf numFmtId="0" fontId="37" fillId="0" borderId="0" xfId="1" applyFont="1" applyFill="1" applyAlignment="1">
      <alignment horizontal="center" vertical="center" wrapText="1"/>
    </xf>
    <xf numFmtId="0" fontId="32" fillId="0" borderId="14" xfId="1" applyFont="1" applyFill="1" applyBorder="1" applyAlignment="1">
      <alignment horizontal="center" vertical="center" wrapText="1"/>
    </xf>
    <xf numFmtId="0" fontId="29" fillId="0" borderId="9" xfId="14" applyFont="1" applyFill="1" applyBorder="1" applyAlignment="1">
      <alignment vertical="top" wrapText="1"/>
    </xf>
    <xf numFmtId="0" fontId="29" fillId="0" borderId="8" xfId="14" applyFont="1" applyFill="1" applyBorder="1" applyAlignment="1">
      <alignment vertical="top" wrapText="1"/>
    </xf>
    <xf numFmtId="0" fontId="29" fillId="0" borderId="11" xfId="14" applyFont="1" applyFill="1" applyBorder="1" applyAlignment="1">
      <alignment horizontal="center" vertical="top" wrapText="1"/>
    </xf>
    <xf numFmtId="0" fontId="29" fillId="0" borderId="10" xfId="14" applyFont="1" applyFill="1" applyBorder="1" applyAlignment="1">
      <alignment horizontal="left" vertical="top" wrapText="1"/>
    </xf>
    <xf numFmtId="0" fontId="37" fillId="0" borderId="11" xfId="1" applyFont="1" applyFill="1" applyBorder="1" applyAlignment="1">
      <alignment horizontal="center" vertical="top" wrapText="1"/>
    </xf>
    <xf numFmtId="0" fontId="37" fillId="0" borderId="5" xfId="1" quotePrefix="1" applyFont="1" applyFill="1" applyBorder="1" applyAlignment="1">
      <alignment vertical="top" wrapText="1"/>
    </xf>
    <xf numFmtId="49" fontId="37" fillId="0" borderId="9" xfId="14" applyNumberFormat="1" applyFont="1" applyFill="1" applyBorder="1" applyAlignment="1">
      <alignment horizontal="center" vertical="top" wrapText="1"/>
    </xf>
    <xf numFmtId="0" fontId="37" fillId="0" borderId="9" xfId="1" applyFont="1" applyFill="1" applyBorder="1" applyAlignment="1">
      <alignment horizontal="center" vertical="top" wrapText="1"/>
    </xf>
    <xf numFmtId="0" fontId="37" fillId="0" borderId="13" xfId="14" applyFont="1" applyFill="1" applyBorder="1" applyAlignment="1">
      <alignment vertical="top" wrapText="1"/>
    </xf>
    <xf numFmtId="0" fontId="29" fillId="0" borderId="13" xfId="14" applyFont="1" applyFill="1" applyBorder="1" applyAlignment="1">
      <alignment vertical="top" wrapText="1"/>
    </xf>
    <xf numFmtId="0" fontId="37" fillId="0" borderId="0" xfId="1" applyFont="1" applyFill="1" applyBorder="1" applyAlignment="1">
      <alignment horizontal="left" vertical="top" wrapText="1"/>
    </xf>
    <xf numFmtId="0" fontId="37" fillId="0" borderId="7" xfId="1" applyFont="1" applyFill="1" applyBorder="1" applyAlignment="1">
      <alignment horizontal="center" vertical="top" wrapText="1"/>
    </xf>
    <xf numFmtId="0" fontId="37" fillId="0" borderId="3" xfId="1" applyFont="1" applyFill="1" applyBorder="1" applyAlignment="1">
      <alignment horizontal="center" vertical="top" wrapText="1"/>
    </xf>
    <xf numFmtId="0" fontId="37" fillId="0" borderId="12" xfId="14" applyFont="1" applyFill="1" applyBorder="1" applyAlignment="1">
      <alignment vertical="top" wrapText="1"/>
    </xf>
    <xf numFmtId="0" fontId="37" fillId="0" borderId="7" xfId="14" quotePrefix="1" applyFont="1" applyFill="1" applyBorder="1" applyAlignment="1">
      <alignment vertical="top" wrapText="1"/>
    </xf>
    <xf numFmtId="0" fontId="37" fillId="0" borderId="4" xfId="1" quotePrefix="1" applyFont="1" applyFill="1" applyBorder="1" applyAlignment="1">
      <alignment vertical="top" wrapText="1"/>
    </xf>
    <xf numFmtId="0" fontId="37" fillId="0" borderId="9" xfId="14" quotePrefix="1" applyFont="1" applyFill="1" applyBorder="1" applyAlignment="1">
      <alignment vertical="top" wrapText="1"/>
    </xf>
    <xf numFmtId="0" fontId="37" fillId="0" borderId="13" xfId="1" quotePrefix="1" applyFont="1" applyFill="1" applyBorder="1" applyAlignment="1">
      <alignment vertical="top" wrapText="1"/>
    </xf>
    <xf numFmtId="49" fontId="37" fillId="0" borderId="11" xfId="14" applyNumberFormat="1" applyFont="1" applyFill="1" applyBorder="1" applyAlignment="1">
      <alignment horizontal="center" vertical="top" wrapText="1"/>
    </xf>
    <xf numFmtId="0" fontId="29" fillId="0" borderId="12" xfId="14" applyFont="1" applyFill="1" applyBorder="1" applyAlignment="1">
      <alignment vertical="top" wrapText="1"/>
    </xf>
    <xf numFmtId="0" fontId="37" fillId="0" borderId="0" xfId="14" applyFont="1" applyFill="1" applyAlignment="1">
      <alignment vertical="top" wrapText="1"/>
    </xf>
    <xf numFmtId="0" fontId="29" fillId="0" borderId="5" xfId="14" applyFont="1" applyFill="1" applyBorder="1" applyAlignment="1">
      <alignment vertical="top" wrapText="1"/>
    </xf>
    <xf numFmtId="0" fontId="37" fillId="0" borderId="11" xfId="3" applyFont="1" applyFill="1" applyBorder="1" applyAlignment="1">
      <alignment horizontal="center" vertical="top" wrapText="1"/>
    </xf>
    <xf numFmtId="0" fontId="29" fillId="0" borderId="10" xfId="14" applyFont="1" applyFill="1" applyBorder="1" applyAlignment="1">
      <alignment vertical="top" wrapText="1"/>
    </xf>
    <xf numFmtId="0" fontId="37" fillId="0" borderId="9" xfId="3" applyFont="1" applyFill="1" applyBorder="1" applyAlignment="1">
      <alignment horizontal="center" vertical="top" wrapText="1"/>
    </xf>
    <xf numFmtId="0" fontId="37" fillId="0" borderId="3" xfId="14" applyFont="1" applyFill="1" applyBorder="1" applyAlignment="1">
      <alignment horizontal="center" vertical="top" wrapText="1"/>
    </xf>
    <xf numFmtId="0" fontId="37" fillId="0" borderId="2" xfId="14" applyFont="1" applyFill="1" applyBorder="1" applyAlignment="1">
      <alignment vertical="top" wrapText="1"/>
    </xf>
    <xf numFmtId="49" fontId="37" fillId="0" borderId="7" xfId="14" applyNumberFormat="1" applyFont="1" applyFill="1" applyBorder="1" applyAlignment="1">
      <alignment horizontal="center" vertical="top" wrapText="1"/>
    </xf>
    <xf numFmtId="0" fontId="37" fillId="0" borderId="9" xfId="14" applyFont="1" applyFill="1" applyBorder="1" applyAlignment="1">
      <alignment horizontal="center" vertical="top" wrapText="1"/>
    </xf>
    <xf numFmtId="0" fontId="37" fillId="0" borderId="13" xfId="14" applyFont="1" applyFill="1" applyBorder="1" applyAlignment="1">
      <alignment horizontal="center" vertical="top" wrapText="1"/>
    </xf>
    <xf numFmtId="0" fontId="37" fillId="0" borderId="8" xfId="14" applyFont="1" applyFill="1" applyBorder="1" applyAlignment="1">
      <alignment horizontal="right" vertical="top" wrapText="1"/>
    </xf>
    <xf numFmtId="0" fontId="37" fillId="0" borderId="0" xfId="14" applyFont="1" applyFill="1" applyAlignment="1"/>
    <xf numFmtId="49" fontId="37" fillId="0" borderId="3" xfId="14" applyNumberFormat="1" applyFont="1" applyFill="1" applyBorder="1" applyAlignment="1">
      <alignment horizontal="center" vertical="top" wrapText="1"/>
    </xf>
    <xf numFmtId="0" fontId="37" fillId="0" borderId="11" xfId="14" applyFont="1" applyFill="1" applyBorder="1" applyAlignment="1">
      <alignment horizontal="center" vertical="top" wrapText="1"/>
    </xf>
    <xf numFmtId="0" fontId="37" fillId="0" borderId="4" xfId="14" quotePrefix="1" applyFont="1" applyFill="1" applyBorder="1" applyAlignment="1">
      <alignment vertical="top" wrapText="1"/>
    </xf>
    <xf numFmtId="0" fontId="37" fillId="0" borderId="0" xfId="14" applyFont="1" applyFill="1" applyAlignment="1">
      <alignment vertical="top"/>
    </xf>
    <xf numFmtId="0" fontId="81" fillId="0" borderId="0" xfId="14" applyFont="1" applyFill="1" applyAlignment="1">
      <alignment vertical="top"/>
    </xf>
    <xf numFmtId="0" fontId="37" fillId="0" borderId="11" xfId="14" quotePrefix="1" applyFont="1" applyFill="1" applyBorder="1" applyAlignment="1">
      <alignment horizontal="center" vertical="top" wrapText="1"/>
    </xf>
    <xf numFmtId="49" fontId="37" fillId="0" borderId="10" xfId="14" applyNumberFormat="1" applyFont="1" applyFill="1" applyBorder="1" applyAlignment="1">
      <alignment vertical="top" wrapText="1"/>
    </xf>
    <xf numFmtId="0" fontId="37" fillId="0" borderId="9" xfId="14" quotePrefix="1" applyFont="1" applyFill="1" applyBorder="1" applyAlignment="1">
      <alignment horizontal="center" vertical="top" wrapText="1"/>
    </xf>
    <xf numFmtId="0" fontId="29" fillId="0" borderId="9" xfId="14" applyFont="1" applyFill="1" applyBorder="1" applyAlignment="1">
      <alignment horizontal="center" vertical="top" wrapText="1"/>
    </xf>
    <xf numFmtId="0" fontId="29" fillId="0" borderId="8" xfId="14" applyFont="1" applyFill="1" applyBorder="1" applyAlignment="1">
      <alignment horizontal="left" vertical="top" wrapText="1"/>
    </xf>
    <xf numFmtId="0" fontId="29" fillId="0" borderId="0" xfId="14" applyFont="1" applyFill="1" applyBorder="1" applyAlignment="1">
      <alignment vertical="top" wrapText="1"/>
    </xf>
    <xf numFmtId="0" fontId="37" fillId="0" borderId="7" xfId="14" quotePrefix="1" applyFont="1" applyFill="1" applyBorder="1" applyAlignment="1">
      <alignment horizontal="center" vertical="top" wrapText="1"/>
    </xf>
    <xf numFmtId="0" fontId="37" fillId="0" borderId="7" xfId="14" applyFont="1" applyFill="1" applyBorder="1" applyAlignment="1">
      <alignment horizontal="center" vertical="top" wrapText="1"/>
    </xf>
    <xf numFmtId="0" fontId="37" fillId="0" borderId="13" xfId="14" quotePrefix="1" applyFont="1" applyFill="1" applyBorder="1" applyAlignment="1">
      <alignment vertical="top" wrapText="1"/>
    </xf>
    <xf numFmtId="0" fontId="37" fillId="0" borderId="15" xfId="14" quotePrefix="1" applyFont="1" applyFill="1" applyBorder="1" applyAlignment="1">
      <alignment horizontal="center" vertical="top" wrapText="1"/>
    </xf>
    <xf numFmtId="0" fontId="37" fillId="0" borderId="11" xfId="14" quotePrefix="1" applyFont="1" applyFill="1" applyBorder="1" applyAlignment="1">
      <alignment vertical="top" wrapText="1"/>
    </xf>
    <xf numFmtId="49" fontId="37" fillId="0" borderId="3" xfId="14" quotePrefix="1" applyNumberFormat="1" applyFont="1" applyFill="1" applyBorder="1" applyAlignment="1">
      <alignment horizontal="center" vertical="top" wrapText="1"/>
    </xf>
    <xf numFmtId="49" fontId="37" fillId="0" borderId="1" xfId="14" applyNumberFormat="1" applyFont="1" applyFill="1" applyBorder="1" applyAlignment="1">
      <alignment horizontal="left" vertical="top" wrapText="1"/>
    </xf>
    <xf numFmtId="49" fontId="37" fillId="0" borderId="3" xfId="14" quotePrefix="1" applyNumberFormat="1" applyFont="1" applyFill="1" applyBorder="1" applyAlignment="1">
      <alignment horizontal="left" vertical="top" wrapText="1"/>
    </xf>
    <xf numFmtId="49" fontId="37" fillId="0" borderId="7" xfId="14" quotePrefix="1" applyNumberFormat="1" applyFont="1" applyFill="1" applyBorder="1" applyAlignment="1">
      <alignment horizontal="center" vertical="top" wrapText="1"/>
    </xf>
    <xf numFmtId="49" fontId="37" fillId="0" borderId="9" xfId="14" quotePrefix="1" applyNumberFormat="1" applyFont="1" applyFill="1" applyBorder="1" applyAlignment="1">
      <alignment horizontal="left" vertical="top" wrapText="1"/>
    </xf>
    <xf numFmtId="49" fontId="37" fillId="0" borderId="1" xfId="14" applyNumberFormat="1" applyFont="1" applyFill="1" applyBorder="1" applyAlignment="1">
      <alignment vertical="top" wrapText="1"/>
    </xf>
    <xf numFmtId="49" fontId="37" fillId="0" borderId="5" xfId="14" applyNumberFormat="1" applyFont="1" applyFill="1" applyBorder="1" applyAlignment="1">
      <alignment vertical="top" wrapText="1"/>
    </xf>
    <xf numFmtId="0" fontId="37" fillId="0" borderId="12" xfId="14" quotePrefix="1" applyFont="1" applyFill="1" applyBorder="1" applyAlignment="1">
      <alignment vertical="top" wrapText="1"/>
    </xf>
    <xf numFmtId="0" fontId="37" fillId="0" borderId="3" xfId="14" quotePrefix="1" applyFont="1" applyFill="1" applyBorder="1" applyAlignment="1">
      <alignment vertical="top" wrapText="1"/>
    </xf>
    <xf numFmtId="0" fontId="37" fillId="0" borderId="5" xfId="14" quotePrefix="1" applyFont="1" applyFill="1" applyBorder="1" applyAlignment="1">
      <alignment vertical="top" wrapText="1"/>
    </xf>
    <xf numFmtId="49" fontId="37" fillId="0" borderId="15" xfId="14" applyNumberFormat="1" applyFont="1" applyFill="1" applyBorder="1" applyAlignment="1">
      <alignment horizontal="left" vertical="top" wrapText="1"/>
    </xf>
    <xf numFmtId="49" fontId="37" fillId="0" borderId="0" xfId="14" applyNumberFormat="1" applyFont="1" applyFill="1" applyBorder="1" applyAlignment="1">
      <alignment horizontal="left" vertical="top" wrapText="1"/>
    </xf>
    <xf numFmtId="49" fontId="37" fillId="0" borderId="11" xfId="14" applyNumberFormat="1" applyFont="1" applyFill="1" applyBorder="1" applyAlignment="1">
      <alignment horizontal="left" vertical="top" wrapText="1"/>
    </xf>
    <xf numFmtId="0" fontId="29" fillId="0" borderId="13" xfId="14" applyFont="1" applyFill="1" applyBorder="1" applyAlignment="1">
      <alignment horizontal="left" vertical="top" wrapText="1"/>
    </xf>
    <xf numFmtId="0" fontId="29" fillId="0" borderId="4" xfId="14" applyFont="1" applyFill="1" applyBorder="1" applyAlignment="1">
      <alignment horizontal="left" vertical="top" wrapText="1"/>
    </xf>
    <xf numFmtId="0" fontId="37" fillId="0" borderId="5" xfId="14" applyFont="1" applyFill="1" applyBorder="1" applyAlignment="1" applyProtection="1">
      <alignment vertical="top" wrapText="1"/>
      <protection locked="0"/>
    </xf>
    <xf numFmtId="0" fontId="37" fillId="0" borderId="12" xfId="14" applyFont="1" applyFill="1" applyBorder="1" applyAlignment="1" applyProtection="1">
      <alignment vertical="top" wrapText="1"/>
      <protection locked="0"/>
    </xf>
    <xf numFmtId="0" fontId="37" fillId="0" borderId="4" xfId="14" applyFont="1" applyFill="1" applyBorder="1" applyAlignment="1" applyProtection="1">
      <alignment vertical="top" wrapText="1"/>
      <protection locked="0"/>
    </xf>
    <xf numFmtId="0" fontId="37" fillId="0" borderId="13" xfId="14" applyFont="1" applyFill="1" applyBorder="1" applyAlignment="1" applyProtection="1">
      <alignment vertical="top" wrapText="1"/>
      <protection locked="0"/>
    </xf>
    <xf numFmtId="0" fontId="37" fillId="0" borderId="9" xfId="14" applyFont="1" applyFill="1" applyBorder="1" applyAlignment="1" applyProtection="1">
      <alignment horizontal="center" vertical="top" wrapText="1"/>
      <protection locked="0"/>
    </xf>
    <xf numFmtId="0" fontId="37" fillId="0" borderId="11" xfId="14" applyFont="1" applyFill="1" applyBorder="1" applyAlignment="1" applyProtection="1">
      <alignment horizontal="center" vertical="top" wrapText="1"/>
      <protection locked="0"/>
    </xf>
    <xf numFmtId="49" fontId="37" fillId="0" borderId="9" xfId="14" applyNumberFormat="1" applyFont="1" applyFill="1" applyBorder="1" applyAlignment="1" applyProtection="1">
      <alignment horizontal="center" vertical="top" wrapText="1"/>
      <protection locked="0"/>
    </xf>
    <xf numFmtId="49" fontId="37" fillId="0" borderId="11" xfId="14" applyNumberFormat="1" applyFont="1" applyFill="1" applyBorder="1" applyAlignment="1" applyProtection="1">
      <alignment vertical="top" wrapText="1"/>
      <protection locked="0"/>
    </xf>
    <xf numFmtId="49" fontId="37" fillId="0" borderId="7" xfId="14" applyNumberFormat="1" applyFont="1" applyFill="1" applyBorder="1" applyAlignment="1" applyProtection="1">
      <alignment horizontal="center" vertical="top" wrapText="1"/>
      <protection locked="0"/>
    </xf>
    <xf numFmtId="49" fontId="37" fillId="0" borderId="11" xfId="14" applyNumberFormat="1" applyFont="1" applyFill="1" applyBorder="1" applyAlignment="1" applyProtection="1">
      <alignment horizontal="center" vertical="top" wrapText="1"/>
      <protection locked="0"/>
    </xf>
    <xf numFmtId="49" fontId="37" fillId="0" borderId="7" xfId="14" quotePrefix="1" applyNumberFormat="1" applyFont="1" applyFill="1" applyBorder="1" applyAlignment="1">
      <alignment vertical="top" wrapText="1"/>
    </xf>
    <xf numFmtId="0" fontId="39" fillId="0" borderId="7" xfId="14" quotePrefix="1" applyFont="1" applyFill="1" applyBorder="1" applyAlignment="1">
      <alignment vertical="top" wrapText="1"/>
    </xf>
    <xf numFmtId="0" fontId="39" fillId="0" borderId="9" xfId="14" quotePrefix="1" applyFont="1" applyFill="1" applyBorder="1" applyAlignment="1">
      <alignment vertical="top" wrapText="1"/>
    </xf>
    <xf numFmtId="0" fontId="37" fillId="0" borderId="5" xfId="3" applyFont="1" applyFill="1" applyBorder="1" applyAlignment="1">
      <alignment vertical="top" wrapText="1" shrinkToFit="1"/>
    </xf>
    <xf numFmtId="0" fontId="37" fillId="0" borderId="13" xfId="3" applyFont="1" applyFill="1" applyBorder="1" applyAlignment="1">
      <alignment vertical="top" wrapText="1" shrinkToFit="1"/>
    </xf>
    <xf numFmtId="0" fontId="37" fillId="0" borderId="12" xfId="3" applyFont="1" applyFill="1" applyBorder="1" applyAlignment="1">
      <alignment vertical="top" wrapText="1" shrinkToFit="1"/>
    </xf>
    <xf numFmtId="0" fontId="39" fillId="0" borderId="9" xfId="14" quotePrefix="1" applyFont="1" applyFill="1" applyBorder="1" applyAlignment="1">
      <alignment horizontal="center" vertical="top" wrapText="1"/>
    </xf>
    <xf numFmtId="49" fontId="39" fillId="0" borderId="9" xfId="14" applyNumberFormat="1" applyFont="1" applyFill="1" applyBorder="1" applyAlignment="1">
      <alignment horizontal="center" vertical="top" wrapText="1"/>
    </xf>
    <xf numFmtId="0" fontId="37" fillId="0" borderId="4" xfId="14" applyFont="1" applyFill="1" applyBorder="1" applyAlignment="1">
      <alignment wrapText="1"/>
    </xf>
    <xf numFmtId="0" fontId="37" fillId="0" borderId="13" xfId="14" applyFont="1" applyFill="1" applyBorder="1" applyAlignment="1">
      <alignment wrapText="1"/>
    </xf>
    <xf numFmtId="49" fontId="37" fillId="0" borderId="9" xfId="14" quotePrefix="1" applyNumberFormat="1" applyFont="1" applyFill="1" applyBorder="1" applyAlignment="1">
      <alignment horizontal="center" vertical="top" wrapText="1"/>
    </xf>
    <xf numFmtId="49" fontId="37" fillId="0" borderId="6" xfId="14" quotePrefix="1" applyNumberFormat="1" applyFont="1" applyFill="1" applyBorder="1" applyAlignment="1">
      <alignment horizontal="left" vertical="top" wrapText="1"/>
    </xf>
    <xf numFmtId="49" fontId="37" fillId="0" borderId="8" xfId="14" quotePrefix="1" applyNumberFormat="1" applyFont="1" applyFill="1" applyBorder="1" applyAlignment="1">
      <alignment horizontal="left" vertical="top" wrapText="1"/>
    </xf>
    <xf numFmtId="0" fontId="37" fillId="0" borderId="8" xfId="3" applyFont="1" applyFill="1" applyBorder="1" applyAlignment="1">
      <alignment vertical="top" wrapText="1"/>
    </xf>
    <xf numFmtId="0" fontId="37" fillId="0" borderId="14" xfId="3" applyFont="1" applyFill="1" applyBorder="1" applyAlignment="1">
      <alignment vertical="top" wrapText="1"/>
    </xf>
    <xf numFmtId="0" fontId="37" fillId="0" borderId="3" xfId="3" applyFont="1" applyFill="1" applyBorder="1" applyAlignment="1">
      <alignment horizontal="center" vertical="top" wrapText="1"/>
    </xf>
    <xf numFmtId="0" fontId="37" fillId="0" borderId="2" xfId="3" applyFont="1" applyFill="1" applyBorder="1" applyAlignment="1">
      <alignment vertical="top" wrapText="1"/>
    </xf>
    <xf numFmtId="0" fontId="37" fillId="0" borderId="7" xfId="3" applyFont="1" applyFill="1" applyBorder="1" applyAlignment="1">
      <alignment horizontal="center" vertical="top" wrapText="1"/>
    </xf>
    <xf numFmtId="0" fontId="37" fillId="0" borderId="15" xfId="3" applyFont="1" applyFill="1" applyBorder="1" applyAlignment="1">
      <alignment vertical="top" wrapText="1"/>
    </xf>
    <xf numFmtId="0" fontId="37" fillId="0" borderId="0" xfId="3" applyFont="1" applyFill="1" applyBorder="1" applyAlignment="1">
      <alignment vertical="top" wrapText="1"/>
    </xf>
    <xf numFmtId="0" fontId="37" fillId="0" borderId="9" xfId="3" applyFont="1" applyFill="1" applyBorder="1" applyAlignment="1">
      <alignment vertical="top" wrapText="1"/>
    </xf>
    <xf numFmtId="0" fontId="37" fillId="0" borderId="10" xfId="3" applyFont="1" applyFill="1" applyBorder="1" applyAlignment="1">
      <alignment vertical="top" wrapText="1"/>
    </xf>
    <xf numFmtId="0" fontId="37" fillId="0" borderId="6" xfId="3" applyFont="1" applyFill="1" applyBorder="1" applyAlignment="1">
      <alignment vertical="top" wrapText="1"/>
    </xf>
    <xf numFmtId="0" fontId="37" fillId="0" borderId="9" xfId="14" applyFont="1" applyFill="1" applyBorder="1" applyAlignment="1">
      <alignment horizontal="center" wrapText="1"/>
    </xf>
    <xf numFmtId="0" fontId="37" fillId="0" borderId="6" xfId="3" applyFont="1" applyFill="1" applyBorder="1" applyAlignment="1">
      <alignment horizontal="left" vertical="top" wrapText="1"/>
    </xf>
    <xf numFmtId="0" fontId="37" fillId="0" borderId="0" xfId="14" applyFont="1" applyFill="1" applyAlignment="1">
      <alignment horizontal="center" wrapText="1"/>
    </xf>
    <xf numFmtId="0" fontId="37" fillId="0" borderId="7" xfId="3" quotePrefix="1" applyFont="1" applyFill="1" applyBorder="1" applyAlignment="1">
      <alignment vertical="top" wrapText="1"/>
    </xf>
    <xf numFmtId="0" fontId="37" fillId="0" borderId="9" xfId="3" quotePrefix="1" applyFont="1" applyFill="1" applyBorder="1" applyAlignment="1">
      <alignment vertical="top" wrapText="1"/>
    </xf>
    <xf numFmtId="0" fontId="37" fillId="0" borderId="9" xfId="3" applyFont="1" applyFill="1" applyBorder="1" applyAlignment="1">
      <alignment horizontal="left" vertical="top" wrapText="1"/>
    </xf>
    <xf numFmtId="0" fontId="37" fillId="0" borderId="13" xfId="3" applyFont="1" applyFill="1" applyBorder="1" applyAlignment="1">
      <alignment horizontal="left" vertical="top" wrapText="1"/>
    </xf>
    <xf numFmtId="0" fontId="37" fillId="0" borderId="4" xfId="3" applyFont="1" applyFill="1" applyBorder="1" applyAlignment="1">
      <alignment horizontal="left" vertical="top" wrapText="1"/>
    </xf>
    <xf numFmtId="0" fontId="40" fillId="0" borderId="12" xfId="3" applyFont="1" applyFill="1" applyBorder="1" applyAlignment="1">
      <alignment vertical="top" wrapText="1"/>
    </xf>
    <xf numFmtId="0" fontId="37" fillId="0" borderId="0" xfId="14" applyFont="1" applyFill="1" applyBorder="1" applyAlignment="1">
      <alignment horizontal="left" vertical="top" wrapText="1"/>
    </xf>
    <xf numFmtId="0" fontId="32" fillId="2" borderId="0" xfId="1" applyFont="1" applyFill="1" applyAlignment="1">
      <alignment horizontal="left" vertical="center" wrapText="1"/>
    </xf>
    <xf numFmtId="0" fontId="33" fillId="2" borderId="0" xfId="1" applyFont="1" applyFill="1" applyAlignment="1">
      <alignment horizontal="left" vertical="center" wrapText="1"/>
    </xf>
    <xf numFmtId="0" fontId="33" fillId="0" borderId="0" xfId="1" applyFont="1" applyFill="1" applyAlignment="1">
      <alignment horizontal="left" vertical="center" wrapText="1"/>
    </xf>
    <xf numFmtId="0" fontId="33" fillId="2" borderId="14" xfId="1" applyFont="1" applyFill="1" applyBorder="1" applyAlignment="1">
      <alignment horizontal="left" vertical="center" wrapText="1"/>
    </xf>
    <xf numFmtId="0" fontId="33" fillId="0" borderId="14" xfId="1" applyFont="1" applyFill="1" applyBorder="1" applyAlignment="1">
      <alignment horizontal="left" vertical="center" wrapText="1"/>
    </xf>
    <xf numFmtId="0" fontId="33" fillId="0" borderId="4" xfId="1" applyFont="1" applyFill="1" applyBorder="1" applyAlignment="1">
      <alignment horizontal="left" vertical="center" wrapText="1"/>
    </xf>
    <xf numFmtId="0" fontId="32" fillId="2" borderId="4" xfId="1" applyFont="1" applyFill="1" applyBorder="1" applyAlignment="1">
      <alignment horizontal="left" vertical="center" wrapText="1"/>
    </xf>
    <xf numFmtId="0" fontId="33" fillId="2" borderId="4" xfId="1" applyFont="1" applyFill="1" applyBorder="1" applyAlignment="1">
      <alignment horizontal="left" vertical="center" wrapText="1"/>
    </xf>
    <xf numFmtId="0" fontId="32" fillId="2" borderId="3" xfId="1" applyFont="1" applyFill="1" applyBorder="1" applyAlignment="1">
      <alignment vertical="top" wrapText="1"/>
    </xf>
    <xf numFmtId="0" fontId="32" fillId="2" borderId="1" xfId="1" applyFont="1" applyFill="1" applyBorder="1" applyAlignment="1">
      <alignment vertical="top" wrapText="1"/>
    </xf>
    <xf numFmtId="176" fontId="32" fillId="2" borderId="3" xfId="1" applyNumberFormat="1" applyFont="1" applyFill="1" applyBorder="1" applyAlignment="1">
      <alignment vertical="top" wrapText="1"/>
    </xf>
    <xf numFmtId="0" fontId="32" fillId="0" borderId="5" xfId="1" applyFont="1" applyFill="1" applyBorder="1" applyAlignment="1">
      <alignment vertical="top" wrapText="1"/>
    </xf>
    <xf numFmtId="0" fontId="33" fillId="2" borderId="5" xfId="1" applyFont="1" applyFill="1" applyBorder="1" applyAlignment="1">
      <alignment vertical="top" wrapText="1"/>
    </xf>
    <xf numFmtId="177" fontId="32" fillId="2" borderId="3" xfId="1" applyNumberFormat="1" applyFont="1" applyFill="1" applyBorder="1" applyAlignment="1">
      <alignment vertical="top" wrapText="1"/>
    </xf>
    <xf numFmtId="0" fontId="32" fillId="2" borderId="5" xfId="1" applyFont="1" applyFill="1" applyBorder="1" applyAlignment="1">
      <alignment vertical="top" wrapText="1"/>
    </xf>
    <xf numFmtId="0" fontId="32" fillId="2" borderId="0" xfId="1" applyFont="1" applyFill="1" applyAlignment="1">
      <alignment vertical="top" wrapText="1"/>
    </xf>
    <xf numFmtId="0" fontId="32" fillId="2" borderId="7" xfId="1" applyFont="1" applyFill="1" applyBorder="1" applyAlignment="1">
      <alignment vertical="top" wrapText="1"/>
    </xf>
    <xf numFmtId="0" fontId="32" fillId="2" borderId="9" xfId="1" quotePrefix="1" applyFont="1" applyFill="1" applyBorder="1" applyAlignment="1">
      <alignment vertical="top" wrapText="1"/>
    </xf>
    <xf numFmtId="0" fontId="32" fillId="2" borderId="6" xfId="1" applyFont="1" applyFill="1" applyBorder="1" applyAlignment="1">
      <alignment vertical="top" wrapText="1"/>
    </xf>
    <xf numFmtId="0" fontId="32" fillId="2" borderId="7" xfId="1" quotePrefix="1" applyFont="1" applyFill="1" applyBorder="1" applyAlignment="1">
      <alignment vertical="top" wrapText="1"/>
    </xf>
    <xf numFmtId="0" fontId="32" fillId="2" borderId="4" xfId="1" applyFont="1" applyFill="1" applyBorder="1" applyAlignment="1">
      <alignment vertical="top" wrapText="1"/>
    </xf>
    <xf numFmtId="0" fontId="32" fillId="2" borderId="9" xfId="1" applyFont="1" applyFill="1" applyBorder="1" applyAlignment="1">
      <alignment vertical="top" wrapText="1"/>
    </xf>
    <xf numFmtId="176" fontId="32" fillId="2" borderId="9" xfId="1" applyNumberFormat="1" applyFont="1" applyFill="1" applyBorder="1" applyAlignment="1">
      <alignment vertical="top" wrapText="1"/>
    </xf>
    <xf numFmtId="0" fontId="32" fillId="2" borderId="8" xfId="1" applyFont="1" applyFill="1" applyBorder="1" applyAlignment="1">
      <alignment vertical="top" wrapText="1"/>
    </xf>
    <xf numFmtId="0" fontId="32" fillId="2" borderId="13" xfId="1" applyFont="1" applyFill="1" applyBorder="1" applyAlignment="1">
      <alignment vertical="top" wrapText="1"/>
    </xf>
    <xf numFmtId="177" fontId="32" fillId="2" borderId="4" xfId="1" applyNumberFormat="1" applyFont="1" applyFill="1" applyBorder="1" applyAlignment="1">
      <alignment vertical="top" wrapText="1"/>
    </xf>
    <xf numFmtId="176" fontId="32" fillId="2" borderId="11" xfId="1" applyNumberFormat="1" applyFont="1" applyFill="1" applyBorder="1" applyAlignment="1">
      <alignment vertical="top" wrapText="1"/>
    </xf>
    <xf numFmtId="0" fontId="32" fillId="2" borderId="11" xfId="1" applyFont="1" applyFill="1" applyBorder="1" applyAlignment="1">
      <alignment vertical="top" wrapText="1"/>
    </xf>
    <xf numFmtId="49" fontId="32" fillId="2" borderId="9" xfId="1" applyNumberFormat="1" applyFont="1" applyFill="1" applyBorder="1" applyAlignment="1">
      <alignment horizontal="left" vertical="top"/>
    </xf>
    <xf numFmtId="0" fontId="32" fillId="2" borderId="11" xfId="1" quotePrefix="1" applyFont="1" applyFill="1" applyBorder="1" applyAlignment="1">
      <alignment vertical="top" wrapText="1"/>
    </xf>
    <xf numFmtId="49" fontId="32" fillId="2" borderId="11" xfId="1" applyNumberFormat="1" applyFont="1" applyFill="1" applyBorder="1" applyAlignment="1">
      <alignment horizontal="left" vertical="top"/>
    </xf>
    <xf numFmtId="0" fontId="32" fillId="2" borderId="12" xfId="1" applyFont="1" applyFill="1" applyBorder="1" applyAlignment="1">
      <alignment vertical="top" wrapText="1"/>
    </xf>
    <xf numFmtId="0" fontId="32" fillId="2" borderId="8" xfId="1" applyFont="1" applyFill="1" applyBorder="1" applyAlignment="1">
      <alignment vertical="top"/>
    </xf>
    <xf numFmtId="49" fontId="32" fillId="2" borderId="8" xfId="1" applyNumberFormat="1" applyFont="1" applyFill="1" applyBorder="1" applyAlignment="1">
      <alignment vertical="top"/>
    </xf>
    <xf numFmtId="0" fontId="33" fillId="2" borderId="3" xfId="1" applyFont="1" applyFill="1" applyBorder="1" applyAlignment="1">
      <alignment vertical="top" wrapText="1"/>
    </xf>
    <xf numFmtId="0" fontId="33" fillId="2" borderId="1" xfId="1" applyFont="1" applyFill="1" applyBorder="1" applyAlignment="1">
      <alignment vertical="top" wrapText="1"/>
    </xf>
    <xf numFmtId="0" fontId="33" fillId="2" borderId="12" xfId="1" applyFont="1" applyFill="1" applyBorder="1" applyAlignment="1">
      <alignment vertical="top" wrapText="1"/>
    </xf>
    <xf numFmtId="177" fontId="32" fillId="2" borderId="12" xfId="1" applyNumberFormat="1" applyFont="1" applyFill="1" applyBorder="1" applyAlignment="1">
      <alignment vertical="top" wrapText="1"/>
    </xf>
    <xf numFmtId="0" fontId="33" fillId="2" borderId="13" xfId="1" applyFont="1" applyFill="1" applyBorder="1" applyAlignment="1">
      <alignment vertical="top" wrapText="1"/>
    </xf>
    <xf numFmtId="0" fontId="33" fillId="2" borderId="9" xfId="1" applyFont="1" applyFill="1" applyBorder="1" applyAlignment="1">
      <alignment vertical="top" wrapText="1"/>
    </xf>
    <xf numFmtId="0" fontId="33" fillId="2" borderId="8" xfId="1" applyFont="1" applyFill="1" applyBorder="1" applyAlignment="1">
      <alignment vertical="top" wrapText="1"/>
    </xf>
    <xf numFmtId="0" fontId="32" fillId="2" borderId="5" xfId="1" applyFont="1" applyFill="1" applyBorder="1" applyAlignment="1">
      <alignment horizontal="left" vertical="top" wrapText="1"/>
    </xf>
    <xf numFmtId="49" fontId="33" fillId="2" borderId="8" xfId="1" applyNumberFormat="1" applyFont="1" applyFill="1" applyBorder="1" applyAlignment="1">
      <alignment vertical="top" wrapText="1"/>
    </xf>
    <xf numFmtId="0" fontId="33" fillId="0" borderId="4" xfId="1" applyFont="1" applyFill="1" applyBorder="1" applyAlignment="1">
      <alignment vertical="top" wrapText="1"/>
    </xf>
    <xf numFmtId="0" fontId="33" fillId="2" borderId="4" xfId="1" applyFont="1" applyFill="1" applyBorder="1" applyAlignment="1">
      <alignment vertical="top" wrapText="1"/>
    </xf>
    <xf numFmtId="49" fontId="32" fillId="2" borderId="6" xfId="1" applyNumberFormat="1" applyFont="1" applyFill="1" applyBorder="1" applyAlignment="1">
      <alignment vertical="top" wrapText="1"/>
    </xf>
    <xf numFmtId="49" fontId="32" fillId="2" borderId="6" xfId="1" applyNumberFormat="1" applyFont="1" applyFill="1" applyBorder="1" applyAlignment="1">
      <alignment vertical="top"/>
    </xf>
    <xf numFmtId="177" fontId="32" fillId="2" borderId="5" xfId="1" applyNumberFormat="1" applyFont="1" applyFill="1" applyBorder="1" applyAlignment="1">
      <alignment vertical="top" wrapText="1"/>
    </xf>
    <xf numFmtId="0" fontId="32" fillId="2" borderId="0" xfId="1" applyFont="1" applyFill="1" applyBorder="1" applyAlignment="1">
      <alignment vertical="top"/>
    </xf>
    <xf numFmtId="0" fontId="32" fillId="2" borderId="10" xfId="1" applyFont="1" applyFill="1" applyBorder="1" applyAlignment="1">
      <alignment vertical="top" wrapText="1"/>
    </xf>
    <xf numFmtId="0" fontId="32" fillId="2" borderId="0" xfId="1" applyFont="1" applyFill="1" applyBorder="1" applyAlignment="1">
      <alignment vertical="top" wrapText="1"/>
    </xf>
    <xf numFmtId="49" fontId="32" fillId="2" borderId="0" xfId="1" applyNumberFormat="1" applyFont="1" applyFill="1" applyBorder="1" applyAlignment="1">
      <alignment vertical="top" wrapText="1"/>
    </xf>
    <xf numFmtId="49" fontId="32" fillId="2" borderId="8" xfId="1" applyNumberFormat="1" applyFont="1" applyFill="1" applyBorder="1" applyAlignment="1">
      <alignment vertical="top" wrapText="1"/>
    </xf>
    <xf numFmtId="49" fontId="32" fillId="2" borderId="10" xfId="1" applyNumberFormat="1" applyFont="1" applyFill="1" applyBorder="1" applyAlignment="1">
      <alignment vertical="top" wrapText="1"/>
    </xf>
    <xf numFmtId="49" fontId="33" fillId="2" borderId="10" xfId="1" applyNumberFormat="1" applyFont="1" applyFill="1" applyBorder="1" applyAlignment="1">
      <alignment vertical="top" wrapText="1"/>
    </xf>
    <xf numFmtId="0" fontId="33" fillId="2" borderId="11" xfId="1" applyFont="1" applyFill="1" applyBorder="1" applyAlignment="1">
      <alignment vertical="top" wrapText="1"/>
    </xf>
    <xf numFmtId="177" fontId="32" fillId="0" borderId="12" xfId="1" applyNumberFormat="1" applyFont="1" applyFill="1" applyBorder="1" applyAlignment="1">
      <alignment vertical="top" wrapText="1"/>
    </xf>
    <xf numFmtId="49" fontId="32" fillId="2" borderId="7" xfId="1" applyNumberFormat="1" applyFont="1" applyFill="1" applyBorder="1" applyAlignment="1">
      <alignment vertical="top" wrapText="1"/>
    </xf>
    <xf numFmtId="49" fontId="32" fillId="2" borderId="9" xfId="1" applyNumberFormat="1" applyFont="1" applyFill="1" applyBorder="1" applyAlignment="1">
      <alignment vertical="top" wrapText="1"/>
    </xf>
    <xf numFmtId="0" fontId="33" fillId="2" borderId="0" xfId="1" applyFont="1" applyFill="1" applyBorder="1" applyAlignment="1">
      <alignment vertical="top" wrapText="1"/>
    </xf>
    <xf numFmtId="49" fontId="32" fillId="2" borderId="3" xfId="1" applyNumberFormat="1" applyFont="1" applyFill="1" applyBorder="1" applyAlignment="1">
      <alignment vertical="top" wrapText="1"/>
    </xf>
    <xf numFmtId="49" fontId="32" fillId="2" borderId="1" xfId="1" applyNumberFormat="1" applyFont="1" applyFill="1" applyBorder="1" applyAlignment="1">
      <alignment vertical="top" wrapText="1"/>
    </xf>
    <xf numFmtId="49" fontId="32" fillId="2" borderId="15" xfId="1" applyNumberFormat="1" applyFont="1" applyFill="1" applyBorder="1" applyAlignment="1">
      <alignment vertical="top" wrapText="1"/>
    </xf>
    <xf numFmtId="177" fontId="33" fillId="0" borderId="5" xfId="1" applyNumberFormat="1" applyFont="1" applyFill="1" applyBorder="1" applyAlignment="1">
      <alignment vertical="top" wrapText="1"/>
    </xf>
    <xf numFmtId="177" fontId="33" fillId="0" borderId="13" xfId="1" applyNumberFormat="1" applyFont="1" applyFill="1" applyBorder="1" applyAlignment="1">
      <alignment vertical="top" wrapText="1"/>
    </xf>
    <xf numFmtId="177" fontId="32" fillId="0" borderId="4" xfId="1" applyNumberFormat="1" applyFont="1" applyFill="1" applyBorder="1" applyAlignment="1">
      <alignment vertical="top" wrapText="1"/>
    </xf>
    <xf numFmtId="0" fontId="33" fillId="2" borderId="14" xfId="1" applyFont="1" applyFill="1" applyBorder="1" applyAlignment="1">
      <alignment vertical="top" wrapText="1"/>
    </xf>
    <xf numFmtId="49" fontId="32" fillId="2" borderId="11" xfId="1" applyNumberFormat="1" applyFont="1" applyFill="1" applyBorder="1" applyAlignment="1">
      <alignment vertical="top" wrapText="1"/>
    </xf>
    <xf numFmtId="0" fontId="32" fillId="2" borderId="6" xfId="1" applyFont="1" applyFill="1" applyBorder="1" applyAlignment="1">
      <alignment vertical="top"/>
    </xf>
    <xf numFmtId="49" fontId="33" fillId="2" borderId="6" xfId="1" applyNumberFormat="1" applyFont="1" applyFill="1" applyBorder="1" applyAlignment="1">
      <alignment vertical="top" wrapText="1"/>
    </xf>
    <xf numFmtId="0" fontId="32" fillId="0" borderId="13" xfId="1" applyFont="1" applyFill="1" applyBorder="1" applyAlignment="1">
      <alignment vertical="top" wrapText="1"/>
    </xf>
    <xf numFmtId="0" fontId="33" fillId="2" borderId="7" xfId="1" applyFont="1" applyFill="1" applyBorder="1" applyAlignment="1">
      <alignment vertical="top" wrapText="1"/>
    </xf>
    <xf numFmtId="49" fontId="32" fillId="2" borderId="3" xfId="1" applyNumberFormat="1" applyFont="1" applyFill="1" applyBorder="1" applyAlignment="1">
      <alignment vertical="top"/>
    </xf>
    <xf numFmtId="49" fontId="32" fillId="2" borderId="14" xfId="1" applyNumberFormat="1" applyFont="1" applyFill="1" applyBorder="1" applyAlignment="1">
      <alignment vertical="top" wrapText="1"/>
    </xf>
    <xf numFmtId="0" fontId="32" fillId="2" borderId="14" xfId="1" applyFont="1" applyFill="1" applyBorder="1" applyAlignment="1">
      <alignment vertical="top" wrapText="1"/>
    </xf>
    <xf numFmtId="0" fontId="32" fillId="2" borderId="3" xfId="1" quotePrefix="1" applyFont="1" applyFill="1" applyBorder="1" applyAlignment="1">
      <alignment vertical="top" wrapText="1"/>
    </xf>
    <xf numFmtId="49" fontId="32" fillId="2" borderId="1" xfId="1" applyNumberFormat="1" applyFont="1" applyFill="1" applyBorder="1" applyAlignment="1">
      <alignment vertical="top"/>
    </xf>
    <xf numFmtId="49" fontId="32" fillId="2" borderId="7" xfId="1" applyNumberFormat="1" applyFont="1" applyFill="1" applyBorder="1" applyAlignment="1">
      <alignment vertical="top"/>
    </xf>
    <xf numFmtId="0" fontId="33" fillId="0" borderId="5" xfId="1" applyFont="1" applyFill="1" applyBorder="1" applyAlignment="1">
      <alignment vertical="top" wrapText="1"/>
    </xf>
    <xf numFmtId="49" fontId="32" fillId="2" borderId="9" xfId="1" applyNumberFormat="1" applyFont="1" applyFill="1" applyBorder="1" applyAlignment="1">
      <alignment vertical="top"/>
    </xf>
    <xf numFmtId="49" fontId="32" fillId="2" borderId="11" xfId="1" applyNumberFormat="1" applyFont="1" applyFill="1" applyBorder="1" applyAlignment="1">
      <alignment vertical="top"/>
    </xf>
    <xf numFmtId="0" fontId="33" fillId="0" borderId="12" xfId="1" applyFont="1" applyFill="1" applyBorder="1" applyAlignment="1">
      <alignment vertical="top" wrapText="1"/>
    </xf>
    <xf numFmtId="49" fontId="32" fillId="2" borderId="10" xfId="1" applyNumberFormat="1" applyFont="1" applyFill="1" applyBorder="1" applyAlignment="1">
      <alignment vertical="top"/>
    </xf>
    <xf numFmtId="0" fontId="32" fillId="0" borderId="11" xfId="1" applyFont="1" applyFill="1" applyBorder="1" applyAlignment="1">
      <alignment vertical="top" wrapText="1"/>
    </xf>
    <xf numFmtId="0" fontId="32" fillId="0" borderId="0" xfId="1" applyFont="1" applyFill="1" applyBorder="1" applyAlignment="1">
      <alignment vertical="top" wrapText="1"/>
    </xf>
    <xf numFmtId="49" fontId="32" fillId="0" borderId="9" xfId="1" applyNumberFormat="1" applyFont="1" applyFill="1" applyBorder="1" applyAlignment="1">
      <alignment vertical="top" wrapText="1"/>
    </xf>
    <xf numFmtId="49" fontId="32" fillId="0" borderId="8" xfId="1" applyNumberFormat="1" applyFont="1" applyFill="1" applyBorder="1" applyAlignment="1">
      <alignment vertical="top"/>
    </xf>
    <xf numFmtId="0" fontId="33" fillId="0" borderId="9" xfId="1" applyFont="1" applyFill="1" applyBorder="1" applyAlignment="1">
      <alignment vertical="top" wrapText="1"/>
    </xf>
    <xf numFmtId="0" fontId="32" fillId="0" borderId="0" xfId="1" applyFont="1" applyFill="1" applyAlignment="1">
      <alignment vertical="top" wrapText="1"/>
    </xf>
    <xf numFmtId="0" fontId="32" fillId="0" borderId="14" xfId="1" applyFont="1" applyFill="1" applyBorder="1" applyAlignment="1">
      <alignment vertical="top" wrapText="1"/>
    </xf>
    <xf numFmtId="49" fontId="32" fillId="0" borderId="11" xfId="1" applyNumberFormat="1" applyFont="1" applyFill="1" applyBorder="1" applyAlignment="1">
      <alignment vertical="top" wrapText="1"/>
    </xf>
    <xf numFmtId="49" fontId="32" fillId="0" borderId="10" xfId="1" applyNumberFormat="1" applyFont="1" applyFill="1" applyBorder="1" applyAlignment="1">
      <alignment vertical="top" wrapText="1"/>
    </xf>
    <xf numFmtId="0" fontId="32" fillId="2" borderId="15" xfId="1" applyFont="1" applyFill="1" applyBorder="1" applyAlignment="1">
      <alignment vertical="top"/>
    </xf>
    <xf numFmtId="49" fontId="33" fillId="2" borderId="1" xfId="1" applyNumberFormat="1" applyFont="1" applyFill="1" applyBorder="1" applyAlignment="1">
      <alignment vertical="top" wrapText="1"/>
    </xf>
    <xf numFmtId="49" fontId="33" fillId="2" borderId="0" xfId="1" applyNumberFormat="1" applyFont="1" applyFill="1" applyBorder="1" applyAlignment="1">
      <alignment vertical="top" wrapText="1"/>
    </xf>
    <xf numFmtId="0" fontId="32" fillId="2" borderId="15" xfId="1" applyFont="1" applyFill="1" applyBorder="1" applyAlignment="1">
      <alignment vertical="top" wrapText="1"/>
    </xf>
    <xf numFmtId="0" fontId="32" fillId="0" borderId="6" xfId="1" applyFont="1" applyFill="1" applyBorder="1" applyAlignment="1">
      <alignment vertical="top"/>
    </xf>
    <xf numFmtId="0" fontId="32" fillId="0" borderId="7" xfId="1" quotePrefix="1" applyFont="1" applyFill="1" applyBorder="1" applyAlignment="1">
      <alignment vertical="top" wrapText="1"/>
    </xf>
    <xf numFmtId="49" fontId="32" fillId="0" borderId="15" xfId="1" applyNumberFormat="1" applyFont="1" applyFill="1" applyBorder="1" applyAlignment="1">
      <alignment vertical="top" wrapText="1"/>
    </xf>
    <xf numFmtId="0" fontId="32" fillId="0" borderId="8" xfId="1" applyFont="1" applyFill="1" applyBorder="1" applyAlignment="1">
      <alignment vertical="top"/>
    </xf>
    <xf numFmtId="177" fontId="32" fillId="0" borderId="13" xfId="1" applyNumberFormat="1" applyFont="1" applyFill="1" applyBorder="1" applyAlignment="1">
      <alignment vertical="top" wrapText="1"/>
    </xf>
    <xf numFmtId="177" fontId="32" fillId="0" borderId="5" xfId="1" applyNumberFormat="1" applyFont="1" applyFill="1" applyBorder="1" applyAlignment="1">
      <alignment vertical="top" wrapText="1"/>
    </xf>
    <xf numFmtId="49" fontId="32" fillId="0" borderId="6" xfId="1" applyNumberFormat="1" applyFont="1" applyFill="1" applyBorder="1" applyAlignment="1">
      <alignment vertical="top"/>
    </xf>
    <xf numFmtId="177" fontId="32" fillId="0" borderId="7" xfId="1" applyNumberFormat="1" applyFont="1" applyFill="1" applyBorder="1" applyAlignment="1">
      <alignment vertical="top" wrapText="1"/>
    </xf>
    <xf numFmtId="0" fontId="32" fillId="0" borderId="9" xfId="1" quotePrefix="1" applyFont="1" applyFill="1" applyBorder="1" applyAlignment="1">
      <alignment vertical="top" wrapText="1"/>
    </xf>
    <xf numFmtId="49" fontId="82" fillId="2" borderId="9" xfId="1" applyNumberFormat="1" applyFont="1" applyFill="1" applyBorder="1" applyAlignment="1">
      <alignment vertical="top" wrapText="1"/>
    </xf>
    <xf numFmtId="0" fontId="32" fillId="0" borderId="4" xfId="1" applyFont="1" applyFill="1" applyBorder="1" applyAlignment="1">
      <alignment vertical="top" wrapText="1" shrinkToFit="1"/>
    </xf>
    <xf numFmtId="0" fontId="32" fillId="0" borderId="13" xfId="1" applyFont="1" applyFill="1" applyBorder="1" applyAlignment="1">
      <alignment vertical="top" wrapText="1" shrinkToFit="1"/>
    </xf>
    <xf numFmtId="49" fontId="32" fillId="0" borderId="7" xfId="1" applyNumberFormat="1" applyFont="1" applyFill="1" applyBorder="1" applyAlignment="1">
      <alignment vertical="top" wrapText="1"/>
    </xf>
    <xf numFmtId="49" fontId="32" fillId="0" borderId="6" xfId="1" applyNumberFormat="1" applyFont="1" applyFill="1" applyBorder="1" applyAlignment="1">
      <alignment vertical="top" wrapText="1"/>
    </xf>
    <xf numFmtId="49" fontId="32" fillId="2" borderId="5" xfId="1" applyNumberFormat="1" applyFont="1" applyFill="1" applyBorder="1" applyAlignment="1">
      <alignment horizontal="left" vertical="top" wrapText="1"/>
    </xf>
    <xf numFmtId="49" fontId="32" fillId="2" borderId="9" xfId="1" applyNumberFormat="1" applyFont="1" applyFill="1" applyBorder="1" applyAlignment="1">
      <alignment horizontal="left" vertical="top" wrapText="1"/>
    </xf>
    <xf numFmtId="49" fontId="32" fillId="2" borderId="12" xfId="1" applyNumberFormat="1" applyFont="1" applyFill="1" applyBorder="1" applyAlignment="1">
      <alignment horizontal="left" vertical="top" wrapText="1"/>
    </xf>
    <xf numFmtId="0" fontId="32" fillId="0" borderId="13" xfId="1" applyFont="1" applyFill="1" applyBorder="1" applyAlignment="1">
      <alignment vertical="center" wrapText="1"/>
    </xf>
    <xf numFmtId="0" fontId="36" fillId="0" borderId="9" xfId="1" applyFont="1" applyFill="1" applyBorder="1" applyAlignment="1">
      <alignment vertical="top" wrapText="1"/>
    </xf>
    <xf numFmtId="0" fontId="32" fillId="0" borderId="12" xfId="1" applyFont="1" applyFill="1" applyBorder="1" applyAlignment="1">
      <alignment vertical="top" wrapText="1" shrinkToFit="1"/>
    </xf>
    <xf numFmtId="0" fontId="32" fillId="0" borderId="10" xfId="1" applyFont="1" applyFill="1" applyBorder="1" applyAlignment="1">
      <alignment vertical="top" wrapText="1"/>
    </xf>
    <xf numFmtId="0" fontId="32" fillId="0" borderId="3" xfId="1" quotePrefix="1" applyFont="1" applyFill="1" applyBorder="1" applyAlignment="1">
      <alignment vertical="top" wrapText="1"/>
    </xf>
    <xf numFmtId="49" fontId="32" fillId="0" borderId="1" xfId="1" applyNumberFormat="1" applyFont="1" applyFill="1" applyBorder="1" applyAlignment="1">
      <alignment vertical="top"/>
    </xf>
    <xf numFmtId="0" fontId="33" fillId="2" borderId="0" xfId="1" applyFont="1" applyFill="1" applyBorder="1" applyAlignment="1">
      <alignment horizontal="left" vertical="center" wrapText="1"/>
    </xf>
    <xf numFmtId="49" fontId="40" fillId="0" borderId="0" xfId="1" applyNumberFormat="1" applyFont="1" applyFill="1" applyAlignment="1">
      <alignment vertical="center" wrapText="1"/>
    </xf>
    <xf numFmtId="49" fontId="40" fillId="0" borderId="0" xfId="1" applyNumberFormat="1" applyFont="1" applyFill="1" applyBorder="1" applyAlignment="1">
      <alignment vertical="center" wrapText="1"/>
    </xf>
    <xf numFmtId="49" fontId="38" fillId="0" borderId="0" xfId="1" applyNumberFormat="1" applyFont="1" applyFill="1" applyBorder="1" applyAlignment="1">
      <alignment vertical="center" wrapText="1"/>
    </xf>
    <xf numFmtId="49" fontId="38" fillId="0" borderId="0" xfId="1" applyNumberFormat="1" applyFont="1" applyFill="1" applyBorder="1" applyAlignment="1">
      <alignment vertical="top" wrapText="1"/>
    </xf>
    <xf numFmtId="49" fontId="38" fillId="0" borderId="0" xfId="1" applyNumberFormat="1" applyFont="1" applyFill="1" applyBorder="1" applyAlignment="1">
      <alignment horizontal="left" vertical="center" wrapText="1"/>
    </xf>
    <xf numFmtId="49" fontId="40" fillId="0" borderId="1" xfId="1" applyNumberFormat="1" applyFont="1" applyFill="1" applyBorder="1" applyAlignment="1">
      <alignment horizontal="center" vertical="center" wrapText="1" shrinkToFit="1"/>
    </xf>
    <xf numFmtId="49" fontId="40" fillId="0" borderId="5" xfId="1" applyNumberFormat="1" applyFont="1" applyFill="1" applyBorder="1" applyAlignment="1">
      <alignment horizontal="center" vertical="center" shrinkToFit="1"/>
    </xf>
    <xf numFmtId="49" fontId="40" fillId="0" borderId="7" xfId="1" applyNumberFormat="1" applyFont="1" applyFill="1" applyBorder="1" applyAlignment="1">
      <alignment vertical="top" wrapText="1"/>
    </xf>
    <xf numFmtId="49" fontId="40" fillId="0" borderId="6" xfId="1" applyNumberFormat="1" applyFont="1" applyFill="1" applyBorder="1" applyAlignment="1">
      <alignment vertical="top" wrapText="1"/>
    </xf>
    <xf numFmtId="49" fontId="40" fillId="0" borderId="4" xfId="1" applyNumberFormat="1" applyFont="1" applyFill="1" applyBorder="1" applyAlignment="1">
      <alignment vertical="top" wrapText="1"/>
    </xf>
    <xf numFmtId="49" fontId="40" fillId="0" borderId="9" xfId="1" applyNumberFormat="1" applyFont="1" applyFill="1" applyBorder="1" applyAlignment="1">
      <alignment vertical="top" wrapText="1"/>
    </xf>
    <xf numFmtId="49" fontId="40" fillId="0" borderId="8" xfId="1" applyNumberFormat="1" applyFont="1" applyFill="1" applyBorder="1" applyAlignment="1">
      <alignment vertical="top" wrapText="1"/>
    </xf>
    <xf numFmtId="49" fontId="40" fillId="0" borderId="13" xfId="1" applyNumberFormat="1" applyFont="1" applyFill="1" applyBorder="1" applyAlignment="1">
      <alignment vertical="top" wrapText="1"/>
    </xf>
    <xf numFmtId="49" fontId="40" fillId="0" borderId="5" xfId="1" applyNumberFormat="1" applyFont="1" applyFill="1" applyBorder="1" applyAlignment="1">
      <alignment vertical="top" wrapText="1"/>
    </xf>
    <xf numFmtId="49" fontId="40" fillId="0" borderId="11" xfId="1" applyNumberFormat="1" applyFont="1" applyFill="1" applyBorder="1" applyAlignment="1">
      <alignment vertical="top" wrapText="1"/>
    </xf>
    <xf numFmtId="49" fontId="40" fillId="0" borderId="10" xfId="1" applyNumberFormat="1" applyFont="1" applyFill="1" applyBorder="1" applyAlignment="1">
      <alignment vertical="top" wrapText="1"/>
    </xf>
    <xf numFmtId="49" fontId="40" fillId="0" borderId="12" xfId="1" applyNumberFormat="1" applyFont="1" applyFill="1" applyBorder="1" applyAlignment="1">
      <alignment vertical="top" wrapText="1"/>
    </xf>
    <xf numFmtId="49" fontId="40" fillId="0" borderId="3" xfId="1" applyNumberFormat="1" applyFont="1" applyFill="1" applyBorder="1" applyAlignment="1">
      <alignment vertical="top" wrapText="1"/>
    </xf>
    <xf numFmtId="49" fontId="40" fillId="0" borderId="1" xfId="1" applyNumberFormat="1" applyFont="1" applyFill="1" applyBorder="1" applyAlignment="1">
      <alignment vertical="top" wrapText="1"/>
    </xf>
    <xf numFmtId="49" fontId="40" fillId="0" borderId="0" xfId="14" applyNumberFormat="1" applyFont="1" applyFill="1" applyAlignment="1"/>
    <xf numFmtId="49" fontId="40" fillId="0" borderId="0" xfId="14" applyNumberFormat="1" applyFont="1" applyFill="1" applyBorder="1" applyAlignment="1"/>
    <xf numFmtId="0" fontId="40" fillId="0" borderId="9" xfId="14" quotePrefix="1" applyFont="1" applyFill="1" applyBorder="1" applyAlignment="1">
      <alignment vertical="top" wrapText="1"/>
    </xf>
    <xf numFmtId="49" fontId="40" fillId="0" borderId="8" xfId="14" applyNumberFormat="1" applyFont="1" applyFill="1" applyBorder="1" applyAlignment="1">
      <alignment vertical="top"/>
    </xf>
    <xf numFmtId="49" fontId="40" fillId="0" borderId="9" xfId="14" applyNumberFormat="1" applyFont="1" applyFill="1" applyBorder="1" applyAlignment="1">
      <alignment horizontal="center" vertical="top"/>
    </xf>
    <xf numFmtId="0" fontId="53" fillId="0" borderId="13" xfId="14" applyFont="1" applyFill="1" applyBorder="1" applyAlignment="1"/>
    <xf numFmtId="0" fontId="53" fillId="0" borderId="0" xfId="14" applyFont="1" applyFill="1" applyAlignment="1"/>
    <xf numFmtId="6" fontId="40" fillId="0" borderId="7" xfId="23" applyFont="1" applyFill="1" applyBorder="1" applyAlignment="1">
      <alignment vertical="top"/>
    </xf>
    <xf numFmtId="6" fontId="40" fillId="0" borderId="6" xfId="23" applyFont="1" applyFill="1" applyBorder="1" applyAlignment="1">
      <alignment vertical="top" wrapText="1"/>
    </xf>
    <xf numFmtId="49" fontId="40" fillId="0" borderId="1" xfId="14" applyNumberFormat="1" applyFont="1" applyFill="1" applyBorder="1" applyAlignment="1">
      <alignment vertical="top"/>
    </xf>
    <xf numFmtId="49" fontId="40" fillId="0" borderId="11" xfId="14" applyNumberFormat="1" applyFont="1" applyFill="1" applyBorder="1" applyAlignment="1">
      <alignment vertical="top" wrapText="1"/>
    </xf>
    <xf numFmtId="49" fontId="40" fillId="0" borderId="0" xfId="14" applyNumberFormat="1" applyFont="1" applyFill="1" applyBorder="1" applyAlignment="1">
      <alignment vertical="top" wrapText="1"/>
    </xf>
    <xf numFmtId="49" fontId="83" fillId="0" borderId="13" xfId="14" applyNumberFormat="1" applyFont="1" applyFill="1" applyBorder="1" applyAlignment="1">
      <alignment vertical="top" wrapText="1"/>
    </xf>
    <xf numFmtId="49" fontId="40" fillId="0" borderId="7" xfId="14" quotePrefix="1" applyNumberFormat="1" applyFont="1" applyFill="1" applyBorder="1" applyAlignment="1">
      <alignment vertical="top" wrapText="1"/>
    </xf>
    <xf numFmtId="49" fontId="40" fillId="0" borderId="5" xfId="14" quotePrefix="1" applyNumberFormat="1" applyFont="1" applyFill="1" applyBorder="1" applyAlignment="1">
      <alignment vertical="top" wrapText="1"/>
    </xf>
    <xf numFmtId="49" fontId="40" fillId="0" borderId="4" xfId="14" quotePrefix="1" applyNumberFormat="1" applyFont="1" applyFill="1" applyBorder="1" applyAlignment="1">
      <alignment vertical="top" wrapText="1"/>
    </xf>
    <xf numFmtId="49" fontId="40" fillId="0" borderId="13" xfId="14" quotePrefix="1" applyNumberFormat="1" applyFont="1" applyFill="1" applyBorder="1" applyAlignment="1">
      <alignment vertical="top" wrapText="1"/>
    </xf>
    <xf numFmtId="49" fontId="40" fillId="0" borderId="12" xfId="14" applyNumberFormat="1" applyFont="1" applyFill="1" applyBorder="1" applyAlignment="1">
      <alignment horizontal="left" vertical="top" wrapText="1"/>
    </xf>
    <xf numFmtId="49" fontId="40" fillId="0" borderId="0" xfId="14" applyNumberFormat="1" applyFont="1" applyFill="1" applyAlignment="1">
      <alignment horizontal="left"/>
    </xf>
    <xf numFmtId="49" fontId="40" fillId="0" borderId="0" xfId="14" applyNumberFormat="1" applyFont="1" applyFill="1" applyBorder="1" applyAlignment="1">
      <alignment horizontal="left"/>
    </xf>
    <xf numFmtId="49" fontId="40" fillId="0" borderId="3" xfId="14" quotePrefix="1" applyNumberFormat="1" applyFont="1" applyFill="1" applyBorder="1" applyAlignment="1">
      <alignment vertical="top" wrapText="1"/>
    </xf>
    <xf numFmtId="49" fontId="40" fillId="0" borderId="5" xfId="14" applyNumberFormat="1" applyFont="1" applyFill="1" applyBorder="1" applyAlignment="1">
      <alignment vertical="top"/>
    </xf>
    <xf numFmtId="0" fontId="40" fillId="0" borderId="0" xfId="14" applyFont="1" applyFill="1" applyBorder="1" applyAlignment="1">
      <alignment vertical="top" wrapText="1"/>
    </xf>
    <xf numFmtId="49" fontId="40" fillId="0" borderId="13" xfId="14" applyNumberFormat="1" applyFont="1" applyFill="1" applyBorder="1" applyAlignment="1"/>
    <xf numFmtId="49" fontId="40" fillId="0" borderId="6" xfId="14" applyNumberFormat="1" applyFont="1" applyFill="1" applyBorder="1" applyAlignment="1">
      <alignment vertical="top"/>
    </xf>
    <xf numFmtId="49" fontId="40" fillId="0" borderId="4" xfId="14" applyNumberFormat="1" applyFont="1" applyFill="1" applyBorder="1" applyAlignment="1">
      <alignment vertical="top"/>
    </xf>
    <xf numFmtId="49" fontId="40" fillId="0" borderId="12" xfId="14" applyNumberFormat="1" applyFont="1" applyFill="1" applyBorder="1" applyAlignment="1">
      <alignment vertical="top"/>
    </xf>
    <xf numFmtId="0" fontId="40" fillId="0" borderId="13" xfId="14" applyFont="1" applyFill="1" applyBorder="1" applyAlignment="1">
      <alignment vertical="top"/>
    </xf>
    <xf numFmtId="49" fontId="40" fillId="0" borderId="6" xfId="14" quotePrefix="1" applyNumberFormat="1" applyFont="1" applyFill="1" applyBorder="1" applyAlignment="1">
      <alignment vertical="top" wrapText="1"/>
    </xf>
    <xf numFmtId="49" fontId="40" fillId="0" borderId="5" xfId="3" applyNumberFormat="1" applyFont="1" applyFill="1" applyBorder="1" applyAlignment="1">
      <alignment vertical="top" wrapText="1"/>
    </xf>
    <xf numFmtId="49" fontId="40" fillId="0" borderId="13" xfId="3" applyNumberFormat="1" applyFont="1" applyFill="1" applyBorder="1" applyAlignment="1">
      <alignment vertical="top" wrapText="1"/>
    </xf>
    <xf numFmtId="49" fontId="40" fillId="0" borderId="11" xfId="14" applyNumberFormat="1" applyFont="1" applyFill="1" applyBorder="1" applyAlignment="1">
      <alignment horizontal="center" vertical="top"/>
    </xf>
    <xf numFmtId="0" fontId="40" fillId="0" borderId="10" xfId="14" applyFont="1" applyFill="1" applyBorder="1" applyAlignment="1">
      <alignment horizontal="center" vertical="top"/>
    </xf>
    <xf numFmtId="0" fontId="40" fillId="0" borderId="10" xfId="14" applyFont="1" applyFill="1" applyBorder="1" applyAlignment="1">
      <alignment vertical="top"/>
    </xf>
    <xf numFmtId="49" fontId="40" fillId="0" borderId="12" xfId="3" applyNumberFormat="1" applyFont="1" applyFill="1" applyBorder="1" applyAlignment="1">
      <alignment vertical="top" wrapText="1"/>
    </xf>
    <xf numFmtId="0" fontId="40" fillId="0" borderId="6" xfId="14" applyFont="1" applyFill="1" applyBorder="1" applyAlignment="1">
      <alignment vertical="top"/>
    </xf>
    <xf numFmtId="49" fontId="40" fillId="0" borderId="0" xfId="14" applyNumberFormat="1" applyFont="1" applyFill="1" applyAlignment="1">
      <alignment horizontal="left" vertical="top"/>
    </xf>
    <xf numFmtId="49" fontId="40" fillId="0" borderId="0" xfId="14" applyNumberFormat="1" applyFont="1" applyFill="1" applyBorder="1" applyAlignment="1">
      <alignment vertical="top"/>
    </xf>
    <xf numFmtId="49" fontId="40" fillId="0" borderId="15" xfId="14" applyNumberFormat="1" applyFont="1" applyFill="1" applyBorder="1" applyAlignment="1">
      <alignment vertical="top" wrapText="1"/>
    </xf>
    <xf numFmtId="49" fontId="40" fillId="0" borderId="14" xfId="14" applyNumberFormat="1" applyFont="1" applyFill="1" applyBorder="1" applyAlignment="1">
      <alignment vertical="top"/>
    </xf>
    <xf numFmtId="49" fontId="40" fillId="0" borderId="5" xfId="14" applyNumberFormat="1" applyFont="1" applyFill="1" applyBorder="1" applyAlignment="1"/>
    <xf numFmtId="49" fontId="40" fillId="0" borderId="2" xfId="14" applyNumberFormat="1" applyFont="1" applyFill="1" applyBorder="1" applyAlignment="1">
      <alignment horizontal="left" vertical="top"/>
    </xf>
    <xf numFmtId="0" fontId="40" fillId="0" borderId="9" xfId="14" quotePrefix="1" applyFont="1" applyFill="1" applyBorder="1" applyAlignment="1">
      <alignment horizontal="center" vertical="top" wrapText="1"/>
    </xf>
    <xf numFmtId="49" fontId="40" fillId="0" borderId="15" xfId="14" applyNumberFormat="1" applyFont="1" applyFill="1" applyBorder="1" applyAlignment="1">
      <alignment vertical="top"/>
    </xf>
    <xf numFmtId="49" fontId="40" fillId="0" borderId="4" xfId="3" applyNumberFormat="1" applyFont="1" applyFill="1" applyBorder="1" applyAlignment="1">
      <alignment vertical="top" wrapText="1"/>
    </xf>
    <xf numFmtId="49" fontId="40" fillId="0" borderId="10" xfId="14" applyNumberFormat="1" applyFont="1" applyFill="1" applyBorder="1" applyAlignment="1">
      <alignment vertical="top"/>
    </xf>
    <xf numFmtId="49" fontId="40" fillId="0" borderId="11" xfId="14" quotePrefix="1" applyNumberFormat="1" applyFont="1" applyFill="1" applyBorder="1" applyAlignment="1">
      <alignment vertical="top" wrapText="1"/>
    </xf>
    <xf numFmtId="49" fontId="40" fillId="0" borderId="3" xfId="3" applyNumberFormat="1" applyFont="1" applyFill="1" applyBorder="1" applyAlignment="1">
      <alignment vertical="top" wrapText="1"/>
    </xf>
    <xf numFmtId="49" fontId="40" fillId="0" borderId="2" xfId="3" applyNumberFormat="1" applyFont="1" applyFill="1" applyBorder="1" applyAlignment="1">
      <alignment vertical="top" wrapText="1"/>
    </xf>
    <xf numFmtId="49" fontId="40" fillId="0" borderId="12" xfId="14" applyNumberFormat="1" applyFont="1" applyFill="1" applyBorder="1" applyAlignment="1">
      <alignment vertical="top" wrapText="1" shrinkToFit="1"/>
    </xf>
    <xf numFmtId="49" fontId="40" fillId="0" borderId="12" xfId="14" applyNumberFormat="1" applyFont="1" applyFill="1" applyBorder="1" applyAlignment="1">
      <alignment vertical="top" shrinkToFit="1"/>
    </xf>
    <xf numFmtId="0" fontId="46" fillId="0" borderId="13" xfId="14" applyFont="1" applyFill="1" applyBorder="1" applyAlignment="1">
      <alignment vertical="top" wrapText="1"/>
    </xf>
    <xf numFmtId="49" fontId="46" fillId="0" borderId="0" xfId="14" applyNumberFormat="1" applyFont="1" applyFill="1" applyAlignment="1"/>
    <xf numFmtId="49" fontId="46" fillId="0" borderId="0" xfId="14" applyNumberFormat="1" applyFont="1" applyFill="1" applyBorder="1" applyAlignment="1"/>
    <xf numFmtId="49" fontId="40" fillId="0" borderId="0" xfId="14" applyNumberFormat="1" applyFont="1" applyFill="1" applyAlignment="1">
      <alignment horizontal="left" wrapText="1"/>
    </xf>
    <xf numFmtId="49" fontId="40" fillId="0" borderId="0" xfId="14" applyNumberFormat="1" applyFont="1" applyFill="1" applyBorder="1" applyAlignment="1">
      <alignment horizontal="left" wrapText="1"/>
    </xf>
    <xf numFmtId="49" fontId="40" fillId="0" borderId="14" xfId="14" applyNumberFormat="1" applyFont="1" applyFill="1" applyBorder="1" applyAlignment="1">
      <alignment horizontal="left" wrapText="1"/>
    </xf>
    <xf numFmtId="49" fontId="40" fillId="0" borderId="4" xfId="3" applyNumberFormat="1" applyFont="1" applyFill="1" applyBorder="1" applyAlignment="1">
      <alignment vertical="top"/>
    </xf>
    <xf numFmtId="49" fontId="40" fillId="0" borderId="12" xfId="3" applyNumberFormat="1" applyFont="1" applyFill="1" applyBorder="1" applyAlignment="1">
      <alignment vertical="top"/>
    </xf>
    <xf numFmtId="49" fontId="40" fillId="0" borderId="11" xfId="14" applyNumberFormat="1" applyFont="1" applyFill="1" applyBorder="1" applyAlignment="1"/>
    <xf numFmtId="49" fontId="40" fillId="0" borderId="0" xfId="14" quotePrefix="1" applyNumberFormat="1" applyFont="1" applyFill="1" applyBorder="1" applyAlignment="1">
      <alignment vertical="top" wrapText="1"/>
    </xf>
    <xf numFmtId="49" fontId="40" fillId="0" borderId="9" xfId="14" applyNumberFormat="1" applyFont="1" applyFill="1" applyBorder="1" applyAlignment="1"/>
    <xf numFmtId="0" fontId="53" fillId="0" borderId="0" xfId="1" applyFont="1" applyFill="1" applyAlignment="1">
      <alignment vertical="center" wrapText="1"/>
    </xf>
    <xf numFmtId="49" fontId="40" fillId="0" borderId="0" xfId="1" applyNumberFormat="1" applyFont="1" applyFill="1" applyBorder="1" applyAlignment="1">
      <alignment vertical="top" wrapText="1"/>
    </xf>
    <xf numFmtId="49" fontId="40" fillId="0" borderId="0" xfId="1" applyNumberFormat="1" applyFont="1" applyFill="1" applyAlignment="1">
      <alignment horizontal="left" vertical="center" wrapText="1"/>
    </xf>
    <xf numFmtId="49" fontId="40" fillId="0" borderId="0" xfId="1" applyNumberFormat="1" applyFont="1" applyFill="1" applyBorder="1" applyAlignment="1">
      <alignment horizontal="left" vertical="center" wrapText="1"/>
    </xf>
    <xf numFmtId="49" fontId="40" fillId="0" borderId="0" xfId="1" applyNumberFormat="1" applyFont="1" applyFill="1" applyAlignment="1">
      <alignment horizontal="left" vertical="top" wrapText="1"/>
    </xf>
    <xf numFmtId="49" fontId="40" fillId="0" borderId="0" xfId="1" applyNumberFormat="1" applyFont="1" applyFill="1" applyAlignment="1">
      <alignment horizontal="center" vertical="center" wrapText="1"/>
    </xf>
    <xf numFmtId="0" fontId="38" fillId="0" borderId="0" xfId="1" applyFont="1" applyFill="1" applyBorder="1" applyAlignment="1">
      <alignment horizontal="center" vertical="center" wrapText="1"/>
    </xf>
    <xf numFmtId="0" fontId="40" fillId="0" borderId="8" xfId="1" applyFont="1" applyFill="1" applyBorder="1" applyAlignment="1">
      <alignment horizontal="left" vertical="top" wrapText="1"/>
    </xf>
    <xf numFmtId="0" fontId="40" fillId="0" borderId="7" xfId="14" applyFont="1" applyFill="1" applyBorder="1" applyAlignment="1">
      <alignment horizontal="center" vertical="top" wrapText="1"/>
    </xf>
    <xf numFmtId="0" fontId="40" fillId="0" borderId="9" xfId="14" applyFont="1" applyFill="1" applyBorder="1" applyAlignment="1">
      <alignment horizontal="center" vertical="top" wrapText="1"/>
    </xf>
    <xf numFmtId="49" fontId="40" fillId="0" borderId="6" xfId="14" applyNumberFormat="1" applyFont="1" applyFill="1" applyBorder="1" applyAlignment="1">
      <alignment horizontal="left" vertical="top"/>
    </xf>
    <xf numFmtId="49" fontId="40" fillId="0" borderId="8" xfId="14" applyNumberFormat="1" applyFont="1" applyFill="1" applyBorder="1" applyAlignment="1">
      <alignment horizontal="left" vertical="top"/>
    </xf>
    <xf numFmtId="0" fontId="40" fillId="0" borderId="5" xfId="1" applyFont="1" applyFill="1" applyBorder="1" applyAlignment="1">
      <alignment horizontal="left" vertical="top" wrapText="1"/>
    </xf>
    <xf numFmtId="0" fontId="40" fillId="0" borderId="4" xfId="14" applyFont="1" applyFill="1" applyBorder="1" applyAlignment="1">
      <alignment horizontal="left" vertical="top" wrapText="1"/>
    </xf>
    <xf numFmtId="0" fontId="40" fillId="0" borderId="13" xfId="14" applyFont="1" applyFill="1" applyBorder="1" applyAlignment="1">
      <alignment horizontal="left" vertical="top" wrapText="1"/>
    </xf>
    <xf numFmtId="0" fontId="40" fillId="0" borderId="6" xfId="14" applyFont="1" applyFill="1" applyBorder="1" applyAlignment="1">
      <alignment horizontal="left" vertical="top" wrapText="1"/>
    </xf>
    <xf numFmtId="0" fontId="40" fillId="0" borderId="8" xfId="14" applyFont="1" applyFill="1" applyBorder="1" applyAlignment="1">
      <alignment horizontal="left" vertical="top" wrapText="1"/>
    </xf>
    <xf numFmtId="0" fontId="40" fillId="0" borderId="6" xfId="14" applyFont="1" applyFill="1" applyBorder="1" applyAlignment="1">
      <alignment horizontal="left" vertical="top"/>
    </xf>
    <xf numFmtId="0" fontId="40" fillId="0" borderId="8" xfId="14" applyFont="1" applyFill="1" applyBorder="1" applyAlignment="1">
      <alignment horizontal="left" vertical="top"/>
    </xf>
    <xf numFmtId="0" fontId="40" fillId="0" borderId="12" xfId="14" applyFont="1" applyFill="1" applyBorder="1" applyAlignment="1">
      <alignment horizontal="left" vertical="top" wrapText="1"/>
    </xf>
    <xf numFmtId="0" fontId="40" fillId="0" borderId="11" xfId="14" applyFont="1" applyFill="1" applyBorder="1" applyAlignment="1">
      <alignment horizontal="center" vertical="top" wrapText="1"/>
    </xf>
    <xf numFmtId="0" fontId="40" fillId="0" borderId="10" xfId="14" applyFont="1" applyFill="1" applyBorder="1" applyAlignment="1">
      <alignment horizontal="left" vertical="top" wrapText="1"/>
    </xf>
    <xf numFmtId="49" fontId="40" fillId="0" borderId="12" xfId="14" applyNumberFormat="1" applyFont="1" applyFill="1" applyBorder="1" applyAlignment="1">
      <alignment horizontal="left" vertical="top" wrapText="1"/>
    </xf>
    <xf numFmtId="0" fontId="40" fillId="0" borderId="9" xfId="14" applyFont="1" applyFill="1" applyBorder="1" applyAlignment="1">
      <alignment horizontal="left" vertical="top" wrapText="1"/>
    </xf>
    <xf numFmtId="49" fontId="40" fillId="0" borderId="7" xfId="14" applyNumberFormat="1" applyFont="1" applyFill="1" applyBorder="1" applyAlignment="1">
      <alignment horizontal="left" vertical="top"/>
    </xf>
    <xf numFmtId="49" fontId="40" fillId="0" borderId="11" xfId="14" applyNumberFormat="1" applyFont="1" applyFill="1" applyBorder="1" applyAlignment="1">
      <alignment horizontal="left" vertical="top"/>
    </xf>
    <xf numFmtId="49" fontId="40" fillId="0" borderId="10" xfId="14" applyNumberFormat="1" applyFont="1" applyFill="1" applyBorder="1" applyAlignment="1">
      <alignment horizontal="left" vertical="top"/>
    </xf>
    <xf numFmtId="49" fontId="40" fillId="0" borderId="6" xfId="14" applyNumberFormat="1" applyFont="1" applyFill="1" applyBorder="1" applyAlignment="1">
      <alignment horizontal="left" vertical="top" wrapText="1"/>
    </xf>
    <xf numFmtId="49" fontId="40" fillId="0" borderId="8" xfId="14" applyNumberFormat="1" applyFont="1" applyFill="1" applyBorder="1" applyAlignment="1">
      <alignment horizontal="left" vertical="top" wrapText="1"/>
    </xf>
    <xf numFmtId="49" fontId="40" fillId="0" borderId="9" xfId="14" applyNumberFormat="1" applyFont="1" applyFill="1" applyBorder="1" applyAlignment="1">
      <alignment horizontal="left" vertical="top"/>
    </xf>
    <xf numFmtId="0" fontId="40" fillId="0" borderId="15" xfId="14" applyFont="1" applyFill="1" applyBorder="1" applyAlignment="1">
      <alignment horizontal="left" vertical="top" wrapText="1"/>
    </xf>
    <xf numFmtId="0" fontId="40" fillId="0" borderId="0" xfId="14" applyFont="1" applyFill="1" applyBorder="1" applyAlignment="1">
      <alignment horizontal="left" vertical="top" wrapText="1"/>
    </xf>
    <xf numFmtId="0" fontId="40" fillId="0" borderId="14" xfId="14" applyFont="1" applyFill="1" applyBorder="1" applyAlignment="1">
      <alignment horizontal="left" vertical="top" wrapText="1"/>
    </xf>
    <xf numFmtId="0" fontId="40" fillId="0" borderId="0" xfId="14" applyFont="1" applyFill="1" applyBorder="1" applyAlignment="1">
      <alignment horizontal="left" vertical="top"/>
    </xf>
    <xf numFmtId="0" fontId="40" fillId="0" borderId="14" xfId="14" applyFont="1" applyFill="1" applyBorder="1" applyAlignment="1">
      <alignment horizontal="left" vertical="top"/>
    </xf>
    <xf numFmtId="0" fontId="40" fillId="0" borderId="10" xfId="14" applyFont="1" applyFill="1" applyBorder="1" applyAlignment="1">
      <alignment horizontal="left" vertical="top"/>
    </xf>
    <xf numFmtId="0" fontId="40" fillId="0" borderId="4" xfId="14" applyFont="1" applyFill="1" applyBorder="1" applyAlignment="1">
      <alignment vertical="top" wrapText="1"/>
    </xf>
    <xf numFmtId="0" fontId="40" fillId="0" borderId="12" xfId="14" applyFont="1" applyFill="1" applyBorder="1" applyAlignment="1">
      <alignment vertical="top" wrapText="1"/>
    </xf>
    <xf numFmtId="49" fontId="40" fillId="0" borderId="13" xfId="14" applyNumberFormat="1" applyFont="1" applyFill="1" applyBorder="1" applyAlignment="1">
      <alignment horizontal="left" vertical="top" wrapText="1"/>
    </xf>
    <xf numFmtId="0" fontId="40" fillId="0" borderId="7" xfId="14" applyFont="1" applyFill="1" applyBorder="1" applyAlignment="1">
      <alignment vertical="top" wrapText="1"/>
    </xf>
    <xf numFmtId="0" fontId="40" fillId="0" borderId="9" xfId="14" applyFont="1" applyFill="1" applyBorder="1" applyAlignment="1">
      <alignment vertical="top" wrapText="1"/>
    </xf>
    <xf numFmtId="0" fontId="40" fillId="0" borderId="6" xfId="14" applyFont="1" applyFill="1" applyBorder="1" applyAlignment="1">
      <alignment vertical="top" wrapText="1"/>
    </xf>
    <xf numFmtId="0" fontId="40" fillId="0" borderId="8" xfId="14" applyFont="1" applyFill="1" applyBorder="1" applyAlignment="1">
      <alignment vertical="top" wrapText="1"/>
    </xf>
    <xf numFmtId="0" fontId="40" fillId="0" borderId="10" xfId="14" applyFont="1" applyFill="1" applyBorder="1" applyAlignment="1">
      <alignment vertical="top" wrapText="1"/>
    </xf>
    <xf numFmtId="0" fontId="40" fillId="0" borderId="13" xfId="14" applyFont="1" applyFill="1" applyBorder="1" applyAlignment="1">
      <alignment vertical="top" wrapText="1"/>
    </xf>
    <xf numFmtId="176" fontId="40" fillId="0" borderId="11" xfId="1" applyNumberFormat="1" applyFont="1" applyFill="1" applyBorder="1" applyAlignment="1">
      <alignment horizontal="center" vertical="top" wrapText="1"/>
    </xf>
    <xf numFmtId="0" fontId="40" fillId="0" borderId="6" xfId="1" applyFont="1" applyFill="1" applyBorder="1" applyAlignment="1">
      <alignment horizontal="left" vertical="top" wrapText="1"/>
    </xf>
    <xf numFmtId="0" fontId="40" fillId="0" borderId="10" xfId="1" applyFont="1" applyFill="1" applyBorder="1" applyAlignment="1">
      <alignment horizontal="left" vertical="top" wrapText="1"/>
    </xf>
    <xf numFmtId="0" fontId="40" fillId="0" borderId="3" xfId="14" applyFont="1" applyFill="1" applyBorder="1" applyAlignment="1">
      <alignment vertical="top" wrapText="1"/>
    </xf>
    <xf numFmtId="0" fontId="40" fillId="0" borderId="1" xfId="14" applyFont="1" applyFill="1" applyBorder="1" applyAlignment="1">
      <alignment vertical="top" wrapText="1"/>
    </xf>
    <xf numFmtId="0" fontId="40" fillId="0" borderId="1" xfId="1" applyFont="1" applyFill="1" applyBorder="1" applyAlignment="1">
      <alignment horizontal="center" vertical="center" wrapText="1" shrinkToFit="1"/>
    </xf>
    <xf numFmtId="49" fontId="40" fillId="0" borderId="10" xfId="14" applyNumberFormat="1" applyFont="1" applyFill="1" applyBorder="1" applyAlignment="1">
      <alignment horizontal="left" vertical="top" wrapText="1"/>
    </xf>
    <xf numFmtId="49" fontId="40" fillId="0" borderId="4" xfId="14" applyNumberFormat="1" applyFont="1" applyFill="1" applyBorder="1" applyAlignment="1">
      <alignment horizontal="left" vertical="top"/>
    </xf>
    <xf numFmtId="49" fontId="40" fillId="0" borderId="13" xfId="14" applyNumberFormat="1" applyFont="1" applyFill="1" applyBorder="1" applyAlignment="1">
      <alignment horizontal="left" vertical="top"/>
    </xf>
    <xf numFmtId="49" fontId="40" fillId="0" borderId="12" xfId="14" applyNumberFormat="1" applyFont="1" applyFill="1" applyBorder="1" applyAlignment="1">
      <alignment horizontal="left" vertical="top"/>
    </xf>
    <xf numFmtId="49" fontId="40" fillId="0" borderId="12" xfId="14" applyNumberFormat="1" applyFont="1" applyFill="1" applyBorder="1" applyAlignment="1">
      <alignment vertical="top" wrapText="1"/>
    </xf>
    <xf numFmtId="0" fontId="10" fillId="0" borderId="0" xfId="19" applyFont="1" applyFill="1" applyAlignment="1">
      <alignment vertical="center"/>
    </xf>
    <xf numFmtId="0" fontId="10" fillId="0" borderId="0" xfId="19" applyFont="1" applyFill="1"/>
    <xf numFmtId="0" fontId="10" fillId="0" borderId="14" xfId="19" applyFont="1" applyFill="1" applyBorder="1" applyAlignment="1">
      <alignment vertical="center"/>
    </xf>
    <xf numFmtId="49" fontId="10" fillId="0" borderId="0" xfId="19" applyNumberFormat="1" applyFont="1" applyFill="1" applyAlignment="1">
      <alignment horizontal="left"/>
    </xf>
    <xf numFmtId="49" fontId="84" fillId="0" borderId="0" xfId="19" applyNumberFormat="1" applyFont="1" applyFill="1" applyAlignment="1">
      <alignment horizontal="left"/>
    </xf>
    <xf numFmtId="0" fontId="10" fillId="0" borderId="0" xfId="19" applyFont="1" applyFill="1" applyAlignment="1">
      <alignment horizontal="right" shrinkToFit="1"/>
    </xf>
    <xf numFmtId="0" fontId="10" fillId="0" borderId="0" xfId="19" applyFont="1" applyFill="1" applyAlignment="1">
      <alignment horizontal="left" vertical="center" wrapText="1"/>
    </xf>
    <xf numFmtId="49" fontId="10" fillId="0" borderId="0" xfId="19" applyNumberFormat="1" applyFont="1" applyFill="1" applyAlignment="1">
      <alignment horizontal="left" shrinkToFit="1"/>
    </xf>
    <xf numFmtId="49" fontId="10" fillId="0" borderId="4" xfId="19" applyNumberFormat="1" applyFont="1" applyFill="1" applyBorder="1" applyAlignment="1">
      <alignment horizontal="center" vertical="center" wrapText="1" shrinkToFit="1"/>
    </xf>
    <xf numFmtId="0" fontId="10" fillId="0" borderId="4" xfId="19" applyFont="1" applyFill="1" applyBorder="1" applyAlignment="1">
      <alignment horizontal="center" vertical="center" shrinkToFit="1"/>
    </xf>
    <xf numFmtId="0" fontId="10" fillId="0" borderId="4" xfId="19" applyFont="1" applyFill="1" applyBorder="1" applyAlignment="1">
      <alignment horizontal="center" vertical="center" wrapText="1"/>
    </xf>
    <xf numFmtId="0" fontId="38" fillId="0" borderId="5" xfId="19" applyFont="1" applyFill="1" applyBorder="1" applyAlignment="1">
      <alignment horizontal="center" vertical="center" wrapText="1"/>
    </xf>
    <xf numFmtId="49" fontId="10" fillId="0" borderId="4" xfId="19" applyNumberFormat="1" applyFont="1" applyFill="1" applyBorder="1" applyAlignment="1">
      <alignment horizontal="left" vertical="top" wrapText="1" shrinkToFit="1"/>
    </xf>
    <xf numFmtId="0" fontId="10" fillId="0" borderId="4" xfId="19" applyFont="1" applyFill="1" applyBorder="1" applyAlignment="1">
      <alignment horizontal="left" vertical="top" shrinkToFit="1"/>
    </xf>
    <xf numFmtId="0" fontId="10" fillId="0" borderId="7" xfId="19" applyFont="1" applyFill="1" applyBorder="1" applyAlignment="1">
      <alignment vertical="top" shrinkToFit="1"/>
    </xf>
    <xf numFmtId="0" fontId="10" fillId="0" borderId="8" xfId="19" applyFont="1" applyFill="1" applyBorder="1" applyAlignment="1">
      <alignment vertical="top" shrinkToFit="1"/>
    </xf>
    <xf numFmtId="0" fontId="10" fillId="0" borderId="9" xfId="19" applyFont="1" applyFill="1" applyBorder="1" applyAlignment="1">
      <alignment vertical="top" shrinkToFit="1"/>
    </xf>
    <xf numFmtId="0" fontId="10" fillId="0" borderId="8" xfId="19" quotePrefix="1" applyFont="1" applyFill="1" applyBorder="1" applyAlignment="1">
      <alignment vertical="top"/>
    </xf>
    <xf numFmtId="0" fontId="10" fillId="0" borderId="4" xfId="19" applyFont="1" applyFill="1" applyBorder="1" applyAlignment="1">
      <alignment horizontal="left" vertical="top" wrapText="1"/>
    </xf>
    <xf numFmtId="0" fontId="38" fillId="0" borderId="4" xfId="19" applyFont="1" applyFill="1" applyBorder="1" applyAlignment="1">
      <alignment horizontal="left" vertical="top" wrapText="1"/>
    </xf>
    <xf numFmtId="0" fontId="10" fillId="0" borderId="4" xfId="19" applyFont="1" applyFill="1" applyBorder="1" applyAlignment="1">
      <alignment vertical="top" shrinkToFit="1"/>
    </xf>
    <xf numFmtId="0" fontId="10" fillId="0" borderId="9" xfId="19" applyFont="1" applyFill="1" applyBorder="1" applyAlignment="1">
      <alignment vertical="top" wrapText="1"/>
    </xf>
    <xf numFmtId="0" fontId="10" fillId="0" borderId="8" xfId="19" applyFont="1" applyFill="1" applyBorder="1" applyAlignment="1">
      <alignment vertical="top" wrapText="1"/>
    </xf>
    <xf numFmtId="0" fontId="10" fillId="0" borderId="7" xfId="19" applyFont="1" applyFill="1" applyBorder="1" applyAlignment="1">
      <alignment vertical="top" wrapText="1"/>
    </xf>
    <xf numFmtId="0" fontId="10" fillId="0" borderId="6" xfId="19" quotePrefix="1" applyFont="1" applyFill="1" applyBorder="1" applyAlignment="1">
      <alignment vertical="top" wrapText="1"/>
    </xf>
    <xf numFmtId="0" fontId="10" fillId="0" borderId="9" xfId="19" applyFont="1" applyFill="1" applyBorder="1" applyAlignment="1">
      <alignment horizontal="center" vertical="center" wrapText="1"/>
    </xf>
    <xf numFmtId="0" fontId="10" fillId="0" borderId="8" xfId="19" applyFont="1" applyFill="1" applyBorder="1" applyAlignment="1">
      <alignment horizontal="center" vertical="center" wrapText="1"/>
    </xf>
    <xf numFmtId="49" fontId="10" fillId="0" borderId="9" xfId="19" applyNumberFormat="1" applyFont="1" applyFill="1" applyBorder="1" applyAlignment="1">
      <alignment horizontal="center" vertical="center" shrinkToFit="1"/>
    </xf>
    <xf numFmtId="49" fontId="10" fillId="0" borderId="8" xfId="19" applyNumberFormat="1" applyFont="1" applyFill="1" applyBorder="1" applyAlignment="1">
      <alignment horizontal="center" vertical="center" wrapText="1"/>
    </xf>
    <xf numFmtId="0" fontId="10" fillId="0" borderId="5" xfId="19" applyFont="1" applyFill="1" applyBorder="1" applyAlignment="1">
      <alignment vertical="top" shrinkToFit="1"/>
    </xf>
    <xf numFmtId="0" fontId="10" fillId="0" borderId="5" xfId="4" applyNumberFormat="1" applyFont="1" applyFill="1" applyBorder="1" applyAlignment="1">
      <alignment horizontal="left" vertical="top" wrapText="1"/>
    </xf>
    <xf numFmtId="0" fontId="10" fillId="0" borderId="5" xfId="4" applyFont="1" applyFill="1" applyBorder="1" applyAlignment="1">
      <alignment horizontal="left" vertical="top" wrapText="1"/>
    </xf>
    <xf numFmtId="0" fontId="85" fillId="0" borderId="0" xfId="4" applyNumberFormat="1" applyFont="1" applyFill="1" applyAlignment="1">
      <alignment vertical="center" wrapText="1"/>
    </xf>
    <xf numFmtId="0" fontId="85" fillId="0" borderId="0" xfId="4" applyNumberFormat="1" applyFont="1" applyFill="1" applyAlignment="1">
      <alignment horizontal="left" vertical="top" wrapText="1"/>
    </xf>
    <xf numFmtId="0" fontId="10" fillId="0" borderId="3" xfId="4" applyNumberFormat="1" applyFont="1" applyFill="1" applyBorder="1" applyAlignment="1">
      <alignment horizontal="left" vertical="top" wrapText="1"/>
    </xf>
    <xf numFmtId="0" fontId="10" fillId="0" borderId="1" xfId="4" applyNumberFormat="1" applyFont="1" applyFill="1" applyBorder="1" applyAlignment="1">
      <alignment horizontal="left" vertical="top" wrapText="1"/>
    </xf>
    <xf numFmtId="0" fontId="10" fillId="0" borderId="9" xfId="19" applyFont="1" applyFill="1" applyBorder="1" applyAlignment="1">
      <alignment vertical="top"/>
    </xf>
    <xf numFmtId="49" fontId="10" fillId="0" borderId="12" xfId="19" applyNumberFormat="1" applyFont="1" applyFill="1" applyBorder="1" applyAlignment="1">
      <alignment vertical="top" wrapText="1"/>
    </xf>
    <xf numFmtId="0" fontId="10" fillId="0" borderId="12" xfId="19" applyFont="1" applyFill="1" applyBorder="1" applyAlignment="1">
      <alignment vertical="top" wrapText="1" shrinkToFit="1"/>
    </xf>
    <xf numFmtId="0" fontId="10" fillId="0" borderId="12" xfId="19" applyFont="1" applyFill="1" applyBorder="1" applyAlignment="1">
      <alignment horizontal="left" vertical="top" shrinkToFit="1"/>
    </xf>
    <xf numFmtId="0" fontId="10" fillId="0" borderId="5" xfId="19" applyFont="1" applyFill="1" applyBorder="1" applyAlignment="1">
      <alignment horizontal="left" vertical="top"/>
    </xf>
    <xf numFmtId="0" fontId="10" fillId="0" borderId="13" xfId="19" applyFont="1" applyFill="1" applyBorder="1" applyAlignment="1">
      <alignment horizontal="left" vertical="top"/>
    </xf>
    <xf numFmtId="0" fontId="10" fillId="0" borderId="13" xfId="19" applyFont="1" applyFill="1" applyBorder="1" applyAlignment="1">
      <alignment horizontal="left" vertical="top" wrapText="1"/>
    </xf>
    <xf numFmtId="49" fontId="10" fillId="0" borderId="13" xfId="19" applyNumberFormat="1" applyFont="1" applyFill="1" applyBorder="1" applyAlignment="1">
      <alignment vertical="top" wrapText="1"/>
    </xf>
    <xf numFmtId="0" fontId="10" fillId="0" borderId="5" xfId="19" applyFont="1" applyFill="1" applyBorder="1" applyAlignment="1">
      <alignment vertical="top" wrapText="1" shrinkToFit="1"/>
    </xf>
    <xf numFmtId="0" fontId="10" fillId="0" borderId="4" xfId="19" applyFont="1" applyFill="1" applyBorder="1" applyAlignment="1">
      <alignment horizontal="left" vertical="top"/>
    </xf>
    <xf numFmtId="0" fontId="10" fillId="0" borderId="13" xfId="19" applyFont="1" applyFill="1" applyBorder="1" applyAlignment="1">
      <alignment vertical="top" wrapText="1" shrinkToFit="1"/>
    </xf>
    <xf numFmtId="0" fontId="10" fillId="0" borderId="12" xfId="19" applyFont="1" applyFill="1" applyBorder="1" applyAlignment="1">
      <alignment horizontal="left" vertical="top"/>
    </xf>
    <xf numFmtId="0" fontId="10" fillId="0" borderId="12" xfId="19" applyFont="1" applyFill="1" applyBorder="1" applyAlignment="1">
      <alignment horizontal="left" vertical="top" wrapText="1"/>
    </xf>
    <xf numFmtId="0" fontId="10" fillId="0" borderId="8" xfId="19" applyFont="1" applyFill="1" applyBorder="1" applyAlignment="1">
      <alignment vertical="top"/>
    </xf>
    <xf numFmtId="0" fontId="10" fillId="0" borderId="5" xfId="19" applyFont="1" applyFill="1" applyBorder="1" applyAlignment="1">
      <alignment horizontal="left" vertical="top" shrinkToFit="1"/>
    </xf>
    <xf numFmtId="0" fontId="10" fillId="0" borderId="11" xfId="19" applyFont="1" applyFill="1" applyBorder="1" applyAlignment="1">
      <alignment horizontal="left" vertical="top" wrapText="1"/>
    </xf>
    <xf numFmtId="0" fontId="10" fillId="0" borderId="10" xfId="19" applyFont="1" applyFill="1" applyBorder="1" applyAlignment="1">
      <alignment horizontal="left" vertical="top" wrapText="1"/>
    </xf>
    <xf numFmtId="0" fontId="38" fillId="0" borderId="5" xfId="19" applyFont="1" applyFill="1" applyBorder="1" applyAlignment="1">
      <alignment vertical="top" wrapText="1"/>
    </xf>
    <xf numFmtId="0" fontId="10" fillId="0" borderId="11" xfId="19" applyFont="1" applyFill="1" applyBorder="1" applyAlignment="1">
      <alignment horizontal="left" vertical="top"/>
    </xf>
    <xf numFmtId="0" fontId="10" fillId="0" borderId="4" xfId="19" applyFont="1" applyFill="1" applyBorder="1" applyAlignment="1">
      <alignment horizontal="left" vertical="top" wrapText="1" shrinkToFit="1"/>
    </xf>
    <xf numFmtId="0" fontId="10" fillId="0" borderId="0" xfId="19" applyFont="1" applyFill="1" applyBorder="1" applyAlignment="1">
      <alignment vertical="top"/>
    </xf>
    <xf numFmtId="0" fontId="10" fillId="0" borderId="3" xfId="19" applyFont="1" applyFill="1" applyBorder="1" applyAlignment="1">
      <alignment horizontal="left" vertical="top" wrapText="1"/>
    </xf>
    <xf numFmtId="0" fontId="10" fillId="0" borderId="13" xfId="19" applyFont="1" applyFill="1" applyBorder="1" applyAlignment="1">
      <alignment horizontal="left" vertical="top" wrapText="1" shrinkToFit="1"/>
    </xf>
    <xf numFmtId="0" fontId="10" fillId="0" borderId="15" xfId="19" applyFont="1" applyFill="1" applyBorder="1" applyAlignment="1">
      <alignment horizontal="left" vertical="top" wrapText="1"/>
    </xf>
    <xf numFmtId="0" fontId="10" fillId="0" borderId="2" xfId="19" applyFont="1" applyFill="1" applyBorder="1" applyAlignment="1">
      <alignment horizontal="left" vertical="top" wrapText="1"/>
    </xf>
    <xf numFmtId="0" fontId="10" fillId="0" borderId="1" xfId="19" applyFont="1" applyFill="1" applyBorder="1" applyAlignment="1">
      <alignment horizontal="left" vertical="top" wrapText="1"/>
    </xf>
    <xf numFmtId="0" fontId="10" fillId="0" borderId="5" xfId="19" applyFont="1" applyFill="1" applyBorder="1" applyAlignment="1">
      <alignment horizontal="left" vertical="top" wrapText="1" shrinkToFit="1"/>
    </xf>
    <xf numFmtId="0" fontId="10" fillId="0" borderId="12" xfId="19" applyFont="1" applyFill="1" applyBorder="1" applyAlignment="1">
      <alignment horizontal="left" vertical="top" wrapText="1" shrinkToFit="1"/>
    </xf>
    <xf numFmtId="0" fontId="10" fillId="0" borderId="0" xfId="19" applyFont="1" applyFill="1" applyBorder="1"/>
    <xf numFmtId="0" fontId="10" fillId="0" borderId="13" xfId="19" applyFont="1" applyFill="1" applyBorder="1" applyAlignment="1">
      <alignment horizontal="left" vertical="top" shrinkToFit="1"/>
    </xf>
    <xf numFmtId="0" fontId="10" fillId="0" borderId="5" xfId="19" applyFont="1" applyFill="1" applyBorder="1" applyAlignment="1">
      <alignment horizontal="left" vertical="top" wrapText="1"/>
    </xf>
    <xf numFmtId="0" fontId="10" fillId="0" borderId="3" xfId="19" applyFont="1" applyFill="1" applyBorder="1" applyAlignment="1">
      <alignment vertical="top" wrapText="1"/>
    </xf>
    <xf numFmtId="0" fontId="10" fillId="0" borderId="7" xfId="19" applyFont="1" applyFill="1" applyBorder="1" applyAlignment="1">
      <alignment vertical="top"/>
    </xf>
    <xf numFmtId="0" fontId="10" fillId="0" borderId="4" xfId="19" applyFont="1" applyFill="1" applyBorder="1" applyAlignment="1">
      <alignment vertical="top" wrapText="1"/>
    </xf>
    <xf numFmtId="0" fontId="10" fillId="0" borderId="12" xfId="19" applyFont="1" applyFill="1" applyBorder="1" applyAlignment="1">
      <alignment vertical="top"/>
    </xf>
    <xf numFmtId="0" fontId="10" fillId="0" borderId="12" xfId="19" applyFont="1" applyFill="1" applyBorder="1" applyAlignment="1">
      <alignment vertical="top" wrapText="1"/>
    </xf>
    <xf numFmtId="0" fontId="10" fillId="0" borderId="3" xfId="19" applyFont="1" applyFill="1" applyBorder="1" applyAlignment="1">
      <alignment vertical="top"/>
    </xf>
    <xf numFmtId="0" fontId="10" fillId="0" borderId="6" xfId="19" applyFont="1" applyFill="1" applyBorder="1" applyAlignment="1">
      <alignment horizontal="left" vertical="top" wrapText="1"/>
    </xf>
    <xf numFmtId="0" fontId="62" fillId="0" borderId="4" xfId="19" applyFont="1" applyFill="1" applyBorder="1" applyAlignment="1">
      <alignment horizontal="left" vertical="center" wrapText="1"/>
    </xf>
    <xf numFmtId="0" fontId="10" fillId="0" borderId="9" xfId="19" applyFont="1" applyFill="1" applyBorder="1" applyAlignment="1">
      <alignment horizontal="left" vertical="top" shrinkToFit="1"/>
    </xf>
    <xf numFmtId="0" fontId="10" fillId="0" borderId="8" xfId="19" applyFont="1" applyFill="1" applyBorder="1" applyAlignment="1">
      <alignment horizontal="left" vertical="top"/>
    </xf>
    <xf numFmtId="0" fontId="10" fillId="0" borderId="9" xfId="19" applyFont="1" applyFill="1" applyBorder="1" applyAlignment="1">
      <alignment horizontal="left" vertical="top" wrapText="1"/>
    </xf>
    <xf numFmtId="0" fontId="10" fillId="0" borderId="8" xfId="19" applyFont="1" applyFill="1" applyBorder="1" applyAlignment="1">
      <alignment horizontal="left" vertical="top" wrapText="1"/>
    </xf>
    <xf numFmtId="0" fontId="10" fillId="0" borderId="7" xfId="19" applyFont="1" applyFill="1" applyBorder="1" applyAlignment="1">
      <alignment horizontal="left" vertical="top"/>
    </xf>
    <xf numFmtId="0" fontId="10" fillId="0" borderId="6" xfId="19" quotePrefix="1" applyFont="1" applyFill="1" applyBorder="1" applyAlignment="1">
      <alignment horizontal="left" vertical="top"/>
    </xf>
    <xf numFmtId="49" fontId="10" fillId="0" borderId="4" xfId="19" applyNumberFormat="1" applyFont="1" applyFill="1" applyBorder="1" applyAlignment="1">
      <alignment horizontal="left" vertical="top" wrapText="1"/>
    </xf>
    <xf numFmtId="0" fontId="10" fillId="0" borderId="7" xfId="19" applyFont="1" applyFill="1" applyBorder="1" applyAlignment="1">
      <alignment horizontal="left" vertical="top" shrinkToFit="1"/>
    </xf>
    <xf numFmtId="0" fontId="10" fillId="0" borderId="0" xfId="19" applyFont="1" applyFill="1" applyBorder="1" applyAlignment="1">
      <alignment vertical="center"/>
    </xf>
    <xf numFmtId="0" fontId="10" fillId="0" borderId="6" xfId="19" quotePrefix="1" applyFont="1" applyFill="1" applyBorder="1" applyAlignment="1">
      <alignment vertical="top"/>
    </xf>
    <xf numFmtId="49" fontId="10" fillId="0" borderId="4" xfId="19" applyNumberFormat="1" applyFont="1" applyFill="1" applyBorder="1" applyAlignment="1">
      <alignment vertical="top" wrapText="1"/>
    </xf>
    <xf numFmtId="55" fontId="10" fillId="0" borderId="13" xfId="19" quotePrefix="1" applyNumberFormat="1" applyFont="1" applyFill="1" applyBorder="1" applyAlignment="1">
      <alignment horizontal="left" vertical="top"/>
    </xf>
    <xf numFmtId="0" fontId="10" fillId="0" borderId="13" xfId="19" applyFont="1" applyFill="1" applyBorder="1" applyAlignment="1">
      <alignment horizontal="center" vertical="top" wrapText="1"/>
    </xf>
    <xf numFmtId="55" fontId="10" fillId="0" borderId="5" xfId="19" quotePrefix="1" applyNumberFormat="1" applyFont="1" applyFill="1" applyBorder="1" applyAlignment="1">
      <alignment horizontal="left" vertical="top"/>
    </xf>
    <xf numFmtId="49" fontId="10" fillId="0" borderId="5" xfId="19" applyNumberFormat="1" applyFont="1" applyFill="1" applyBorder="1" applyAlignment="1">
      <alignment horizontal="left" vertical="top" wrapText="1"/>
    </xf>
    <xf numFmtId="0" fontId="10" fillId="0" borderId="6" xfId="19" applyFont="1" applyFill="1" applyBorder="1" applyAlignment="1">
      <alignment vertical="top"/>
    </xf>
    <xf numFmtId="0" fontId="10" fillId="0" borderId="13" xfId="19" applyFont="1" applyFill="1" applyBorder="1" applyAlignment="1">
      <alignment vertical="top" wrapText="1"/>
    </xf>
    <xf numFmtId="0" fontId="10" fillId="0" borderId="4" xfId="19" applyFont="1" applyFill="1" applyBorder="1" applyAlignment="1">
      <alignment vertical="top"/>
    </xf>
    <xf numFmtId="49" fontId="10" fillId="0" borderId="5" xfId="19" applyNumberFormat="1" applyFont="1" applyFill="1" applyBorder="1" applyAlignment="1">
      <alignment vertical="top" wrapText="1" shrinkToFit="1"/>
    </xf>
    <xf numFmtId="0" fontId="10" fillId="0" borderId="1" xfId="19" quotePrefix="1" applyFont="1" applyFill="1" applyBorder="1" applyAlignment="1">
      <alignment vertical="top"/>
    </xf>
    <xf numFmtId="49" fontId="10" fillId="0" borderId="5" xfId="19" applyNumberFormat="1" applyFont="1" applyFill="1" applyBorder="1" applyAlignment="1">
      <alignment vertical="top" wrapText="1"/>
    </xf>
    <xf numFmtId="0" fontId="10" fillId="0" borderId="3" xfId="19" applyFont="1" applyFill="1" applyBorder="1" applyAlignment="1">
      <alignment vertical="top" shrinkToFit="1"/>
    </xf>
    <xf numFmtId="0" fontId="10" fillId="0" borderId="5" xfId="19" applyFont="1" applyFill="1" applyBorder="1" applyAlignment="1">
      <alignment vertical="top" wrapText="1"/>
    </xf>
    <xf numFmtId="49" fontId="10" fillId="0" borderId="4" xfId="19" applyNumberFormat="1" applyFont="1" applyFill="1" applyBorder="1" applyAlignment="1">
      <alignment vertical="top" wrapText="1" shrinkToFit="1"/>
    </xf>
    <xf numFmtId="0" fontId="10" fillId="0" borderId="11" xfId="19" applyFont="1" applyFill="1" applyBorder="1" applyAlignment="1">
      <alignment vertical="top"/>
    </xf>
    <xf numFmtId="0" fontId="10" fillId="0" borderId="10" xfId="19" quotePrefix="1" applyFont="1" applyFill="1" applyBorder="1" applyAlignment="1">
      <alignment vertical="top"/>
    </xf>
    <xf numFmtId="49" fontId="10" fillId="0" borderId="12" xfId="19" applyNumberFormat="1" applyFont="1" applyFill="1" applyBorder="1" applyAlignment="1">
      <alignment vertical="top" wrapText="1" shrinkToFit="1"/>
    </xf>
    <xf numFmtId="0" fontId="10" fillId="0" borderId="11" xfId="19" applyFont="1" applyFill="1" applyBorder="1" applyAlignment="1">
      <alignment vertical="top" shrinkToFit="1"/>
    </xf>
    <xf numFmtId="0" fontId="10" fillId="0" borderId="10" xfId="19" applyFont="1" applyFill="1" applyBorder="1" applyAlignment="1">
      <alignment vertical="top"/>
    </xf>
    <xf numFmtId="0" fontId="10" fillId="0" borderId="4" xfId="19" quotePrefix="1" applyFont="1" applyFill="1" applyBorder="1" applyAlignment="1">
      <alignment vertical="top" wrapText="1"/>
    </xf>
    <xf numFmtId="0" fontId="10" fillId="0" borderId="11" xfId="19" quotePrefix="1" applyFont="1" applyFill="1" applyBorder="1" applyAlignment="1">
      <alignment vertical="top" wrapText="1"/>
    </xf>
    <xf numFmtId="0" fontId="10" fillId="0" borderId="3" xfId="19" quotePrefix="1" applyFont="1" applyFill="1" applyBorder="1" applyAlignment="1">
      <alignment vertical="top" wrapText="1"/>
    </xf>
    <xf numFmtId="0" fontId="10" fillId="0" borderId="9" xfId="19" quotePrefix="1" applyFont="1" applyFill="1" applyBorder="1" applyAlignment="1">
      <alignment vertical="top" wrapText="1"/>
    </xf>
    <xf numFmtId="0" fontId="10" fillId="0" borderId="5" xfId="19" quotePrefix="1" applyFont="1" applyFill="1" applyBorder="1" applyAlignment="1">
      <alignment vertical="top"/>
    </xf>
    <xf numFmtId="0" fontId="10" fillId="0" borderId="5" xfId="19" applyFont="1" applyFill="1" applyBorder="1" applyAlignment="1">
      <alignment vertical="top"/>
    </xf>
    <xf numFmtId="0" fontId="10" fillId="0" borderId="9" xfId="19" applyFont="1" applyFill="1" applyBorder="1" applyAlignment="1">
      <alignment horizontal="left" vertical="top"/>
    </xf>
    <xf numFmtId="0" fontId="10" fillId="0" borderId="10" xfId="19" applyFont="1" applyFill="1" applyBorder="1" applyAlignment="1">
      <alignment horizontal="left" vertical="top"/>
    </xf>
    <xf numFmtId="0" fontId="10" fillId="0" borderId="8" xfId="19" quotePrefix="1" applyFont="1" applyFill="1" applyBorder="1" applyAlignment="1">
      <alignment horizontal="left" vertical="top"/>
    </xf>
    <xf numFmtId="49" fontId="10" fillId="0" borderId="13" xfId="19" applyNumberFormat="1" applyFont="1" applyFill="1" applyBorder="1" applyAlignment="1">
      <alignment horizontal="left" vertical="top" wrapText="1"/>
    </xf>
    <xf numFmtId="0" fontId="10" fillId="0" borderId="3" xfId="19" applyFont="1" applyFill="1" applyBorder="1" applyAlignment="1">
      <alignment horizontal="left" vertical="top"/>
    </xf>
    <xf numFmtId="0" fontId="10" fillId="0" borderId="1" xfId="19" quotePrefix="1" applyFont="1" applyFill="1" applyBorder="1" applyAlignment="1">
      <alignment horizontal="left" vertical="top"/>
    </xf>
    <xf numFmtId="0" fontId="10" fillId="0" borderId="3" xfId="19" applyFont="1" applyFill="1" applyBorder="1" applyAlignment="1">
      <alignment horizontal="left" vertical="top" shrinkToFit="1"/>
    </xf>
    <xf numFmtId="0" fontId="10" fillId="0" borderId="7" xfId="19" applyFont="1" applyFill="1" applyBorder="1" applyAlignment="1">
      <alignment horizontal="left" vertical="top" wrapText="1" shrinkToFit="1"/>
    </xf>
    <xf numFmtId="0" fontId="10" fillId="0" borderId="11" xfId="19" applyFont="1" applyFill="1" applyBorder="1" applyAlignment="1">
      <alignment horizontal="left" vertical="top" wrapText="1" shrinkToFit="1"/>
    </xf>
    <xf numFmtId="0" fontId="10" fillId="0" borderId="3" xfId="19" applyFont="1" applyFill="1" applyBorder="1" applyAlignment="1">
      <alignment horizontal="left" vertical="top" wrapText="1" shrinkToFit="1"/>
    </xf>
    <xf numFmtId="0" fontId="38" fillId="0" borderId="5" xfId="19" applyFont="1" applyFill="1" applyBorder="1" applyAlignment="1" applyProtection="1">
      <alignment vertical="top" wrapText="1"/>
      <protection locked="0"/>
    </xf>
    <xf numFmtId="0" fontId="38" fillId="0" borderId="12" xfId="19" applyFont="1" applyFill="1" applyBorder="1" applyAlignment="1" applyProtection="1">
      <alignment vertical="top" wrapText="1"/>
      <protection locked="0"/>
    </xf>
    <xf numFmtId="0" fontId="38" fillId="0" borderId="13" xfId="19" applyFont="1" applyFill="1" applyBorder="1" applyAlignment="1" applyProtection="1">
      <alignment vertical="top" wrapText="1"/>
      <protection locked="0"/>
    </xf>
    <xf numFmtId="0" fontId="10" fillId="0" borderId="7" xfId="19" applyFont="1" applyFill="1" applyBorder="1" applyAlignment="1">
      <alignment horizontal="left" vertical="top" wrapText="1"/>
    </xf>
    <xf numFmtId="0" fontId="10" fillId="0" borderId="6" xfId="19" applyFont="1" applyFill="1" applyBorder="1" applyAlignment="1">
      <alignment horizontal="left" vertical="top"/>
    </xf>
    <xf numFmtId="49" fontId="10" fillId="0" borderId="10" xfId="19" applyNumberFormat="1" applyFont="1" applyFill="1" applyBorder="1" applyAlignment="1">
      <alignment horizontal="left" vertical="top"/>
    </xf>
    <xf numFmtId="0" fontId="10" fillId="0" borderId="0" xfId="19" applyFont="1" applyFill="1" applyBorder="1" applyAlignment="1">
      <alignment horizontal="left" vertical="top"/>
    </xf>
    <xf numFmtId="49" fontId="10" fillId="0" borderId="8" xfId="19" applyNumberFormat="1" applyFont="1" applyFill="1" applyBorder="1" applyAlignment="1">
      <alignment horizontal="left" vertical="top"/>
    </xf>
    <xf numFmtId="0" fontId="10" fillId="0" borderId="10" xfId="19" quotePrefix="1" applyFont="1" applyFill="1" applyBorder="1" applyAlignment="1">
      <alignment horizontal="left" vertical="top"/>
    </xf>
    <xf numFmtId="0" fontId="10" fillId="0" borderId="11" xfId="19" applyFont="1" applyFill="1" applyBorder="1" applyAlignment="1">
      <alignment horizontal="left" vertical="top" shrinkToFit="1"/>
    </xf>
    <xf numFmtId="49" fontId="10" fillId="0" borderId="12" xfId="19" applyNumberFormat="1" applyFont="1" applyFill="1" applyBorder="1" applyAlignment="1">
      <alignment horizontal="left" vertical="top" wrapText="1"/>
    </xf>
    <xf numFmtId="0" fontId="10" fillId="0" borderId="1" xfId="19" applyFont="1" applyFill="1" applyBorder="1" applyAlignment="1">
      <alignment vertical="top" wrapText="1"/>
    </xf>
    <xf numFmtId="0" fontId="10" fillId="0" borderId="13" xfId="19" applyFont="1" applyFill="1" applyBorder="1" applyAlignment="1">
      <alignment vertical="top"/>
    </xf>
    <xf numFmtId="0" fontId="10" fillId="0" borderId="6" xfId="19" applyFont="1" applyFill="1" applyBorder="1" applyAlignment="1">
      <alignment horizontal="left" vertical="top" shrinkToFit="1"/>
    </xf>
    <xf numFmtId="0" fontId="10" fillId="0" borderId="1" xfId="19" quotePrefix="1" applyFont="1" applyFill="1" applyBorder="1" applyAlignment="1">
      <alignment horizontal="left" vertical="top" shrinkToFit="1"/>
    </xf>
    <xf numFmtId="0" fontId="10" fillId="0" borderId="1" xfId="19" applyFont="1" applyFill="1" applyBorder="1" applyAlignment="1">
      <alignment horizontal="left" vertical="top" shrinkToFit="1"/>
    </xf>
    <xf numFmtId="49" fontId="10" fillId="0" borderId="0" xfId="19" applyNumberFormat="1" applyFont="1" applyFill="1" applyAlignment="1">
      <alignment horizontal="left" wrapText="1"/>
    </xf>
    <xf numFmtId="0" fontId="10" fillId="0" borderId="0" xfId="19" applyFont="1" applyFill="1" applyAlignment="1">
      <alignment horizontal="left" shrinkToFit="1"/>
    </xf>
    <xf numFmtId="0" fontId="10" fillId="0" borderId="0" xfId="19" applyFont="1" applyFill="1" applyAlignment="1">
      <alignment horizontal="left" wrapText="1"/>
    </xf>
    <xf numFmtId="0" fontId="10" fillId="0" borderId="0" xfId="19" applyFont="1" applyFill="1" applyAlignment="1">
      <alignment horizontal="center" vertical="center" wrapText="1"/>
    </xf>
    <xf numFmtId="0" fontId="29" fillId="0" borderId="0" xfId="12" applyFont="1" applyFill="1" applyBorder="1" applyAlignment="1">
      <alignment vertical="center" wrapText="1"/>
    </xf>
    <xf numFmtId="0" fontId="29" fillId="0" borderId="0" xfId="10" applyFont="1" applyFill="1">
      <alignment vertical="center"/>
    </xf>
    <xf numFmtId="0" fontId="40" fillId="0" borderId="0" xfId="10" applyFont="1" applyFill="1">
      <alignment vertical="center"/>
    </xf>
    <xf numFmtId="0" fontId="40" fillId="0" borderId="14" xfId="10" applyFont="1" applyFill="1" applyBorder="1">
      <alignment vertical="center"/>
    </xf>
    <xf numFmtId="0" fontId="40" fillId="0" borderId="2" xfId="12" applyFont="1" applyFill="1" applyBorder="1" applyAlignment="1">
      <alignment horizontal="center" vertical="center" wrapText="1" shrinkToFit="1"/>
    </xf>
    <xf numFmtId="0" fontId="40" fillId="0" borderId="3" xfId="12" applyFont="1" applyFill="1" applyBorder="1" applyAlignment="1">
      <alignment horizontal="center" vertical="center" wrapText="1" shrinkToFit="1"/>
    </xf>
    <xf numFmtId="0" fontId="40" fillId="0" borderId="1" xfId="12" applyFont="1" applyFill="1" applyBorder="1" applyAlignment="1">
      <alignment horizontal="center" vertical="center" wrapText="1" shrinkToFit="1"/>
    </xf>
    <xf numFmtId="0" fontId="40" fillId="0" borderId="5" xfId="12" applyFont="1" applyFill="1" applyBorder="1" applyAlignment="1">
      <alignment horizontal="center" vertical="center" wrapText="1" shrinkToFit="1"/>
    </xf>
    <xf numFmtId="0" fontId="40" fillId="0" borderId="3" xfId="10" applyFont="1" applyFill="1" applyBorder="1" applyAlignment="1">
      <alignment horizontal="left" vertical="top"/>
    </xf>
    <xf numFmtId="176" fontId="40" fillId="0" borderId="3" xfId="4" applyNumberFormat="1" applyFont="1" applyFill="1" applyBorder="1" applyAlignment="1">
      <alignment horizontal="left" vertical="top" wrapText="1"/>
    </xf>
    <xf numFmtId="0" fontId="46" fillId="0" borderId="3" xfId="4" applyFont="1" applyFill="1" applyBorder="1" applyAlignment="1">
      <alignment horizontal="left" vertical="top" wrapText="1"/>
    </xf>
    <xf numFmtId="0" fontId="40" fillId="0" borderId="2" xfId="4" applyFont="1" applyFill="1" applyBorder="1" applyAlignment="1">
      <alignment horizontal="left" vertical="top" wrapText="1"/>
    </xf>
    <xf numFmtId="0" fontId="40" fillId="0" borderId="3" xfId="4" applyFont="1" applyFill="1" applyBorder="1" applyAlignment="1">
      <alignment horizontal="left" vertical="top" wrapText="1"/>
    </xf>
    <xf numFmtId="0" fontId="40" fillId="0" borderId="1" xfId="11" applyFont="1" applyFill="1" applyBorder="1" applyAlignment="1">
      <alignment horizontal="left" vertical="top" wrapText="1"/>
    </xf>
    <xf numFmtId="0" fontId="40" fillId="0" borderId="2" xfId="12" applyFont="1" applyFill="1" applyBorder="1" applyAlignment="1">
      <alignment horizontal="left" vertical="top" wrapText="1"/>
    </xf>
    <xf numFmtId="0" fontId="40" fillId="0" borderId="1" xfId="12" applyFont="1" applyFill="1" applyBorder="1" applyAlignment="1">
      <alignment horizontal="left" vertical="top" wrapText="1"/>
    </xf>
    <xf numFmtId="0" fontId="40" fillId="0" borderId="3" xfId="12" applyFont="1" applyFill="1" applyBorder="1" applyAlignment="1">
      <alignment horizontal="left" vertical="top" wrapText="1"/>
    </xf>
    <xf numFmtId="0" fontId="40" fillId="0" borderId="7" xfId="12" applyFont="1" applyFill="1" applyBorder="1" applyAlignment="1">
      <alignment horizontal="left" vertical="top" wrapText="1"/>
    </xf>
    <xf numFmtId="0" fontId="40" fillId="0" borderId="5" xfId="12" applyFont="1" applyFill="1" applyBorder="1" applyAlignment="1">
      <alignment horizontal="left" vertical="top" wrapText="1"/>
    </xf>
    <xf numFmtId="0" fontId="40" fillId="0" borderId="7" xfId="4" applyFont="1" applyFill="1" applyBorder="1" applyAlignment="1">
      <alignment vertical="top" wrapText="1"/>
    </xf>
    <xf numFmtId="0" fontId="40" fillId="0" borderId="9" xfId="12" applyFont="1" applyFill="1" applyBorder="1" applyAlignment="1">
      <alignment horizontal="left" vertical="top" wrapText="1"/>
    </xf>
    <xf numFmtId="0" fontId="40" fillId="0" borderId="4" xfId="12" applyFont="1" applyFill="1" applyBorder="1" applyAlignment="1">
      <alignment vertical="top" wrapText="1"/>
    </xf>
    <xf numFmtId="0" fontId="40" fillId="0" borderId="4" xfId="12" applyFont="1" applyFill="1" applyBorder="1" applyAlignment="1">
      <alignment horizontal="left" vertical="top" wrapText="1"/>
    </xf>
    <xf numFmtId="0" fontId="40" fillId="0" borderId="13" xfId="12" applyFont="1" applyFill="1" applyBorder="1" applyAlignment="1">
      <alignment horizontal="left" vertical="top" wrapText="1"/>
    </xf>
    <xf numFmtId="0" fontId="40" fillId="0" borderId="12" xfId="12" applyFont="1" applyFill="1" applyBorder="1" applyAlignment="1">
      <alignment horizontal="left" vertical="top" wrapText="1"/>
    </xf>
    <xf numFmtId="0" fontId="40" fillId="0" borderId="11" xfId="12" applyFont="1" applyFill="1" applyBorder="1" applyAlignment="1">
      <alignment horizontal="left" vertical="top" wrapText="1"/>
    </xf>
    <xf numFmtId="0" fontId="40" fillId="0" borderId="3" xfId="13" applyFont="1" applyFill="1" applyBorder="1" applyAlignment="1">
      <alignment horizontal="left" vertical="top" wrapText="1"/>
    </xf>
    <xf numFmtId="0" fontId="40" fillId="0" borderId="1" xfId="13" applyFont="1" applyFill="1" applyBorder="1" applyAlignment="1">
      <alignment horizontal="left" vertical="top" wrapText="1"/>
    </xf>
    <xf numFmtId="176" fontId="40" fillId="0" borderId="3" xfId="12" applyNumberFormat="1" applyFont="1" applyFill="1" applyBorder="1" applyAlignment="1">
      <alignment horizontal="left" vertical="top" wrapText="1"/>
    </xf>
    <xf numFmtId="0" fontId="46" fillId="0" borderId="3" xfId="12" applyFont="1" applyFill="1" applyBorder="1" applyAlignment="1">
      <alignment horizontal="left" vertical="top" wrapText="1"/>
    </xf>
    <xf numFmtId="0" fontId="40" fillId="0" borderId="2" xfId="13" applyFont="1" applyFill="1" applyBorder="1" applyAlignment="1">
      <alignment horizontal="left" vertical="top" wrapText="1"/>
    </xf>
    <xf numFmtId="0" fontId="40" fillId="0" borderId="5" xfId="13" applyFont="1" applyFill="1" applyBorder="1" applyAlignment="1">
      <alignment horizontal="left" vertical="top" wrapText="1"/>
    </xf>
    <xf numFmtId="0" fontId="40" fillId="0" borderId="7" xfId="11" applyFont="1" applyFill="1" applyBorder="1" applyAlignment="1">
      <alignment horizontal="left" vertical="top" wrapText="1"/>
    </xf>
    <xf numFmtId="0" fontId="40" fillId="0" borderId="6" xfId="11" applyFont="1" applyFill="1" applyBorder="1" applyAlignment="1">
      <alignment horizontal="left" vertical="top"/>
    </xf>
    <xf numFmtId="49" fontId="40" fillId="0" borderId="3" xfId="11" applyNumberFormat="1" applyFont="1" applyFill="1" applyBorder="1" applyAlignment="1">
      <alignment horizontal="left" vertical="top"/>
    </xf>
    <xf numFmtId="0" fontId="40" fillId="0" borderId="3" xfId="11" applyFont="1" applyFill="1" applyBorder="1" applyAlignment="1">
      <alignment horizontal="left" vertical="top" wrapText="1"/>
    </xf>
    <xf numFmtId="0" fontId="40" fillId="0" borderId="6" xfId="11" applyFont="1" applyFill="1" applyBorder="1" applyAlignment="1">
      <alignment horizontal="left" vertical="top" wrapText="1"/>
    </xf>
    <xf numFmtId="0" fontId="40" fillId="0" borderId="2" xfId="11" applyFont="1" applyFill="1" applyBorder="1" applyAlignment="1">
      <alignment horizontal="left" vertical="top" wrapText="1"/>
    </xf>
    <xf numFmtId="0" fontId="40" fillId="0" borderId="5" xfId="12" quotePrefix="1" applyFont="1" applyFill="1" applyBorder="1" applyAlignment="1">
      <alignment horizontal="left" vertical="top" wrapText="1"/>
    </xf>
    <xf numFmtId="0" fontId="40" fillId="0" borderId="9" xfId="11" applyFont="1" applyFill="1" applyBorder="1" applyAlignment="1">
      <alignment horizontal="left" vertical="top" wrapText="1"/>
    </xf>
    <xf numFmtId="0" fontId="40" fillId="0" borderId="8" xfId="11" applyFont="1" applyFill="1" applyBorder="1" applyAlignment="1">
      <alignment horizontal="left" vertical="top"/>
    </xf>
    <xf numFmtId="49" fontId="40" fillId="0" borderId="7" xfId="11" applyNumberFormat="1" applyFont="1" applyFill="1" applyBorder="1" applyAlignment="1">
      <alignment horizontal="left" vertical="top"/>
    </xf>
    <xf numFmtId="0" fontId="40" fillId="0" borderId="8" xfId="11" applyFont="1" applyFill="1" applyBorder="1" applyAlignment="1">
      <alignment horizontal="left" vertical="top" wrapText="1"/>
    </xf>
    <xf numFmtId="49" fontId="40" fillId="0" borderId="11" xfId="11" applyNumberFormat="1" applyFont="1" applyFill="1" applyBorder="1" applyAlignment="1">
      <alignment horizontal="left" vertical="top"/>
    </xf>
    <xf numFmtId="0" fontId="40" fillId="0" borderId="5" xfId="11" applyFont="1" applyFill="1" applyBorder="1" applyAlignment="1">
      <alignment horizontal="left" vertical="top" wrapText="1"/>
    </xf>
    <xf numFmtId="49" fontId="40" fillId="0" borderId="6" xfId="11" applyNumberFormat="1" applyFont="1" applyFill="1" applyBorder="1" applyAlignment="1">
      <alignment horizontal="left" vertical="top" wrapText="1" shrinkToFit="1"/>
    </xf>
    <xf numFmtId="0" fontId="40" fillId="0" borderId="7" xfId="10" applyFont="1" applyFill="1" applyBorder="1" applyAlignment="1">
      <alignment horizontal="left" vertical="top"/>
    </xf>
    <xf numFmtId="0" fontId="40" fillId="0" borderId="6" xfId="10" applyFont="1" applyFill="1" applyBorder="1" applyAlignment="1">
      <alignment horizontal="left" vertical="top"/>
    </xf>
    <xf numFmtId="0" fontId="40" fillId="0" borderId="7" xfId="10" applyFont="1" applyFill="1" applyBorder="1" applyAlignment="1">
      <alignment vertical="top"/>
    </xf>
    <xf numFmtId="49" fontId="40" fillId="0" borderId="6" xfId="11" applyNumberFormat="1" applyFont="1" applyFill="1" applyBorder="1" applyAlignment="1">
      <alignment vertical="top"/>
    </xf>
    <xf numFmtId="0" fontId="40" fillId="0" borderId="13" xfId="11" applyFont="1" applyFill="1" applyBorder="1" applyAlignment="1">
      <alignment horizontal="left" vertical="top" wrapText="1"/>
    </xf>
    <xf numFmtId="0" fontId="40" fillId="0" borderId="11" xfId="10" applyFont="1" applyFill="1" applyBorder="1" applyAlignment="1">
      <alignment vertical="top"/>
    </xf>
    <xf numFmtId="49" fontId="40" fillId="0" borderId="10" xfId="11" applyNumberFormat="1" applyFont="1" applyFill="1" applyBorder="1" applyAlignment="1">
      <alignment vertical="top"/>
    </xf>
    <xf numFmtId="0" fontId="40" fillId="0" borderId="11" xfId="11" applyFont="1" applyFill="1" applyBorder="1" applyAlignment="1">
      <alignment horizontal="left" vertical="top" wrapText="1"/>
    </xf>
    <xf numFmtId="0" fontId="40" fillId="0" borderId="12" xfId="11" applyFont="1" applyFill="1" applyBorder="1" applyAlignment="1">
      <alignment horizontal="left" vertical="top" wrapText="1"/>
    </xf>
    <xf numFmtId="0" fontId="40" fillId="0" borderId="5" xfId="11" applyFont="1" applyFill="1" applyBorder="1" applyAlignment="1">
      <alignment horizontal="left" vertical="top" wrapText="1" shrinkToFit="1"/>
    </xf>
    <xf numFmtId="49" fontId="40" fillId="0" borderId="1" xfId="11" applyNumberFormat="1" applyFont="1" applyFill="1" applyBorder="1" applyAlignment="1">
      <alignment horizontal="left" vertical="top" wrapText="1" shrinkToFit="1"/>
    </xf>
    <xf numFmtId="0" fontId="40" fillId="0" borderId="5" xfId="11" applyFont="1" applyFill="1" applyBorder="1" applyAlignment="1">
      <alignment horizontal="left" vertical="top" shrinkToFit="1"/>
    </xf>
    <xf numFmtId="0" fontId="40" fillId="0" borderId="10" xfId="11" applyFont="1" applyFill="1" applyBorder="1" applyAlignment="1">
      <alignment horizontal="left" vertical="top"/>
    </xf>
    <xf numFmtId="0" fontId="40" fillId="0" borderId="3" xfId="11" quotePrefix="1" applyFont="1" applyFill="1" applyBorder="1" applyAlignment="1">
      <alignment horizontal="left" vertical="top" wrapText="1"/>
    </xf>
    <xf numFmtId="49" fontId="40" fillId="0" borderId="2" xfId="11" applyNumberFormat="1" applyFont="1" applyFill="1" applyBorder="1" applyAlignment="1">
      <alignment horizontal="left" vertical="top" shrinkToFit="1"/>
    </xf>
    <xf numFmtId="49" fontId="40" fillId="0" borderId="1" xfId="11" applyNumberFormat="1" applyFont="1" applyFill="1" applyBorder="1" applyAlignment="1">
      <alignment horizontal="left" vertical="top" shrinkToFit="1"/>
    </xf>
    <xf numFmtId="0" fontId="40" fillId="0" borderId="6" xfId="10" applyFont="1" applyFill="1" applyBorder="1" applyAlignment="1">
      <alignment vertical="top" wrapText="1"/>
    </xf>
    <xf numFmtId="0" fontId="40" fillId="0" borderId="7" xfId="11" quotePrefix="1" applyFont="1" applyFill="1" applyBorder="1" applyAlignment="1">
      <alignment horizontal="left" vertical="top" wrapText="1"/>
    </xf>
    <xf numFmtId="49" fontId="40" fillId="0" borderId="6" xfId="11" applyNumberFormat="1" applyFont="1" applyFill="1" applyBorder="1" applyAlignment="1">
      <alignment horizontal="left" vertical="top"/>
    </xf>
    <xf numFmtId="0" fontId="40" fillId="0" borderId="6" xfId="10" applyFont="1" applyFill="1" applyBorder="1" applyAlignment="1">
      <alignment horizontal="left" vertical="top" wrapText="1"/>
    </xf>
    <xf numFmtId="0" fontId="40" fillId="0" borderId="8" xfId="10" applyFont="1" applyFill="1" applyBorder="1" applyAlignment="1">
      <alignment horizontal="left" vertical="top" wrapText="1"/>
    </xf>
    <xf numFmtId="0" fontId="40" fillId="0" borderId="9" xfId="11" quotePrefix="1" applyFont="1" applyFill="1" applyBorder="1" applyAlignment="1">
      <alignment horizontal="left" vertical="top" wrapText="1"/>
    </xf>
    <xf numFmtId="49" fontId="40" fillId="0" borderId="8" xfId="11" applyNumberFormat="1" applyFont="1" applyFill="1" applyBorder="1" applyAlignment="1">
      <alignment horizontal="left" vertical="top"/>
    </xf>
    <xf numFmtId="0" fontId="40" fillId="0" borderId="9" xfId="10" applyFont="1" applyFill="1" applyBorder="1" applyAlignment="1">
      <alignment horizontal="left" vertical="top"/>
    </xf>
    <xf numFmtId="0" fontId="40" fillId="0" borderId="9" xfId="10" applyFont="1" applyFill="1" applyBorder="1" applyAlignment="1">
      <alignment horizontal="left" vertical="top" wrapText="1"/>
    </xf>
    <xf numFmtId="0" fontId="40" fillId="0" borderId="11" xfId="11" quotePrefix="1" applyFont="1" applyFill="1" applyBorder="1" applyAlignment="1">
      <alignment horizontal="left" vertical="top" wrapText="1"/>
    </xf>
    <xf numFmtId="49" fontId="40" fillId="0" borderId="10" xfId="11" applyNumberFormat="1" applyFont="1" applyFill="1" applyBorder="1" applyAlignment="1">
      <alignment horizontal="left" vertical="top"/>
    </xf>
    <xf numFmtId="0" fontId="40" fillId="0" borderId="11" xfId="10" applyFont="1" applyFill="1" applyBorder="1" applyAlignment="1">
      <alignment horizontal="left" vertical="top"/>
    </xf>
    <xf numFmtId="0" fontId="40" fillId="0" borderId="10" xfId="11" applyFont="1" applyFill="1" applyBorder="1" applyAlignment="1">
      <alignment horizontal="left" vertical="top" wrapText="1"/>
    </xf>
    <xf numFmtId="0" fontId="40" fillId="0" borderId="11" xfId="10" applyFont="1" applyFill="1" applyBorder="1" applyAlignment="1">
      <alignment horizontal="left" vertical="top" wrapText="1"/>
    </xf>
    <xf numFmtId="49" fontId="40" fillId="0" borderId="1" xfId="11" applyNumberFormat="1" applyFont="1" applyFill="1" applyBorder="1" applyAlignment="1">
      <alignment horizontal="left" vertical="top"/>
    </xf>
    <xf numFmtId="0" fontId="40" fillId="0" borderId="1" xfId="10" applyFont="1" applyFill="1" applyBorder="1" applyAlignment="1">
      <alignment horizontal="left" vertical="top"/>
    </xf>
    <xf numFmtId="55" fontId="40" fillId="0" borderId="5" xfId="11" quotePrefix="1" applyNumberFormat="1" applyFont="1" applyFill="1" applyBorder="1" applyAlignment="1">
      <alignment horizontal="left" vertical="top" wrapText="1"/>
    </xf>
    <xf numFmtId="0" fontId="40" fillId="0" borderId="5" xfId="11" quotePrefix="1" applyFont="1" applyFill="1" applyBorder="1" applyAlignment="1">
      <alignment horizontal="left" vertical="top" wrapText="1"/>
    </xf>
    <xf numFmtId="0" fontId="40" fillId="0" borderId="4" xfId="11" applyFont="1" applyFill="1" applyBorder="1" applyAlignment="1">
      <alignment vertical="top" wrapText="1"/>
    </xf>
    <xf numFmtId="0" fontId="40" fillId="0" borderId="12" xfId="11" applyFont="1" applyFill="1" applyBorder="1" applyAlignment="1">
      <alignment vertical="top" wrapText="1"/>
    </xf>
    <xf numFmtId="0" fontId="40" fillId="0" borderId="10" xfId="10" applyFont="1" applyFill="1" applyBorder="1" applyAlignment="1">
      <alignment horizontal="left" vertical="top" wrapText="1"/>
    </xf>
    <xf numFmtId="0" fontId="40" fillId="0" borderId="7" xfId="11" quotePrefix="1" applyFont="1" applyFill="1" applyBorder="1" applyAlignment="1">
      <alignment vertical="top" wrapText="1"/>
    </xf>
    <xf numFmtId="49" fontId="40" fillId="0" borderId="5" xfId="11" applyNumberFormat="1" applyFont="1" applyFill="1" applyBorder="1" applyAlignment="1">
      <alignment horizontal="left" vertical="top" wrapText="1"/>
    </xf>
    <xf numFmtId="0" fontId="40" fillId="0" borderId="9" xfId="11" applyFont="1" applyFill="1" applyBorder="1" applyAlignment="1">
      <alignment vertical="top" wrapText="1"/>
    </xf>
    <xf numFmtId="49" fontId="40" fillId="0" borderId="8" xfId="11" applyNumberFormat="1" applyFont="1" applyFill="1" applyBorder="1" applyAlignment="1">
      <alignment vertical="top"/>
    </xf>
    <xf numFmtId="0" fontId="40" fillId="0" borderId="11" xfId="11" applyFont="1" applyFill="1" applyBorder="1" applyAlignment="1">
      <alignment vertical="top" wrapText="1"/>
    </xf>
    <xf numFmtId="49" fontId="40" fillId="0" borderId="6" xfId="11" applyNumberFormat="1" applyFont="1" applyFill="1" applyBorder="1" applyAlignment="1">
      <alignment horizontal="left" vertical="top" shrinkToFit="1"/>
    </xf>
    <xf numFmtId="0" fontId="40" fillId="0" borderId="6" xfId="11" applyFont="1" applyFill="1" applyBorder="1" applyAlignment="1">
      <alignment horizontal="left" vertical="top" shrinkToFit="1"/>
    </xf>
    <xf numFmtId="0" fontId="40" fillId="0" borderId="5" xfId="11" applyFont="1" applyFill="1" applyBorder="1" applyAlignment="1">
      <alignment horizontal="left" vertical="center" wrapText="1"/>
    </xf>
    <xf numFmtId="49" fontId="40" fillId="0" borderId="8" xfId="11" applyNumberFormat="1" applyFont="1" applyFill="1" applyBorder="1" applyAlignment="1">
      <alignment horizontal="left" vertical="top" shrinkToFit="1"/>
    </xf>
    <xf numFmtId="0" fontId="40" fillId="0" borderId="8" xfId="11" applyFont="1" applyFill="1" applyBorder="1" applyAlignment="1">
      <alignment horizontal="left" vertical="top" shrinkToFit="1"/>
    </xf>
    <xf numFmtId="0" fontId="40" fillId="0" borderId="4" xfId="11" applyFont="1" applyFill="1" applyBorder="1" applyAlignment="1">
      <alignment horizontal="left" vertical="top" wrapText="1"/>
    </xf>
    <xf numFmtId="0" fontId="40" fillId="0" borderId="4" xfId="11" applyFont="1" applyFill="1" applyBorder="1" applyAlignment="1">
      <alignment horizontal="left" vertical="top" shrinkToFit="1"/>
    </xf>
    <xf numFmtId="49" fontId="40" fillId="0" borderId="10" xfId="11" applyNumberFormat="1" applyFont="1" applyFill="1" applyBorder="1" applyAlignment="1">
      <alignment horizontal="left" vertical="top" shrinkToFit="1"/>
    </xf>
    <xf numFmtId="0" fontId="40" fillId="0" borderId="3" xfId="10" applyFont="1" applyFill="1" applyBorder="1" applyAlignment="1">
      <alignment horizontal="left" vertical="top" wrapText="1"/>
    </xf>
    <xf numFmtId="0" fontId="40" fillId="0" borderId="4" xfId="10" applyFont="1" applyFill="1" applyBorder="1" applyAlignment="1">
      <alignment horizontal="left" vertical="top"/>
    </xf>
    <xf numFmtId="0" fontId="40" fillId="0" borderId="5" xfId="10" applyFont="1" applyFill="1" applyBorder="1" applyAlignment="1">
      <alignment horizontal="left" vertical="top" wrapText="1"/>
    </xf>
    <xf numFmtId="0" fontId="40" fillId="0" borderId="5" xfId="10" applyFont="1" applyFill="1" applyBorder="1" applyAlignment="1">
      <alignment horizontal="left" vertical="top"/>
    </xf>
    <xf numFmtId="0" fontId="40" fillId="0" borderId="4" xfId="11" applyFont="1" applyFill="1" applyBorder="1" applyAlignment="1">
      <alignment vertical="top" shrinkToFit="1"/>
    </xf>
    <xf numFmtId="0" fontId="40" fillId="0" borderId="9" xfId="11" applyFont="1" applyFill="1" applyBorder="1" applyAlignment="1">
      <alignment horizontal="left" vertical="top" shrinkToFit="1"/>
    </xf>
    <xf numFmtId="0" fontId="40" fillId="0" borderId="13" xfId="11" applyFont="1" applyFill="1" applyBorder="1" applyAlignment="1">
      <alignment vertical="top" shrinkToFit="1"/>
    </xf>
    <xf numFmtId="0" fontId="40" fillId="0" borderId="12" xfId="11" applyFont="1" applyFill="1" applyBorder="1" applyAlignment="1">
      <alignment vertical="top" shrinkToFit="1"/>
    </xf>
    <xf numFmtId="0" fontId="40" fillId="0" borderId="12" xfId="10" applyFont="1" applyFill="1" applyBorder="1" applyAlignment="1">
      <alignment vertical="top" wrapText="1"/>
    </xf>
    <xf numFmtId="0" fontId="40" fillId="0" borderId="13" xfId="11" applyFont="1" applyFill="1" applyBorder="1" applyAlignment="1">
      <alignment horizontal="left" vertical="top" shrinkToFit="1"/>
    </xf>
    <xf numFmtId="0" fontId="86" fillId="0" borderId="0" xfId="10" applyFont="1" applyFill="1">
      <alignment vertical="center"/>
    </xf>
    <xf numFmtId="0" fontId="46" fillId="0" borderId="9" xfId="11" applyFont="1" applyFill="1" applyBorder="1" applyAlignment="1">
      <alignment horizontal="left" vertical="top" wrapText="1"/>
    </xf>
    <xf numFmtId="49" fontId="46" fillId="0" borderId="8" xfId="11" applyNumberFormat="1" applyFont="1" applyFill="1" applyBorder="1" applyAlignment="1">
      <alignment horizontal="left" vertical="top" shrinkToFit="1"/>
    </xf>
    <xf numFmtId="0" fontId="46" fillId="0" borderId="9" xfId="11" quotePrefix="1" applyFont="1" applyFill="1" applyBorder="1" applyAlignment="1">
      <alignment horizontal="left" vertical="top" wrapText="1"/>
    </xf>
    <xf numFmtId="0" fontId="46" fillId="0" borderId="8" xfId="11" applyFont="1" applyFill="1" applyBorder="1" applyAlignment="1">
      <alignment horizontal="left" vertical="top" wrapText="1"/>
    </xf>
    <xf numFmtId="0" fontId="46" fillId="0" borderId="9" xfId="10" applyFont="1" applyFill="1" applyBorder="1" applyAlignment="1">
      <alignment horizontal="left" vertical="top"/>
    </xf>
    <xf numFmtId="0" fontId="40" fillId="0" borderId="12" xfId="11" applyFont="1" applyFill="1" applyBorder="1" applyAlignment="1">
      <alignment horizontal="left" vertical="top" shrinkToFit="1"/>
    </xf>
    <xf numFmtId="0" fontId="40" fillId="0" borderId="4" xfId="11" applyFont="1" applyFill="1" applyBorder="1" applyAlignment="1">
      <alignment horizontal="left" vertical="top" wrapText="1" shrinkToFit="1"/>
    </xf>
    <xf numFmtId="0" fontId="40" fillId="0" borderId="7" xfId="11" applyFont="1" applyFill="1" applyBorder="1" applyAlignment="1">
      <alignment horizontal="left" vertical="top" shrinkToFit="1"/>
    </xf>
    <xf numFmtId="49" fontId="40" fillId="0" borderId="8" xfId="11" applyNumberFormat="1" applyFont="1" applyFill="1" applyBorder="1" applyAlignment="1">
      <alignment horizontal="left" vertical="top" wrapText="1" shrinkToFit="1"/>
    </xf>
    <xf numFmtId="0" fontId="40" fillId="0" borderId="4" xfId="11" applyFont="1" applyFill="1" applyBorder="1" applyAlignment="1">
      <alignment horizontal="left" vertical="top"/>
    </xf>
    <xf numFmtId="0" fontId="40" fillId="0" borderId="13" xfId="11" applyFont="1" applyFill="1" applyBorder="1" applyAlignment="1">
      <alignment horizontal="left" vertical="top"/>
    </xf>
    <xf numFmtId="0" fontId="40" fillId="0" borderId="12" xfId="11" applyFont="1" applyFill="1" applyBorder="1" applyAlignment="1">
      <alignment horizontal="left" vertical="top"/>
    </xf>
    <xf numFmtId="0" fontId="40" fillId="0" borderId="5" xfId="11" applyFont="1" applyFill="1" applyBorder="1" applyAlignment="1">
      <alignment horizontal="left" vertical="top"/>
    </xf>
    <xf numFmtId="0" fontId="40" fillId="0" borderId="13" xfId="11" applyFont="1" applyFill="1" applyBorder="1" applyAlignment="1">
      <alignment vertical="top"/>
    </xf>
    <xf numFmtId="0" fontId="40" fillId="0" borderId="12" xfId="11" applyFont="1" applyFill="1" applyBorder="1" applyAlignment="1">
      <alignment vertical="top"/>
    </xf>
    <xf numFmtId="0" fontId="40" fillId="0" borderId="13" xfId="11" applyFont="1" applyFill="1" applyBorder="1" applyAlignment="1">
      <alignment horizontal="left" vertical="top" wrapText="1" shrinkToFit="1"/>
    </xf>
    <xf numFmtId="0" fontId="40" fillId="0" borderId="6" xfId="12" applyFont="1" applyFill="1" applyBorder="1" applyAlignment="1">
      <alignment horizontal="left" vertical="top" wrapText="1"/>
    </xf>
    <xf numFmtId="0" fontId="40" fillId="0" borderId="8" xfId="12" applyFont="1" applyFill="1" applyBorder="1" applyAlignment="1">
      <alignment horizontal="left" vertical="top" wrapText="1"/>
    </xf>
    <xf numFmtId="0" fontId="40" fillId="0" borderId="4" xfId="11" applyFont="1" applyFill="1" applyBorder="1" applyAlignment="1">
      <alignment vertical="top"/>
    </xf>
    <xf numFmtId="0" fontId="40" fillId="0" borderId="10" xfId="12" applyFont="1" applyFill="1" applyBorder="1" applyAlignment="1">
      <alignment horizontal="left" vertical="top" wrapText="1"/>
    </xf>
    <xf numFmtId="0" fontId="40" fillId="0" borderId="10" xfId="11" applyFont="1" applyFill="1" applyBorder="1" applyAlignment="1">
      <alignment horizontal="left" vertical="top" shrinkToFit="1"/>
    </xf>
    <xf numFmtId="49" fontId="40" fillId="0" borderId="3" xfId="11" applyNumberFormat="1" applyFont="1" applyFill="1" applyBorder="1" applyAlignment="1">
      <alignment horizontal="left" vertical="top" wrapText="1"/>
    </xf>
    <xf numFmtId="0" fontId="29" fillId="0" borderId="9" xfId="11" applyFont="1" applyFill="1" applyBorder="1" applyAlignment="1">
      <alignment vertical="top" wrapText="1"/>
    </xf>
    <xf numFmtId="0" fontId="46" fillId="0" borderId="3" xfId="11" quotePrefix="1" applyFont="1" applyFill="1" applyBorder="1" applyAlignment="1">
      <alignment horizontal="left" vertical="top" wrapText="1"/>
    </xf>
    <xf numFmtId="0" fontId="40" fillId="0" borderId="7" xfId="10" applyFont="1" applyFill="1" applyBorder="1" applyAlignment="1">
      <alignment horizontal="left" vertical="top" wrapText="1"/>
    </xf>
    <xf numFmtId="0" fontId="40" fillId="0" borderId="7" xfId="10" quotePrefix="1" applyFont="1" applyFill="1" applyBorder="1" applyAlignment="1">
      <alignment horizontal="left" vertical="top" wrapText="1"/>
    </xf>
    <xf numFmtId="0" fontId="40" fillId="0" borderId="6" xfId="11" applyFont="1" applyFill="1" applyBorder="1" applyAlignment="1">
      <alignment vertical="top"/>
    </xf>
    <xf numFmtId="0" fontId="40" fillId="0" borderId="7" xfId="11" applyFont="1" applyFill="1" applyBorder="1" applyAlignment="1">
      <alignment horizontal="left" vertical="top"/>
    </xf>
    <xf numFmtId="0" fontId="40" fillId="0" borderId="9" xfId="10" quotePrefix="1" applyFont="1" applyFill="1" applyBorder="1" applyAlignment="1">
      <alignment horizontal="left" vertical="top" wrapText="1"/>
    </xf>
    <xf numFmtId="0" fontId="40" fillId="0" borderId="9" xfId="11" applyFont="1" applyFill="1" applyBorder="1" applyAlignment="1">
      <alignment horizontal="left" vertical="top"/>
    </xf>
    <xf numFmtId="0" fontId="40" fillId="0" borderId="11" xfId="10" quotePrefix="1" applyFont="1" applyFill="1" applyBorder="1" applyAlignment="1">
      <alignment horizontal="left" vertical="top" wrapText="1"/>
    </xf>
    <xf numFmtId="0" fontId="40" fillId="0" borderId="11" xfId="11" applyFont="1" applyFill="1" applyBorder="1" applyAlignment="1">
      <alignment horizontal="left" vertical="top"/>
    </xf>
    <xf numFmtId="49" fontId="40" fillId="0" borderId="0" xfId="11" applyNumberFormat="1" applyFont="1" applyFill="1" applyBorder="1" applyAlignment="1">
      <alignment horizontal="left" vertical="top"/>
    </xf>
    <xf numFmtId="49" fontId="40" fillId="0" borderId="2" xfId="11" applyNumberFormat="1" applyFont="1" applyFill="1" applyBorder="1" applyAlignment="1">
      <alignment horizontal="left" vertical="top" wrapText="1"/>
    </xf>
    <xf numFmtId="0" fontId="40" fillId="0" borderId="1" xfId="11" applyFont="1" applyFill="1" applyBorder="1" applyAlignment="1">
      <alignment horizontal="left" vertical="top"/>
    </xf>
    <xf numFmtId="0" fontId="40" fillId="0" borderId="3" xfId="11" applyFont="1" applyFill="1" applyBorder="1" applyAlignment="1">
      <alignment horizontal="left" vertical="top"/>
    </xf>
    <xf numFmtId="0" fontId="40" fillId="0" borderId="1" xfId="3" applyFont="1" applyFill="1" applyBorder="1" applyAlignment="1">
      <alignment horizontal="left" vertical="top" wrapText="1"/>
    </xf>
    <xf numFmtId="0" fontId="40" fillId="0" borderId="3" xfId="3" applyFont="1" applyFill="1" applyBorder="1" applyAlignment="1">
      <alignment horizontal="left" vertical="top" wrapText="1" shrinkToFit="1"/>
    </xf>
    <xf numFmtId="49" fontId="40" fillId="0" borderId="7" xfId="11" applyNumberFormat="1" applyFont="1" applyFill="1" applyBorder="1" applyAlignment="1">
      <alignment horizontal="left" vertical="top" wrapText="1"/>
    </xf>
    <xf numFmtId="0" fontId="40" fillId="0" borderId="4" xfId="3" applyFont="1" applyFill="1" applyBorder="1" applyAlignment="1">
      <alignment horizontal="left" vertical="top" wrapText="1"/>
    </xf>
    <xf numFmtId="0" fontId="40" fillId="0" borderId="7" xfId="11" applyFont="1" applyFill="1" applyBorder="1" applyAlignment="1">
      <alignment vertical="top" wrapText="1"/>
    </xf>
    <xf numFmtId="0" fontId="40" fillId="0" borderId="6" xfId="11" applyFont="1" applyFill="1" applyBorder="1" applyAlignment="1">
      <alignment vertical="top" wrapText="1"/>
    </xf>
    <xf numFmtId="0" fontId="40" fillId="0" borderId="9" xfId="11" quotePrefix="1" applyFont="1" applyFill="1" applyBorder="1" applyAlignment="1">
      <alignment vertical="top" wrapText="1"/>
    </xf>
    <xf numFmtId="0" fontId="40" fillId="0" borderId="8" xfId="11" applyFont="1" applyFill="1" applyBorder="1" applyAlignment="1">
      <alignment vertical="top" wrapText="1"/>
    </xf>
    <xf numFmtId="0" fontId="40" fillId="0" borderId="11" xfId="11" quotePrefix="1" applyFont="1" applyFill="1" applyBorder="1" applyAlignment="1">
      <alignment vertical="top" wrapText="1"/>
    </xf>
    <xf numFmtId="0" fontId="40" fillId="0" borderId="10" xfId="11" applyFont="1" applyFill="1" applyBorder="1" applyAlignment="1">
      <alignment vertical="top" wrapText="1"/>
    </xf>
    <xf numFmtId="0" fontId="40" fillId="0" borderId="3" xfId="3" applyFont="1" applyFill="1" applyBorder="1" applyAlignment="1">
      <alignment horizontal="left" vertical="top" wrapText="1"/>
    </xf>
    <xf numFmtId="0" fontId="29" fillId="0" borderId="0" xfId="10" applyFont="1" applyFill="1" applyBorder="1">
      <alignment vertical="center"/>
    </xf>
    <xf numFmtId="0" fontId="87" fillId="0" borderId="0" xfId="1" applyFont="1" applyFill="1" applyBorder="1" applyAlignment="1">
      <alignment horizontal="center" vertical="center" wrapText="1"/>
    </xf>
    <xf numFmtId="0" fontId="37" fillId="0" borderId="0" xfId="1" applyFont="1" applyFill="1" applyBorder="1" applyAlignment="1">
      <alignment vertical="center"/>
    </xf>
    <xf numFmtId="0" fontId="40" fillId="0" borderId="6" xfId="1" applyFont="1" applyFill="1" applyBorder="1" applyAlignment="1">
      <alignment horizontal="center" vertical="center" wrapText="1" shrinkToFit="1"/>
    </xf>
    <xf numFmtId="0" fontId="40" fillId="0" borderId="1" xfId="1" applyFont="1" applyFill="1" applyBorder="1" applyAlignment="1">
      <alignment horizontal="center" vertical="center" wrapText="1"/>
    </xf>
    <xf numFmtId="0" fontId="53" fillId="0" borderId="9" xfId="1" applyFont="1" applyFill="1" applyBorder="1" applyAlignment="1">
      <alignment vertical="center" shrinkToFit="1"/>
    </xf>
    <xf numFmtId="0" fontId="40" fillId="0" borderId="7" xfId="1" applyFont="1" applyFill="1" applyBorder="1" applyAlignment="1">
      <alignment horizontal="center" vertical="top" wrapText="1" shrinkToFit="1"/>
    </xf>
    <xf numFmtId="0" fontId="40" fillId="0" borderId="6" xfId="1" applyFont="1" applyFill="1" applyBorder="1" applyAlignment="1">
      <alignment vertical="top" wrapText="1" shrinkToFit="1"/>
    </xf>
    <xf numFmtId="0" fontId="40" fillId="0" borderId="6" xfId="1" applyFont="1" applyFill="1" applyBorder="1" applyAlignment="1">
      <alignment vertical="center" wrapText="1" shrinkToFit="1"/>
    </xf>
    <xf numFmtId="0" fontId="40" fillId="0" borderId="4" xfId="1" applyFont="1" applyFill="1" applyBorder="1" applyAlignment="1">
      <alignment vertical="top" shrinkToFit="1"/>
    </xf>
    <xf numFmtId="0" fontId="53" fillId="0" borderId="0" xfId="1" applyFont="1" applyFill="1" applyBorder="1" applyAlignment="1">
      <alignment vertical="center" shrinkToFit="1"/>
    </xf>
    <xf numFmtId="49" fontId="52" fillId="0" borderId="7" xfId="14" quotePrefix="1" applyNumberFormat="1" applyFont="1" applyFill="1" applyBorder="1" applyAlignment="1">
      <alignment horizontal="center" vertical="top" wrapText="1"/>
    </xf>
    <xf numFmtId="0" fontId="40" fillId="0" borderId="4" xfId="1" applyFont="1" applyFill="1" applyBorder="1" applyAlignment="1">
      <alignment horizontal="left" vertical="top" shrinkToFit="1"/>
    </xf>
    <xf numFmtId="0" fontId="40" fillId="0" borderId="3" xfId="1" applyFont="1" applyFill="1" applyBorder="1" applyAlignment="1">
      <alignment horizontal="center" vertical="top" wrapText="1"/>
    </xf>
    <xf numFmtId="0" fontId="40" fillId="0" borderId="1" xfId="1" applyFont="1" applyFill="1" applyBorder="1" applyAlignment="1">
      <alignment vertical="top" wrapText="1"/>
    </xf>
    <xf numFmtId="0" fontId="40" fillId="0" borderId="13" xfId="1" applyFont="1" applyFill="1" applyBorder="1" applyAlignment="1">
      <alignment horizontal="center" vertical="center" shrinkToFit="1"/>
    </xf>
    <xf numFmtId="0" fontId="40" fillId="0" borderId="10" xfId="1" applyFont="1" applyFill="1" applyBorder="1" applyAlignment="1">
      <alignment horizontal="left" vertical="top" wrapText="1" shrinkToFit="1"/>
    </xf>
    <xf numFmtId="0" fontId="40" fillId="0" borderId="12" xfId="1" applyFont="1" applyFill="1" applyBorder="1" applyAlignment="1">
      <alignment horizontal="center" vertical="center" shrinkToFit="1"/>
    </xf>
    <xf numFmtId="49" fontId="52" fillId="0" borderId="3" xfId="14" applyNumberFormat="1" applyFont="1" applyFill="1" applyBorder="1" applyAlignment="1">
      <alignment horizontal="center" vertical="top"/>
    </xf>
    <xf numFmtId="178" fontId="40" fillId="0" borderId="3" xfId="14" quotePrefix="1" applyNumberFormat="1" applyFont="1" applyFill="1" applyBorder="1" applyAlignment="1">
      <alignment vertical="top" wrapText="1"/>
    </xf>
    <xf numFmtId="178" fontId="40" fillId="0" borderId="1" xfId="14" quotePrefix="1" applyNumberFormat="1" applyFont="1" applyFill="1" applyBorder="1" applyAlignment="1">
      <alignment vertical="top" wrapText="1"/>
    </xf>
    <xf numFmtId="178" fontId="40" fillId="0" borderId="7" xfId="14" quotePrefix="1" applyNumberFormat="1" applyFont="1" applyFill="1" applyBorder="1" applyAlignment="1">
      <alignment horizontal="center" vertical="top" wrapText="1"/>
    </xf>
    <xf numFmtId="178" fontId="40" fillId="0" borderId="9" xfId="14" quotePrefix="1" applyNumberFormat="1" applyFont="1" applyFill="1" applyBorder="1" applyAlignment="1">
      <alignment horizontal="center" vertical="top" wrapText="1"/>
    </xf>
    <xf numFmtId="0" fontId="49" fillId="0" borderId="9" xfId="14" applyFont="1" applyFill="1" applyBorder="1" applyAlignment="1">
      <alignment horizontal="center" vertical="top" wrapText="1"/>
    </xf>
    <xf numFmtId="178" fontId="40" fillId="0" borderId="11" xfId="14" quotePrefix="1" applyNumberFormat="1" applyFont="1" applyFill="1" applyBorder="1" applyAlignment="1">
      <alignment horizontal="center" vertical="top" wrapText="1"/>
    </xf>
    <xf numFmtId="0" fontId="40" fillId="0" borderId="14" xfId="14" applyFont="1" applyFill="1" applyBorder="1" applyAlignment="1">
      <alignment vertical="top" wrapText="1"/>
    </xf>
    <xf numFmtId="178" fontId="40" fillId="0" borderId="3" xfId="14" quotePrefix="1" applyNumberFormat="1" applyFont="1" applyFill="1" applyBorder="1" applyAlignment="1">
      <alignment horizontal="center" vertical="top" wrapText="1"/>
    </xf>
    <xf numFmtId="0" fontId="40" fillId="0" borderId="4" xfId="14" applyFont="1" applyFill="1" applyBorder="1" applyAlignment="1">
      <alignment vertical="center" wrapText="1"/>
    </xf>
    <xf numFmtId="0" fontId="40" fillId="0" borderId="13" xfId="14" applyFont="1" applyFill="1" applyBorder="1" applyAlignment="1">
      <alignment vertical="center" wrapText="1"/>
    </xf>
    <xf numFmtId="0" fontId="40" fillId="0" borderId="12" xfId="14" applyFont="1" applyFill="1" applyBorder="1" applyAlignment="1">
      <alignment vertical="center" wrapText="1"/>
    </xf>
    <xf numFmtId="0" fontId="40" fillId="0" borderId="10" xfId="14" applyFont="1" applyFill="1" applyBorder="1" applyAlignment="1">
      <alignment vertical="center" wrapText="1"/>
    </xf>
    <xf numFmtId="49" fontId="40" fillId="0" borderId="7" xfId="14" applyNumberFormat="1" applyFont="1" applyFill="1" applyBorder="1" applyAlignment="1">
      <alignment vertical="top" shrinkToFit="1"/>
    </xf>
    <xf numFmtId="49" fontId="52" fillId="0" borderId="11" xfId="14" quotePrefix="1" applyNumberFormat="1" applyFont="1" applyFill="1" applyBorder="1" applyAlignment="1">
      <alignment horizontal="center" vertical="top" wrapText="1"/>
    </xf>
    <xf numFmtId="49" fontId="40" fillId="0" borderId="11" xfId="14" applyNumberFormat="1" applyFont="1" applyFill="1" applyBorder="1" applyAlignment="1">
      <alignment vertical="top" shrinkToFit="1"/>
    </xf>
    <xf numFmtId="49" fontId="40" fillId="0" borderId="9" xfId="14" applyNumberFormat="1" applyFont="1" applyFill="1" applyBorder="1" applyAlignment="1">
      <alignment vertical="top" shrinkToFit="1"/>
    </xf>
    <xf numFmtId="49" fontId="40" fillId="0" borderId="7" xfId="14" applyNumberFormat="1" applyFont="1" applyFill="1" applyBorder="1" applyAlignment="1">
      <alignment horizontal="left" vertical="top" shrinkToFit="1"/>
    </xf>
    <xf numFmtId="0" fontId="40" fillId="0" borderId="1" xfId="19" applyFont="1" applyFill="1" applyBorder="1" applyAlignment="1">
      <alignment horizontal="left" vertical="top" wrapText="1"/>
    </xf>
    <xf numFmtId="0" fontId="40" fillId="0" borderId="1" xfId="19" applyFont="1" applyFill="1" applyBorder="1" applyAlignment="1">
      <alignment vertical="top" wrapText="1"/>
    </xf>
    <xf numFmtId="49" fontId="40" fillId="0" borderId="3" xfId="14" applyNumberFormat="1" applyFont="1" applyFill="1" applyBorder="1" applyAlignment="1">
      <alignment vertical="top" shrinkToFit="1"/>
    </xf>
    <xf numFmtId="0" fontId="40" fillId="0" borderId="7" xfId="14" quotePrefix="1" applyFont="1" applyFill="1" applyBorder="1" applyAlignment="1">
      <alignment horizontal="center" vertical="top" wrapText="1"/>
    </xf>
    <xf numFmtId="0" fontId="40" fillId="0" borderId="11" xfId="14" quotePrefix="1" applyFont="1" applyFill="1" applyBorder="1" applyAlignment="1">
      <alignment horizontal="center" vertical="top" wrapText="1"/>
    </xf>
    <xf numFmtId="49" fontId="40" fillId="0" borderId="11" xfId="14" applyNumberFormat="1" applyFont="1" applyFill="1" applyBorder="1" applyAlignment="1">
      <alignment horizontal="left" vertical="top" shrinkToFit="1"/>
    </xf>
    <xf numFmtId="0" fontId="40" fillId="0" borderId="7" xfId="14" applyFont="1" applyFill="1" applyBorder="1" applyAlignment="1" applyProtection="1">
      <alignment vertical="top" wrapText="1"/>
      <protection locked="0"/>
    </xf>
    <xf numFmtId="0" fontId="40" fillId="0" borderId="6" xfId="14" applyFont="1" applyFill="1" applyBorder="1" applyAlignment="1" applyProtection="1">
      <alignment vertical="top" wrapText="1"/>
      <protection locked="0"/>
    </xf>
    <xf numFmtId="0" fontId="40" fillId="0" borderId="12" xfId="14" applyFont="1" applyFill="1" applyBorder="1" applyAlignment="1" applyProtection="1">
      <alignment vertical="top" wrapText="1"/>
      <protection locked="0"/>
    </xf>
    <xf numFmtId="0" fontId="40" fillId="0" borderId="9" xfId="14" applyFont="1" applyFill="1" applyBorder="1" applyAlignment="1" applyProtection="1">
      <alignment vertical="top" wrapText="1"/>
      <protection locked="0"/>
    </xf>
    <xf numFmtId="0" fontId="40" fillId="0" borderId="8" xfId="14" applyFont="1" applyFill="1" applyBorder="1" applyAlignment="1" applyProtection="1">
      <alignment vertical="top" wrapText="1"/>
      <protection locked="0"/>
    </xf>
    <xf numFmtId="0" fontId="40" fillId="0" borderId="5" xfId="14" applyFont="1" applyFill="1" applyBorder="1" applyAlignment="1" applyProtection="1">
      <alignment vertical="top" wrapText="1"/>
      <protection locked="0"/>
    </xf>
    <xf numFmtId="0" fontId="40" fillId="0" borderId="4" xfId="14" applyFont="1" applyFill="1" applyBorder="1" applyAlignment="1" applyProtection="1">
      <alignment horizontal="left" vertical="top" wrapText="1"/>
      <protection locked="0"/>
    </xf>
    <xf numFmtId="0" fontId="40" fillId="0" borderId="9" xfId="14" applyFont="1" applyFill="1" applyBorder="1" applyAlignment="1" applyProtection="1">
      <alignment vertical="top"/>
      <protection locked="0"/>
    </xf>
    <xf numFmtId="0" fontId="40" fillId="0" borderId="7" xfId="14" applyFont="1" applyFill="1" applyBorder="1" applyAlignment="1" applyProtection="1">
      <alignment vertical="top"/>
      <protection locked="0"/>
    </xf>
    <xf numFmtId="0" fontId="40" fillId="0" borderId="6" xfId="14" applyFont="1" applyFill="1" applyBorder="1" applyAlignment="1" applyProtection="1">
      <alignment horizontal="left" vertical="top" wrapText="1"/>
      <protection locked="0"/>
    </xf>
    <xf numFmtId="0" fontId="40" fillId="0" borderId="13" xfId="14" applyFont="1" applyFill="1" applyBorder="1" applyAlignment="1" applyProtection="1">
      <alignment vertical="top" wrapText="1"/>
      <protection locked="0"/>
    </xf>
    <xf numFmtId="0" fontId="40" fillId="0" borderId="7" xfId="14" applyFont="1" applyFill="1" applyBorder="1" applyAlignment="1" applyProtection="1">
      <alignment horizontal="center" vertical="top" wrapText="1"/>
      <protection locked="0"/>
    </xf>
    <xf numFmtId="0" fontId="40" fillId="0" borderId="9" xfId="14" applyFont="1" applyFill="1" applyBorder="1" applyAlignment="1" applyProtection="1">
      <alignment horizontal="center" vertical="top" wrapText="1"/>
      <protection locked="0"/>
    </xf>
    <xf numFmtId="49" fontId="40" fillId="0" borderId="3" xfId="14" applyNumberFormat="1" applyFont="1" applyFill="1" applyBorder="1" applyAlignment="1">
      <alignment vertical="top" wrapText="1" shrinkToFit="1"/>
    </xf>
    <xf numFmtId="49" fontId="40" fillId="0" borderId="7" xfId="14" applyNumberFormat="1" applyFont="1" applyFill="1" applyBorder="1" applyAlignment="1">
      <alignment vertical="top" wrapText="1" shrinkToFit="1"/>
    </xf>
    <xf numFmtId="0" fontId="40" fillId="0" borderId="3" xfId="14" quotePrefix="1" applyFont="1" applyFill="1" applyBorder="1" applyAlignment="1">
      <alignment horizontal="center" vertical="top" wrapText="1"/>
    </xf>
    <xf numFmtId="49" fontId="40" fillId="0" borderId="1" xfId="14" applyNumberFormat="1" applyFont="1" applyFill="1" applyBorder="1" applyAlignment="1">
      <alignment vertical="top" shrinkToFit="1"/>
    </xf>
    <xf numFmtId="49" fontId="40" fillId="0" borderId="15" xfId="14" applyNumberFormat="1" applyFont="1" applyFill="1" applyBorder="1" applyAlignment="1">
      <alignment vertical="top" shrinkToFit="1"/>
    </xf>
    <xf numFmtId="49" fontId="40" fillId="0" borderId="11" xfId="14" applyNumberFormat="1" applyFont="1" applyFill="1" applyBorder="1" applyAlignment="1">
      <alignment vertical="top" wrapText="1" shrinkToFit="1"/>
    </xf>
    <xf numFmtId="49" fontId="40" fillId="0" borderId="10" xfId="14" applyNumberFormat="1" applyFont="1" applyFill="1" applyBorder="1" applyAlignment="1">
      <alignment vertical="top" shrinkToFit="1"/>
    </xf>
    <xf numFmtId="0" fontId="40" fillId="0" borderId="1" xfId="3" applyFont="1" applyFill="1" applyBorder="1" applyAlignment="1">
      <alignment vertical="top" wrapText="1" shrinkToFit="1"/>
    </xf>
    <xf numFmtId="49" fontId="40" fillId="0" borderId="3" xfId="14" applyNumberFormat="1" applyFont="1" applyFill="1" applyBorder="1" applyAlignment="1">
      <alignment vertical="center" shrinkToFit="1"/>
    </xf>
    <xf numFmtId="0" fontId="40" fillId="0" borderId="6" xfId="3" applyFont="1" applyFill="1" applyBorder="1" applyAlignment="1">
      <alignment vertical="center" wrapText="1"/>
    </xf>
    <xf numFmtId="0" fontId="40" fillId="0" borderId="1" xfId="3" applyFont="1" applyFill="1" applyBorder="1" applyAlignment="1">
      <alignment vertical="center" wrapText="1" shrinkToFit="1"/>
    </xf>
    <xf numFmtId="0" fontId="40" fillId="0" borderId="6" xfId="3" applyFont="1" applyFill="1" applyBorder="1" applyAlignment="1">
      <alignment vertical="top" wrapText="1" shrinkToFit="1"/>
    </xf>
    <xf numFmtId="49" fontId="40" fillId="0" borderId="14" xfId="14" applyNumberFormat="1" applyFont="1" applyFill="1" applyBorder="1" applyAlignment="1">
      <alignment vertical="top" shrinkToFit="1"/>
    </xf>
    <xf numFmtId="0" fontId="40" fillId="0" borderId="10" xfId="3" applyFont="1" applyFill="1" applyBorder="1" applyAlignment="1">
      <alignment vertical="top" wrapText="1"/>
    </xf>
    <xf numFmtId="0" fontId="40" fillId="0" borderId="3" xfId="3" applyFont="1" applyFill="1" applyBorder="1" applyAlignment="1">
      <alignment vertical="top" wrapText="1"/>
    </xf>
    <xf numFmtId="0" fontId="40" fillId="0" borderId="10" xfId="3" applyFont="1" applyFill="1" applyBorder="1" applyAlignment="1">
      <alignment horizontal="left" vertical="top" wrapText="1"/>
    </xf>
    <xf numFmtId="49" fontId="40" fillId="0" borderId="2" xfId="14" applyNumberFormat="1" applyFont="1" applyFill="1" applyBorder="1" applyAlignment="1">
      <alignment vertical="top"/>
    </xf>
    <xf numFmtId="0" fontId="40" fillId="0" borderId="15" xfId="1" applyFont="1" applyFill="1" applyBorder="1" applyAlignment="1">
      <alignment vertical="top" wrapText="1"/>
    </xf>
    <xf numFmtId="0" fontId="40" fillId="0" borderId="9" xfId="1" quotePrefix="1" applyFont="1" applyFill="1" applyBorder="1" applyAlignment="1">
      <alignment horizontal="right" vertical="top" wrapText="1"/>
    </xf>
    <xf numFmtId="0" fontId="40" fillId="0" borderId="9" xfId="1" applyFont="1" applyFill="1" applyBorder="1" applyAlignment="1">
      <alignment horizontal="right" vertical="top" wrapText="1"/>
    </xf>
    <xf numFmtId="49" fontId="40" fillId="0" borderId="9" xfId="1" quotePrefix="1" applyNumberFormat="1" applyFont="1" applyFill="1" applyBorder="1" applyAlignment="1">
      <alignment horizontal="right" vertical="top" wrapText="1"/>
    </xf>
    <xf numFmtId="49" fontId="40" fillId="0" borderId="9" xfId="1" applyNumberFormat="1" applyFont="1" applyFill="1" applyBorder="1" applyAlignment="1">
      <alignment horizontal="right" vertical="center" wrapText="1"/>
    </xf>
    <xf numFmtId="49" fontId="40" fillId="0" borderId="11" xfId="1" applyNumberFormat="1" applyFont="1" applyFill="1" applyBorder="1" applyAlignment="1">
      <alignment horizontal="right" vertical="center" wrapText="1"/>
    </xf>
    <xf numFmtId="0" fontId="53" fillId="0" borderId="0" xfId="1" applyFont="1" applyFill="1" applyBorder="1" applyAlignment="1">
      <alignment horizontal="center" vertical="center" wrapText="1"/>
    </xf>
    <xf numFmtId="0" fontId="53" fillId="0" borderId="0" xfId="1" applyFont="1" applyFill="1" applyAlignment="1">
      <alignment horizontal="left" vertical="center" wrapText="1"/>
    </xf>
    <xf numFmtId="0" fontId="53" fillId="0" borderId="0" xfId="1" applyFont="1" applyFill="1" applyAlignment="1">
      <alignment horizontal="center" vertical="center" wrapText="1"/>
    </xf>
    <xf numFmtId="0" fontId="53" fillId="0" borderId="0" xfId="1" applyFont="1" applyFill="1" applyBorder="1" applyAlignment="1">
      <alignment vertical="center" wrapText="1"/>
    </xf>
    <xf numFmtId="0" fontId="37" fillId="0" borderId="4" xfId="1" applyFont="1" applyFill="1" applyBorder="1" applyAlignment="1">
      <alignment vertical="top" wrapText="1"/>
    </xf>
    <xf numFmtId="0" fontId="37" fillId="0" borderId="12" xfId="1" applyFont="1" applyFill="1" applyBorder="1" applyAlignment="1">
      <alignment vertical="top" wrapText="1"/>
    </xf>
    <xf numFmtId="0" fontId="37" fillId="0" borderId="8" xfId="1" applyFont="1" applyFill="1" applyBorder="1" applyAlignment="1">
      <alignment horizontal="left" vertical="top" wrapText="1"/>
    </xf>
    <xf numFmtId="0" fontId="37" fillId="0" borderId="12" xfId="14" applyFont="1" applyFill="1" applyBorder="1" applyAlignment="1" applyProtection="1">
      <alignment horizontal="left" vertical="top" wrapText="1"/>
      <protection locked="0"/>
    </xf>
    <xf numFmtId="0" fontId="37" fillId="0" borderId="12" xfId="1" applyFont="1" applyFill="1" applyBorder="1" applyAlignment="1">
      <alignment horizontal="left" vertical="top" wrapText="1"/>
    </xf>
    <xf numFmtId="0" fontId="37" fillId="0" borderId="6" xfId="14" applyFont="1" applyFill="1" applyBorder="1" applyAlignment="1">
      <alignment vertical="top" wrapText="1"/>
    </xf>
    <xf numFmtId="0" fontId="37" fillId="0" borderId="8" xfId="14" applyFont="1" applyFill="1" applyBorder="1" applyAlignment="1">
      <alignment vertical="top" wrapText="1"/>
    </xf>
    <xf numFmtId="0" fontId="37" fillId="0" borderId="4" xfId="14" applyFont="1" applyFill="1" applyBorder="1" applyAlignment="1">
      <alignment horizontal="left" vertical="top" wrapText="1"/>
    </xf>
    <xf numFmtId="0" fontId="37" fillId="0" borderId="13" xfId="14" applyFont="1" applyFill="1" applyBorder="1" applyAlignment="1">
      <alignment horizontal="left" vertical="top" wrapText="1"/>
    </xf>
    <xf numFmtId="0" fontId="37" fillId="0" borderId="12" xfId="14" applyFont="1" applyFill="1" applyBorder="1" applyAlignment="1">
      <alignment horizontal="left" vertical="top" wrapText="1"/>
    </xf>
    <xf numFmtId="0" fontId="37" fillId="0" borderId="10" xfId="14" applyFont="1" applyFill="1" applyBorder="1" applyAlignment="1">
      <alignment vertical="top" wrapText="1"/>
    </xf>
    <xf numFmtId="0" fontId="37" fillId="0" borderId="4" xfId="14" applyFont="1" applyFill="1" applyBorder="1" applyAlignment="1">
      <alignment vertical="top" wrapText="1"/>
    </xf>
    <xf numFmtId="0" fontId="37" fillId="0" borderId="13" xfId="14" applyFont="1" applyFill="1" applyBorder="1" applyAlignment="1">
      <alignment vertical="top" wrapText="1"/>
    </xf>
    <xf numFmtId="0" fontId="37" fillId="0" borderId="12" xfId="14" applyFont="1" applyFill="1" applyBorder="1" applyAlignment="1">
      <alignment vertical="top" wrapText="1"/>
    </xf>
    <xf numFmtId="0" fontId="78" fillId="0" borderId="0" xfId="1" applyFont="1" applyFill="1" applyBorder="1" applyAlignment="1">
      <alignment horizontal="center" vertical="center" wrapText="1"/>
    </xf>
    <xf numFmtId="49" fontId="37" fillId="0" borderId="7" xfId="14" applyNumberFormat="1" applyFont="1" applyFill="1" applyBorder="1" applyAlignment="1">
      <alignment horizontal="center" vertical="top" wrapText="1"/>
    </xf>
    <xf numFmtId="49" fontId="37" fillId="0" borderId="9" xfId="14" applyNumberFormat="1" applyFont="1" applyFill="1" applyBorder="1" applyAlignment="1">
      <alignment horizontal="center" vertical="top" wrapText="1"/>
    </xf>
    <xf numFmtId="0" fontId="37" fillId="0" borderId="10" xfId="14" applyFont="1" applyFill="1" applyBorder="1" applyAlignment="1">
      <alignment horizontal="left" vertical="top" wrapText="1"/>
    </xf>
    <xf numFmtId="49" fontId="37" fillId="0" borderId="13" xfId="14" applyNumberFormat="1" applyFont="1" applyFill="1" applyBorder="1" applyAlignment="1">
      <alignment horizontal="left" vertical="top" wrapText="1"/>
    </xf>
    <xf numFmtId="0" fontId="37" fillId="0" borderId="10" xfId="1" applyFont="1" applyFill="1" applyBorder="1" applyAlignment="1">
      <alignment horizontal="left" vertical="top" wrapText="1"/>
    </xf>
    <xf numFmtId="0" fontId="66" fillId="0" borderId="0" xfId="1" applyFont="1" applyFill="1" applyBorder="1" applyAlignment="1">
      <alignment horizontal="center" vertical="center" wrapText="1"/>
    </xf>
    <xf numFmtId="0" fontId="66" fillId="0" borderId="0" xfId="1" applyFont="1" applyFill="1" applyAlignment="1">
      <alignment horizontal="left" vertical="center" wrapText="1"/>
    </xf>
    <xf numFmtId="0" fontId="66" fillId="0" borderId="0" xfId="1" applyFont="1" applyFill="1" applyAlignment="1">
      <alignment horizontal="center" vertical="center" wrapText="1"/>
    </xf>
    <xf numFmtId="0" fontId="66" fillId="0" borderId="0" xfId="1" applyFont="1" applyFill="1" applyBorder="1" applyAlignment="1">
      <alignment vertical="center" wrapText="1"/>
    </xf>
    <xf numFmtId="0" fontId="66" fillId="0" borderId="0" xfId="1" applyFont="1" applyFill="1" applyBorder="1" applyAlignment="1">
      <alignment horizontal="left" vertical="center" wrapText="1"/>
    </xf>
    <xf numFmtId="0" fontId="78" fillId="0" borderId="0" xfId="1" applyFont="1" applyFill="1" applyAlignment="1">
      <alignment horizontal="right" vertical="top" wrapText="1"/>
    </xf>
    <xf numFmtId="0" fontId="66" fillId="0" borderId="0" xfId="1" applyFont="1" applyFill="1" applyAlignment="1">
      <alignment vertical="center" wrapText="1"/>
    </xf>
    <xf numFmtId="0" fontId="33" fillId="0" borderId="14" xfId="1" applyFont="1" applyFill="1" applyBorder="1" applyAlignment="1">
      <alignment horizontal="center" vertical="center" wrapText="1"/>
    </xf>
    <xf numFmtId="0" fontId="66" fillId="0" borderId="1" xfId="1" applyFont="1" applyFill="1" applyBorder="1" applyAlignment="1">
      <alignment horizontal="center" vertical="center" wrapText="1" shrinkToFit="1"/>
    </xf>
    <xf numFmtId="0" fontId="66" fillId="0" borderId="5" xfId="1" applyFont="1" applyFill="1" applyBorder="1" applyAlignment="1">
      <alignment horizontal="center" vertical="center" wrapText="1" shrinkToFit="1"/>
    </xf>
    <xf numFmtId="0" fontId="66" fillId="0" borderId="5" xfId="14" applyFont="1" applyFill="1" applyBorder="1" applyAlignment="1">
      <alignment horizontal="left" vertical="top" wrapText="1"/>
    </xf>
    <xf numFmtId="0" fontId="66" fillId="0" borderId="4" xfId="1" applyFont="1" applyFill="1" applyBorder="1" applyAlignment="1">
      <alignment vertical="top" wrapText="1"/>
    </xf>
    <xf numFmtId="0" fontId="66" fillId="0" borderId="12" xfId="1" applyFont="1" applyFill="1" applyBorder="1" applyAlignment="1">
      <alignment vertical="top" wrapText="1"/>
    </xf>
    <xf numFmtId="0" fontId="66" fillId="0" borderId="13" xfId="1" applyFont="1" applyFill="1" applyBorder="1" applyAlignment="1">
      <alignment vertical="top" wrapText="1"/>
    </xf>
    <xf numFmtId="0" fontId="66" fillId="0" borderId="9" xfId="1" applyFont="1" applyFill="1" applyBorder="1" applyAlignment="1">
      <alignment horizontal="center" vertical="top" wrapText="1"/>
    </xf>
    <xf numFmtId="0" fontId="66" fillId="0" borderId="8" xfId="1" applyFont="1" applyFill="1" applyBorder="1" applyAlignment="1">
      <alignment horizontal="left" vertical="top" wrapText="1"/>
    </xf>
    <xf numFmtId="0" fontId="66" fillId="0" borderId="4" xfId="1" applyFont="1" applyFill="1" applyBorder="1" applyAlignment="1">
      <alignment horizontal="left" vertical="top" wrapText="1"/>
    </xf>
    <xf numFmtId="0" fontId="66" fillId="0" borderId="13" xfId="1" applyFont="1" applyFill="1" applyBorder="1" applyAlignment="1">
      <alignment horizontal="left" vertical="top" wrapText="1"/>
    </xf>
    <xf numFmtId="0" fontId="66" fillId="0" borderId="7" xfId="1" applyFont="1" applyFill="1" applyBorder="1" applyAlignment="1">
      <alignment horizontal="center" vertical="top" wrapText="1"/>
    </xf>
    <xf numFmtId="0" fontId="66" fillId="0" borderId="6" xfId="1" applyFont="1" applyFill="1" applyBorder="1" applyAlignment="1">
      <alignment horizontal="left" vertical="top" wrapText="1"/>
    </xf>
    <xf numFmtId="0" fontId="66" fillId="0" borderId="6" xfId="1" applyFont="1" applyFill="1" applyBorder="1" applyAlignment="1">
      <alignment vertical="top" wrapText="1"/>
    </xf>
    <xf numFmtId="0" fontId="66" fillId="0" borderId="3" xfId="1" applyFont="1" applyFill="1" applyBorder="1" applyAlignment="1">
      <alignment horizontal="center" vertical="top" wrapText="1"/>
    </xf>
    <xf numFmtId="0" fontId="66" fillId="0" borderId="12" xfId="1" applyFont="1" applyFill="1" applyBorder="1" applyAlignment="1">
      <alignment horizontal="left" vertical="top" wrapText="1"/>
    </xf>
    <xf numFmtId="0" fontId="66" fillId="0" borderId="1" xfId="1" applyFont="1" applyFill="1" applyBorder="1" applyAlignment="1">
      <alignment vertical="top" wrapText="1"/>
    </xf>
    <xf numFmtId="0" fontId="66" fillId="0" borderId="5" xfId="1" applyFont="1" applyFill="1" applyBorder="1" applyAlignment="1">
      <alignment horizontal="left" vertical="top" wrapText="1"/>
    </xf>
    <xf numFmtId="0" fontId="66" fillId="0" borderId="5" xfId="1" applyFont="1" applyFill="1" applyBorder="1" applyAlignment="1">
      <alignment vertical="top" wrapText="1"/>
    </xf>
    <xf numFmtId="0" fontId="66" fillId="0" borderId="7" xfId="1" applyFont="1" applyFill="1" applyBorder="1" applyAlignment="1">
      <alignment horizontal="left" vertical="top" wrapText="1"/>
    </xf>
    <xf numFmtId="0" fontId="66" fillId="0" borderId="15" xfId="1" applyFont="1" applyFill="1" applyBorder="1" applyAlignment="1">
      <alignment horizontal="left" vertical="top" wrapText="1"/>
    </xf>
    <xf numFmtId="0" fontId="66" fillId="0" borderId="4" xfId="14" applyFont="1" applyFill="1" applyBorder="1" applyAlignment="1">
      <alignment horizontal="left" vertical="top" wrapText="1"/>
    </xf>
    <xf numFmtId="0" fontId="66" fillId="0" borderId="5" xfId="14" applyFont="1" applyFill="1" applyBorder="1" applyAlignment="1">
      <alignment vertical="top" wrapText="1"/>
    </xf>
    <xf numFmtId="0" fontId="66" fillId="0" borderId="4" xfId="14" applyFont="1" applyFill="1" applyBorder="1" applyAlignment="1">
      <alignment vertical="top" wrapText="1"/>
    </xf>
    <xf numFmtId="0" fontId="66" fillId="0" borderId="13" xfId="14" applyFont="1" applyFill="1" applyBorder="1" applyAlignment="1">
      <alignment vertical="top" wrapText="1"/>
    </xf>
    <xf numFmtId="0" fontId="66" fillId="0" borderId="0" xfId="14" applyFont="1" applyFill="1" applyAlignment="1">
      <alignment wrapText="1"/>
    </xf>
    <xf numFmtId="0" fontId="66" fillId="0" borderId="12" xfId="14" applyFont="1" applyFill="1" applyBorder="1" applyAlignment="1">
      <alignment vertical="top" wrapText="1"/>
    </xf>
    <xf numFmtId="0" fontId="66" fillId="0" borderId="13" xfId="1" quotePrefix="1" applyFont="1" applyFill="1" applyBorder="1" applyAlignment="1">
      <alignment vertical="top" wrapText="1"/>
    </xf>
    <xf numFmtId="0" fontId="66" fillId="0" borderId="5" xfId="1" quotePrefix="1" applyFont="1" applyFill="1" applyBorder="1" applyAlignment="1">
      <alignment vertical="top" wrapText="1"/>
    </xf>
    <xf numFmtId="0" fontId="66" fillId="0" borderId="10" xfId="14" applyFont="1" applyFill="1" applyBorder="1" applyAlignment="1">
      <alignment vertical="top" wrapText="1"/>
    </xf>
    <xf numFmtId="0" fontId="37" fillId="0" borderId="12" xfId="0" applyFont="1" applyFill="1" applyBorder="1" applyAlignment="1">
      <alignment vertical="top" wrapText="1"/>
    </xf>
    <xf numFmtId="0" fontId="66" fillId="0" borderId="3" xfId="14" applyFont="1" applyFill="1" applyBorder="1" applyAlignment="1">
      <alignment horizontal="center" vertical="top" wrapText="1"/>
    </xf>
    <xf numFmtId="0" fontId="66" fillId="0" borderId="1" xfId="14" applyFont="1" applyFill="1" applyBorder="1" applyAlignment="1">
      <alignment horizontal="left" vertical="top" wrapText="1"/>
    </xf>
    <xf numFmtId="0" fontId="66" fillId="0" borderId="10" xfId="14" applyFont="1" applyFill="1" applyBorder="1" applyAlignment="1">
      <alignment horizontal="left" vertical="top" wrapText="1"/>
    </xf>
    <xf numFmtId="0" fontId="66" fillId="0" borderId="10" xfId="1" applyFont="1" applyFill="1" applyBorder="1" applyAlignment="1">
      <alignment horizontal="left" vertical="top" wrapText="1"/>
    </xf>
    <xf numFmtId="0" fontId="66" fillId="0" borderId="12" xfId="14" applyFont="1" applyFill="1" applyBorder="1" applyAlignment="1">
      <alignment horizontal="left" vertical="top" wrapText="1"/>
    </xf>
    <xf numFmtId="0" fontId="66" fillId="0" borderId="8" xfId="14" applyFont="1" applyFill="1" applyBorder="1" applyAlignment="1">
      <alignment vertical="top" wrapText="1"/>
    </xf>
    <xf numFmtId="0" fontId="66" fillId="0" borderId="9" xfId="14" quotePrefix="1" applyFont="1" applyFill="1" applyBorder="1" applyAlignment="1">
      <alignment vertical="top" wrapText="1"/>
    </xf>
    <xf numFmtId="49" fontId="66" fillId="0" borderId="8" xfId="14" applyNumberFormat="1" applyFont="1" applyFill="1" applyBorder="1" applyAlignment="1">
      <alignment vertical="top" wrapText="1"/>
    </xf>
    <xf numFmtId="0" fontId="66" fillId="0" borderId="5" xfId="3" applyFont="1" applyFill="1" applyBorder="1" applyAlignment="1">
      <alignment vertical="top" wrapText="1"/>
    </xf>
    <xf numFmtId="0" fontId="66" fillId="0" borderId="4" xfId="3" applyFont="1" applyFill="1" applyBorder="1" applyAlignment="1">
      <alignment vertical="top" wrapText="1"/>
    </xf>
    <xf numFmtId="0" fontId="66" fillId="0" borderId="12" xfId="3" applyFont="1" applyFill="1" applyBorder="1" applyAlignment="1">
      <alignment vertical="top" wrapText="1"/>
    </xf>
    <xf numFmtId="49" fontId="88" fillId="0" borderId="9" xfId="14" applyNumberFormat="1" applyFont="1" applyFill="1" applyBorder="1" applyAlignment="1">
      <alignment horizontal="center" vertical="top" wrapText="1"/>
    </xf>
    <xf numFmtId="0" fontId="37" fillId="0" borderId="12" xfId="0" applyFont="1" applyFill="1" applyBorder="1" applyAlignment="1">
      <alignment horizontal="left" vertical="top" wrapText="1"/>
    </xf>
    <xf numFmtId="0" fontId="66" fillId="0" borderId="8" xfId="14" applyFont="1" applyFill="1" applyBorder="1" applyAlignment="1">
      <alignment horizontal="left" vertical="top" wrapText="1"/>
    </xf>
    <xf numFmtId="0" fontId="66" fillId="0" borderId="6" xfId="14" applyFont="1" applyFill="1" applyBorder="1" applyAlignment="1">
      <alignment horizontal="left" vertical="top" wrapText="1"/>
    </xf>
    <xf numFmtId="49" fontId="66" fillId="0" borderId="9" xfId="14" applyNumberFormat="1" applyFont="1" applyFill="1" applyBorder="1" applyAlignment="1">
      <alignment horizontal="center" vertical="top" wrapText="1"/>
    </xf>
    <xf numFmtId="0" fontId="66" fillId="0" borderId="7" xfId="14" applyFont="1" applyFill="1" applyBorder="1" applyAlignment="1">
      <alignment horizontal="center" vertical="top" wrapText="1"/>
    </xf>
    <xf numFmtId="0" fontId="66" fillId="0" borderId="1" xfId="14" applyFont="1" applyFill="1" applyBorder="1" applyAlignment="1">
      <alignment vertical="top" wrapText="1"/>
    </xf>
    <xf numFmtId="0" fontId="66" fillId="0" borderId="9" xfId="14" applyFont="1" applyFill="1" applyBorder="1" applyAlignment="1">
      <alignment horizontal="center" vertical="top" wrapText="1"/>
    </xf>
    <xf numFmtId="0" fontId="66" fillId="0" borderId="9" xfId="14" applyFont="1" applyFill="1" applyBorder="1" applyAlignment="1">
      <alignment vertical="top" wrapText="1"/>
    </xf>
    <xf numFmtId="0" fontId="66" fillId="0" borderId="11" xfId="14" quotePrefix="1" applyFont="1" applyFill="1" applyBorder="1" applyAlignment="1">
      <alignment vertical="top" wrapText="1"/>
    </xf>
    <xf numFmtId="0" fontId="66" fillId="0" borderId="11" xfId="14" applyFont="1" applyFill="1" applyBorder="1" applyAlignment="1">
      <alignment horizontal="center" vertical="top" wrapText="1"/>
    </xf>
    <xf numFmtId="0" fontId="66" fillId="0" borderId="11" xfId="14" applyFont="1" applyFill="1" applyBorder="1" applyAlignment="1">
      <alignment vertical="top" wrapText="1"/>
    </xf>
    <xf numFmtId="0" fontId="66" fillId="0" borderId="7" xfId="14" quotePrefix="1" applyFont="1" applyFill="1" applyBorder="1" applyAlignment="1">
      <alignment horizontal="center" vertical="top" wrapText="1"/>
    </xf>
    <xf numFmtId="49" fontId="66" fillId="0" borderId="6" xfId="14" applyNumberFormat="1" applyFont="1" applyFill="1" applyBorder="1" applyAlignment="1">
      <alignment horizontal="left" vertical="top" wrapText="1"/>
    </xf>
    <xf numFmtId="49" fontId="66" fillId="0" borderId="7" xfId="14" applyNumberFormat="1" applyFont="1" applyFill="1" applyBorder="1" applyAlignment="1">
      <alignment horizontal="center" vertical="top" wrapText="1"/>
    </xf>
    <xf numFmtId="0" fontId="66" fillId="0" borderId="6" xfId="14" applyFont="1" applyFill="1" applyBorder="1" applyAlignment="1">
      <alignment vertical="top" wrapText="1"/>
    </xf>
    <xf numFmtId="0" fontId="66" fillId="0" borderId="7" xfId="14" quotePrefix="1" applyFont="1" applyFill="1" applyBorder="1" applyAlignment="1">
      <alignment vertical="top" wrapText="1"/>
    </xf>
    <xf numFmtId="0" fontId="66" fillId="0" borderId="5" xfId="14" quotePrefix="1" applyFont="1" applyFill="1" applyBorder="1" applyAlignment="1">
      <alignment vertical="top" wrapText="1"/>
    </xf>
    <xf numFmtId="49" fontId="66" fillId="0" borderId="3" xfId="14" applyNumberFormat="1" applyFont="1" applyFill="1" applyBorder="1" applyAlignment="1">
      <alignment horizontal="center" vertical="top" wrapText="1"/>
    </xf>
    <xf numFmtId="49" fontId="66" fillId="0" borderId="5" xfId="14" applyNumberFormat="1" applyFont="1" applyFill="1" applyBorder="1" applyAlignment="1">
      <alignment horizontal="left" vertical="top" wrapText="1"/>
    </xf>
    <xf numFmtId="0" fontId="66" fillId="0" borderId="9" xfId="14" quotePrefix="1" applyFont="1" applyFill="1" applyBorder="1" applyAlignment="1">
      <alignment horizontal="center" vertical="top" wrapText="1"/>
    </xf>
    <xf numFmtId="49" fontId="66" fillId="0" borderId="8" xfId="14" applyNumberFormat="1" applyFont="1" applyFill="1" applyBorder="1" applyAlignment="1">
      <alignment horizontal="left" vertical="top" wrapText="1"/>
    </xf>
    <xf numFmtId="49" fontId="66" fillId="0" borderId="4" xfId="14" applyNumberFormat="1" applyFont="1" applyFill="1" applyBorder="1" applyAlignment="1">
      <alignment vertical="top" wrapText="1"/>
    </xf>
    <xf numFmtId="49" fontId="66" fillId="0" borderId="13" xfId="14" applyNumberFormat="1" applyFont="1" applyFill="1" applyBorder="1" applyAlignment="1">
      <alignment vertical="top" wrapText="1"/>
    </xf>
    <xf numFmtId="49" fontId="66" fillId="0" borderId="10" xfId="14" applyNumberFormat="1" applyFont="1" applyFill="1" applyBorder="1" applyAlignment="1">
      <alignment vertical="top" wrapText="1"/>
    </xf>
    <xf numFmtId="49" fontId="66" fillId="0" borderId="12" xfId="14" applyNumberFormat="1" applyFont="1" applyFill="1" applyBorder="1" applyAlignment="1">
      <alignment horizontal="left" vertical="top" wrapText="1"/>
    </xf>
    <xf numFmtId="0" fontId="66" fillId="0" borderId="2" xfId="14" applyFont="1" applyFill="1" applyBorder="1" applyAlignment="1">
      <alignment vertical="top" wrapText="1"/>
    </xf>
    <xf numFmtId="0" fontId="66" fillId="0" borderId="13" xfId="14" applyFont="1" applyFill="1" applyBorder="1" applyAlignment="1">
      <alignment horizontal="left" vertical="top" wrapText="1"/>
    </xf>
    <xf numFmtId="0" fontId="66" fillId="0" borderId="9" xfId="14" applyFont="1" applyFill="1" applyBorder="1" applyAlignment="1">
      <alignment horizontal="left" vertical="top" wrapText="1"/>
    </xf>
    <xf numFmtId="49" fontId="88" fillId="0" borderId="13" xfId="14" applyNumberFormat="1" applyFont="1" applyFill="1" applyBorder="1" applyAlignment="1">
      <alignment horizontal="left" vertical="top" wrapText="1"/>
    </xf>
    <xf numFmtId="0" fontId="66" fillId="0" borderId="11" xfId="14" applyFont="1" applyFill="1" applyBorder="1" applyAlignment="1">
      <alignment horizontal="left" vertical="top" wrapText="1"/>
    </xf>
    <xf numFmtId="0" fontId="66" fillId="0" borderId="11" xfId="14" quotePrefix="1" applyFont="1" applyFill="1" applyBorder="1" applyAlignment="1">
      <alignment horizontal="center" vertical="top" wrapText="1"/>
    </xf>
    <xf numFmtId="49" fontId="66" fillId="0" borderId="10" xfId="14" applyNumberFormat="1" applyFont="1" applyFill="1" applyBorder="1" applyAlignment="1">
      <alignment horizontal="left" vertical="top" wrapText="1"/>
    </xf>
    <xf numFmtId="49" fontId="66" fillId="0" borderId="4" xfId="14" applyNumberFormat="1" applyFont="1" applyFill="1" applyBorder="1" applyAlignment="1">
      <alignment horizontal="left" vertical="top" wrapText="1"/>
    </xf>
    <xf numFmtId="49" fontId="66" fillId="0" borderId="11" xfId="14" quotePrefix="1" applyNumberFormat="1" applyFont="1" applyFill="1" applyBorder="1" applyAlignment="1">
      <alignment horizontal="left" vertical="top" wrapText="1"/>
    </xf>
    <xf numFmtId="49" fontId="66" fillId="0" borderId="11" xfId="14" applyNumberFormat="1" applyFont="1" applyFill="1" applyBorder="1" applyAlignment="1">
      <alignment horizontal="center" vertical="top" wrapText="1"/>
    </xf>
    <xf numFmtId="0" fontId="66" fillId="0" borderId="6" xfId="14" applyFont="1" applyFill="1" applyBorder="1" applyAlignment="1" applyProtection="1">
      <alignment horizontal="left" vertical="top" wrapText="1"/>
      <protection locked="0"/>
    </xf>
    <xf numFmtId="0" fontId="66" fillId="0" borderId="7" xfId="14" applyFont="1" applyFill="1" applyBorder="1" applyAlignment="1" applyProtection="1">
      <alignment horizontal="center" vertical="top" wrapText="1"/>
      <protection locked="0"/>
    </xf>
    <xf numFmtId="0" fontId="66" fillId="0" borderId="5" xfId="14" applyFont="1" applyFill="1" applyBorder="1" applyAlignment="1" applyProtection="1">
      <alignment vertical="top" wrapText="1"/>
      <protection locked="0"/>
    </xf>
    <xf numFmtId="0" fontId="66" fillId="0" borderId="12" xfId="14" applyFont="1" applyFill="1" applyBorder="1" applyAlignment="1" applyProtection="1">
      <alignment vertical="top" wrapText="1"/>
      <protection locked="0"/>
    </xf>
    <xf numFmtId="0" fontId="66" fillId="0" borderId="4" xfId="14" applyFont="1" applyFill="1" applyBorder="1" applyAlignment="1" applyProtection="1">
      <alignment vertical="top" wrapText="1"/>
      <protection locked="0"/>
    </xf>
    <xf numFmtId="0" fontId="66" fillId="0" borderId="9" xfId="14" applyFont="1" applyFill="1" applyBorder="1" applyAlignment="1" applyProtection="1">
      <alignment horizontal="center" vertical="top" wrapText="1"/>
      <protection locked="0"/>
    </xf>
    <xf numFmtId="0" fontId="66" fillId="0" borderId="8" xfId="14" applyFont="1" applyFill="1" applyBorder="1" applyAlignment="1" applyProtection="1">
      <alignment vertical="top" wrapText="1"/>
      <protection locked="0"/>
    </xf>
    <xf numFmtId="0" fontId="66" fillId="0" borderId="13" xfId="14" applyFont="1" applyFill="1" applyBorder="1" applyAlignment="1" applyProtection="1">
      <alignment vertical="top" wrapText="1"/>
      <protection locked="0"/>
    </xf>
    <xf numFmtId="0" fontId="66" fillId="0" borderId="11" xfId="14" applyFont="1" applyFill="1" applyBorder="1" applyAlignment="1" applyProtection="1">
      <alignment horizontal="center" vertical="top" wrapText="1"/>
      <protection locked="0"/>
    </xf>
    <xf numFmtId="0" fontId="66" fillId="0" borderId="3" xfId="14" quotePrefix="1" applyFont="1" applyFill="1" applyBorder="1" applyAlignment="1">
      <alignment horizontal="center" vertical="top" wrapText="1"/>
    </xf>
    <xf numFmtId="49" fontId="66" fillId="0" borderId="1" xfId="14" applyNumberFormat="1" applyFont="1" applyFill="1" applyBorder="1" applyAlignment="1">
      <alignment horizontal="left" vertical="top" wrapText="1"/>
    </xf>
    <xf numFmtId="0" fontId="66" fillId="0" borderId="7" xfId="14" applyFont="1" applyFill="1" applyBorder="1" applyAlignment="1">
      <alignment horizontal="left" vertical="top" wrapText="1"/>
    </xf>
    <xf numFmtId="49" fontId="66" fillId="0" borderId="15" xfId="14" applyNumberFormat="1" applyFont="1" applyFill="1" applyBorder="1" applyAlignment="1">
      <alignment horizontal="left" vertical="top" wrapText="1"/>
    </xf>
    <xf numFmtId="0" fontId="66" fillId="0" borderId="1" xfId="1" applyFont="1" applyFill="1" applyBorder="1" applyAlignment="1">
      <alignment horizontal="left" vertical="top" wrapText="1"/>
    </xf>
    <xf numFmtId="0" fontId="66" fillId="0" borderId="0" xfId="1" applyFont="1" applyFill="1" applyAlignment="1">
      <alignment horizontal="left" vertical="top" wrapText="1"/>
    </xf>
    <xf numFmtId="0" fontId="66" fillId="0" borderId="4" xfId="1" applyFont="1" applyFill="1" applyBorder="1" applyAlignment="1">
      <alignment vertical="top" wrapText="1"/>
    </xf>
    <xf numFmtId="0" fontId="66" fillId="0" borderId="13" xfId="1" applyFont="1" applyFill="1" applyBorder="1" applyAlignment="1">
      <alignment vertical="top" wrapText="1"/>
    </xf>
    <xf numFmtId="0" fontId="66" fillId="0" borderId="12" xfId="1" applyFont="1" applyFill="1" applyBorder="1" applyAlignment="1">
      <alignment vertical="top" wrapText="1"/>
    </xf>
    <xf numFmtId="0" fontId="66" fillId="0" borderId="6" xfId="14" applyFont="1" applyFill="1" applyBorder="1" applyAlignment="1">
      <alignment vertical="top" wrapText="1"/>
    </xf>
    <xf numFmtId="0" fontId="66" fillId="0" borderId="8" xfId="14" applyFont="1" applyFill="1" applyBorder="1" applyAlignment="1">
      <alignment vertical="top" wrapText="1"/>
    </xf>
    <xf numFmtId="0" fontId="66" fillId="0" borderId="10" xfId="14" applyFont="1" applyFill="1" applyBorder="1" applyAlignment="1">
      <alignment vertical="top" wrapText="1"/>
    </xf>
    <xf numFmtId="0" fontId="66" fillId="0" borderId="3" xfId="1" applyFont="1" applyFill="1" applyBorder="1" applyAlignment="1">
      <alignment horizontal="left" vertical="top" wrapText="1"/>
    </xf>
    <xf numFmtId="0" fontId="66" fillId="0" borderId="2" xfId="1" applyFont="1" applyFill="1" applyBorder="1" applyAlignment="1">
      <alignment horizontal="left" vertical="top" wrapText="1"/>
    </xf>
    <xf numFmtId="0" fontId="66" fillId="0" borderId="1" xfId="1" applyFont="1" applyFill="1" applyBorder="1" applyAlignment="1">
      <alignment horizontal="left" vertical="top" wrapText="1"/>
    </xf>
    <xf numFmtId="0" fontId="66" fillId="0" borderId="15" xfId="14" applyFont="1" applyFill="1" applyBorder="1" applyAlignment="1">
      <alignment vertical="top" wrapText="1"/>
    </xf>
    <xf numFmtId="0" fontId="66" fillId="0" borderId="0" xfId="14" applyFont="1" applyFill="1" applyBorder="1" applyAlignment="1">
      <alignment vertical="top" wrapText="1"/>
    </xf>
    <xf numFmtId="0" fontId="66" fillId="0" borderId="14" xfId="14" applyFont="1" applyFill="1" applyBorder="1" applyAlignment="1">
      <alignment vertical="top" wrapText="1"/>
    </xf>
    <xf numFmtId="0" fontId="66" fillId="0" borderId="7" xfId="14" applyFont="1" applyFill="1" applyBorder="1" applyAlignment="1">
      <alignment horizontal="center" vertical="top" wrapText="1"/>
    </xf>
    <xf numFmtId="0" fontId="66" fillId="0" borderId="9" xfId="14" applyFont="1" applyFill="1" applyBorder="1" applyAlignment="1">
      <alignment horizontal="center" vertical="top" wrapText="1"/>
    </xf>
    <xf numFmtId="0" fontId="66" fillId="0" borderId="11" xfId="14" applyFont="1" applyFill="1" applyBorder="1" applyAlignment="1">
      <alignment horizontal="center" vertical="top" wrapText="1"/>
    </xf>
    <xf numFmtId="0" fontId="66" fillId="0" borderId="6" xfId="14" applyFont="1" applyFill="1" applyBorder="1" applyAlignment="1">
      <alignment horizontal="left" vertical="top" wrapText="1"/>
    </xf>
    <xf numFmtId="0" fontId="66" fillId="0" borderId="8" xfId="14" applyFont="1" applyFill="1" applyBorder="1" applyAlignment="1">
      <alignment horizontal="left" vertical="top" wrapText="1"/>
    </xf>
    <xf numFmtId="0" fontId="66" fillId="0" borderId="10" xfId="14" applyFont="1" applyFill="1" applyBorder="1" applyAlignment="1">
      <alignment horizontal="left" vertical="top" wrapText="1"/>
    </xf>
    <xf numFmtId="0" fontId="66" fillId="0" borderId="7" xfId="14" quotePrefix="1" applyFont="1" applyFill="1" applyBorder="1" applyAlignment="1">
      <alignment horizontal="center" vertical="top" wrapText="1"/>
    </xf>
    <xf numFmtId="0" fontId="66" fillId="0" borderId="9" xfId="14" quotePrefix="1" applyFont="1" applyFill="1" applyBorder="1" applyAlignment="1">
      <alignment horizontal="center" vertical="top" wrapText="1"/>
    </xf>
    <xf numFmtId="0" fontId="66" fillId="0" borderId="11" xfId="14" quotePrefix="1" applyFont="1" applyFill="1" applyBorder="1" applyAlignment="1">
      <alignment horizontal="center" vertical="top" wrapText="1"/>
    </xf>
    <xf numFmtId="49" fontId="66" fillId="0" borderId="6" xfId="14" applyNumberFormat="1" applyFont="1" applyFill="1" applyBorder="1" applyAlignment="1">
      <alignment horizontal="left" vertical="top" wrapText="1"/>
    </xf>
    <xf numFmtId="49" fontId="66" fillId="0" borderId="8" xfId="14" applyNumberFormat="1" applyFont="1" applyFill="1" applyBorder="1" applyAlignment="1">
      <alignment horizontal="left" vertical="top" wrapText="1"/>
    </xf>
    <xf numFmtId="49" fontId="66" fillId="0" borderId="10" xfId="14" applyNumberFormat="1" applyFont="1" applyFill="1" applyBorder="1" applyAlignment="1">
      <alignment horizontal="left" vertical="top" wrapText="1"/>
    </xf>
    <xf numFmtId="49" fontId="66" fillId="0" borderId="15" xfId="14" applyNumberFormat="1" applyFont="1" applyFill="1" applyBorder="1" applyAlignment="1">
      <alignment horizontal="left" vertical="top" wrapText="1"/>
    </xf>
    <xf numFmtId="49" fontId="66" fillId="0" borderId="0" xfId="14" applyNumberFormat="1" applyFont="1" applyFill="1" applyBorder="1" applyAlignment="1">
      <alignment horizontal="left" vertical="top" wrapText="1"/>
    </xf>
    <xf numFmtId="49" fontId="66" fillId="0" borderId="14" xfId="14" applyNumberFormat="1" applyFont="1" applyFill="1" applyBorder="1" applyAlignment="1">
      <alignment horizontal="left" vertical="top" wrapText="1"/>
    </xf>
    <xf numFmtId="49" fontId="66" fillId="0" borderId="7" xfId="14" applyNumberFormat="1" applyFont="1" applyFill="1" applyBorder="1" applyAlignment="1">
      <alignment horizontal="center" vertical="top" wrapText="1"/>
    </xf>
    <xf numFmtId="49" fontId="66" fillId="0" borderId="9" xfId="14" applyNumberFormat="1" applyFont="1" applyFill="1" applyBorder="1" applyAlignment="1">
      <alignment horizontal="center" vertical="top" wrapText="1"/>
    </xf>
    <xf numFmtId="49" fontId="66" fillId="0" borderId="11" xfId="14" applyNumberFormat="1" applyFont="1" applyFill="1" applyBorder="1" applyAlignment="1">
      <alignment horizontal="center" vertical="top" wrapText="1"/>
    </xf>
    <xf numFmtId="0" fontId="66" fillId="0" borderId="7" xfId="14" applyFont="1" applyFill="1" applyBorder="1" applyAlignment="1">
      <alignment horizontal="left" vertical="top" wrapText="1"/>
    </xf>
    <xf numFmtId="0" fontId="66" fillId="0" borderId="11" xfId="14" applyFont="1" applyFill="1" applyBorder="1" applyAlignment="1">
      <alignment horizontal="left" vertical="top" wrapText="1"/>
    </xf>
    <xf numFmtId="0" fontId="66" fillId="0" borderId="7" xfId="14" quotePrefix="1" applyFont="1" applyFill="1" applyBorder="1" applyAlignment="1">
      <alignment vertical="top" wrapText="1"/>
    </xf>
    <xf numFmtId="0" fontId="66" fillId="0" borderId="11" xfId="14" quotePrefix="1" applyFont="1" applyFill="1" applyBorder="1" applyAlignment="1">
      <alignment vertical="top" wrapText="1"/>
    </xf>
    <xf numFmtId="0" fontId="66" fillId="0" borderId="4" xfId="14" applyFont="1" applyFill="1" applyBorder="1" applyAlignment="1">
      <alignment vertical="top" wrapText="1"/>
    </xf>
    <xf numFmtId="0" fontId="66" fillId="0" borderId="12" xfId="14" applyFont="1" applyFill="1" applyBorder="1" applyAlignment="1">
      <alignment vertical="top" wrapText="1"/>
    </xf>
    <xf numFmtId="0" fontId="66" fillId="0" borderId="9" xfId="14" applyFont="1" applyFill="1" applyBorder="1" applyAlignment="1">
      <alignment horizontal="left" vertical="top" wrapText="1"/>
    </xf>
    <xf numFmtId="0" fontId="66" fillId="0" borderId="9" xfId="14" quotePrefix="1" applyFont="1" applyFill="1" applyBorder="1" applyAlignment="1">
      <alignment vertical="top" wrapText="1"/>
    </xf>
    <xf numFmtId="0" fontId="66" fillId="0" borderId="13" xfId="14" applyFont="1" applyFill="1" applyBorder="1" applyAlignment="1">
      <alignment vertical="top" wrapText="1"/>
    </xf>
    <xf numFmtId="0" fontId="66" fillId="0" borderId="7" xfId="14" applyFont="1" applyFill="1" applyBorder="1" applyAlignment="1">
      <alignment vertical="top" wrapText="1"/>
    </xf>
    <xf numFmtId="0" fontId="66" fillId="0" borderId="9" xfId="14" applyFont="1" applyFill="1" applyBorder="1" applyAlignment="1">
      <alignment vertical="top" wrapText="1"/>
    </xf>
    <xf numFmtId="49" fontId="66" fillId="0" borderId="7" xfId="14" applyNumberFormat="1" applyFont="1" applyFill="1" applyBorder="1" applyAlignment="1">
      <alignment horizontal="left" vertical="top" wrapText="1"/>
    </xf>
    <xf numFmtId="49" fontId="66" fillId="0" borderId="9" xfId="14" applyNumberFormat="1" applyFont="1" applyFill="1" applyBorder="1" applyAlignment="1">
      <alignment horizontal="left" vertical="top" wrapText="1"/>
    </xf>
    <xf numFmtId="0" fontId="66" fillId="0" borderId="4" xfId="14" applyFont="1" applyFill="1" applyBorder="1" applyAlignment="1">
      <alignment horizontal="left" vertical="top" wrapText="1"/>
    </xf>
    <xf numFmtId="0" fontId="66" fillId="0" borderId="13" xfId="14" applyFont="1" applyFill="1" applyBorder="1" applyAlignment="1">
      <alignment horizontal="left" vertical="top" wrapText="1"/>
    </xf>
    <xf numFmtId="0" fontId="66" fillId="0" borderId="12" xfId="14" applyFont="1" applyFill="1" applyBorder="1" applyAlignment="1">
      <alignment horizontal="left" vertical="top" wrapText="1"/>
    </xf>
    <xf numFmtId="0" fontId="37" fillId="0" borderId="4" xfId="14" applyFont="1" applyFill="1" applyBorder="1" applyAlignment="1">
      <alignment vertical="top" wrapText="1"/>
    </xf>
    <xf numFmtId="0" fontId="37" fillId="0" borderId="12" xfId="14" applyFont="1" applyFill="1" applyBorder="1" applyAlignment="1">
      <alignment vertical="top" wrapText="1"/>
    </xf>
    <xf numFmtId="0" fontId="66" fillId="0" borderId="4" xfId="3" applyFont="1" applyFill="1" applyBorder="1" applyAlignment="1">
      <alignment vertical="top" wrapText="1"/>
    </xf>
    <xf numFmtId="0" fontId="66" fillId="0" borderId="13" xfId="3" applyFont="1" applyFill="1" applyBorder="1" applyAlignment="1">
      <alignment vertical="top" wrapText="1"/>
    </xf>
    <xf numFmtId="49" fontId="66" fillId="0" borderId="7" xfId="14" applyNumberFormat="1" applyFont="1" applyFill="1" applyBorder="1" applyAlignment="1" applyProtection="1">
      <alignment horizontal="center" vertical="top" wrapText="1"/>
      <protection locked="0"/>
    </xf>
    <xf numFmtId="49" fontId="66" fillId="0" borderId="9" xfId="14" applyNumberFormat="1" applyFont="1" applyFill="1" applyBorder="1" applyAlignment="1" applyProtection="1">
      <alignment horizontal="center" vertical="top" wrapText="1"/>
      <protection locked="0"/>
    </xf>
    <xf numFmtId="49" fontId="66" fillId="0" borderId="11" xfId="14" applyNumberFormat="1" applyFont="1" applyFill="1" applyBorder="1" applyAlignment="1" applyProtection="1">
      <alignment horizontal="center" vertical="top" wrapText="1"/>
      <protection locked="0"/>
    </xf>
    <xf numFmtId="0" fontId="90" fillId="0" borderId="7" xfId="14" quotePrefix="1" applyFont="1" applyFill="1" applyBorder="1" applyAlignment="1">
      <alignment horizontal="center" vertical="top" wrapText="1"/>
    </xf>
    <xf numFmtId="0" fontId="90" fillId="0" borderId="9" xfId="14" quotePrefix="1" applyFont="1" applyFill="1" applyBorder="1" applyAlignment="1">
      <alignment horizontal="center" vertical="top" wrapText="1"/>
    </xf>
    <xf numFmtId="0" fontId="90" fillId="0" borderId="11" xfId="14" quotePrefix="1" applyFont="1" applyFill="1" applyBorder="1" applyAlignment="1">
      <alignment horizontal="center" vertical="top" wrapText="1"/>
    </xf>
    <xf numFmtId="0" fontId="37" fillId="0" borderId="4" xfId="14" applyFont="1" applyFill="1" applyBorder="1" applyAlignment="1" applyProtection="1">
      <alignment horizontal="left" vertical="top" wrapText="1"/>
      <protection locked="0"/>
    </xf>
    <xf numFmtId="0" fontId="37" fillId="0" borderId="13" xfId="14" applyFont="1" applyFill="1" applyBorder="1" applyAlignment="1" applyProtection="1">
      <alignment horizontal="left" vertical="top" wrapText="1"/>
      <protection locked="0"/>
    </xf>
    <xf numFmtId="0" fontId="66" fillId="0" borderId="7" xfId="14" applyFont="1" applyFill="1" applyBorder="1" applyAlignment="1" applyProtection="1">
      <alignment horizontal="center" vertical="top" wrapText="1"/>
      <protection locked="0"/>
    </xf>
    <xf numFmtId="0" fontId="66" fillId="0" borderId="9" xfId="14" applyFont="1" applyFill="1" applyBorder="1" applyAlignment="1" applyProtection="1">
      <alignment horizontal="center" vertical="top" wrapText="1"/>
      <protection locked="0"/>
    </xf>
    <xf numFmtId="0" fontId="66" fillId="0" borderId="6" xfId="14" applyFont="1" applyFill="1" applyBorder="1" applyAlignment="1" applyProtection="1">
      <alignment vertical="top" wrapText="1"/>
      <protection locked="0"/>
    </xf>
    <xf numFmtId="0" fontId="66" fillId="0" borderId="8" xfId="14" applyFont="1" applyFill="1" applyBorder="1" applyAlignment="1" applyProtection="1">
      <alignment vertical="top" wrapText="1"/>
      <protection locked="0"/>
    </xf>
    <xf numFmtId="0" fontId="66" fillId="0" borderId="4" xfId="14" applyFont="1" applyFill="1" applyBorder="1" applyAlignment="1" applyProtection="1">
      <alignment horizontal="left" vertical="top" wrapText="1"/>
      <protection locked="0"/>
    </xf>
    <xf numFmtId="0" fontId="64" fillId="0" borderId="13" xfId="14" applyFont="1" applyFill="1" applyBorder="1" applyAlignment="1">
      <alignment horizontal="left" vertical="top" wrapText="1"/>
    </xf>
    <xf numFmtId="0" fontId="64" fillId="0" borderId="12" xfId="14" applyFont="1" applyFill="1" applyBorder="1" applyAlignment="1">
      <alignment horizontal="left" vertical="top" wrapText="1"/>
    </xf>
    <xf numFmtId="0" fontId="37" fillId="0" borderId="13" xfId="14" applyFont="1" applyFill="1" applyBorder="1" applyAlignment="1" applyProtection="1">
      <alignment vertical="top" wrapText="1"/>
      <protection locked="0"/>
    </xf>
    <xf numFmtId="0" fontId="66" fillId="0" borderId="7" xfId="14" applyFont="1" applyFill="1" applyBorder="1" applyAlignment="1" applyProtection="1">
      <alignment horizontal="left" vertical="top" wrapText="1"/>
      <protection locked="0"/>
    </xf>
    <xf numFmtId="0" fontId="66" fillId="0" borderId="9" xfId="14" applyFont="1" applyFill="1" applyBorder="1" applyAlignment="1" applyProtection="1">
      <alignment horizontal="left" vertical="top" wrapText="1"/>
      <protection locked="0"/>
    </xf>
    <xf numFmtId="0" fontId="66" fillId="0" borderId="7" xfId="14" applyFont="1" applyFill="1" applyBorder="1" applyAlignment="1" applyProtection="1">
      <alignment vertical="top" wrapText="1"/>
      <protection locked="0"/>
    </xf>
    <xf numFmtId="0" fontId="66" fillId="0" borderId="9" xfId="14" applyFont="1" applyFill="1" applyBorder="1" applyAlignment="1" applyProtection="1">
      <alignment vertical="top" wrapText="1"/>
      <protection locked="0"/>
    </xf>
    <xf numFmtId="0" fontId="66" fillId="0" borderId="11" xfId="14" applyFont="1" applyFill="1" applyBorder="1" applyAlignment="1">
      <alignment vertical="top" wrapText="1"/>
    </xf>
    <xf numFmtId="49" fontId="66" fillId="0" borderId="6" xfId="14" applyNumberFormat="1" applyFont="1" applyFill="1" applyBorder="1" applyAlignment="1">
      <alignment vertical="top" wrapText="1"/>
    </xf>
    <xf numFmtId="49" fontId="66" fillId="0" borderId="8" xfId="14" applyNumberFormat="1" applyFont="1" applyFill="1" applyBorder="1" applyAlignment="1">
      <alignment vertical="top" wrapText="1"/>
    </xf>
    <xf numFmtId="49" fontId="66" fillId="0" borderId="11" xfId="14" applyNumberFormat="1" applyFont="1" applyFill="1" applyBorder="1" applyAlignment="1">
      <alignment horizontal="left" vertical="top" wrapText="1"/>
    </xf>
    <xf numFmtId="49" fontId="66" fillId="0" borderId="7" xfId="14" quotePrefix="1" applyNumberFormat="1" applyFont="1" applyFill="1" applyBorder="1" applyAlignment="1">
      <alignment horizontal="left" vertical="top" wrapText="1"/>
    </xf>
    <xf numFmtId="49" fontId="66" fillId="0" borderId="9" xfId="14" quotePrefix="1" applyNumberFormat="1" applyFont="1" applyFill="1" applyBorder="1" applyAlignment="1">
      <alignment horizontal="left" vertical="top" wrapText="1"/>
    </xf>
    <xf numFmtId="49" fontId="66" fillId="0" borderId="11" xfId="14" quotePrefix="1" applyNumberFormat="1" applyFont="1" applyFill="1" applyBorder="1" applyAlignment="1">
      <alignment horizontal="left" vertical="top" wrapText="1"/>
    </xf>
    <xf numFmtId="0" fontId="66" fillId="0" borderId="7" xfId="14" quotePrefix="1" applyFont="1" applyFill="1" applyBorder="1" applyAlignment="1">
      <alignment horizontal="left" vertical="top" wrapText="1"/>
    </xf>
    <xf numFmtId="0" fontId="66" fillId="0" borderId="9" xfId="14" quotePrefix="1" applyFont="1" applyFill="1" applyBorder="1" applyAlignment="1">
      <alignment horizontal="left" vertical="top" wrapText="1"/>
    </xf>
    <xf numFmtId="49" fontId="66" fillId="0" borderId="10" xfId="14" applyNumberFormat="1" applyFont="1" applyFill="1" applyBorder="1" applyAlignment="1">
      <alignment vertical="top" wrapText="1"/>
    </xf>
    <xf numFmtId="49" fontId="66" fillId="0" borderId="4" xfId="14" applyNumberFormat="1" applyFont="1" applyFill="1" applyBorder="1" applyAlignment="1">
      <alignment horizontal="left" vertical="top" wrapText="1"/>
    </xf>
    <xf numFmtId="49" fontId="66" fillId="0" borderId="13" xfId="14" applyNumberFormat="1" applyFont="1" applyFill="1" applyBorder="1" applyAlignment="1">
      <alignment horizontal="left" vertical="top" wrapText="1"/>
    </xf>
    <xf numFmtId="49" fontId="66" fillId="0" borderId="12" xfId="14" applyNumberFormat="1" applyFont="1" applyFill="1" applyBorder="1" applyAlignment="1">
      <alignment horizontal="left" vertical="top" wrapText="1"/>
    </xf>
    <xf numFmtId="49" fontId="66" fillId="0" borderId="7" xfId="14" applyNumberFormat="1" applyFont="1" applyFill="1" applyBorder="1" applyAlignment="1">
      <alignment vertical="top" wrapText="1"/>
    </xf>
    <xf numFmtId="49" fontId="66" fillId="0" borderId="11" xfId="14" applyNumberFormat="1" applyFont="1" applyFill="1" applyBorder="1" applyAlignment="1">
      <alignment vertical="top" wrapText="1"/>
    </xf>
    <xf numFmtId="0" fontId="37" fillId="0" borderId="6" xfId="14" applyFont="1" applyFill="1" applyBorder="1" applyAlignment="1">
      <alignment horizontal="left" vertical="top" wrapText="1"/>
    </xf>
    <xf numFmtId="0" fontId="37" fillId="0" borderId="8" xfId="14" applyFont="1" applyFill="1" applyBorder="1" applyAlignment="1">
      <alignment horizontal="left" vertical="top" wrapText="1"/>
    </xf>
    <xf numFmtId="0" fontId="66" fillId="0" borderId="4" xfId="14" quotePrefix="1" applyFont="1" applyFill="1" applyBorder="1" applyAlignment="1">
      <alignment vertical="top" wrapText="1"/>
    </xf>
    <xf numFmtId="0" fontId="66" fillId="0" borderId="12" xfId="14" quotePrefix="1" applyFont="1" applyFill="1" applyBorder="1" applyAlignment="1">
      <alignment vertical="top" wrapText="1"/>
    </xf>
    <xf numFmtId="49" fontId="37" fillId="0" borderId="7" xfId="14" applyNumberFormat="1" applyFont="1" applyFill="1" applyBorder="1" applyAlignment="1">
      <alignment horizontal="center" vertical="top" wrapText="1"/>
    </xf>
    <xf numFmtId="49" fontId="37" fillId="0" borderId="9" xfId="14" applyNumberFormat="1" applyFont="1" applyFill="1" applyBorder="1" applyAlignment="1">
      <alignment horizontal="center" vertical="top" wrapText="1"/>
    </xf>
    <xf numFmtId="49" fontId="37" fillId="0" borderId="11" xfId="14" applyNumberFormat="1" applyFont="1" applyFill="1" applyBorder="1" applyAlignment="1">
      <alignment horizontal="center" vertical="top" wrapText="1"/>
    </xf>
    <xf numFmtId="0" fontId="89" fillId="0" borderId="13" xfId="14" applyFont="1" applyFill="1" applyBorder="1" applyAlignment="1">
      <alignment vertical="top" wrapText="1"/>
    </xf>
    <xf numFmtId="0" fontId="37" fillId="0" borderId="6" xfId="14" applyFont="1" applyFill="1" applyBorder="1" applyAlignment="1">
      <alignment vertical="top" wrapText="1"/>
    </xf>
    <xf numFmtId="0" fontId="37" fillId="0" borderId="8" xfId="14" applyFont="1" applyFill="1" applyBorder="1" applyAlignment="1">
      <alignment vertical="top" wrapText="1"/>
    </xf>
    <xf numFmtId="0" fontId="37" fillId="0" borderId="10" xfId="14" applyFont="1" applyFill="1" applyBorder="1" applyAlignment="1">
      <alignment vertical="top" wrapText="1"/>
    </xf>
    <xf numFmtId="0" fontId="37" fillId="0" borderId="4" xfId="0" applyFont="1" applyFill="1" applyBorder="1" applyAlignment="1">
      <alignment vertical="top" wrapText="1"/>
    </xf>
    <xf numFmtId="0" fontId="37" fillId="0" borderId="12" xfId="0" applyFont="1" applyFill="1" applyBorder="1" applyAlignment="1">
      <alignment vertical="top" wrapText="1"/>
    </xf>
    <xf numFmtId="0" fontId="37" fillId="0" borderId="7" xfId="14" applyFont="1" applyFill="1" applyBorder="1" applyAlignment="1">
      <alignment horizontal="center" vertical="top" wrapText="1"/>
    </xf>
    <xf numFmtId="0" fontId="37" fillId="0" borderId="9" xfId="14" applyFont="1" applyFill="1" applyBorder="1" applyAlignment="1">
      <alignment horizontal="center" vertical="top" wrapText="1"/>
    </xf>
    <xf numFmtId="0" fontId="37" fillId="0" borderId="11" xfId="14" applyFont="1" applyFill="1" applyBorder="1" applyAlignment="1">
      <alignment horizontal="center" vertical="top" wrapText="1"/>
    </xf>
    <xf numFmtId="0" fontId="37" fillId="0" borderId="6" xfId="3" applyFont="1" applyFill="1" applyBorder="1" applyAlignment="1">
      <alignment vertical="top" wrapText="1"/>
    </xf>
    <xf numFmtId="0" fontId="37" fillId="0" borderId="8" xfId="3" applyFont="1" applyFill="1" applyBorder="1" applyAlignment="1">
      <alignment vertical="top" wrapText="1"/>
    </xf>
    <xf numFmtId="0" fontId="37" fillId="0" borderId="10" xfId="3" applyFont="1" applyFill="1" applyBorder="1" applyAlignment="1">
      <alignment vertical="top" wrapText="1"/>
    </xf>
    <xf numFmtId="0" fontId="37" fillId="0" borderId="4" xfId="3" applyFont="1" applyFill="1" applyBorder="1" applyAlignment="1">
      <alignment vertical="top" wrapText="1"/>
    </xf>
    <xf numFmtId="0" fontId="37" fillId="0" borderId="13" xfId="3" applyFont="1" applyFill="1" applyBorder="1" applyAlignment="1">
      <alignment vertical="top" wrapText="1"/>
    </xf>
    <xf numFmtId="0" fontId="37" fillId="0" borderId="12" xfId="3" applyFont="1" applyFill="1" applyBorder="1" applyAlignment="1">
      <alignment vertical="top" wrapText="1"/>
    </xf>
    <xf numFmtId="49" fontId="66" fillId="0" borderId="9" xfId="14" applyNumberFormat="1" applyFont="1" applyFill="1" applyBorder="1" applyAlignment="1">
      <alignment vertical="top" wrapText="1"/>
    </xf>
    <xf numFmtId="0" fontId="66" fillId="0" borderId="7" xfId="3" applyFont="1" applyFill="1" applyBorder="1" applyAlignment="1">
      <alignment horizontal="center" vertical="top" wrapText="1"/>
    </xf>
    <xf numFmtId="0" fontId="66" fillId="0" borderId="9" xfId="3" applyFont="1" applyFill="1" applyBorder="1" applyAlignment="1">
      <alignment horizontal="center" vertical="top" wrapText="1"/>
    </xf>
    <xf numFmtId="0" fontId="66" fillId="0" borderId="11" xfId="3" applyFont="1" applyFill="1" applyBorder="1" applyAlignment="1">
      <alignment horizontal="center" vertical="top" wrapText="1"/>
    </xf>
    <xf numFmtId="0" fontId="66" fillId="0" borderId="6" xfId="3" applyFont="1" applyFill="1" applyBorder="1" applyAlignment="1">
      <alignment vertical="top" wrapText="1"/>
    </xf>
    <xf numFmtId="0" fontId="66" fillId="0" borderId="8" xfId="3" applyFont="1" applyFill="1" applyBorder="1" applyAlignment="1">
      <alignment vertical="top" wrapText="1"/>
    </xf>
    <xf numFmtId="0" fontId="66" fillId="0" borderId="10" xfId="3" applyFont="1" applyFill="1" applyBorder="1" applyAlignment="1">
      <alignment vertical="top" wrapText="1"/>
    </xf>
    <xf numFmtId="0" fontId="66" fillId="0" borderId="12" xfId="3" applyFont="1" applyFill="1" applyBorder="1" applyAlignment="1">
      <alignment vertical="top" wrapText="1"/>
    </xf>
    <xf numFmtId="0" fontId="37" fillId="0" borderId="7" xfId="3" applyFont="1" applyFill="1" applyBorder="1" applyAlignment="1">
      <alignment horizontal="center" vertical="top" wrapText="1"/>
    </xf>
    <xf numFmtId="0" fontId="37" fillId="0" borderId="9" xfId="3" applyFont="1" applyFill="1" applyBorder="1" applyAlignment="1">
      <alignment horizontal="center" vertical="top" wrapText="1"/>
    </xf>
    <xf numFmtId="0" fontId="37" fillId="0" borderId="11" xfId="3" applyFont="1" applyFill="1" applyBorder="1" applyAlignment="1">
      <alignment horizontal="center" vertical="top" wrapText="1"/>
    </xf>
    <xf numFmtId="0" fontId="66" fillId="0" borderId="7" xfId="1" applyFont="1" applyFill="1" applyBorder="1" applyAlignment="1">
      <alignment horizontal="center" vertical="top" wrapText="1"/>
    </xf>
    <xf numFmtId="0" fontId="66" fillId="0" borderId="11" xfId="1" applyFont="1" applyFill="1" applyBorder="1" applyAlignment="1">
      <alignment horizontal="center" vertical="top" wrapText="1"/>
    </xf>
    <xf numFmtId="0" fontId="66" fillId="0" borderId="6" xfId="1" applyFont="1" applyFill="1" applyBorder="1" applyAlignment="1">
      <alignment horizontal="left" vertical="top" wrapText="1"/>
    </xf>
    <xf numFmtId="0" fontId="66" fillId="0" borderId="10" xfId="1" applyFont="1" applyFill="1" applyBorder="1" applyAlignment="1">
      <alignment horizontal="left" vertical="top" wrapText="1"/>
    </xf>
    <xf numFmtId="0" fontId="66" fillId="0" borderId="9" xfId="1" applyFont="1" applyFill="1" applyBorder="1" applyAlignment="1">
      <alignment horizontal="center" vertical="top" wrapText="1"/>
    </xf>
    <xf numFmtId="0" fontId="66" fillId="0" borderId="8" xfId="1" applyFont="1" applyFill="1" applyBorder="1" applyAlignment="1">
      <alignment horizontal="left" vertical="top" wrapText="1"/>
    </xf>
    <xf numFmtId="0" fontId="66" fillId="0" borderId="4" xfId="1" applyFont="1" applyFill="1" applyBorder="1" applyAlignment="1">
      <alignment horizontal="left" vertical="top" wrapText="1"/>
    </xf>
    <xf numFmtId="0" fontId="66" fillId="0" borderId="12" xfId="1" applyFont="1" applyFill="1" applyBorder="1" applyAlignment="1">
      <alignment horizontal="left" vertical="top" wrapText="1"/>
    </xf>
    <xf numFmtId="0" fontId="37" fillId="0" borderId="13" xfId="14" applyFont="1" applyFill="1" applyBorder="1" applyAlignment="1">
      <alignment vertical="top" wrapText="1"/>
    </xf>
    <xf numFmtId="0" fontId="66" fillId="0" borderId="4" xfId="1" quotePrefix="1" applyFont="1" applyFill="1" applyBorder="1" applyAlignment="1">
      <alignment vertical="top" wrapText="1"/>
    </xf>
    <xf numFmtId="0" fontId="66" fillId="0" borderId="13" xfId="1" quotePrefix="1" applyFont="1" applyFill="1" applyBorder="1" applyAlignment="1">
      <alignment vertical="top" wrapText="1"/>
    </xf>
    <xf numFmtId="0" fontId="66" fillId="0" borderId="12" xfId="1" quotePrefix="1" applyFont="1" applyFill="1" applyBorder="1" applyAlignment="1">
      <alignment vertical="top" wrapText="1"/>
    </xf>
    <xf numFmtId="0" fontId="66" fillId="0" borderId="5" xfId="1" applyFont="1" applyFill="1" applyBorder="1" applyAlignment="1">
      <alignment vertical="top" wrapText="1"/>
    </xf>
    <xf numFmtId="0" fontId="66" fillId="0" borderId="7" xfId="1" applyFont="1" applyFill="1" applyBorder="1" applyAlignment="1">
      <alignment horizontal="left" vertical="top" wrapText="1"/>
    </xf>
    <xf numFmtId="0" fontId="66" fillId="0" borderId="9" xfId="1" applyFont="1" applyFill="1" applyBorder="1" applyAlignment="1">
      <alignment horizontal="left" vertical="top" wrapText="1"/>
    </xf>
    <xf numFmtId="0" fontId="66" fillId="0" borderId="5" xfId="1" applyFont="1" applyFill="1" applyBorder="1" applyAlignment="1">
      <alignment horizontal="left" vertical="top" wrapText="1"/>
    </xf>
    <xf numFmtId="0" fontId="66" fillId="0" borderId="13" xfId="1" applyFont="1" applyFill="1" applyBorder="1" applyAlignment="1">
      <alignment horizontal="left" vertical="top" wrapText="1"/>
    </xf>
    <xf numFmtId="0" fontId="64" fillId="0" borderId="12" xfId="14" applyFont="1" applyFill="1" applyBorder="1" applyAlignment="1">
      <alignment vertical="top" wrapText="1"/>
    </xf>
    <xf numFmtId="0" fontId="66" fillId="0" borderId="6" xfId="1" applyFont="1" applyFill="1" applyBorder="1" applyAlignment="1">
      <alignment vertical="top" wrapText="1"/>
    </xf>
    <xf numFmtId="0" fontId="66" fillId="0" borderId="8" xfId="1" applyFont="1" applyFill="1" applyBorder="1" applyAlignment="1">
      <alignment vertical="top" wrapText="1"/>
    </xf>
    <xf numFmtId="0" fontId="66" fillId="0" borderId="10" xfId="1" applyFont="1" applyFill="1" applyBorder="1" applyAlignment="1">
      <alignment vertical="top" wrapText="1"/>
    </xf>
    <xf numFmtId="0" fontId="64" fillId="0" borderId="9" xfId="14" applyFont="1" applyFill="1" applyBorder="1" applyAlignment="1">
      <alignment horizontal="center" vertical="top" wrapText="1"/>
    </xf>
    <xf numFmtId="0" fontId="64" fillId="0" borderId="11" xfId="14" applyFont="1" applyFill="1" applyBorder="1" applyAlignment="1">
      <alignment horizontal="center" vertical="top" wrapText="1"/>
    </xf>
    <xf numFmtId="0" fontId="66" fillId="0" borderId="7" xfId="1" applyFont="1" applyFill="1" applyBorder="1" applyAlignment="1">
      <alignment vertical="top" wrapText="1"/>
    </xf>
    <xf numFmtId="0" fontId="66" fillId="0" borderId="9" xfId="1" applyFont="1" applyFill="1" applyBorder="1" applyAlignment="1">
      <alignment vertical="top" wrapText="1"/>
    </xf>
    <xf numFmtId="0" fontId="66" fillId="0" borderId="11" xfId="1" applyFont="1" applyFill="1" applyBorder="1" applyAlignment="1">
      <alignment vertical="top" wrapText="1"/>
    </xf>
    <xf numFmtId="0" fontId="66" fillId="0" borderId="11" xfId="1" applyFont="1" applyFill="1" applyBorder="1" applyAlignment="1">
      <alignment horizontal="left" vertical="top" wrapText="1"/>
    </xf>
    <xf numFmtId="0" fontId="66" fillId="0" borderId="15" xfId="1" applyFont="1" applyFill="1" applyBorder="1" applyAlignment="1">
      <alignment horizontal="left" vertical="top" wrapText="1"/>
    </xf>
    <xf numFmtId="0" fontId="66" fillId="0" borderId="0" xfId="1" applyFont="1" applyFill="1" applyBorder="1" applyAlignment="1">
      <alignment horizontal="left" vertical="top" wrapText="1"/>
    </xf>
    <xf numFmtId="0" fontId="66" fillId="0" borderId="14" xfId="1" applyFont="1" applyFill="1" applyBorder="1" applyAlignment="1">
      <alignment horizontal="left" vertical="top" wrapText="1"/>
    </xf>
    <xf numFmtId="0" fontId="64" fillId="0" borderId="13" xfId="14" applyFont="1" applyFill="1" applyBorder="1" applyAlignment="1">
      <alignment vertical="top" wrapText="1"/>
    </xf>
    <xf numFmtId="176" fontId="66" fillId="0" borderId="7" xfId="1" applyNumberFormat="1" applyFont="1" applyFill="1" applyBorder="1" applyAlignment="1">
      <alignment horizontal="center" vertical="top" wrapText="1"/>
    </xf>
    <xf numFmtId="176" fontId="66" fillId="0" borderId="9" xfId="1" applyNumberFormat="1" applyFont="1" applyFill="1" applyBorder="1" applyAlignment="1">
      <alignment horizontal="center" vertical="top" wrapText="1"/>
    </xf>
    <xf numFmtId="176" fontId="66" fillId="0" borderId="11" xfId="1" applyNumberFormat="1" applyFont="1" applyFill="1" applyBorder="1" applyAlignment="1">
      <alignment horizontal="center" vertical="top" wrapText="1"/>
    </xf>
    <xf numFmtId="0" fontId="78" fillId="0" borderId="0" xfId="1" applyFont="1" applyFill="1" applyBorder="1" applyAlignment="1">
      <alignment horizontal="center" vertical="center" wrapText="1"/>
    </xf>
    <xf numFmtId="0" fontId="64" fillId="0" borderId="14" xfId="1" applyFont="1" applyFill="1" applyBorder="1" applyAlignment="1">
      <alignment horizontal="left" vertical="center" wrapText="1"/>
    </xf>
    <xf numFmtId="0" fontId="64" fillId="0" borderId="14" xfId="1" applyFont="1" applyFill="1" applyBorder="1" applyAlignment="1">
      <alignment horizontal="right" vertical="center" wrapText="1"/>
    </xf>
    <xf numFmtId="0" fontId="66" fillId="0" borderId="3" xfId="1" applyFont="1" applyFill="1" applyBorder="1" applyAlignment="1">
      <alignment horizontal="center" vertical="center" wrapText="1" shrinkToFit="1"/>
    </xf>
    <xf numFmtId="0" fontId="66" fillId="0" borderId="1" xfId="1" applyFont="1" applyFill="1" applyBorder="1" applyAlignment="1">
      <alignment horizontal="center" vertical="center" wrapText="1" shrinkToFit="1"/>
    </xf>
    <xf numFmtId="0" fontId="9" fillId="0" borderId="3" xfId="1" applyFont="1" applyFill="1" applyBorder="1" applyAlignment="1">
      <alignment vertical="top" wrapText="1"/>
    </xf>
    <xf numFmtId="0" fontId="9" fillId="0" borderId="2" xfId="1" applyFont="1" applyFill="1" applyBorder="1" applyAlignment="1">
      <alignment vertical="top" wrapText="1"/>
    </xf>
    <xf numFmtId="0" fontId="0" fillId="0" borderId="1" xfId="0" applyBorder="1" applyAlignment="1">
      <alignment vertical="top" wrapText="1"/>
    </xf>
    <xf numFmtId="0" fontId="10" fillId="0" borderId="0" xfId="20" applyFont="1" applyFill="1" applyAlignment="1">
      <alignment horizontal="center" vertical="center"/>
    </xf>
    <xf numFmtId="0" fontId="9" fillId="0" borderId="14" xfId="20" applyFont="1" applyFill="1" applyBorder="1" applyAlignment="1">
      <alignment horizontal="left" wrapText="1"/>
    </xf>
    <xf numFmtId="0" fontId="14" fillId="0" borderId="14" xfId="20" applyFont="1" applyFill="1" applyBorder="1" applyAlignment="1">
      <alignment horizontal="right" wrapText="1"/>
    </xf>
    <xf numFmtId="0" fontId="9" fillId="0" borderId="4" xfId="20" applyFont="1" applyFill="1" applyBorder="1" applyAlignment="1">
      <alignment horizontal="left" vertical="top" wrapText="1"/>
    </xf>
    <xf numFmtId="0" fontId="9" fillId="0" borderId="13" xfId="20" applyFont="1" applyFill="1" applyBorder="1" applyAlignment="1">
      <alignment horizontal="left" vertical="top" wrapText="1"/>
    </xf>
    <xf numFmtId="0" fontId="11" fillId="0" borderId="12" xfId="0" applyFont="1" applyFill="1" applyBorder="1" applyAlignment="1">
      <alignment horizontal="left" vertical="top" wrapText="1"/>
    </xf>
    <xf numFmtId="0" fontId="9" fillId="0" borderId="6" xfId="20" applyFont="1" applyFill="1" applyBorder="1" applyAlignment="1">
      <alignment vertical="top" wrapText="1"/>
    </xf>
    <xf numFmtId="0" fontId="11" fillId="0" borderId="8" xfId="0" applyFont="1" applyFill="1" applyBorder="1" applyAlignment="1">
      <alignment vertical="top" wrapText="1"/>
    </xf>
    <xf numFmtId="0" fontId="32" fillId="0" borderId="4" xfId="1" applyFont="1" applyFill="1" applyBorder="1" applyAlignment="1">
      <alignment horizontal="left" vertical="top" wrapText="1"/>
    </xf>
    <xf numFmtId="0" fontId="32" fillId="0" borderId="13" xfId="1" applyFont="1" applyFill="1" applyBorder="1" applyAlignment="1">
      <alignment horizontal="left" vertical="top" wrapText="1"/>
    </xf>
    <xf numFmtId="0" fontId="32" fillId="0" borderId="12" xfId="1" applyFont="1" applyFill="1" applyBorder="1" applyAlignment="1">
      <alignment horizontal="left" vertical="top" wrapText="1"/>
    </xf>
    <xf numFmtId="0" fontId="32" fillId="0" borderId="4" xfId="1" applyFont="1" applyFill="1" applyBorder="1" applyAlignment="1" applyProtection="1">
      <alignment horizontal="left" vertical="top" wrapText="1"/>
      <protection locked="0"/>
    </xf>
    <xf numFmtId="0" fontId="32" fillId="0" borderId="13" xfId="1" applyFont="1" applyFill="1" applyBorder="1" applyAlignment="1" applyProtection="1">
      <alignment horizontal="left" vertical="top" wrapText="1"/>
      <protection locked="0"/>
    </xf>
    <xf numFmtId="0" fontId="32" fillId="0" borderId="2" xfId="1" applyFont="1" applyFill="1" applyBorder="1" applyAlignment="1" applyProtection="1">
      <alignment horizontal="left" vertical="top" wrapText="1"/>
      <protection locked="0"/>
    </xf>
    <xf numFmtId="0" fontId="32" fillId="0" borderId="1" xfId="1" applyFont="1" applyFill="1" applyBorder="1" applyAlignment="1" applyProtection="1">
      <alignment horizontal="left" vertical="top" wrapText="1"/>
      <protection locked="0"/>
    </xf>
    <xf numFmtId="0" fontId="32" fillId="0" borderId="4" xfId="1" applyFont="1" applyFill="1" applyBorder="1" applyAlignment="1">
      <alignment horizontal="center" vertical="top" wrapText="1"/>
    </xf>
    <xf numFmtId="0" fontId="32" fillId="0" borderId="13" xfId="1" applyFont="1" applyFill="1" applyBorder="1" applyAlignment="1">
      <alignment horizontal="center" vertical="top" wrapText="1"/>
    </xf>
    <xf numFmtId="0" fontId="32" fillId="0" borderId="12" xfId="1" applyFont="1" applyFill="1" applyBorder="1" applyAlignment="1">
      <alignment horizontal="center" vertical="top" wrapText="1"/>
    </xf>
    <xf numFmtId="0" fontId="32" fillId="0" borderId="15" xfId="1" applyFont="1" applyFill="1" applyBorder="1" applyAlignment="1">
      <alignment horizontal="left" vertical="top" wrapText="1"/>
    </xf>
    <xf numFmtId="0" fontId="32" fillId="0" borderId="0" xfId="1" applyFont="1" applyFill="1" applyBorder="1" applyAlignment="1">
      <alignment horizontal="left" vertical="top" wrapText="1"/>
    </xf>
    <xf numFmtId="0" fontId="32" fillId="0" borderId="6" xfId="1" applyFont="1" applyFill="1" applyBorder="1" applyAlignment="1">
      <alignment horizontal="left" vertical="top" wrapText="1"/>
    </xf>
    <xf numFmtId="49" fontId="32" fillId="0" borderId="2" xfId="1" applyNumberFormat="1" applyFont="1" applyFill="1" applyBorder="1" applyAlignment="1">
      <alignment vertical="top" wrapText="1"/>
    </xf>
    <xf numFmtId="49" fontId="32" fillId="0" borderId="1" xfId="1" applyNumberFormat="1" applyFont="1" applyFill="1" applyBorder="1" applyAlignment="1">
      <alignment vertical="top" wrapText="1"/>
    </xf>
    <xf numFmtId="49" fontId="32" fillId="0" borderId="15" xfId="1" applyNumberFormat="1" applyFont="1" applyFill="1" applyBorder="1" applyAlignment="1">
      <alignment vertical="top" wrapText="1"/>
    </xf>
    <xf numFmtId="49" fontId="32" fillId="0" borderId="6" xfId="1" applyNumberFormat="1" applyFont="1" applyFill="1" applyBorder="1" applyAlignment="1">
      <alignment vertical="top" wrapText="1"/>
    </xf>
    <xf numFmtId="0" fontId="32" fillId="0" borderId="8" xfId="1" applyFont="1" applyFill="1" applyBorder="1" applyAlignment="1">
      <alignment horizontal="left" vertical="top" wrapText="1"/>
    </xf>
    <xf numFmtId="0" fontId="32" fillId="0" borderId="7" xfId="1" applyFont="1" applyFill="1" applyBorder="1" applyAlignment="1">
      <alignment horizontal="left" vertical="top" wrapText="1"/>
    </xf>
    <xf numFmtId="0" fontId="32" fillId="0" borderId="9" xfId="1" applyFont="1" applyFill="1" applyBorder="1" applyAlignment="1">
      <alignment horizontal="left" vertical="top" wrapText="1"/>
    </xf>
    <xf numFmtId="49" fontId="32" fillId="0" borderId="14" xfId="1" applyNumberFormat="1" applyFont="1" applyFill="1" applyBorder="1" applyAlignment="1">
      <alignment vertical="top" wrapText="1"/>
    </xf>
    <xf numFmtId="49" fontId="32" fillId="0" borderId="10" xfId="1" applyNumberFormat="1" applyFont="1" applyFill="1" applyBorder="1" applyAlignment="1">
      <alignment vertical="top" wrapText="1"/>
    </xf>
    <xf numFmtId="0" fontId="32" fillId="0" borderId="11" xfId="1" applyFont="1" applyFill="1" applyBorder="1" applyAlignment="1">
      <alignment horizontal="left" vertical="top" wrapText="1"/>
    </xf>
    <xf numFmtId="0" fontId="32" fillId="0" borderId="10" xfId="1" applyFont="1" applyFill="1" applyBorder="1" applyAlignment="1">
      <alignment horizontal="left" vertical="top" wrapText="1"/>
    </xf>
    <xf numFmtId="0" fontId="30" fillId="0" borderId="0" xfId="1" applyFont="1" applyFill="1" applyAlignment="1">
      <alignment horizontal="center" vertical="center"/>
    </xf>
    <xf numFmtId="0" fontId="32" fillId="0" borderId="14" xfId="1" applyFont="1" applyFill="1" applyBorder="1" applyAlignment="1">
      <alignment horizontal="left" vertical="center"/>
    </xf>
    <xf numFmtId="0" fontId="32" fillId="0" borderId="3" xfId="1" applyFont="1" applyFill="1" applyBorder="1" applyAlignment="1">
      <alignment horizontal="center" vertical="center" wrapText="1"/>
    </xf>
    <xf numFmtId="0" fontId="32" fillId="0" borderId="2" xfId="1" applyFont="1" applyFill="1" applyBorder="1" applyAlignment="1">
      <alignment horizontal="center" vertical="center" wrapText="1"/>
    </xf>
    <xf numFmtId="0" fontId="32" fillId="0" borderId="1" xfId="1" applyFont="1" applyFill="1" applyBorder="1" applyAlignment="1">
      <alignment horizontal="center" vertical="center" wrapText="1"/>
    </xf>
    <xf numFmtId="0" fontId="32" fillId="0" borderId="7" xfId="14" applyFont="1" applyFill="1" applyBorder="1" applyAlignment="1">
      <alignment horizontal="left" vertical="top" wrapText="1"/>
    </xf>
    <xf numFmtId="0" fontId="32" fillId="0" borderId="9" xfId="14" applyFont="1" applyFill="1" applyBorder="1" applyAlignment="1">
      <alignment horizontal="left" vertical="top" wrapText="1"/>
    </xf>
    <xf numFmtId="0" fontId="32" fillId="0" borderId="15" xfId="14" applyFont="1" applyFill="1" applyBorder="1" applyAlignment="1">
      <alignment horizontal="left" vertical="top" wrapText="1"/>
    </xf>
    <xf numFmtId="0" fontId="32" fillId="0" borderId="6" xfId="14" applyFont="1" applyFill="1" applyBorder="1" applyAlignment="1">
      <alignment horizontal="left" vertical="top" wrapText="1"/>
    </xf>
    <xf numFmtId="0" fontId="32" fillId="0" borderId="0" xfId="14" applyFont="1" applyFill="1" applyBorder="1" applyAlignment="1">
      <alignment horizontal="left" vertical="top" wrapText="1"/>
    </xf>
    <xf numFmtId="0" fontId="32" fillId="0" borderId="8" xfId="14" applyFont="1" applyFill="1" applyBorder="1" applyAlignment="1">
      <alignment horizontal="left" vertical="top" wrapText="1"/>
    </xf>
    <xf numFmtId="176" fontId="32" fillId="0" borderId="7" xfId="1" applyNumberFormat="1" applyFont="1" applyFill="1" applyBorder="1" applyAlignment="1">
      <alignment horizontal="center" vertical="top" wrapText="1"/>
    </xf>
    <xf numFmtId="176" fontId="32" fillId="0" borderId="9" xfId="1" applyNumberFormat="1" applyFont="1" applyFill="1" applyBorder="1" applyAlignment="1">
      <alignment horizontal="center" vertical="top" wrapText="1"/>
    </xf>
    <xf numFmtId="0" fontId="37" fillId="0" borderId="3" xfId="1" applyFont="1" applyFill="1" applyBorder="1" applyAlignment="1">
      <alignment horizontal="left" vertical="top" wrapText="1"/>
    </xf>
    <xf numFmtId="0" fontId="37" fillId="0" borderId="2" xfId="1" applyFont="1" applyFill="1" applyBorder="1" applyAlignment="1">
      <alignment horizontal="left" vertical="top" wrapText="1"/>
    </xf>
    <xf numFmtId="0" fontId="37" fillId="0" borderId="1" xfId="1" applyFont="1" applyFill="1" applyBorder="1" applyAlignment="1">
      <alignment horizontal="left" vertical="top" wrapText="1"/>
    </xf>
    <xf numFmtId="0" fontId="37" fillId="0" borderId="7" xfId="2" quotePrefix="1" applyFont="1" applyFill="1" applyBorder="1" applyAlignment="1">
      <alignment horizontal="left" vertical="top" wrapText="1"/>
    </xf>
    <xf numFmtId="0" fontId="37" fillId="0" borderId="9" xfId="2" quotePrefix="1" applyFont="1" applyFill="1" applyBorder="1" applyAlignment="1">
      <alignment horizontal="left" vertical="top" wrapText="1"/>
    </xf>
    <xf numFmtId="49" fontId="37" fillId="0" borderId="6" xfId="2" applyNumberFormat="1" applyFont="1" applyFill="1" applyBorder="1" applyAlignment="1">
      <alignment horizontal="left" vertical="top" wrapText="1"/>
    </xf>
    <xf numFmtId="49" fontId="37" fillId="0" borderId="8" xfId="2" applyNumberFormat="1" applyFont="1" applyFill="1" applyBorder="1" applyAlignment="1">
      <alignment horizontal="left" vertical="top" wrapText="1"/>
    </xf>
    <xf numFmtId="0" fontId="37" fillId="0" borderId="9" xfId="2" applyFont="1" applyFill="1" applyBorder="1" applyAlignment="1">
      <alignment horizontal="left" vertical="top" wrapText="1"/>
    </xf>
    <xf numFmtId="0" fontId="37" fillId="0" borderId="6" xfId="2" applyFont="1" applyFill="1" applyBorder="1" applyAlignment="1">
      <alignment horizontal="left" vertical="top" wrapText="1"/>
    </xf>
    <xf numFmtId="0" fontId="37" fillId="0" borderId="8" xfId="2" applyFont="1" applyFill="1" applyBorder="1" applyAlignment="1">
      <alignment horizontal="left" vertical="top" wrapText="1"/>
    </xf>
    <xf numFmtId="0" fontId="37" fillId="0" borderId="7" xfId="2" applyFont="1" applyFill="1" applyBorder="1" applyAlignment="1">
      <alignment horizontal="left" vertical="top" wrapText="1"/>
    </xf>
    <xf numFmtId="0" fontId="37" fillId="0" borderId="7" xfId="2" applyFont="1" applyFill="1" applyBorder="1" applyAlignment="1" applyProtection="1">
      <alignment horizontal="left" vertical="top" wrapText="1"/>
      <protection locked="0"/>
    </xf>
    <xf numFmtId="0" fontId="37" fillId="0" borderId="9" xfId="2" applyFont="1" applyFill="1" applyBorder="1" applyAlignment="1" applyProtection="1">
      <alignment horizontal="left" vertical="top" wrapText="1"/>
      <protection locked="0"/>
    </xf>
    <xf numFmtId="0" fontId="37" fillId="0" borderId="6" xfId="2" applyFont="1" applyFill="1" applyBorder="1" applyAlignment="1" applyProtection="1">
      <alignment vertical="top" wrapText="1"/>
      <protection locked="0"/>
    </xf>
    <xf numFmtId="0" fontId="37" fillId="0" borderId="8" xfId="2" applyFont="1" applyFill="1" applyBorder="1" applyAlignment="1" applyProtection="1">
      <alignment vertical="top" wrapText="1"/>
      <protection locked="0"/>
    </xf>
    <xf numFmtId="0" fontId="37" fillId="0" borderId="6" xfId="2" applyFont="1" applyFill="1" applyBorder="1" applyAlignment="1">
      <alignment vertical="top" wrapText="1"/>
    </xf>
    <xf numFmtId="0" fontId="37" fillId="0" borderId="8" xfId="2" applyFont="1" applyFill="1" applyBorder="1" applyAlignment="1">
      <alignment vertical="top" wrapText="1"/>
    </xf>
    <xf numFmtId="0" fontId="37" fillId="0" borderId="11" xfId="2" applyFont="1" applyFill="1" applyBorder="1" applyAlignment="1">
      <alignment horizontal="left" vertical="top" wrapText="1"/>
    </xf>
    <xf numFmtId="0" fontId="37" fillId="0" borderId="10" xfId="2" applyFont="1" applyFill="1" applyBorder="1" applyAlignment="1">
      <alignment vertical="top" wrapText="1"/>
    </xf>
    <xf numFmtId="0" fontId="37" fillId="0" borderId="7" xfId="2" applyFont="1" applyFill="1" applyBorder="1" applyAlignment="1">
      <alignment vertical="top" wrapText="1"/>
    </xf>
    <xf numFmtId="0" fontId="37" fillId="0" borderId="9" xfId="2" applyFont="1" applyFill="1" applyBorder="1" applyAlignment="1">
      <alignment vertical="top" wrapText="1"/>
    </xf>
    <xf numFmtId="0" fontId="37" fillId="0" borderId="4" xfId="1" applyFont="1" applyFill="1" applyBorder="1" applyAlignment="1">
      <alignment vertical="top" wrapText="1"/>
    </xf>
    <xf numFmtId="0" fontId="37" fillId="0" borderId="13" xfId="1" applyFont="1" applyFill="1" applyBorder="1" applyAlignment="1">
      <alignment vertical="top" wrapText="1"/>
    </xf>
    <xf numFmtId="0" fontId="37" fillId="0" borderId="4" xfId="2" applyFont="1" applyFill="1" applyBorder="1" applyAlignment="1">
      <alignment horizontal="left" vertical="top" wrapText="1"/>
    </xf>
    <xf numFmtId="0" fontId="37" fillId="0" borderId="13" xfId="2" applyFont="1" applyFill="1" applyBorder="1" applyAlignment="1">
      <alignment horizontal="left" vertical="top" wrapText="1"/>
    </xf>
    <xf numFmtId="0" fontId="37" fillId="0" borderId="12" xfId="2" applyFont="1" applyFill="1" applyBorder="1" applyAlignment="1">
      <alignment horizontal="left" vertical="top" wrapText="1"/>
    </xf>
    <xf numFmtId="49" fontId="37" fillId="0" borderId="9" xfId="2" applyNumberFormat="1" applyFont="1" applyFill="1" applyBorder="1" applyAlignment="1">
      <alignment horizontal="left" vertical="top" wrapText="1"/>
    </xf>
    <xf numFmtId="49" fontId="37" fillId="0" borderId="11" xfId="2" applyNumberFormat="1" applyFont="1" applyFill="1" applyBorder="1" applyAlignment="1">
      <alignment horizontal="left" vertical="top" wrapText="1"/>
    </xf>
    <xf numFmtId="0" fontId="37" fillId="0" borderId="10" xfId="2" applyFont="1" applyFill="1" applyBorder="1" applyAlignment="1">
      <alignment horizontal="left" vertical="top" wrapText="1"/>
    </xf>
    <xf numFmtId="0" fontId="37" fillId="0" borderId="0" xfId="2" applyFont="1" applyFill="1" applyAlignment="1">
      <alignment horizontal="left" vertical="top" wrapText="1"/>
    </xf>
    <xf numFmtId="49" fontId="37" fillId="0" borderId="4" xfId="2" applyNumberFormat="1" applyFont="1" applyFill="1" applyBorder="1" applyAlignment="1">
      <alignment horizontal="left" vertical="top" wrapText="1"/>
    </xf>
    <xf numFmtId="49" fontId="37" fillId="0" borderId="13" xfId="2" applyNumberFormat="1" applyFont="1" applyFill="1" applyBorder="1" applyAlignment="1">
      <alignment horizontal="left" vertical="top" wrapText="1"/>
    </xf>
    <xf numFmtId="49" fontId="37" fillId="0" borderId="7" xfId="2" applyNumberFormat="1" applyFont="1" applyFill="1" applyBorder="1" applyAlignment="1">
      <alignment horizontal="left" vertical="top" wrapText="1"/>
    </xf>
    <xf numFmtId="49" fontId="37" fillId="0" borderId="6" xfId="2" applyNumberFormat="1" applyFont="1" applyFill="1" applyBorder="1" applyAlignment="1">
      <alignment vertical="top" wrapText="1"/>
    </xf>
    <xf numFmtId="49" fontId="37" fillId="0" borderId="8" xfId="2" applyNumberFormat="1" applyFont="1" applyFill="1" applyBorder="1" applyAlignment="1">
      <alignment vertical="top" wrapText="1"/>
    </xf>
    <xf numFmtId="49" fontId="37" fillId="0" borderId="10" xfId="2" applyNumberFormat="1" applyFont="1" applyFill="1" applyBorder="1" applyAlignment="1">
      <alignment vertical="top" wrapText="1"/>
    </xf>
    <xf numFmtId="49" fontId="37" fillId="0" borderId="12" xfId="2" applyNumberFormat="1" applyFont="1" applyFill="1" applyBorder="1" applyAlignment="1">
      <alignment horizontal="left" vertical="top" wrapText="1"/>
    </xf>
    <xf numFmtId="0" fontId="37" fillId="0" borderId="11" xfId="2" quotePrefix="1" applyFont="1" applyFill="1" applyBorder="1" applyAlignment="1">
      <alignment horizontal="left" vertical="top" wrapText="1"/>
    </xf>
    <xf numFmtId="49" fontId="37" fillId="0" borderId="10" xfId="2" applyNumberFormat="1" applyFont="1" applyFill="1" applyBorder="1" applyAlignment="1">
      <alignment horizontal="left" vertical="top" wrapText="1"/>
    </xf>
    <xf numFmtId="0" fontId="37" fillId="0" borderId="7" xfId="3" applyFont="1" applyFill="1" applyBorder="1" applyAlignment="1">
      <alignment horizontal="left" vertical="top" wrapText="1"/>
    </xf>
    <xf numFmtId="0" fontId="37" fillId="0" borderId="9" xfId="3" applyFont="1" applyFill="1" applyBorder="1" applyAlignment="1">
      <alignment horizontal="left" vertical="top" wrapText="1"/>
    </xf>
    <xf numFmtId="0" fontId="37" fillId="0" borderId="6" xfId="0" applyFont="1" applyFill="1" applyBorder="1" applyAlignment="1">
      <alignment vertical="top" wrapText="1"/>
    </xf>
    <xf numFmtId="0" fontId="37" fillId="0" borderId="8" xfId="0" applyFont="1" applyFill="1" applyBorder="1" applyAlignment="1">
      <alignment vertical="top" wrapText="1"/>
    </xf>
    <xf numFmtId="0" fontId="37" fillId="0" borderId="1" xfId="2" applyFont="1" applyFill="1" applyBorder="1" applyAlignment="1">
      <alignment horizontal="left" vertical="top" wrapText="1"/>
    </xf>
    <xf numFmtId="0" fontId="37" fillId="0" borderId="4" xfId="0" applyFont="1" applyFill="1" applyBorder="1" applyAlignment="1" applyProtection="1">
      <alignment horizontal="left" vertical="top" wrapText="1"/>
    </xf>
    <xf numFmtId="0" fontId="37" fillId="0" borderId="13" xfId="0" applyFont="1" applyFill="1" applyBorder="1" applyAlignment="1" applyProtection="1">
      <alignment horizontal="left" vertical="top" wrapText="1"/>
    </xf>
    <xf numFmtId="0" fontId="37" fillId="0" borderId="4" xfId="1" quotePrefix="1" applyFont="1" applyFill="1" applyBorder="1" applyAlignment="1">
      <alignment vertical="top" wrapText="1"/>
    </xf>
    <xf numFmtId="0" fontId="37" fillId="0" borderId="13" xfId="1" quotePrefix="1" applyFont="1" applyFill="1" applyBorder="1" applyAlignment="1">
      <alignment vertical="top" wrapText="1"/>
    </xf>
    <xf numFmtId="0" fontId="37" fillId="0" borderId="4" xfId="2" applyFont="1" applyFill="1" applyBorder="1" applyAlignment="1">
      <alignment vertical="top" wrapText="1"/>
    </xf>
    <xf numFmtId="0" fontId="37" fillId="0" borderId="13" xfId="2" applyFont="1" applyFill="1" applyBorder="1" applyAlignment="1">
      <alignment vertical="top" wrapText="1"/>
    </xf>
    <xf numFmtId="0" fontId="37" fillId="0" borderId="12" xfId="1" applyFont="1" applyFill="1" applyBorder="1" applyAlignment="1">
      <alignment vertical="top" wrapText="1"/>
    </xf>
    <xf numFmtId="0" fontId="37" fillId="0" borderId="3" xfId="2" applyFont="1" applyFill="1" applyBorder="1" applyAlignment="1">
      <alignment horizontal="left" vertical="top" wrapText="1"/>
    </xf>
    <xf numFmtId="0" fontId="37" fillId="0" borderId="4" xfId="1" applyFont="1" applyFill="1" applyBorder="1" applyAlignment="1">
      <alignment horizontal="left" vertical="top" wrapText="1"/>
    </xf>
    <xf numFmtId="0" fontId="37" fillId="0" borderId="13" xfId="1" applyFont="1" applyFill="1" applyBorder="1" applyAlignment="1">
      <alignment horizontal="left" vertical="top" wrapText="1"/>
    </xf>
    <xf numFmtId="0" fontId="29" fillId="0" borderId="12" xfId="2" applyFont="1" applyFill="1" applyBorder="1" applyAlignment="1">
      <alignment vertical="top" wrapText="1"/>
    </xf>
    <xf numFmtId="0" fontId="37" fillId="0" borderId="7" xfId="2" applyFont="1" applyFill="1" applyBorder="1" applyAlignment="1">
      <alignment horizontal="center" vertical="top" wrapText="1"/>
    </xf>
    <xf numFmtId="0" fontId="37" fillId="0" borderId="9" xfId="2" applyFont="1" applyFill="1" applyBorder="1" applyAlignment="1">
      <alignment horizontal="center" vertical="top" wrapText="1"/>
    </xf>
    <xf numFmtId="0" fontId="29" fillId="0" borderId="11" xfId="2" applyFont="1" applyFill="1" applyBorder="1" applyAlignment="1">
      <alignment horizontal="center" vertical="top" wrapText="1"/>
    </xf>
    <xf numFmtId="0" fontId="29" fillId="0" borderId="10" xfId="2" applyFont="1" applyFill="1" applyBorder="1" applyAlignment="1">
      <alignment vertical="top" wrapText="1"/>
    </xf>
    <xf numFmtId="0" fontId="37" fillId="0" borderId="11" xfId="2" applyFont="1" applyFill="1" applyBorder="1" applyAlignment="1">
      <alignment vertical="top" wrapText="1"/>
    </xf>
    <xf numFmtId="0" fontId="37" fillId="0" borderId="12" xfId="2" applyFont="1" applyFill="1" applyBorder="1" applyAlignment="1">
      <alignment vertical="top" wrapText="1"/>
    </xf>
    <xf numFmtId="0" fontId="37" fillId="0" borderId="7" xfId="1" applyFont="1" applyFill="1" applyBorder="1" applyAlignment="1">
      <alignment horizontal="center" vertical="top" wrapText="1"/>
    </xf>
    <xf numFmtId="0" fontId="29" fillId="0" borderId="9" xfId="2" applyFont="1" applyFill="1" applyBorder="1" applyAlignment="1">
      <alignment horizontal="center" vertical="top" wrapText="1"/>
    </xf>
    <xf numFmtId="0" fontId="37" fillId="0" borderId="6" xfId="1" applyFont="1" applyFill="1" applyBorder="1" applyAlignment="1">
      <alignment vertical="top" wrapText="1"/>
    </xf>
    <xf numFmtId="0" fontId="37" fillId="0" borderId="8" xfId="1" applyFont="1" applyFill="1" applyBorder="1" applyAlignment="1">
      <alignment vertical="top" wrapText="1"/>
    </xf>
    <xf numFmtId="0" fontId="37" fillId="0" borderId="10" xfId="1" applyFont="1" applyFill="1" applyBorder="1" applyAlignment="1">
      <alignment vertical="top" wrapText="1"/>
    </xf>
    <xf numFmtId="0" fontId="37" fillId="0" borderId="7" xfId="1" applyFont="1" applyFill="1" applyBorder="1" applyAlignment="1">
      <alignment vertical="top" wrapText="1"/>
    </xf>
    <xf numFmtId="0" fontId="37" fillId="0" borderId="9" xfId="1" applyFont="1" applyFill="1" applyBorder="1" applyAlignment="1">
      <alignment vertical="top" wrapText="1"/>
    </xf>
    <xf numFmtId="0" fontId="37" fillId="0" borderId="11" xfId="1" applyFont="1" applyFill="1" applyBorder="1" applyAlignment="1">
      <alignment vertical="top" wrapText="1"/>
    </xf>
    <xf numFmtId="0" fontId="37" fillId="0" borderId="7" xfId="1" applyFont="1" applyFill="1" applyBorder="1" applyAlignment="1">
      <alignment horizontal="left" vertical="top" wrapText="1"/>
    </xf>
    <xf numFmtId="0" fontId="37" fillId="0" borderId="6" xfId="1" applyFont="1" applyFill="1" applyBorder="1" applyAlignment="1">
      <alignment horizontal="left" vertical="top" wrapText="1"/>
    </xf>
    <xf numFmtId="0" fontId="37" fillId="0" borderId="15" xfId="1" applyFont="1" applyFill="1" applyBorder="1" applyAlignment="1">
      <alignment horizontal="left" vertical="top" wrapText="1"/>
    </xf>
    <xf numFmtId="0" fontId="37" fillId="0" borderId="9" xfId="1" applyFont="1" applyFill="1" applyBorder="1" applyAlignment="1">
      <alignment horizontal="left" vertical="top" wrapText="1"/>
    </xf>
    <xf numFmtId="0" fontId="37" fillId="0" borderId="0" xfId="1" applyFont="1" applyFill="1" applyBorder="1" applyAlignment="1">
      <alignment horizontal="left" vertical="top" wrapText="1"/>
    </xf>
    <xf numFmtId="0" fontId="37" fillId="0" borderId="11" xfId="1" applyFont="1" applyFill="1" applyBorder="1" applyAlignment="1">
      <alignment horizontal="left" vertical="top" wrapText="1"/>
    </xf>
    <xf numFmtId="0" fontId="37" fillId="0" borderId="14" xfId="1" applyFont="1" applyFill="1" applyBorder="1" applyAlignment="1">
      <alignment horizontal="left" vertical="top" wrapText="1"/>
    </xf>
    <xf numFmtId="0" fontId="29" fillId="0" borderId="13" xfId="2" applyFont="1" applyFill="1" applyBorder="1" applyAlignment="1">
      <alignment vertical="top" wrapText="1"/>
    </xf>
    <xf numFmtId="0" fontId="37" fillId="0" borderId="8" xfId="1" applyFont="1" applyFill="1" applyBorder="1" applyAlignment="1">
      <alignment horizontal="left" vertical="top" wrapText="1"/>
    </xf>
    <xf numFmtId="176" fontId="37" fillId="0" borderId="3" xfId="1" applyNumberFormat="1" applyFont="1" applyFill="1" applyBorder="1" applyAlignment="1">
      <alignment horizontal="left" vertical="top" wrapText="1"/>
    </xf>
    <xf numFmtId="176" fontId="37" fillId="0" borderId="1" xfId="1" applyNumberFormat="1" applyFont="1" applyFill="1" applyBorder="1" applyAlignment="1">
      <alignment horizontal="left" vertical="top" wrapText="1"/>
    </xf>
    <xf numFmtId="0" fontId="38" fillId="0" borderId="0" xfId="1" applyFont="1" applyFill="1" applyBorder="1" applyAlignment="1">
      <alignment horizontal="center" vertical="center" wrapText="1"/>
    </xf>
    <xf numFmtId="0" fontId="29" fillId="0" borderId="14" xfId="1" applyFont="1" applyFill="1" applyBorder="1" applyAlignment="1">
      <alignment horizontal="left" vertical="center" wrapText="1"/>
    </xf>
    <xf numFmtId="0" fontId="32" fillId="0" borderId="14" xfId="1" applyFont="1" applyFill="1" applyBorder="1" applyAlignment="1">
      <alignment horizontal="right" vertical="center" wrapText="1"/>
    </xf>
    <xf numFmtId="0" fontId="37" fillId="0" borderId="3" xfId="1" applyFont="1" applyFill="1" applyBorder="1" applyAlignment="1">
      <alignment horizontal="center" vertical="center" wrapText="1" shrinkToFit="1"/>
    </xf>
    <xf numFmtId="0" fontId="37" fillId="0" borderId="1" xfId="1" applyFont="1" applyFill="1" applyBorder="1" applyAlignment="1">
      <alignment horizontal="center" vertical="center" wrapText="1" shrinkToFit="1"/>
    </xf>
    <xf numFmtId="0" fontId="41" fillId="0" borderId="7" xfId="1" applyFont="1" applyFill="1" applyBorder="1" applyAlignment="1">
      <alignment vertical="top" wrapText="1"/>
    </xf>
    <xf numFmtId="0" fontId="41" fillId="0" borderId="15" xfId="1" applyFont="1" applyFill="1" applyBorder="1" applyAlignment="1">
      <alignment vertical="top" wrapText="1"/>
    </xf>
    <xf numFmtId="0" fontId="41" fillId="0" borderId="6" xfId="1" applyFont="1" applyFill="1" applyBorder="1" applyAlignment="1">
      <alignment vertical="top" wrapText="1"/>
    </xf>
    <xf numFmtId="0" fontId="41" fillId="0" borderId="9" xfId="1" applyFont="1" applyFill="1" applyBorder="1" applyAlignment="1">
      <alignment vertical="top" wrapText="1"/>
    </xf>
    <xf numFmtId="0" fontId="41" fillId="0" borderId="0" xfId="1" applyFont="1" applyFill="1" applyBorder="1" applyAlignment="1">
      <alignment vertical="top" wrapText="1"/>
    </xf>
    <xf numFmtId="0" fontId="41" fillId="0" borderId="8" xfId="1" applyFont="1" applyFill="1" applyBorder="1" applyAlignment="1">
      <alignment vertical="top" wrapText="1"/>
    </xf>
    <xf numFmtId="0" fontId="41" fillId="0" borderId="11" xfId="1" applyFont="1" applyFill="1" applyBorder="1" applyAlignment="1">
      <alignment vertical="top" wrapText="1"/>
    </xf>
    <xf numFmtId="0" fontId="41" fillId="0" borderId="14" xfId="1" applyFont="1" applyFill="1" applyBorder="1" applyAlignment="1">
      <alignment vertical="top" wrapText="1"/>
    </xf>
    <xf numFmtId="0" fontId="41" fillId="0" borderId="10" xfId="1" applyFont="1" applyFill="1" applyBorder="1" applyAlignment="1">
      <alignment vertical="top" wrapText="1"/>
    </xf>
    <xf numFmtId="0" fontId="41" fillId="0" borderId="8" xfId="14" applyFont="1" applyFill="1" applyBorder="1" applyAlignment="1">
      <alignment horizontal="left" vertical="top"/>
    </xf>
    <xf numFmtId="0" fontId="41" fillId="0" borderId="4" xfId="1" applyFont="1" applyFill="1" applyBorder="1" applyAlignment="1">
      <alignment horizontal="left" vertical="top" wrapText="1"/>
    </xf>
    <xf numFmtId="0" fontId="41" fillId="0" borderId="13" xfId="1" applyFont="1" applyFill="1" applyBorder="1" applyAlignment="1">
      <alignment horizontal="left" vertical="top" wrapText="1"/>
    </xf>
    <xf numFmtId="0" fontId="41" fillId="0" borderId="12" xfId="1" applyFont="1" applyFill="1" applyBorder="1" applyAlignment="1">
      <alignment horizontal="left" vertical="top" wrapText="1"/>
    </xf>
    <xf numFmtId="49" fontId="41" fillId="0" borderId="7" xfId="14" applyNumberFormat="1" applyFont="1" applyFill="1" applyBorder="1" applyAlignment="1">
      <alignment horizontal="left" vertical="top"/>
    </xf>
    <xf numFmtId="49" fontId="41" fillId="0" borderId="11" xfId="14" applyNumberFormat="1" applyFont="1" applyFill="1" applyBorder="1" applyAlignment="1">
      <alignment horizontal="left" vertical="top"/>
    </xf>
    <xf numFmtId="0" fontId="41" fillId="0" borderId="6" xfId="14" applyFont="1" applyFill="1" applyBorder="1" applyAlignment="1">
      <alignment horizontal="left" vertical="top" wrapText="1"/>
    </xf>
    <xf numFmtId="0" fontId="41" fillId="0" borderId="10" xfId="14" applyFont="1" applyFill="1" applyBorder="1" applyAlignment="1">
      <alignment horizontal="left" vertical="top" wrapText="1"/>
    </xf>
    <xf numFmtId="0" fontId="41" fillId="0" borderId="4" xfId="14" applyFont="1" applyFill="1" applyBorder="1" applyAlignment="1">
      <alignment horizontal="left" vertical="top"/>
    </xf>
    <xf numFmtId="0" fontId="41" fillId="0" borderId="12" xfId="14" applyFont="1" applyFill="1" applyBorder="1" applyAlignment="1">
      <alignment horizontal="left" vertical="top"/>
    </xf>
    <xf numFmtId="49" fontId="41" fillId="0" borderId="4" xfId="14" applyNumberFormat="1" applyFont="1" applyFill="1" applyBorder="1" applyAlignment="1">
      <alignment horizontal="left" vertical="top"/>
    </xf>
    <xf numFmtId="49" fontId="41" fillId="0" borderId="12" xfId="14" applyNumberFormat="1" applyFont="1" applyFill="1" applyBorder="1" applyAlignment="1">
      <alignment horizontal="left" vertical="top"/>
    </xf>
    <xf numFmtId="0" fontId="41" fillId="0" borderId="7" xfId="14" quotePrefix="1" applyFont="1" applyFill="1" applyBorder="1" applyAlignment="1">
      <alignment horizontal="center" vertical="top" wrapText="1"/>
    </xf>
    <xf numFmtId="0" fontId="41" fillId="0" borderId="9" xfId="14" quotePrefix="1" applyFont="1" applyFill="1" applyBorder="1" applyAlignment="1">
      <alignment horizontal="center" vertical="top" wrapText="1"/>
    </xf>
    <xf numFmtId="49" fontId="41" fillId="0" borderId="6" xfId="14" applyNumberFormat="1" applyFont="1" applyFill="1" applyBorder="1" applyAlignment="1">
      <alignment horizontal="center" vertical="top"/>
    </xf>
    <xf numFmtId="49" fontId="41" fillId="0" borderId="8" xfId="14" applyNumberFormat="1" applyFont="1" applyFill="1" applyBorder="1" applyAlignment="1">
      <alignment horizontal="center" vertical="top"/>
    </xf>
    <xf numFmtId="0" fontId="41" fillId="0" borderId="13" xfId="14" applyFont="1" applyFill="1" applyBorder="1" applyAlignment="1">
      <alignment horizontal="left" vertical="top"/>
    </xf>
    <xf numFmtId="49" fontId="41" fillId="0" borderId="4" xfId="14" applyNumberFormat="1" applyFont="1" applyFill="1" applyBorder="1" applyAlignment="1">
      <alignment horizontal="center" vertical="top"/>
    </xf>
    <xf numFmtId="49" fontId="41" fillId="0" borderId="13" xfId="14" applyNumberFormat="1" applyFont="1" applyFill="1" applyBorder="1" applyAlignment="1">
      <alignment horizontal="center" vertical="top"/>
    </xf>
    <xf numFmtId="0" fontId="41" fillId="0" borderId="4" xfId="14" applyFont="1" applyFill="1" applyBorder="1" applyAlignment="1">
      <alignment horizontal="left" vertical="top" wrapText="1"/>
    </xf>
    <xf numFmtId="0" fontId="41" fillId="0" borderId="13" xfId="14" applyFont="1" applyFill="1" applyBorder="1" applyAlignment="1">
      <alignment horizontal="left" vertical="top" wrapText="1"/>
    </xf>
    <xf numFmtId="0" fontId="41" fillId="0" borderId="12" xfId="14" applyFont="1" applyFill="1" applyBorder="1" applyAlignment="1">
      <alignment horizontal="left" vertical="top" wrapText="1"/>
    </xf>
    <xf numFmtId="49" fontId="41" fillId="0" borderId="9" xfId="14" applyNumberFormat="1" applyFont="1" applyFill="1" applyBorder="1" applyAlignment="1">
      <alignment horizontal="left" vertical="top"/>
    </xf>
    <xf numFmtId="0" fontId="41" fillId="0" borderId="8" xfId="14" applyFont="1" applyFill="1" applyBorder="1" applyAlignment="1">
      <alignment horizontal="left" vertical="top" wrapText="1"/>
    </xf>
    <xf numFmtId="49" fontId="41" fillId="0" borderId="6" xfId="14" applyNumberFormat="1" applyFont="1" applyFill="1" applyBorder="1" applyAlignment="1">
      <alignment horizontal="left" vertical="top"/>
    </xf>
    <xf numFmtId="49" fontId="41" fillId="0" borderId="8" xfId="14" applyNumberFormat="1" applyFont="1" applyFill="1" applyBorder="1" applyAlignment="1">
      <alignment horizontal="left" vertical="top"/>
    </xf>
    <xf numFmtId="49" fontId="41" fillId="0" borderId="10" xfId="14" applyNumberFormat="1" applyFont="1" applyFill="1" applyBorder="1" applyAlignment="1">
      <alignment horizontal="left" vertical="top"/>
    </xf>
    <xf numFmtId="49" fontId="41" fillId="0" borderId="7" xfId="14" applyNumberFormat="1" applyFont="1" applyFill="1" applyBorder="1" applyAlignment="1">
      <alignment horizontal="center" vertical="top"/>
    </xf>
    <xf numFmtId="49" fontId="41" fillId="0" borderId="11" xfId="14" applyNumberFormat="1" applyFont="1" applyFill="1" applyBorder="1" applyAlignment="1">
      <alignment horizontal="center" vertical="top"/>
    </xf>
    <xf numFmtId="0" fontId="41" fillId="0" borderId="6" xfId="14" applyFont="1" applyFill="1" applyBorder="1" applyAlignment="1">
      <alignment vertical="top" wrapText="1"/>
    </xf>
    <xf numFmtId="0" fontId="41" fillId="0" borderId="10" xfId="14" applyFont="1" applyFill="1" applyBorder="1" applyAlignment="1">
      <alignment vertical="top" wrapText="1"/>
    </xf>
    <xf numFmtId="0" fontId="41" fillId="0" borderId="4" xfId="14" applyFont="1" applyFill="1" applyBorder="1" applyAlignment="1">
      <alignment vertical="top" wrapText="1"/>
    </xf>
    <xf numFmtId="0" fontId="41" fillId="0" borderId="12" xfId="14" applyFont="1" applyFill="1" applyBorder="1" applyAlignment="1">
      <alignment vertical="top" wrapText="1"/>
    </xf>
    <xf numFmtId="0" fontId="41" fillId="0" borderId="14" xfId="1" applyFont="1" applyFill="1" applyBorder="1" applyAlignment="1">
      <alignment horizontal="left" vertical="center" wrapText="1"/>
    </xf>
    <xf numFmtId="0" fontId="41" fillId="0" borderId="14" xfId="1" applyFont="1" applyFill="1" applyBorder="1" applyAlignment="1">
      <alignment horizontal="right" vertical="center" wrapText="1"/>
    </xf>
    <xf numFmtId="0" fontId="41" fillId="0" borderId="3" xfId="1" applyFont="1" applyFill="1" applyBorder="1" applyAlignment="1">
      <alignment horizontal="center" vertical="center" wrapText="1" shrinkToFit="1"/>
    </xf>
    <xf numFmtId="0" fontId="41" fillId="0" borderId="1" xfId="1" applyFont="1" applyFill="1" applyBorder="1" applyAlignment="1">
      <alignment horizontal="center" vertical="center" wrapText="1" shrinkToFit="1"/>
    </xf>
    <xf numFmtId="49" fontId="41" fillId="0" borderId="7" xfId="14" applyNumberFormat="1" applyFont="1" applyFill="1" applyBorder="1" applyAlignment="1">
      <alignment horizontal="center" vertical="top" wrapText="1"/>
    </xf>
    <xf numFmtId="49" fontId="41" fillId="0" borderId="11" xfId="14" applyNumberFormat="1" applyFont="1" applyFill="1" applyBorder="1" applyAlignment="1">
      <alignment horizontal="center" vertical="top" wrapText="1"/>
    </xf>
    <xf numFmtId="49" fontId="37" fillId="0" borderId="7" xfId="14" applyNumberFormat="1" applyFont="1" applyFill="1" applyBorder="1" applyAlignment="1">
      <alignment horizontal="left" vertical="top" wrapText="1"/>
    </xf>
    <xf numFmtId="49" fontId="37" fillId="0" borderId="6" xfId="14" applyNumberFormat="1" applyFont="1" applyFill="1" applyBorder="1" applyAlignment="1">
      <alignment horizontal="left" vertical="top" wrapText="1"/>
    </xf>
    <xf numFmtId="0" fontId="37" fillId="0" borderId="7" xfId="14" applyFont="1" applyFill="1" applyBorder="1" applyAlignment="1" applyProtection="1">
      <alignment horizontal="left" vertical="top" wrapText="1"/>
      <protection locked="0"/>
    </xf>
    <xf numFmtId="0" fontId="37" fillId="0" borderId="6" xfId="14" applyFont="1" applyFill="1" applyBorder="1" applyAlignment="1" applyProtection="1">
      <alignment horizontal="left" vertical="top" wrapText="1"/>
      <protection locked="0"/>
    </xf>
    <xf numFmtId="0" fontId="37" fillId="0" borderId="12" xfId="14" applyFont="1" applyFill="1" applyBorder="1" applyAlignment="1" applyProtection="1">
      <alignment horizontal="left" vertical="top" wrapText="1"/>
      <protection locked="0"/>
    </xf>
    <xf numFmtId="0" fontId="37" fillId="0" borderId="12" xfId="1" applyFont="1" applyFill="1" applyBorder="1" applyAlignment="1">
      <alignment horizontal="left" vertical="top" wrapText="1"/>
    </xf>
    <xf numFmtId="0" fontId="37" fillId="0" borderId="7" xfId="1" quotePrefix="1" applyFont="1" applyFill="1" applyBorder="1" applyAlignment="1">
      <alignment horizontal="left" vertical="top" wrapText="1"/>
    </xf>
    <xf numFmtId="0" fontId="37" fillId="0" borderId="6" xfId="1" quotePrefix="1" applyFont="1" applyFill="1" applyBorder="1" applyAlignment="1">
      <alignment horizontal="left" vertical="top" wrapText="1"/>
    </xf>
    <xf numFmtId="0" fontId="37" fillId="0" borderId="7" xfId="14" quotePrefix="1" applyFont="1" applyFill="1" applyBorder="1" applyAlignment="1">
      <alignment horizontal="left" vertical="top" wrapText="1"/>
    </xf>
    <xf numFmtId="0" fontId="37" fillId="0" borderId="9" xfId="14" quotePrefix="1" applyFont="1" applyFill="1" applyBorder="1" applyAlignment="1">
      <alignment horizontal="left" vertical="top" wrapText="1"/>
    </xf>
    <xf numFmtId="0" fontId="37" fillId="0" borderId="11" xfId="14" quotePrefix="1" applyFont="1" applyFill="1" applyBorder="1" applyAlignment="1">
      <alignment horizontal="left" vertical="top" wrapText="1"/>
    </xf>
    <xf numFmtId="49" fontId="37" fillId="0" borderId="8" xfId="14" applyNumberFormat="1" applyFont="1" applyFill="1" applyBorder="1" applyAlignment="1">
      <alignment horizontal="left" vertical="top" wrapText="1"/>
    </xf>
    <xf numFmtId="49" fontId="37" fillId="0" borderId="10" xfId="14" applyNumberFormat="1" applyFont="1" applyFill="1" applyBorder="1" applyAlignment="1">
      <alignment horizontal="left" vertical="top" wrapText="1"/>
    </xf>
    <xf numFmtId="49" fontId="37" fillId="0" borderId="7" xfId="14" applyNumberFormat="1" applyFont="1" applyFill="1" applyBorder="1" applyAlignment="1">
      <alignment vertical="top" wrapText="1"/>
    </xf>
    <xf numFmtId="49" fontId="37" fillId="0" borderId="9" xfId="14" applyNumberFormat="1" applyFont="1" applyFill="1" applyBorder="1" applyAlignment="1">
      <alignment vertical="top" wrapText="1"/>
    </xf>
    <xf numFmtId="0" fontId="37" fillId="0" borderId="7" xfId="14" applyFont="1" applyFill="1" applyBorder="1" applyAlignment="1">
      <alignment horizontal="left" vertical="top" wrapText="1"/>
    </xf>
    <xf numFmtId="0" fontId="37" fillId="0" borderId="9" xfId="14" applyFont="1" applyFill="1" applyBorder="1" applyAlignment="1">
      <alignment horizontal="left" vertical="top" wrapText="1"/>
    </xf>
    <xf numFmtId="0" fontId="37" fillId="0" borderId="4" xfId="1" applyFont="1" applyFill="1" applyBorder="1" applyAlignment="1">
      <alignment horizontal="left" vertical="center" wrapText="1"/>
    </xf>
    <xf numFmtId="0" fontId="37" fillId="0" borderId="12" xfId="1" applyFont="1" applyFill="1" applyBorder="1" applyAlignment="1">
      <alignment horizontal="left" vertical="center" wrapText="1"/>
    </xf>
    <xf numFmtId="0" fontId="37" fillId="0" borderId="4" xfId="14" applyFont="1" applyFill="1" applyBorder="1" applyAlignment="1">
      <alignment horizontal="left" vertical="top" wrapText="1"/>
    </xf>
    <xf numFmtId="0" fontId="37" fillId="0" borderId="13" xfId="14" applyFont="1" applyFill="1" applyBorder="1" applyAlignment="1">
      <alignment horizontal="left" vertical="top" wrapText="1"/>
    </xf>
    <xf numFmtId="0" fontId="37" fillId="0" borderId="12" xfId="14" applyFont="1" applyFill="1" applyBorder="1" applyAlignment="1">
      <alignment horizontal="left" vertical="top" wrapText="1"/>
    </xf>
    <xf numFmtId="0" fontId="29" fillId="0" borderId="12" xfId="14" applyFont="1" applyFill="1" applyBorder="1" applyAlignment="1">
      <alignment horizontal="left" vertical="top" wrapText="1"/>
    </xf>
    <xf numFmtId="0" fontId="29" fillId="0" borderId="11" xfId="14" applyFont="1" applyFill="1" applyBorder="1" applyAlignment="1">
      <alignment horizontal="center" vertical="top" wrapText="1"/>
    </xf>
    <xf numFmtId="0" fontId="29" fillId="0" borderId="10" xfId="14" applyFont="1" applyFill="1" applyBorder="1" applyAlignment="1">
      <alignment vertical="top" wrapText="1"/>
    </xf>
    <xf numFmtId="0" fontId="37" fillId="0" borderId="7" xfId="14" applyFont="1" applyFill="1" applyBorder="1" applyAlignment="1">
      <alignment vertical="top" wrapText="1"/>
    </xf>
    <xf numFmtId="0" fontId="37" fillId="0" borderId="9" xfId="14" applyFont="1" applyFill="1" applyBorder="1" applyAlignment="1">
      <alignment vertical="top" wrapText="1"/>
    </xf>
    <xf numFmtId="0" fontId="37" fillId="0" borderId="11" xfId="14" applyFont="1" applyFill="1" applyBorder="1" applyAlignment="1">
      <alignment vertical="top" wrapText="1"/>
    </xf>
    <xf numFmtId="0" fontId="37" fillId="0" borderId="6" xfId="14" applyFont="1" applyFill="1" applyBorder="1" applyAlignment="1">
      <alignment horizontal="center" vertical="top" wrapText="1"/>
    </xf>
    <xf numFmtId="0" fontId="37" fillId="0" borderId="8" xfId="14" applyFont="1" applyFill="1" applyBorder="1" applyAlignment="1">
      <alignment horizontal="center" vertical="top" wrapText="1"/>
    </xf>
    <xf numFmtId="0" fontId="37" fillId="0" borderId="10" xfId="14" applyFont="1" applyFill="1" applyBorder="1" applyAlignment="1">
      <alignment horizontal="center" vertical="top" wrapText="1"/>
    </xf>
    <xf numFmtId="0" fontId="32" fillId="0" borderId="14" xfId="1" applyFont="1" applyFill="1" applyBorder="1" applyAlignment="1">
      <alignment horizontal="left" vertical="center" wrapText="1"/>
    </xf>
    <xf numFmtId="0" fontId="40" fillId="0" borderId="7" xfId="10" applyFont="1" applyFill="1" applyBorder="1" applyAlignment="1">
      <alignment horizontal="left" vertical="top" wrapText="1"/>
    </xf>
    <xf numFmtId="0" fontId="40" fillId="0" borderId="9" xfId="10" applyFont="1" applyFill="1" applyBorder="1" applyAlignment="1">
      <alignment horizontal="left" vertical="top" wrapText="1"/>
    </xf>
    <xf numFmtId="0" fontId="40" fillId="0" borderId="11" xfId="10" applyFont="1" applyFill="1" applyBorder="1" applyAlignment="1">
      <alignment horizontal="left" vertical="top" wrapText="1"/>
    </xf>
    <xf numFmtId="0" fontId="40" fillId="0" borderId="6" xfId="11" applyFont="1" applyFill="1" applyBorder="1" applyAlignment="1">
      <alignment horizontal="left" vertical="top"/>
    </xf>
    <xf numFmtId="0" fontId="40" fillId="0" borderId="8" xfId="11" applyFont="1" applyFill="1" applyBorder="1" applyAlignment="1">
      <alignment horizontal="left" vertical="top"/>
    </xf>
    <xf numFmtId="0" fontId="40" fillId="0" borderId="10" xfId="11" applyFont="1" applyFill="1" applyBorder="1" applyAlignment="1">
      <alignment horizontal="left" vertical="top"/>
    </xf>
    <xf numFmtId="49" fontId="40" fillId="0" borderId="7" xfId="11" quotePrefix="1" applyNumberFormat="1" applyFont="1" applyFill="1" applyBorder="1" applyAlignment="1">
      <alignment horizontal="left" vertical="top" wrapText="1"/>
    </xf>
    <xf numFmtId="49" fontId="40" fillId="0" borderId="9" xfId="11" quotePrefix="1" applyNumberFormat="1" applyFont="1" applyFill="1" applyBorder="1" applyAlignment="1">
      <alignment horizontal="left" vertical="top" wrapText="1"/>
    </xf>
    <xf numFmtId="49" fontId="40" fillId="0" borderId="11" xfId="11" quotePrefix="1" applyNumberFormat="1" applyFont="1" applyFill="1" applyBorder="1" applyAlignment="1">
      <alignment horizontal="left" vertical="top" wrapText="1"/>
    </xf>
    <xf numFmtId="49" fontId="40" fillId="0" borderId="6" xfId="11" applyNumberFormat="1" applyFont="1" applyFill="1" applyBorder="1" applyAlignment="1">
      <alignment horizontal="left" vertical="top"/>
    </xf>
    <xf numFmtId="49" fontId="40" fillId="0" borderId="8" xfId="11" applyNumberFormat="1" applyFont="1" applyFill="1" applyBorder="1" applyAlignment="1">
      <alignment horizontal="left" vertical="top"/>
    </xf>
    <xf numFmtId="49" fontId="40" fillId="0" borderId="10" xfId="11" applyNumberFormat="1" applyFont="1" applyFill="1" applyBorder="1" applyAlignment="1">
      <alignment horizontal="left" vertical="top"/>
    </xf>
    <xf numFmtId="0" fontId="40" fillId="0" borderId="15" xfId="11" applyFont="1" applyFill="1" applyBorder="1" applyAlignment="1">
      <alignment horizontal="left" vertical="top" wrapText="1"/>
    </xf>
    <xf numFmtId="0" fontId="40" fillId="0" borderId="0" xfId="11" applyFont="1" applyFill="1" applyBorder="1" applyAlignment="1">
      <alignment horizontal="left" vertical="top" wrapText="1"/>
    </xf>
    <xf numFmtId="0" fontId="40" fillId="0" borderId="6" xfId="11" applyFont="1" applyFill="1" applyBorder="1" applyAlignment="1">
      <alignment horizontal="left" vertical="top" wrapText="1"/>
    </xf>
    <xf numFmtId="0" fontId="40" fillId="0" borderId="8" xfId="11" applyFont="1" applyFill="1" applyBorder="1" applyAlignment="1">
      <alignment horizontal="left" vertical="top" wrapText="1"/>
    </xf>
    <xf numFmtId="0" fontId="40" fillId="0" borderId="7" xfId="11" applyFont="1" applyFill="1" applyBorder="1" applyAlignment="1">
      <alignment horizontal="left" vertical="top" wrapText="1"/>
    </xf>
    <xf numFmtId="0" fontId="40" fillId="0" borderId="3" xfId="3" applyFont="1" applyFill="1" applyBorder="1" applyAlignment="1">
      <alignment horizontal="left" vertical="top" wrapText="1"/>
    </xf>
    <xf numFmtId="0" fontId="40" fillId="0" borderId="1" xfId="3" applyFont="1" applyFill="1" applyBorder="1" applyAlignment="1">
      <alignment horizontal="left" vertical="top" wrapText="1"/>
    </xf>
    <xf numFmtId="0" fontId="40" fillId="0" borderId="3" xfId="10" applyFont="1" applyFill="1" applyBorder="1" applyAlignment="1">
      <alignment horizontal="left" vertical="top" wrapText="1"/>
    </xf>
    <xf numFmtId="0" fontId="40" fillId="0" borderId="2" xfId="10" applyFont="1" applyFill="1" applyBorder="1" applyAlignment="1">
      <alignment horizontal="left" vertical="top" wrapText="1"/>
    </xf>
    <xf numFmtId="0" fontId="40" fillId="0" borderId="1" xfId="10" applyFont="1" applyFill="1" applyBorder="1" applyAlignment="1">
      <alignment horizontal="left" vertical="top" wrapText="1"/>
    </xf>
    <xf numFmtId="0" fontId="40" fillId="0" borderId="10" xfId="11" applyFont="1" applyFill="1" applyBorder="1" applyAlignment="1">
      <alignment horizontal="left" vertical="top" wrapText="1"/>
    </xf>
    <xf numFmtId="49" fontId="40" fillId="0" borderId="15" xfId="11" applyNumberFormat="1" applyFont="1" applyFill="1" applyBorder="1" applyAlignment="1">
      <alignment horizontal="left" vertical="top"/>
    </xf>
    <xf numFmtId="49" fontId="40" fillId="0" borderId="0" xfId="11" applyNumberFormat="1" applyFont="1" applyFill="1" applyBorder="1" applyAlignment="1">
      <alignment horizontal="left" vertical="top"/>
    </xf>
    <xf numFmtId="0" fontId="40" fillId="0" borderId="3" xfId="11" applyFont="1" applyFill="1" applyBorder="1" applyAlignment="1">
      <alignment horizontal="left" vertical="top" wrapText="1"/>
    </xf>
    <xf numFmtId="0" fontId="40" fillId="0" borderId="1" xfId="11" applyFont="1" applyFill="1" applyBorder="1" applyAlignment="1">
      <alignment horizontal="left" vertical="top" wrapText="1"/>
    </xf>
    <xf numFmtId="0" fontId="40" fillId="0" borderId="3" xfId="11" quotePrefix="1" applyFont="1" applyFill="1" applyBorder="1" applyAlignment="1">
      <alignment horizontal="left" vertical="top" wrapText="1"/>
    </xf>
    <xf numFmtId="49" fontId="40" fillId="0" borderId="1" xfId="11" applyNumberFormat="1" applyFont="1" applyFill="1" applyBorder="1" applyAlignment="1">
      <alignment horizontal="left" vertical="top"/>
    </xf>
    <xf numFmtId="0" fontId="40" fillId="0" borderId="4" xfId="11" applyFont="1" applyFill="1" applyBorder="1" applyAlignment="1">
      <alignment horizontal="left" vertical="top" wrapText="1"/>
    </xf>
    <xf numFmtId="0" fontId="40" fillId="0" borderId="13" xfId="11" applyFont="1" applyFill="1" applyBorder="1" applyAlignment="1">
      <alignment horizontal="left" vertical="top" wrapText="1"/>
    </xf>
    <xf numFmtId="0" fontId="40" fillId="0" borderId="12" xfId="11" applyFont="1" applyFill="1" applyBorder="1" applyAlignment="1">
      <alignment horizontal="left" vertical="top" wrapText="1"/>
    </xf>
    <xf numFmtId="0" fontId="40" fillId="0" borderId="3" xfId="10" applyFont="1" applyFill="1" applyBorder="1" applyAlignment="1">
      <alignment horizontal="left" vertical="top"/>
    </xf>
    <xf numFmtId="0" fontId="40" fillId="0" borderId="1" xfId="10" applyFont="1" applyFill="1" applyBorder="1" applyAlignment="1">
      <alignment horizontal="left" vertical="top"/>
    </xf>
    <xf numFmtId="0" fontId="40" fillId="0" borderId="5" xfId="12" applyFont="1" applyFill="1" applyBorder="1" applyAlignment="1">
      <alignment horizontal="left" vertical="top" wrapText="1"/>
    </xf>
    <xf numFmtId="0" fontId="40" fillId="0" borderId="5" xfId="11" applyFont="1" applyFill="1" applyBorder="1" applyAlignment="1">
      <alignment horizontal="left" vertical="top" wrapText="1"/>
    </xf>
    <xf numFmtId="49" fontId="40" fillId="0" borderId="7" xfId="11" applyNumberFormat="1" applyFont="1" applyFill="1" applyBorder="1" applyAlignment="1">
      <alignment horizontal="left" vertical="top" wrapText="1"/>
    </xf>
    <xf numFmtId="49" fontId="40" fillId="0" borderId="11" xfId="11" applyNumberFormat="1" applyFont="1" applyFill="1" applyBorder="1" applyAlignment="1">
      <alignment horizontal="left" vertical="top" wrapText="1"/>
    </xf>
    <xf numFmtId="49" fontId="40" fillId="0" borderId="6" xfId="11" applyNumberFormat="1" applyFont="1" applyFill="1" applyBorder="1" applyAlignment="1">
      <alignment horizontal="left" vertical="top" wrapText="1"/>
    </xf>
    <xf numFmtId="49" fontId="40" fillId="0" borderId="10" xfId="11" applyNumberFormat="1" applyFont="1" applyFill="1" applyBorder="1" applyAlignment="1">
      <alignment horizontal="left" vertical="top" wrapText="1"/>
    </xf>
    <xf numFmtId="0" fontId="40" fillId="0" borderId="1" xfId="11" applyFont="1" applyFill="1" applyBorder="1" applyAlignment="1">
      <alignment horizontal="left" vertical="top"/>
    </xf>
    <xf numFmtId="49" fontId="40" fillId="0" borderId="3" xfId="11" applyNumberFormat="1" applyFont="1" applyFill="1" applyBorder="1" applyAlignment="1">
      <alignment horizontal="left" vertical="top"/>
    </xf>
    <xf numFmtId="0" fontId="40" fillId="0" borderId="7" xfId="11" quotePrefix="1" applyFont="1" applyFill="1" applyBorder="1" applyAlignment="1">
      <alignment horizontal="left" vertical="top" wrapText="1"/>
    </xf>
    <xf numFmtId="0" fontId="40" fillId="0" borderId="9" xfId="11" quotePrefix="1" applyFont="1" applyFill="1" applyBorder="1" applyAlignment="1">
      <alignment horizontal="left" vertical="top" wrapText="1"/>
    </xf>
    <xf numFmtId="0" fontId="40" fillId="0" borderId="11" xfId="11" quotePrefix="1" applyFont="1" applyFill="1" applyBorder="1" applyAlignment="1">
      <alignment horizontal="left" vertical="top" wrapText="1"/>
    </xf>
    <xf numFmtId="0" fontId="40" fillId="0" borderId="4" xfId="12" applyFont="1" applyFill="1" applyBorder="1" applyAlignment="1">
      <alignment horizontal="left" vertical="top" wrapText="1"/>
    </xf>
    <xf numFmtId="0" fontId="40" fillId="0" borderId="12" xfId="12" applyFont="1" applyFill="1" applyBorder="1" applyAlignment="1">
      <alignment horizontal="left" vertical="top" wrapText="1"/>
    </xf>
    <xf numFmtId="0" fontId="40" fillId="0" borderId="4" xfId="11" applyFont="1" applyFill="1" applyBorder="1" applyAlignment="1">
      <alignment horizontal="left" vertical="top"/>
    </xf>
    <xf numFmtId="0" fontId="40" fillId="0" borderId="12" xfId="11" applyFont="1" applyFill="1" applyBorder="1" applyAlignment="1">
      <alignment horizontal="left" vertical="top"/>
    </xf>
    <xf numFmtId="0" fontId="40" fillId="0" borderId="13" xfId="11" applyFont="1" applyFill="1" applyBorder="1" applyAlignment="1">
      <alignment horizontal="left" vertical="top"/>
    </xf>
    <xf numFmtId="49" fontId="40" fillId="0" borderId="7" xfId="11" applyNumberFormat="1" applyFont="1" applyFill="1" applyBorder="1" applyAlignment="1">
      <alignment horizontal="left" vertical="top"/>
    </xf>
    <xf numFmtId="49" fontId="40" fillId="0" borderId="11" xfId="11" applyNumberFormat="1" applyFont="1" applyFill="1" applyBorder="1" applyAlignment="1">
      <alignment horizontal="left" vertical="top"/>
    </xf>
    <xf numFmtId="0" fontId="40" fillId="0" borderId="11" xfId="11" applyFont="1" applyFill="1" applyBorder="1" applyAlignment="1">
      <alignment horizontal="left" vertical="top" wrapText="1"/>
    </xf>
    <xf numFmtId="0" fontId="40" fillId="0" borderId="9" xfId="10" applyFont="1" applyFill="1" applyBorder="1" applyAlignment="1">
      <alignment horizontal="left" vertical="top"/>
    </xf>
    <xf numFmtId="0" fontId="40" fillId="0" borderId="11" xfId="10" applyFont="1" applyFill="1" applyBorder="1" applyAlignment="1">
      <alignment horizontal="left" vertical="top"/>
    </xf>
    <xf numFmtId="0" fontId="40" fillId="0" borderId="4" xfId="11" applyFont="1" applyFill="1" applyBorder="1" applyAlignment="1">
      <alignment vertical="top"/>
    </xf>
    <xf numFmtId="0" fontId="40" fillId="0" borderId="13" xfId="11" applyFont="1" applyFill="1" applyBorder="1" applyAlignment="1">
      <alignment vertical="top"/>
    </xf>
    <xf numFmtId="0" fontId="40" fillId="0" borderId="7" xfId="11" applyFont="1" applyFill="1" applyBorder="1" applyAlignment="1">
      <alignment horizontal="left" vertical="top" shrinkToFit="1"/>
    </xf>
    <xf numFmtId="0" fontId="40" fillId="0" borderId="9" xfId="11" applyFont="1" applyFill="1" applyBorder="1" applyAlignment="1">
      <alignment horizontal="left" vertical="top" shrinkToFit="1"/>
    </xf>
    <xf numFmtId="0" fontId="40" fillId="0" borderId="6" xfId="11" applyFont="1" applyFill="1" applyBorder="1" applyAlignment="1">
      <alignment horizontal="left" vertical="top" shrinkToFit="1"/>
    </xf>
    <xf numFmtId="0" fontId="40" fillId="0" borderId="8" xfId="11" applyFont="1" applyFill="1" applyBorder="1" applyAlignment="1">
      <alignment horizontal="left" vertical="top" shrinkToFit="1"/>
    </xf>
    <xf numFmtId="0" fontId="40" fillId="0" borderId="4" xfId="11" applyFont="1" applyFill="1" applyBorder="1" applyAlignment="1">
      <alignment horizontal="left" vertical="top" shrinkToFit="1"/>
    </xf>
    <xf numFmtId="0" fontId="40" fillId="0" borderId="13" xfId="11" applyFont="1" applyFill="1" applyBorder="1" applyAlignment="1">
      <alignment horizontal="left" vertical="top" shrinkToFit="1"/>
    </xf>
    <xf numFmtId="0" fontId="40" fillId="0" borderId="12" xfId="11" applyFont="1" applyFill="1" applyBorder="1" applyAlignment="1">
      <alignment horizontal="left" vertical="top" shrinkToFit="1"/>
    </xf>
    <xf numFmtId="0" fontId="40" fillId="0" borderId="4" xfId="11" applyFont="1" applyFill="1" applyBorder="1" applyAlignment="1">
      <alignment horizontal="left" vertical="top" wrapText="1" shrinkToFit="1"/>
    </xf>
    <xf numFmtId="0" fontId="46" fillId="0" borderId="12" xfId="11" applyFont="1" applyFill="1" applyBorder="1" applyAlignment="1">
      <alignment horizontal="left" vertical="top" shrinkToFit="1"/>
    </xf>
    <xf numFmtId="0" fontId="40" fillId="0" borderId="7" xfId="10" applyFont="1" applyFill="1" applyBorder="1" applyAlignment="1">
      <alignment horizontal="center" vertical="top"/>
    </xf>
    <xf numFmtId="0" fontId="40" fillId="0" borderId="9" xfId="10" applyFont="1" applyFill="1" applyBorder="1" applyAlignment="1">
      <alignment horizontal="center" vertical="top"/>
    </xf>
    <xf numFmtId="0" fontId="40" fillId="0" borderId="11" xfId="10" applyFont="1" applyFill="1" applyBorder="1" applyAlignment="1">
      <alignment horizontal="center" vertical="top"/>
    </xf>
    <xf numFmtId="49" fontId="40" fillId="0" borderId="6" xfId="11" applyNumberFormat="1" applyFont="1" applyFill="1" applyBorder="1" applyAlignment="1">
      <alignment horizontal="left" vertical="top" shrinkToFit="1"/>
    </xf>
    <xf numFmtId="49" fontId="40" fillId="0" borderId="8" xfId="11" applyNumberFormat="1" applyFont="1" applyFill="1" applyBorder="1" applyAlignment="1">
      <alignment horizontal="left" vertical="top" shrinkToFit="1"/>
    </xf>
    <xf numFmtId="49" fontId="40" fillId="0" borderId="10" xfId="11" applyNumberFormat="1" applyFont="1" applyFill="1" applyBorder="1" applyAlignment="1">
      <alignment horizontal="left" vertical="top" shrinkToFit="1"/>
    </xf>
    <xf numFmtId="0" fontId="40" fillId="0" borderId="4" xfId="10" applyFont="1" applyFill="1" applyBorder="1" applyAlignment="1">
      <alignment horizontal="left" vertical="top"/>
    </xf>
    <xf numFmtId="0" fontId="40" fillId="0" borderId="13" xfId="10" applyFont="1" applyFill="1" applyBorder="1" applyAlignment="1">
      <alignment horizontal="left" vertical="top"/>
    </xf>
    <xf numFmtId="0" fontId="40" fillId="0" borderId="12" xfId="10" applyFont="1" applyFill="1" applyBorder="1" applyAlignment="1">
      <alignment horizontal="left" vertical="top"/>
    </xf>
    <xf numFmtId="49" fontId="40" fillId="0" borderId="1" xfId="11" applyNumberFormat="1" applyFont="1" applyFill="1" applyBorder="1" applyAlignment="1">
      <alignment horizontal="left" vertical="top" shrinkToFit="1"/>
    </xf>
    <xf numFmtId="49" fontId="40" fillId="0" borderId="1" xfId="11" applyNumberFormat="1" applyFont="1" applyFill="1" applyBorder="1" applyAlignment="1">
      <alignment horizontal="left" vertical="top" wrapText="1" shrinkToFit="1"/>
    </xf>
    <xf numFmtId="0" fontId="40" fillId="0" borderId="5" xfId="10" applyFont="1" applyFill="1" applyBorder="1" applyAlignment="1">
      <alignment horizontal="left" vertical="top" wrapText="1"/>
    </xf>
    <xf numFmtId="0" fontId="40" fillId="0" borderId="5" xfId="10" applyFont="1" applyFill="1" applyBorder="1" applyAlignment="1">
      <alignment horizontal="left" vertical="top"/>
    </xf>
    <xf numFmtId="0" fontId="40" fillId="0" borderId="9" xfId="11" applyFont="1" applyFill="1" applyBorder="1" applyAlignment="1">
      <alignment horizontal="left" vertical="top" wrapText="1"/>
    </xf>
    <xf numFmtId="0" fontId="40" fillId="0" borderId="7" xfId="11" quotePrefix="1" applyFont="1" applyFill="1" applyBorder="1" applyAlignment="1">
      <alignment horizontal="center" vertical="top" wrapText="1"/>
    </xf>
    <xf numFmtId="0" fontId="40" fillId="0" borderId="9" xfId="11" quotePrefix="1" applyFont="1" applyFill="1" applyBorder="1" applyAlignment="1">
      <alignment horizontal="center" vertical="top" wrapText="1"/>
    </xf>
    <xf numFmtId="0" fontId="40" fillId="0" borderId="11" xfId="11" quotePrefix="1" applyFont="1" applyFill="1" applyBorder="1" applyAlignment="1">
      <alignment horizontal="center" vertical="top" wrapText="1"/>
    </xf>
    <xf numFmtId="49" fontId="40" fillId="0" borderId="15" xfId="10" applyNumberFormat="1" applyFont="1" applyFill="1" applyBorder="1" applyAlignment="1">
      <alignment horizontal="left" vertical="top" wrapText="1"/>
    </xf>
    <xf numFmtId="49" fontId="40" fillId="0" borderId="0" xfId="10" applyNumberFormat="1" applyFont="1" applyFill="1" applyBorder="1" applyAlignment="1">
      <alignment horizontal="left" vertical="top" wrapText="1"/>
    </xf>
    <xf numFmtId="49" fontId="40" fillId="0" borderId="6" xfId="10" applyNumberFormat="1" applyFont="1" applyFill="1" applyBorder="1" applyAlignment="1">
      <alignment horizontal="left" vertical="top" wrapText="1"/>
    </xf>
    <xf numFmtId="49" fontId="40" fillId="0" borderId="8" xfId="10" applyNumberFormat="1" applyFont="1" applyFill="1" applyBorder="1" applyAlignment="1">
      <alignment horizontal="left" vertical="top" wrapText="1"/>
    </xf>
    <xf numFmtId="0" fontId="40" fillId="0" borderId="1" xfId="12" applyFont="1" applyFill="1" applyBorder="1" applyAlignment="1">
      <alignment horizontal="left" vertical="top" wrapText="1"/>
    </xf>
    <xf numFmtId="0" fontId="40" fillId="0" borderId="2" xfId="12" applyFont="1" applyFill="1" applyBorder="1" applyAlignment="1">
      <alignment horizontal="left" vertical="top" wrapText="1"/>
    </xf>
    <xf numFmtId="0" fontId="40" fillId="0" borderId="7" xfId="12" applyFont="1" applyFill="1" applyBorder="1" applyAlignment="1">
      <alignment horizontal="left" vertical="top" wrapText="1"/>
    </xf>
    <xf numFmtId="0" fontId="40" fillId="0" borderId="9" xfId="12" applyFont="1" applyFill="1" applyBorder="1" applyAlignment="1">
      <alignment horizontal="left" vertical="top" wrapText="1"/>
    </xf>
    <xf numFmtId="0" fontId="40" fillId="0" borderId="11" xfId="12" applyFont="1" applyFill="1" applyBorder="1" applyAlignment="1">
      <alignment horizontal="left" vertical="top" wrapText="1"/>
    </xf>
    <xf numFmtId="0" fontId="40" fillId="0" borderId="6" xfId="12" applyFont="1" applyFill="1" applyBorder="1" applyAlignment="1">
      <alignment horizontal="left" vertical="top" wrapText="1"/>
    </xf>
    <xf numFmtId="0" fontId="40" fillId="0" borderId="8" xfId="12" applyFont="1" applyFill="1" applyBorder="1" applyAlignment="1">
      <alignment horizontal="left" vertical="top" wrapText="1"/>
    </xf>
    <xf numFmtId="0" fontId="40" fillId="0" borderId="10" xfId="12" applyFont="1" applyFill="1" applyBorder="1" applyAlignment="1">
      <alignment horizontal="left" vertical="top" wrapText="1"/>
    </xf>
    <xf numFmtId="0" fontId="40" fillId="0" borderId="3" xfId="12" applyFont="1" applyFill="1" applyBorder="1" applyAlignment="1">
      <alignment horizontal="left" vertical="top" wrapText="1"/>
    </xf>
    <xf numFmtId="176" fontId="46" fillId="0" borderId="2" xfId="4" applyNumberFormat="1" applyFont="1" applyFill="1" applyBorder="1" applyAlignment="1">
      <alignment horizontal="left" vertical="top" wrapText="1"/>
    </xf>
    <xf numFmtId="176" fontId="40" fillId="0" borderId="2" xfId="4" applyNumberFormat="1" applyFont="1" applyFill="1" applyBorder="1" applyAlignment="1">
      <alignment horizontal="left" vertical="top" wrapText="1"/>
    </xf>
    <xf numFmtId="0" fontId="38" fillId="0" borderId="0" xfId="12" applyFont="1" applyFill="1" applyBorder="1" applyAlignment="1">
      <alignment horizontal="center" vertical="center" wrapText="1"/>
    </xf>
    <xf numFmtId="0" fontId="29" fillId="0" borderId="14" xfId="12" applyFont="1" applyFill="1" applyBorder="1" applyAlignment="1">
      <alignment horizontal="left" vertical="center" wrapText="1"/>
    </xf>
    <xf numFmtId="0" fontId="29" fillId="0" borderId="14" xfId="12" applyFont="1" applyFill="1" applyBorder="1" applyAlignment="1">
      <alignment horizontal="right" vertical="center" wrapText="1"/>
    </xf>
    <xf numFmtId="0" fontId="40" fillId="0" borderId="3" xfId="12" applyFont="1" applyFill="1" applyBorder="1" applyAlignment="1">
      <alignment horizontal="center" vertical="center" wrapText="1" shrinkToFit="1"/>
    </xf>
    <xf numFmtId="0" fontId="40" fillId="0" borderId="1" xfId="12" applyFont="1" applyFill="1" applyBorder="1" applyAlignment="1">
      <alignment horizontal="center" vertical="center" wrapText="1" shrinkToFit="1"/>
    </xf>
    <xf numFmtId="0" fontId="40" fillId="0" borderId="0" xfId="1" applyFont="1" applyFill="1" applyBorder="1" applyAlignment="1">
      <alignment horizontal="left" vertical="top" wrapText="1"/>
    </xf>
    <xf numFmtId="0" fontId="40" fillId="0" borderId="8" xfId="1" applyFont="1" applyFill="1" applyBorder="1" applyAlignment="1">
      <alignment horizontal="left" vertical="top" wrapText="1"/>
    </xf>
    <xf numFmtId="0" fontId="40" fillId="0" borderId="13" xfId="1" applyFont="1" applyFill="1" applyBorder="1" applyAlignment="1">
      <alignment horizontal="left" vertical="top" wrapText="1"/>
    </xf>
    <xf numFmtId="0" fontId="40" fillId="0" borderId="7" xfId="14" applyFont="1" applyFill="1" applyBorder="1" applyAlignment="1">
      <alignment horizontal="center" vertical="top" wrapText="1"/>
    </xf>
    <xf numFmtId="0" fontId="40" fillId="0" borderId="9" xfId="14" applyFont="1" applyFill="1" applyBorder="1" applyAlignment="1">
      <alignment horizontal="center" vertical="top" wrapText="1"/>
    </xf>
    <xf numFmtId="49" fontId="40" fillId="0" borderId="6" xfId="14" applyNumberFormat="1" applyFont="1" applyFill="1" applyBorder="1" applyAlignment="1">
      <alignment horizontal="left" vertical="top"/>
    </xf>
    <xf numFmtId="49" fontId="40" fillId="0" borderId="8" xfId="14" applyNumberFormat="1" applyFont="1" applyFill="1" applyBorder="1" applyAlignment="1">
      <alignment horizontal="left" vertical="top"/>
    </xf>
    <xf numFmtId="0" fontId="40" fillId="0" borderId="5" xfId="1" applyFont="1" applyFill="1" applyBorder="1" applyAlignment="1">
      <alignment horizontal="left" vertical="top" wrapText="1"/>
    </xf>
    <xf numFmtId="0" fontId="40" fillId="0" borderId="4" xfId="14" applyFont="1" applyFill="1" applyBorder="1" applyAlignment="1">
      <alignment horizontal="left" vertical="top" wrapText="1"/>
    </xf>
    <xf numFmtId="0" fontId="40" fillId="0" borderId="13" xfId="14" applyFont="1" applyFill="1" applyBorder="1" applyAlignment="1">
      <alignment horizontal="left" vertical="top" wrapText="1"/>
    </xf>
    <xf numFmtId="49" fontId="40" fillId="0" borderId="7" xfId="14" applyNumberFormat="1" applyFont="1" applyFill="1" applyBorder="1" applyAlignment="1">
      <alignment horizontal="center" vertical="top" wrapText="1"/>
    </xf>
    <xf numFmtId="49" fontId="40" fillId="0" borderId="9" xfId="14" applyNumberFormat="1" applyFont="1" applyFill="1" applyBorder="1" applyAlignment="1">
      <alignment horizontal="center" vertical="top" wrapText="1"/>
    </xf>
    <xf numFmtId="49" fontId="46" fillId="0" borderId="9" xfId="14" applyNumberFormat="1" applyFont="1" applyFill="1" applyBorder="1" applyAlignment="1">
      <alignment horizontal="center" vertical="top" wrapText="1"/>
    </xf>
    <xf numFmtId="49" fontId="46" fillId="0" borderId="11" xfId="14" applyNumberFormat="1" applyFont="1" applyFill="1" applyBorder="1" applyAlignment="1">
      <alignment horizontal="center" vertical="top" wrapText="1"/>
    </xf>
    <xf numFmtId="0" fontId="40" fillId="0" borderId="6" xfId="14" applyFont="1" applyFill="1" applyBorder="1" applyAlignment="1">
      <alignment horizontal="left" vertical="top" wrapText="1"/>
    </xf>
    <xf numFmtId="0" fontId="40" fillId="0" borderId="8" xfId="14" applyFont="1" applyFill="1" applyBorder="1" applyAlignment="1">
      <alignment horizontal="left" vertical="top" wrapText="1"/>
    </xf>
    <xf numFmtId="0" fontId="46" fillId="0" borderId="8" xfId="14" applyFont="1" applyFill="1" applyBorder="1" applyAlignment="1">
      <alignment horizontal="left" vertical="top" wrapText="1"/>
    </xf>
    <xf numFmtId="0" fontId="46" fillId="0" borderId="10" xfId="14" applyFont="1" applyFill="1" applyBorder="1" applyAlignment="1">
      <alignment horizontal="left" vertical="top" wrapText="1"/>
    </xf>
    <xf numFmtId="0" fontId="46" fillId="0" borderId="13" xfId="14" applyFont="1" applyFill="1" applyBorder="1" applyAlignment="1">
      <alignment horizontal="center" vertical="top" wrapText="1"/>
    </xf>
    <xf numFmtId="0" fontId="46" fillId="0" borderId="12" xfId="14" applyFont="1" applyFill="1" applyBorder="1" applyAlignment="1">
      <alignment horizontal="center" vertical="top" wrapText="1"/>
    </xf>
    <xf numFmtId="0" fontId="40" fillId="0" borderId="6" xfId="14" applyFont="1" applyFill="1" applyBorder="1" applyAlignment="1">
      <alignment horizontal="left" vertical="top"/>
    </xf>
    <xf numFmtId="0" fontId="40" fillId="0" borderId="8" xfId="14" applyFont="1" applyFill="1" applyBorder="1" applyAlignment="1">
      <alignment horizontal="left" vertical="top"/>
    </xf>
    <xf numFmtId="0" fontId="40" fillId="0" borderId="4" xfId="3" applyFont="1" applyFill="1" applyBorder="1" applyAlignment="1">
      <alignment horizontal="left" vertical="top" wrapText="1" shrinkToFit="1"/>
    </xf>
    <xf numFmtId="0" fontId="40" fillId="0" borderId="13" xfId="3" applyFont="1" applyFill="1" applyBorder="1" applyAlignment="1">
      <alignment horizontal="left" vertical="top" wrapText="1" shrinkToFit="1"/>
    </xf>
    <xf numFmtId="0" fontId="40" fillId="0" borderId="12" xfId="14" applyFont="1" applyFill="1" applyBorder="1" applyAlignment="1">
      <alignment horizontal="left" vertical="top" wrapText="1"/>
    </xf>
    <xf numFmtId="0" fontId="40" fillId="0" borderId="13" xfId="14" applyFont="1" applyFill="1" applyBorder="1" applyAlignment="1">
      <alignment horizontal="center" vertical="top" wrapText="1"/>
    </xf>
    <xf numFmtId="0" fontId="40" fillId="0" borderId="11" xfId="14" applyFont="1" applyFill="1" applyBorder="1" applyAlignment="1">
      <alignment horizontal="center" vertical="top" wrapText="1"/>
    </xf>
    <xf numFmtId="0" fontId="40" fillId="0" borderId="10" xfId="14" applyFont="1" applyFill="1" applyBorder="1" applyAlignment="1">
      <alignment horizontal="left" vertical="top" wrapText="1"/>
    </xf>
    <xf numFmtId="49" fontId="40" fillId="0" borderId="4" xfId="14" applyNumberFormat="1" applyFont="1" applyFill="1" applyBorder="1" applyAlignment="1">
      <alignment horizontal="left" vertical="top" wrapText="1"/>
    </xf>
    <xf numFmtId="49" fontId="40" fillId="0" borderId="12" xfId="14" applyNumberFormat="1" applyFont="1" applyFill="1" applyBorder="1" applyAlignment="1">
      <alignment horizontal="left" vertical="top" wrapText="1"/>
    </xf>
    <xf numFmtId="0" fontId="40" fillId="0" borderId="9" xfId="14" applyFont="1" applyFill="1" applyBorder="1" applyAlignment="1">
      <alignment horizontal="left" vertical="top" wrapText="1"/>
    </xf>
    <xf numFmtId="0" fontId="40" fillId="0" borderId="4" xfId="1" applyFont="1" applyFill="1" applyBorder="1" applyAlignment="1">
      <alignment horizontal="left" vertical="top" wrapText="1"/>
    </xf>
    <xf numFmtId="49" fontId="40" fillId="0" borderId="7" xfId="14" applyNumberFormat="1" applyFont="1" applyFill="1" applyBorder="1" applyAlignment="1">
      <alignment horizontal="left" vertical="top"/>
    </xf>
    <xf numFmtId="49" fontId="40" fillId="0" borderId="11" xfId="14" applyNumberFormat="1" applyFont="1" applyFill="1" applyBorder="1" applyAlignment="1">
      <alignment horizontal="left" vertical="top"/>
    </xf>
    <xf numFmtId="49" fontId="40" fillId="0" borderId="10" xfId="14" applyNumberFormat="1" applyFont="1" applyFill="1" applyBorder="1" applyAlignment="1">
      <alignment horizontal="left" vertical="top"/>
    </xf>
    <xf numFmtId="49" fontId="40" fillId="0" borderId="6" xfId="14" applyNumberFormat="1" applyFont="1" applyFill="1" applyBorder="1" applyAlignment="1">
      <alignment horizontal="left" vertical="top" wrapText="1"/>
    </xf>
    <xf numFmtId="49" fontId="40" fillId="0" borderId="8" xfId="14" applyNumberFormat="1" applyFont="1" applyFill="1" applyBorder="1" applyAlignment="1">
      <alignment horizontal="left" vertical="top" wrapText="1"/>
    </xf>
    <xf numFmtId="0" fontId="40" fillId="0" borderId="12" xfId="1" applyFont="1" applyFill="1" applyBorder="1" applyAlignment="1">
      <alignment horizontal="left" vertical="top" wrapText="1"/>
    </xf>
    <xf numFmtId="49" fontId="40" fillId="0" borderId="9" xfId="14" applyNumberFormat="1" applyFont="1" applyFill="1" applyBorder="1" applyAlignment="1">
      <alignment horizontal="left" vertical="top"/>
    </xf>
    <xf numFmtId="0" fontId="53" fillId="0" borderId="7" xfId="14" applyFont="1" applyFill="1" applyBorder="1" applyAlignment="1">
      <alignment horizontal="left" vertical="top"/>
    </xf>
    <xf numFmtId="0" fontId="53" fillId="0" borderId="9" xfId="14" applyFont="1" applyFill="1" applyBorder="1" applyAlignment="1">
      <alignment horizontal="left" vertical="top"/>
    </xf>
    <xf numFmtId="0" fontId="53" fillId="0" borderId="11" xfId="14" applyFont="1" applyFill="1" applyBorder="1" applyAlignment="1">
      <alignment horizontal="left" vertical="top"/>
    </xf>
    <xf numFmtId="0" fontId="32" fillId="0" borderId="0" xfId="1" applyFont="1" applyFill="1" applyBorder="1" applyAlignment="1">
      <alignment horizontal="center" vertical="top" wrapText="1"/>
    </xf>
    <xf numFmtId="0" fontId="32" fillId="0" borderId="0" xfId="1" applyFont="1" applyFill="1" applyBorder="1" applyAlignment="1">
      <alignment horizontal="left" vertical="center" wrapText="1"/>
    </xf>
    <xf numFmtId="0" fontId="40" fillId="0" borderId="3" xfId="1" applyFont="1" applyFill="1" applyBorder="1" applyAlignment="1">
      <alignment horizontal="left" vertical="top" wrapText="1" shrinkToFit="1"/>
    </xf>
    <xf numFmtId="0" fontId="40" fillId="0" borderId="1" xfId="1" applyFont="1" applyFill="1" applyBorder="1" applyAlignment="1">
      <alignment horizontal="left" vertical="top" wrapText="1" shrinkToFit="1"/>
    </xf>
    <xf numFmtId="0" fontId="10" fillId="0" borderId="3" xfId="21" applyFont="1" applyFill="1" applyBorder="1" applyAlignment="1">
      <alignment horizontal="left" vertical="top" wrapText="1" indent="1"/>
    </xf>
    <xf numFmtId="0" fontId="10" fillId="0" borderId="2" xfId="21" applyFont="1" applyFill="1" applyBorder="1" applyAlignment="1">
      <alignment horizontal="left" vertical="top" wrapText="1" indent="1"/>
    </xf>
    <xf numFmtId="0" fontId="10" fillId="0" borderId="1" xfId="21" applyFont="1" applyFill="1" applyBorder="1" applyAlignment="1">
      <alignment horizontal="left" vertical="top" wrapText="1" indent="1"/>
    </xf>
    <xf numFmtId="49" fontId="10" fillId="0" borderId="4" xfId="21" applyNumberFormat="1" applyFont="1" applyFill="1" applyBorder="1" applyAlignment="1">
      <alignment vertical="top" wrapText="1"/>
    </xf>
    <xf numFmtId="49" fontId="10" fillId="0" borderId="12" xfId="21" applyNumberFormat="1" applyFont="1" applyFill="1" applyBorder="1" applyAlignment="1">
      <alignment vertical="top" wrapText="1"/>
    </xf>
    <xf numFmtId="49" fontId="10" fillId="0" borderId="4" xfId="21" applyNumberFormat="1" applyFont="1" applyFill="1" applyBorder="1" applyAlignment="1">
      <alignment horizontal="left" vertical="top" wrapText="1"/>
    </xf>
    <xf numFmtId="49" fontId="10" fillId="0" borderId="12" xfId="21" applyNumberFormat="1" applyFont="1" applyFill="1" applyBorder="1" applyAlignment="1">
      <alignment horizontal="left" vertical="top" wrapText="1"/>
    </xf>
    <xf numFmtId="49" fontId="10" fillId="0" borderId="7" xfId="21" applyNumberFormat="1" applyFont="1" applyFill="1" applyBorder="1" applyAlignment="1">
      <alignment vertical="top" wrapText="1"/>
    </xf>
    <xf numFmtId="49" fontId="10" fillId="0" borderId="15" xfId="21" applyNumberFormat="1" applyFont="1" applyFill="1" applyBorder="1" applyAlignment="1">
      <alignment vertical="top" wrapText="1"/>
    </xf>
    <xf numFmtId="49" fontId="10" fillId="0" borderId="13" xfId="21" applyNumberFormat="1" applyFont="1" applyFill="1" applyBorder="1" applyAlignment="1">
      <alignment vertical="top" wrapText="1"/>
    </xf>
    <xf numFmtId="0" fontId="10" fillId="0" borderId="4" xfId="21" applyFont="1" applyFill="1" applyBorder="1" applyAlignment="1">
      <alignment vertical="top" wrapText="1"/>
    </xf>
    <xf numFmtId="0" fontId="10" fillId="0" borderId="12" xfId="21" applyFont="1" applyFill="1" applyBorder="1" applyAlignment="1">
      <alignment vertical="top" wrapText="1"/>
    </xf>
    <xf numFmtId="0" fontId="10" fillId="0" borderId="15" xfId="21" applyFont="1" applyFill="1" applyBorder="1" applyAlignment="1">
      <alignment vertical="top" wrapText="1"/>
    </xf>
    <xf numFmtId="0" fontId="10" fillId="0" borderId="6" xfId="21" applyFont="1" applyFill="1" applyBorder="1" applyAlignment="1">
      <alignment vertical="top" wrapText="1"/>
    </xf>
    <xf numFmtId="0" fontId="10" fillId="0" borderId="0" xfId="21" applyFont="1" applyFill="1" applyBorder="1" applyAlignment="1">
      <alignment vertical="top" wrapText="1"/>
    </xf>
    <xf numFmtId="0" fontId="10" fillId="0" borderId="8" xfId="21" applyFont="1" applyFill="1" applyBorder="1" applyAlignment="1">
      <alignment vertical="top" wrapText="1"/>
    </xf>
    <xf numFmtId="0" fontId="10" fillId="0" borderId="4" xfId="1" applyFont="1" applyFill="1" applyBorder="1" applyAlignment="1">
      <alignment vertical="top" wrapText="1"/>
    </xf>
    <xf numFmtId="0" fontId="10" fillId="0" borderId="13" xfId="1" applyFont="1" applyFill="1" applyBorder="1" applyAlignment="1">
      <alignment vertical="top" wrapText="1"/>
    </xf>
    <xf numFmtId="0" fontId="10" fillId="0" borderId="12" xfId="1" applyFont="1" applyFill="1" applyBorder="1" applyAlignment="1">
      <alignment vertical="top" wrapText="1"/>
    </xf>
    <xf numFmtId="0" fontId="10" fillId="0" borderId="7" xfId="21" applyFont="1" applyFill="1" applyBorder="1" applyAlignment="1">
      <alignment horizontal="center" vertical="top" wrapText="1"/>
    </xf>
    <xf numFmtId="0" fontId="10" fillId="0" borderId="9" xfId="21" applyFont="1" applyFill="1" applyBorder="1" applyAlignment="1">
      <alignment horizontal="center" vertical="top" wrapText="1"/>
    </xf>
    <xf numFmtId="0" fontId="10" fillId="0" borderId="11" xfId="21" applyFont="1" applyFill="1" applyBorder="1" applyAlignment="1">
      <alignment horizontal="center" vertical="top" wrapText="1"/>
    </xf>
    <xf numFmtId="49" fontId="10" fillId="0" borderId="6" xfId="21" applyNumberFormat="1" applyFont="1" applyFill="1" applyBorder="1" applyAlignment="1">
      <alignment vertical="top" wrapText="1"/>
    </xf>
    <xf numFmtId="49" fontId="10" fillId="0" borderId="9" xfId="21" applyNumberFormat="1" applyFont="1" applyFill="1" applyBorder="1" applyAlignment="1">
      <alignment vertical="top" wrapText="1"/>
    </xf>
    <xf numFmtId="49" fontId="10" fillId="0" borderId="0" xfId="21" applyNumberFormat="1" applyFont="1" applyFill="1" applyBorder="1" applyAlignment="1">
      <alignment vertical="top" wrapText="1"/>
    </xf>
    <xf numFmtId="49" fontId="10" fillId="0" borderId="8" xfId="21" applyNumberFormat="1" applyFont="1" applyFill="1" applyBorder="1" applyAlignment="1">
      <alignment vertical="top" wrapText="1"/>
    </xf>
    <xf numFmtId="49" fontId="10" fillId="0" borderId="11" xfId="21" applyNumberFormat="1" applyFont="1" applyFill="1" applyBorder="1" applyAlignment="1">
      <alignment vertical="top" wrapText="1"/>
    </xf>
    <xf numFmtId="49" fontId="10" fillId="0" borderId="14" xfId="21" applyNumberFormat="1" applyFont="1" applyFill="1" applyBorder="1" applyAlignment="1">
      <alignment vertical="top" wrapText="1"/>
    </xf>
    <xf numFmtId="49" fontId="10" fillId="0" borderId="10" xfId="21" applyNumberFormat="1" applyFont="1" applyFill="1" applyBorder="1" applyAlignment="1">
      <alignment vertical="top" wrapText="1"/>
    </xf>
    <xf numFmtId="0" fontId="10" fillId="0" borderId="3" xfId="4" applyFont="1" applyFill="1" applyBorder="1" applyAlignment="1">
      <alignment vertical="top" wrapText="1"/>
    </xf>
    <xf numFmtId="0" fontId="10" fillId="0" borderId="1" xfId="4" applyFont="1" applyFill="1" applyBorder="1" applyAlignment="1">
      <alignment vertical="top" wrapText="1"/>
    </xf>
    <xf numFmtId="0" fontId="10" fillId="0" borderId="4" xfId="4" applyFont="1" applyFill="1" applyBorder="1" applyAlignment="1">
      <alignment horizontal="left" vertical="top" wrapText="1"/>
    </xf>
    <xf numFmtId="0" fontId="10" fillId="0" borderId="13" xfId="4" applyFont="1" applyFill="1" applyBorder="1" applyAlignment="1">
      <alignment horizontal="left" vertical="top" wrapText="1"/>
    </xf>
    <xf numFmtId="0" fontId="10" fillId="0" borderId="12" xfId="4" applyFont="1" applyFill="1" applyBorder="1" applyAlignment="1">
      <alignment horizontal="left" vertical="top" wrapText="1"/>
    </xf>
    <xf numFmtId="0" fontId="10" fillId="0" borderId="7" xfId="21" applyFont="1" applyFill="1" applyBorder="1" applyAlignment="1">
      <alignment horizontal="left" vertical="top"/>
    </xf>
    <xf numFmtId="0" fontId="10" fillId="0" borderId="9" xfId="21" applyFont="1" applyFill="1" applyBorder="1" applyAlignment="1">
      <alignment horizontal="left" vertical="top"/>
    </xf>
    <xf numFmtId="0" fontId="10" fillId="0" borderId="11" xfId="21" applyFont="1" applyFill="1" applyBorder="1" applyAlignment="1">
      <alignment horizontal="left" vertical="top"/>
    </xf>
    <xf numFmtId="0" fontId="10" fillId="0" borderId="6" xfId="21" applyFont="1" applyFill="1" applyBorder="1" applyAlignment="1">
      <alignment horizontal="left" vertical="top"/>
    </xf>
    <xf numFmtId="0" fontId="10" fillId="0" borderId="8" xfId="21" applyFont="1" applyFill="1" applyBorder="1" applyAlignment="1">
      <alignment horizontal="left" vertical="top"/>
    </xf>
    <xf numFmtId="0" fontId="10" fillId="0" borderId="10" xfId="21" applyFont="1" applyFill="1" applyBorder="1" applyAlignment="1">
      <alignment horizontal="left" vertical="top"/>
    </xf>
    <xf numFmtId="49" fontId="10" fillId="0" borderId="7" xfId="21" applyNumberFormat="1" applyFont="1" applyFill="1" applyBorder="1" applyAlignment="1">
      <alignment horizontal="center" vertical="top"/>
    </xf>
    <xf numFmtId="49" fontId="10" fillId="0" borderId="9" xfId="21" applyNumberFormat="1" applyFont="1" applyFill="1" applyBorder="1" applyAlignment="1">
      <alignment horizontal="center" vertical="top"/>
    </xf>
    <xf numFmtId="49" fontId="10" fillId="0" borderId="11" xfId="21" applyNumberFormat="1" applyFont="1" applyFill="1" applyBorder="1" applyAlignment="1">
      <alignment horizontal="center" vertical="top"/>
    </xf>
    <xf numFmtId="0" fontId="10" fillId="0" borderId="15" xfId="21" applyFont="1" applyFill="1" applyBorder="1" applyAlignment="1">
      <alignment vertical="top"/>
    </xf>
    <xf numFmtId="0" fontId="10" fillId="0" borderId="0" xfId="21" applyFont="1" applyFill="1" applyBorder="1" applyAlignment="1">
      <alignment vertical="top"/>
    </xf>
    <xf numFmtId="0" fontId="10" fillId="0" borderId="14" xfId="21" applyFont="1" applyFill="1" applyBorder="1" applyAlignment="1">
      <alignment vertical="top"/>
    </xf>
    <xf numFmtId="49" fontId="10" fillId="0" borderId="6" xfId="21" applyNumberFormat="1" applyFont="1" applyFill="1" applyBorder="1" applyAlignment="1">
      <alignment vertical="top"/>
    </xf>
    <xf numFmtId="49" fontId="10" fillId="0" borderId="8" xfId="21" applyNumberFormat="1" applyFont="1" applyFill="1" applyBorder="1" applyAlignment="1">
      <alignment vertical="top"/>
    </xf>
    <xf numFmtId="49" fontId="10" fillId="0" borderId="10" xfId="21" applyNumberFormat="1" applyFont="1" applyFill="1" applyBorder="1" applyAlignment="1">
      <alignment vertical="top"/>
    </xf>
    <xf numFmtId="0" fontId="59" fillId="0" borderId="0" xfId="21" applyNumberFormat="1" applyFont="1" applyFill="1" applyBorder="1" applyAlignment="1">
      <alignment horizontal="center"/>
    </xf>
    <xf numFmtId="0" fontId="10" fillId="0" borderId="14" xfId="21" applyFont="1" applyFill="1" applyBorder="1" applyAlignment="1">
      <alignment horizontal="left" vertical="center" wrapText="1"/>
    </xf>
    <xf numFmtId="0" fontId="10" fillId="0" borderId="3" xfId="21" applyFont="1" applyFill="1" applyBorder="1" applyAlignment="1">
      <alignment horizontal="center" vertical="center" wrapText="1"/>
    </xf>
    <xf numFmtId="0" fontId="10" fillId="0" borderId="2" xfId="21" applyFont="1" applyFill="1" applyBorder="1" applyAlignment="1">
      <alignment horizontal="center" vertical="center" wrapText="1"/>
    </xf>
    <xf numFmtId="0" fontId="10" fillId="0" borderId="1" xfId="21" applyFont="1" applyFill="1" applyBorder="1" applyAlignment="1">
      <alignment horizontal="center" vertical="center" wrapText="1"/>
    </xf>
    <xf numFmtId="49" fontId="10" fillId="0" borderId="3" xfId="21" applyNumberFormat="1" applyFont="1" applyFill="1" applyBorder="1" applyAlignment="1">
      <alignment horizontal="center" vertical="center" wrapText="1"/>
    </xf>
    <xf numFmtId="49" fontId="10" fillId="0" borderId="2" xfId="21" applyNumberFormat="1" applyFont="1" applyFill="1" applyBorder="1" applyAlignment="1">
      <alignment horizontal="center" vertical="center" wrapText="1"/>
    </xf>
    <xf numFmtId="49" fontId="10" fillId="0" borderId="1" xfId="21" applyNumberFormat="1" applyFont="1" applyFill="1" applyBorder="1" applyAlignment="1">
      <alignment horizontal="center" vertical="center" wrapText="1"/>
    </xf>
    <xf numFmtId="0" fontId="40" fillId="0" borderId="14" xfId="1" applyFont="1" applyFill="1" applyBorder="1" applyAlignment="1">
      <alignment horizontal="center" vertical="center" wrapText="1"/>
    </xf>
    <xf numFmtId="0" fontId="40" fillId="0" borderId="0" xfId="1" applyFont="1" applyFill="1" applyBorder="1" applyAlignment="1">
      <alignment vertical="top" wrapText="1"/>
    </xf>
    <xf numFmtId="0" fontId="40" fillId="0" borderId="8" xfId="1" applyFont="1" applyFill="1" applyBorder="1" applyAlignment="1">
      <alignment vertical="top" wrapText="1"/>
    </xf>
    <xf numFmtId="0" fontId="40" fillId="0" borderId="7" xfId="1" applyFont="1" applyFill="1" applyBorder="1" applyAlignment="1">
      <alignment horizontal="left" vertical="top" wrapText="1"/>
    </xf>
    <xf numFmtId="0" fontId="40" fillId="0" borderId="15" xfId="1" applyFont="1" applyFill="1" applyBorder="1" applyAlignment="1">
      <alignment horizontal="left" vertical="top" wrapText="1"/>
    </xf>
    <xf numFmtId="0" fontId="81" fillId="0" borderId="0" xfId="14" applyFont="1" applyAlignment="1">
      <alignment vertical="top" wrapText="1"/>
    </xf>
    <xf numFmtId="0" fontId="81" fillId="0" borderId="8" xfId="14" applyFont="1" applyBorder="1" applyAlignment="1">
      <alignment vertical="top" wrapText="1"/>
    </xf>
    <xf numFmtId="0" fontId="40" fillId="0" borderId="3" xfId="14" applyFont="1" applyFill="1" applyBorder="1" applyAlignment="1">
      <alignment horizontal="left" vertical="top" wrapText="1"/>
    </xf>
    <xf numFmtId="0" fontId="40" fillId="0" borderId="1" xfId="14" applyFont="1" applyFill="1" applyBorder="1" applyAlignment="1">
      <alignment horizontal="left" vertical="top" wrapText="1"/>
    </xf>
    <xf numFmtId="0" fontId="40" fillId="0" borderId="7" xfId="14" applyFont="1" applyFill="1" applyBorder="1" applyAlignment="1">
      <alignment vertical="top" wrapText="1"/>
    </xf>
    <xf numFmtId="0" fontId="40" fillId="0" borderId="6" xfId="14" applyFont="1" applyFill="1" applyBorder="1" applyAlignment="1">
      <alignment vertical="top" wrapText="1"/>
    </xf>
    <xf numFmtId="0" fontId="40" fillId="0" borderId="9" xfId="14" applyFont="1" applyFill="1" applyBorder="1" applyAlignment="1">
      <alignment vertical="top" wrapText="1"/>
    </xf>
    <xf numFmtId="0" fontId="40" fillId="0" borderId="8" xfId="14" applyFont="1" applyFill="1" applyBorder="1" applyAlignment="1">
      <alignment vertical="top" wrapText="1"/>
    </xf>
    <xf numFmtId="0" fontId="40" fillId="0" borderId="11" xfId="14" applyFont="1" applyFill="1" applyBorder="1" applyAlignment="1">
      <alignment vertical="top" wrapText="1"/>
    </xf>
    <xf numFmtId="0" fontId="40" fillId="0" borderId="10" xfId="14" applyFont="1" applyFill="1" applyBorder="1" applyAlignment="1">
      <alignment vertical="top" wrapText="1"/>
    </xf>
    <xf numFmtId="0" fontId="40" fillId="0" borderId="4" xfId="14" applyFont="1" applyFill="1" applyBorder="1" applyAlignment="1">
      <alignment vertical="top" wrapText="1"/>
    </xf>
    <xf numFmtId="0" fontId="40" fillId="0" borderId="13" xfId="14" applyFont="1" applyFill="1" applyBorder="1" applyAlignment="1">
      <alignment vertical="top" wrapText="1"/>
    </xf>
    <xf numFmtId="0" fontId="40" fillId="0" borderId="12" xfId="14" applyFont="1" applyFill="1" applyBorder="1" applyAlignment="1">
      <alignment vertical="top" wrapText="1"/>
    </xf>
    <xf numFmtId="0" fontId="40" fillId="0" borderId="4" xfId="1" applyFont="1" applyFill="1" applyBorder="1" applyAlignment="1">
      <alignment vertical="top" wrapText="1"/>
    </xf>
    <xf numFmtId="0" fontId="40" fillId="0" borderId="13" xfId="1" applyFont="1" applyFill="1" applyBorder="1" applyAlignment="1">
      <alignment vertical="top" wrapText="1"/>
    </xf>
    <xf numFmtId="0" fontId="40" fillId="0" borderId="4" xfId="3" applyFont="1" applyFill="1" applyBorder="1" applyAlignment="1">
      <alignment vertical="top" wrapText="1"/>
    </xf>
    <xf numFmtId="0" fontId="40" fillId="0" borderId="12" xfId="3" applyFont="1" applyFill="1" applyBorder="1" applyAlignment="1">
      <alignment vertical="top" wrapText="1"/>
    </xf>
    <xf numFmtId="0" fontId="40" fillId="0" borderId="12" xfId="1" applyFont="1" applyFill="1" applyBorder="1" applyAlignment="1">
      <alignment vertical="top" wrapText="1"/>
    </xf>
    <xf numFmtId="0" fontId="40" fillId="0" borderId="7" xfId="14" applyFont="1" applyFill="1" applyBorder="1" applyAlignment="1">
      <alignment horizontal="left" vertical="top" wrapText="1"/>
    </xf>
    <xf numFmtId="0" fontId="40" fillId="0" borderId="15" xfId="14" applyFont="1" applyFill="1" applyBorder="1" applyAlignment="1">
      <alignment horizontal="left" vertical="top" wrapText="1"/>
    </xf>
    <xf numFmtId="0" fontId="40" fillId="0" borderId="0" xfId="14" applyFont="1" applyFill="1" applyBorder="1" applyAlignment="1">
      <alignment horizontal="left" vertical="top" wrapText="1"/>
    </xf>
    <xf numFmtId="0" fontId="40" fillId="0" borderId="11" xfId="14" applyFont="1" applyFill="1" applyBorder="1" applyAlignment="1">
      <alignment horizontal="left" vertical="top" wrapText="1"/>
    </xf>
    <xf numFmtId="0" fontId="40" fillId="0" borderId="14" xfId="14" applyFont="1" applyFill="1" applyBorder="1" applyAlignment="1">
      <alignment horizontal="left" vertical="top" wrapText="1"/>
    </xf>
    <xf numFmtId="0" fontId="40" fillId="0" borderId="4" xfId="14" applyFont="1" applyFill="1" applyBorder="1" applyAlignment="1">
      <alignment vertical="center" wrapText="1"/>
    </xf>
    <xf numFmtId="0" fontId="5" fillId="0" borderId="13" xfId="14" applyBorder="1" applyAlignment="1">
      <alignment vertical="center" wrapText="1"/>
    </xf>
    <xf numFmtId="0" fontId="5" fillId="0" borderId="12" xfId="14" applyBorder="1" applyAlignment="1">
      <alignment vertical="center" wrapText="1"/>
    </xf>
    <xf numFmtId="0" fontId="40" fillId="0" borderId="4" xfId="14" applyFont="1" applyFill="1" applyBorder="1" applyAlignment="1" applyProtection="1">
      <alignment horizontal="left" vertical="top" wrapText="1"/>
      <protection locked="0"/>
    </xf>
    <xf numFmtId="0" fontId="5" fillId="0" borderId="13" xfId="14" applyBorder="1" applyAlignment="1">
      <alignment horizontal="left" vertical="top" wrapText="1"/>
    </xf>
    <xf numFmtId="0" fontId="5" fillId="0" borderId="12" xfId="14" applyBorder="1" applyAlignment="1">
      <alignment horizontal="left" vertical="top" wrapText="1"/>
    </xf>
    <xf numFmtId="0" fontId="40" fillId="0" borderId="6" xfId="14" applyFont="1" applyFill="1" applyBorder="1" applyAlignment="1" applyProtection="1">
      <alignment vertical="top" wrapText="1"/>
      <protection locked="0"/>
    </xf>
    <xf numFmtId="0" fontId="40" fillId="0" borderId="8" xfId="14" applyFont="1" applyFill="1" applyBorder="1" applyAlignment="1" applyProtection="1">
      <alignment vertical="top" wrapText="1"/>
      <protection locked="0"/>
    </xf>
    <xf numFmtId="0" fontId="40" fillId="0" borderId="7" xfId="14" applyFont="1" applyFill="1" applyBorder="1" applyAlignment="1" applyProtection="1">
      <alignment vertical="top" wrapText="1"/>
      <protection locked="0"/>
    </xf>
    <xf numFmtId="0" fontId="40" fillId="0" borderId="9" xfId="14" applyFont="1" applyFill="1" applyBorder="1" applyAlignment="1" applyProtection="1">
      <alignment vertical="top" wrapText="1"/>
      <protection locked="0"/>
    </xf>
    <xf numFmtId="0" fontId="40" fillId="0" borderId="11" xfId="14" applyFont="1" applyFill="1" applyBorder="1" applyAlignment="1" applyProtection="1">
      <alignment vertical="top" wrapText="1"/>
      <protection locked="0"/>
    </xf>
    <xf numFmtId="0" fontId="40" fillId="0" borderId="6" xfId="14" applyFont="1" applyFill="1" applyBorder="1" applyAlignment="1" applyProtection="1">
      <alignment horizontal="left" vertical="top" wrapText="1"/>
      <protection locked="0"/>
    </xf>
    <xf numFmtId="0" fontId="40" fillId="0" borderId="8" xfId="14" applyFont="1" applyFill="1" applyBorder="1" applyAlignment="1" applyProtection="1">
      <alignment horizontal="left" vertical="top" wrapText="1"/>
      <protection locked="0"/>
    </xf>
    <xf numFmtId="0" fontId="40" fillId="0" borderId="10" xfId="14" applyFont="1" applyFill="1" applyBorder="1" applyAlignment="1" applyProtection="1">
      <alignment horizontal="left" vertical="top" wrapText="1"/>
      <protection locked="0"/>
    </xf>
    <xf numFmtId="49" fontId="40" fillId="0" borderId="4" xfId="14" applyNumberFormat="1" applyFont="1" applyFill="1" applyBorder="1" applyAlignment="1">
      <alignment vertical="top"/>
    </xf>
    <xf numFmtId="49" fontId="40" fillId="0" borderId="13" xfId="14" applyNumberFormat="1" applyFont="1" applyFill="1" applyBorder="1" applyAlignment="1">
      <alignment vertical="top"/>
    </xf>
    <xf numFmtId="49" fontId="40" fillId="0" borderId="12" xfId="14" applyNumberFormat="1" applyFont="1" applyFill="1" applyBorder="1" applyAlignment="1">
      <alignment vertical="top"/>
    </xf>
    <xf numFmtId="0" fontId="40" fillId="0" borderId="13" xfId="14" applyFont="1" applyFill="1" applyBorder="1" applyAlignment="1" applyProtection="1">
      <alignment horizontal="left" vertical="top" wrapText="1"/>
      <protection locked="0"/>
    </xf>
    <xf numFmtId="0" fontId="40" fillId="0" borderId="12" xfId="14" applyFont="1" applyFill="1" applyBorder="1" applyAlignment="1" applyProtection="1">
      <alignment horizontal="left" vertical="top" wrapText="1"/>
      <protection locked="0"/>
    </xf>
    <xf numFmtId="49" fontId="40" fillId="0" borderId="4" xfId="14" applyNumberFormat="1" applyFont="1" applyFill="1" applyBorder="1" applyAlignment="1">
      <alignment vertical="top" wrapText="1"/>
    </xf>
    <xf numFmtId="49" fontId="40" fillId="0" borderId="13" xfId="14" applyNumberFormat="1" applyFont="1" applyFill="1" applyBorder="1" applyAlignment="1">
      <alignment vertical="top" wrapText="1"/>
    </xf>
    <xf numFmtId="0" fontId="37" fillId="0" borderId="14" xfId="1" applyFont="1" applyFill="1" applyBorder="1" applyAlignment="1">
      <alignment horizontal="right" vertical="center"/>
    </xf>
    <xf numFmtId="0" fontId="40" fillId="0" borderId="3" xfId="1" applyFont="1" applyFill="1" applyBorder="1" applyAlignment="1">
      <alignment horizontal="center" vertical="center" wrapText="1" shrinkToFit="1"/>
    </xf>
    <xf numFmtId="0" fontId="40" fillId="0" borderId="1" xfId="1" applyFont="1" applyFill="1" applyBorder="1" applyAlignment="1">
      <alignment horizontal="center" vertical="center" wrapText="1" shrinkToFit="1"/>
    </xf>
    <xf numFmtId="0" fontId="40" fillId="0" borderId="6" xfId="1" applyFont="1" applyFill="1" applyBorder="1" applyAlignment="1">
      <alignment vertical="top" wrapText="1"/>
    </xf>
    <xf numFmtId="0" fontId="40" fillId="0" borderId="10" xfId="1" applyFont="1" applyFill="1" applyBorder="1" applyAlignment="1">
      <alignment vertical="top" wrapText="1"/>
    </xf>
    <xf numFmtId="0" fontId="5" fillId="0" borderId="12" xfId="14" applyBorder="1" applyAlignment="1">
      <alignment vertical="top" wrapText="1"/>
    </xf>
    <xf numFmtId="0" fontId="5" fillId="0" borderId="13" xfId="14" applyBorder="1" applyAlignment="1">
      <alignment vertical="top" wrapText="1"/>
    </xf>
    <xf numFmtId="0" fontId="38" fillId="0" borderId="4" xfId="19" applyFont="1" applyFill="1" applyBorder="1" applyAlignment="1">
      <alignment horizontal="left" vertical="top" wrapText="1"/>
    </xf>
    <xf numFmtId="0" fontId="38" fillId="0" borderId="13" xfId="19" applyFont="1" applyFill="1" applyBorder="1" applyAlignment="1">
      <alignment horizontal="left" vertical="top" wrapText="1"/>
    </xf>
    <xf numFmtId="0" fontId="10" fillId="0" borderId="4" xfId="19" applyFont="1" applyFill="1" applyBorder="1" applyAlignment="1">
      <alignment horizontal="left" vertical="top" wrapText="1"/>
    </xf>
    <xf numFmtId="0" fontId="10" fillId="0" borderId="13" xfId="19" applyFont="1" applyFill="1" applyBorder="1" applyAlignment="1">
      <alignment horizontal="left" vertical="top" wrapText="1"/>
    </xf>
    <xf numFmtId="49" fontId="10" fillId="0" borderId="4" xfId="19" applyNumberFormat="1" applyFont="1" applyFill="1" applyBorder="1" applyAlignment="1">
      <alignment horizontal="left" vertical="top" wrapText="1" shrinkToFit="1"/>
    </xf>
    <xf numFmtId="49" fontId="10" fillId="0" borderId="12" xfId="19" applyNumberFormat="1" applyFont="1" applyFill="1" applyBorder="1" applyAlignment="1">
      <alignment horizontal="left" vertical="top" wrapText="1" shrinkToFit="1"/>
    </xf>
    <xf numFmtId="0" fontId="10" fillId="0" borderId="0" xfId="19" applyFont="1" applyFill="1" applyAlignment="1">
      <alignment horizontal="center" vertical="center" wrapText="1"/>
    </xf>
    <xf numFmtId="0" fontId="10" fillId="0" borderId="14" xfId="19" applyFont="1" applyFill="1" applyBorder="1" applyAlignment="1">
      <alignment horizontal="right" vertical="center" wrapText="1"/>
    </xf>
    <xf numFmtId="0" fontId="10" fillId="0" borderId="3" xfId="19" applyFont="1" applyFill="1" applyBorder="1" applyAlignment="1">
      <alignment horizontal="center" vertical="center" wrapText="1"/>
    </xf>
    <xf numFmtId="0" fontId="10" fillId="0" borderId="1" xfId="19" applyFont="1" applyFill="1" applyBorder="1" applyAlignment="1">
      <alignment horizontal="center" vertical="center" wrapText="1"/>
    </xf>
    <xf numFmtId="49" fontId="10" fillId="0" borderId="3" xfId="19" applyNumberFormat="1" applyFont="1" applyFill="1" applyBorder="1" applyAlignment="1">
      <alignment horizontal="center" vertical="center" wrapText="1"/>
    </xf>
    <xf numFmtId="49" fontId="10" fillId="0" borderId="1" xfId="19" applyNumberFormat="1" applyFont="1" applyFill="1" applyBorder="1" applyAlignment="1">
      <alignment horizontal="center" vertical="center" wrapText="1"/>
    </xf>
    <xf numFmtId="0" fontId="10" fillId="0" borderId="5" xfId="4" applyNumberFormat="1" applyFont="1" applyFill="1" applyBorder="1" applyAlignment="1">
      <alignment horizontal="left" vertical="top" wrapText="1"/>
    </xf>
    <xf numFmtId="0" fontId="10" fillId="0" borderId="5" xfId="1" quotePrefix="1" applyNumberFormat="1" applyFont="1" applyFill="1" applyBorder="1" applyAlignment="1">
      <alignment horizontal="left" vertical="top" wrapText="1"/>
    </xf>
    <xf numFmtId="0" fontId="10" fillId="0" borderId="3" xfId="4" applyNumberFormat="1" applyFont="1" applyFill="1" applyBorder="1" applyAlignment="1">
      <alignment horizontal="left" vertical="top" wrapText="1"/>
    </xf>
    <xf numFmtId="0" fontId="10" fillId="0" borderId="1" xfId="4" applyNumberFormat="1" applyFont="1" applyFill="1" applyBorder="1" applyAlignment="1">
      <alignment horizontal="left" vertical="top" wrapText="1"/>
    </xf>
    <xf numFmtId="0" fontId="10" fillId="0" borderId="3" xfId="1" quotePrefix="1" applyNumberFormat="1" applyFont="1" applyFill="1" applyBorder="1" applyAlignment="1">
      <alignment horizontal="left" vertical="top" wrapText="1"/>
    </xf>
    <xf numFmtId="0" fontId="10" fillId="0" borderId="1" xfId="1" quotePrefix="1" applyNumberFormat="1" applyFont="1" applyFill="1" applyBorder="1" applyAlignment="1">
      <alignment horizontal="left" vertical="top" wrapText="1"/>
    </xf>
    <xf numFmtId="0" fontId="10" fillId="0" borderId="3" xfId="19" applyFont="1" applyFill="1" applyBorder="1" applyAlignment="1">
      <alignment horizontal="left" vertical="top" wrapText="1"/>
    </xf>
    <xf numFmtId="0" fontId="10" fillId="0" borderId="1" xfId="19" applyFont="1" applyFill="1" applyBorder="1" applyAlignment="1">
      <alignment horizontal="left" vertical="top" wrapText="1"/>
    </xf>
    <xf numFmtId="49" fontId="10" fillId="0" borderId="3" xfId="19" applyNumberFormat="1" applyFont="1" applyFill="1" applyBorder="1" applyAlignment="1">
      <alignment vertical="top" wrapText="1"/>
    </xf>
    <xf numFmtId="49" fontId="10" fillId="0" borderId="1" xfId="19" applyNumberFormat="1" applyFont="1" applyFill="1" applyBorder="1" applyAlignment="1">
      <alignment vertical="top" wrapText="1"/>
    </xf>
    <xf numFmtId="0" fontId="10" fillId="0" borderId="7" xfId="19" applyFont="1" applyFill="1" applyBorder="1" applyAlignment="1">
      <alignment horizontal="left" vertical="top" wrapText="1"/>
    </xf>
    <xf numFmtId="0" fontId="10" fillId="0" borderId="6" xfId="19" applyFont="1" applyFill="1" applyBorder="1" applyAlignment="1">
      <alignment horizontal="left" vertical="top" wrapText="1"/>
    </xf>
    <xf numFmtId="0" fontId="10" fillId="0" borderId="9" xfId="19" applyFont="1" applyFill="1" applyBorder="1" applyAlignment="1">
      <alignment horizontal="left" vertical="top" wrapText="1"/>
    </xf>
    <xf numFmtId="0" fontId="10" fillId="0" borderId="8" xfId="19" applyFont="1" applyFill="1" applyBorder="1" applyAlignment="1">
      <alignment horizontal="left" vertical="top" wrapText="1"/>
    </xf>
    <xf numFmtId="49" fontId="10" fillId="0" borderId="7" xfId="19" applyNumberFormat="1" applyFont="1" applyFill="1" applyBorder="1" applyAlignment="1">
      <alignment horizontal="left" vertical="top" wrapText="1"/>
    </xf>
    <xf numFmtId="49" fontId="10" fillId="0" borderId="6" xfId="19" applyNumberFormat="1" applyFont="1" applyFill="1" applyBorder="1" applyAlignment="1">
      <alignment horizontal="left" vertical="top" wrapText="1"/>
    </xf>
    <xf numFmtId="49" fontId="10" fillId="0" borderId="9" xfId="19" applyNumberFormat="1" applyFont="1" applyFill="1" applyBorder="1" applyAlignment="1">
      <alignment horizontal="left" vertical="top" wrapText="1"/>
    </xf>
    <xf numFmtId="49" fontId="10" fillId="0" borderId="8" xfId="19" applyNumberFormat="1" applyFont="1" applyFill="1" applyBorder="1" applyAlignment="1">
      <alignment horizontal="left" vertical="top" wrapText="1"/>
    </xf>
    <xf numFmtId="0" fontId="10" fillId="0" borderId="7" xfId="19" applyFont="1" applyFill="1" applyBorder="1" applyAlignment="1">
      <alignment horizontal="left" vertical="top" shrinkToFit="1"/>
    </xf>
    <xf numFmtId="0" fontId="10" fillId="0" borderId="9" xfId="19" applyFont="1" applyFill="1" applyBorder="1" applyAlignment="1">
      <alignment horizontal="left" vertical="top" shrinkToFit="1"/>
    </xf>
    <xf numFmtId="0" fontId="10" fillId="0" borderId="6" xfId="19" quotePrefix="1" applyFont="1" applyFill="1" applyBorder="1" applyAlignment="1">
      <alignment horizontal="left" vertical="top"/>
    </xf>
    <xf numFmtId="0" fontId="10" fillId="0" borderId="8" xfId="19" quotePrefix="1" applyFont="1" applyFill="1" applyBorder="1" applyAlignment="1">
      <alignment horizontal="left" vertical="top"/>
    </xf>
    <xf numFmtId="0" fontId="10" fillId="0" borderId="8" xfId="19" applyFont="1" applyFill="1" applyBorder="1" applyAlignment="1">
      <alignment horizontal="left" vertical="top"/>
    </xf>
    <xf numFmtId="0" fontId="10" fillId="0" borderId="12" xfId="19" applyFont="1" applyFill="1" applyBorder="1" applyAlignment="1">
      <alignment horizontal="left" vertical="top" wrapText="1"/>
    </xf>
    <xf numFmtId="0" fontId="10" fillId="0" borderId="7" xfId="19" applyFont="1" applyFill="1" applyBorder="1" applyAlignment="1">
      <alignment horizontal="center" vertical="top" wrapText="1"/>
    </xf>
    <xf numFmtId="0" fontId="10" fillId="0" borderId="6" xfId="19" applyFont="1" applyFill="1" applyBorder="1" applyAlignment="1">
      <alignment horizontal="center" vertical="top" wrapText="1"/>
    </xf>
    <xf numFmtId="0" fontId="10" fillId="0" borderId="7" xfId="19" applyFont="1" applyFill="1" applyBorder="1" applyAlignment="1">
      <alignment horizontal="left" vertical="top"/>
    </xf>
    <xf numFmtId="0" fontId="10" fillId="0" borderId="9" xfId="19" applyFont="1" applyFill="1" applyBorder="1" applyAlignment="1">
      <alignment horizontal="left" vertical="top"/>
    </xf>
    <xf numFmtId="0" fontId="10" fillId="0" borderId="6" xfId="19" applyFont="1" applyFill="1" applyBorder="1" applyAlignment="1">
      <alignment horizontal="left" vertical="top"/>
    </xf>
    <xf numFmtId="0" fontId="10" fillId="0" borderId="4" xfId="19" applyFont="1" applyFill="1" applyBorder="1" applyAlignment="1">
      <alignment horizontal="left" vertical="top" shrinkToFit="1"/>
    </xf>
    <xf numFmtId="0" fontId="10" fillId="0" borderId="13" xfId="19" applyFont="1" applyFill="1" applyBorder="1" applyAlignment="1">
      <alignment horizontal="left" vertical="top" shrinkToFit="1"/>
    </xf>
    <xf numFmtId="0" fontId="10" fillId="0" borderId="12" xfId="19" applyFont="1" applyFill="1" applyBorder="1" applyAlignment="1">
      <alignment horizontal="left" vertical="top" shrinkToFit="1"/>
    </xf>
    <xf numFmtId="0" fontId="10" fillId="0" borderId="11" xfId="19" applyFont="1" applyFill="1" applyBorder="1" applyAlignment="1">
      <alignment horizontal="left" vertical="top"/>
    </xf>
    <xf numFmtId="0" fontId="10" fillId="0" borderId="10" xfId="19" applyFont="1" applyFill="1" applyBorder="1" applyAlignment="1">
      <alignment horizontal="left" vertical="top"/>
    </xf>
    <xf numFmtId="0" fontId="10" fillId="0" borderId="11" xfId="19" applyFont="1" applyFill="1" applyBorder="1" applyAlignment="1">
      <alignment horizontal="left" vertical="top" shrinkToFit="1"/>
    </xf>
    <xf numFmtId="55" fontId="10" fillId="0" borderId="4" xfId="19" quotePrefix="1" applyNumberFormat="1" applyFont="1" applyFill="1" applyBorder="1" applyAlignment="1">
      <alignment horizontal="left" vertical="top"/>
    </xf>
    <xf numFmtId="55" fontId="10" fillId="0" borderId="13" xfId="19" quotePrefix="1" applyNumberFormat="1" applyFont="1" applyFill="1" applyBorder="1" applyAlignment="1">
      <alignment horizontal="left" vertical="top"/>
    </xf>
    <xf numFmtId="0" fontId="10" fillId="0" borderId="4" xfId="19" applyFont="1" applyFill="1" applyBorder="1" applyAlignment="1">
      <alignment horizontal="left" vertical="top"/>
    </xf>
    <xf numFmtId="0" fontId="10" fillId="0" borderId="13" xfId="19" applyFont="1" applyFill="1" applyBorder="1" applyAlignment="1">
      <alignment horizontal="left" vertical="top"/>
    </xf>
    <xf numFmtId="0" fontId="10" fillId="0" borderId="7" xfId="19" applyFont="1" applyFill="1" applyBorder="1" applyAlignment="1">
      <alignment horizontal="left" vertical="top" wrapText="1" shrinkToFit="1"/>
    </xf>
    <xf numFmtId="0" fontId="10" fillId="0" borderId="9" xfId="19" applyFont="1" applyFill="1" applyBorder="1" applyAlignment="1">
      <alignment horizontal="left" vertical="top" wrapText="1" shrinkToFit="1"/>
    </xf>
    <xf numFmtId="49" fontId="10" fillId="0" borderId="7" xfId="19" applyNumberFormat="1" applyFont="1" applyFill="1" applyBorder="1" applyAlignment="1">
      <alignment horizontal="left" vertical="top"/>
    </xf>
    <xf numFmtId="49" fontId="10" fillId="0" borderId="9" xfId="19" applyNumberFormat="1" applyFont="1" applyFill="1" applyBorder="1" applyAlignment="1">
      <alignment horizontal="left" vertical="top"/>
    </xf>
    <xf numFmtId="49" fontId="10" fillId="0" borderId="11" xfId="19" applyNumberFormat="1" applyFont="1" applyFill="1" applyBorder="1" applyAlignment="1">
      <alignment horizontal="left" vertical="top"/>
    </xf>
    <xf numFmtId="0" fontId="10" fillId="0" borderId="12" xfId="19" applyFont="1" applyFill="1" applyBorder="1" applyAlignment="1">
      <alignment horizontal="left" vertical="top"/>
    </xf>
    <xf numFmtId="0" fontId="10" fillId="0" borderId="10" xfId="19" applyFont="1" applyFill="1" applyBorder="1" applyAlignment="1">
      <alignment horizontal="left" vertical="top" wrapText="1"/>
    </xf>
    <xf numFmtId="0" fontId="10" fillId="0" borderId="3" xfId="19" applyFont="1" applyFill="1" applyBorder="1" applyAlignment="1">
      <alignment vertical="top" wrapText="1"/>
    </xf>
    <xf numFmtId="0" fontId="10" fillId="0" borderId="1" xfId="19" applyFont="1" applyFill="1" applyBorder="1" applyAlignment="1">
      <alignment vertical="top" wrapText="1"/>
    </xf>
    <xf numFmtId="49" fontId="10" fillId="0" borderId="4" xfId="19" applyNumberFormat="1" applyFont="1" applyFill="1" applyBorder="1" applyAlignment="1">
      <alignment horizontal="left" vertical="top" wrapText="1"/>
    </xf>
    <xf numFmtId="49" fontId="10" fillId="0" borderId="12" xfId="19" applyNumberFormat="1" applyFont="1" applyFill="1" applyBorder="1" applyAlignment="1">
      <alignment horizontal="left" vertical="top" wrapText="1"/>
    </xf>
    <xf numFmtId="49" fontId="10" fillId="0" borderId="13" xfId="19" applyNumberFormat="1" applyFont="1" applyFill="1" applyBorder="1" applyAlignment="1">
      <alignment horizontal="left" vertical="top" wrapText="1"/>
    </xf>
    <xf numFmtId="0" fontId="10" fillId="0" borderId="4" xfId="19" applyFont="1" applyFill="1" applyBorder="1" applyAlignment="1">
      <alignment horizontal="center" vertical="top" wrapText="1"/>
    </xf>
    <xf numFmtId="0" fontId="10" fillId="0" borderId="12" xfId="19" applyFont="1" applyFill="1" applyBorder="1" applyAlignment="1">
      <alignment horizontal="center" vertical="top" wrapText="1"/>
    </xf>
    <xf numFmtId="0" fontId="10" fillId="0" borderId="4" xfId="19" applyFont="1" applyFill="1" applyBorder="1" applyAlignment="1">
      <alignment horizontal="left" vertical="top" wrapText="1" shrinkToFit="1"/>
    </xf>
    <xf numFmtId="0" fontId="10" fillId="0" borderId="13" xfId="19" applyFont="1" applyFill="1" applyBorder="1" applyAlignment="1">
      <alignment horizontal="left" vertical="top" wrapText="1" shrinkToFit="1"/>
    </xf>
    <xf numFmtId="0" fontId="10" fillId="0" borderId="12" xfId="19" applyFont="1" applyFill="1" applyBorder="1" applyAlignment="1">
      <alignment horizontal="left" vertical="top" wrapText="1" shrinkToFit="1"/>
    </xf>
    <xf numFmtId="0" fontId="10" fillId="0" borderId="11" xfId="19" applyFont="1" applyFill="1" applyBorder="1" applyAlignment="1">
      <alignment horizontal="left" vertical="top" wrapText="1" shrinkToFit="1"/>
    </xf>
    <xf numFmtId="0" fontId="10" fillId="0" borderId="13" xfId="19" applyFont="1" applyFill="1" applyBorder="1" applyAlignment="1">
      <alignment horizontal="center" vertical="top" wrapText="1"/>
    </xf>
    <xf numFmtId="0" fontId="10" fillId="0" borderId="10" xfId="19" quotePrefix="1" applyFont="1" applyFill="1" applyBorder="1" applyAlignment="1">
      <alignment horizontal="left" vertical="top"/>
    </xf>
    <xf numFmtId="0" fontId="38" fillId="0" borderId="7" xfId="19" applyFont="1" applyFill="1" applyBorder="1" applyAlignment="1">
      <alignment horizontal="left" vertical="top" wrapText="1"/>
    </xf>
    <xf numFmtId="0" fontId="38" fillId="0" borderId="15" xfId="19" applyFont="1" applyFill="1" applyBorder="1" applyAlignment="1">
      <alignment horizontal="left" vertical="top" wrapText="1"/>
    </xf>
    <xf numFmtId="0" fontId="38" fillId="0" borderId="6" xfId="19" applyFont="1" applyFill="1" applyBorder="1" applyAlignment="1">
      <alignment horizontal="left" vertical="top" wrapText="1"/>
    </xf>
    <xf numFmtId="0" fontId="38" fillId="0" borderId="9" xfId="19" applyFont="1" applyFill="1" applyBorder="1" applyAlignment="1">
      <alignment horizontal="left" vertical="top" wrapText="1"/>
    </xf>
    <xf numFmtId="0" fontId="38" fillId="0" borderId="0" xfId="19" applyFont="1" applyFill="1" applyBorder="1" applyAlignment="1">
      <alignment horizontal="left" vertical="top" wrapText="1"/>
    </xf>
    <xf numFmtId="0" fontId="38" fillId="0" borderId="8" xfId="19" applyFont="1" applyFill="1" applyBorder="1" applyAlignment="1">
      <alignment horizontal="left" vertical="top" wrapText="1"/>
    </xf>
    <xf numFmtId="0" fontId="38" fillId="0" borderId="11" xfId="19" applyFont="1" applyFill="1" applyBorder="1" applyAlignment="1">
      <alignment horizontal="left" vertical="top" wrapText="1"/>
    </xf>
    <xf numFmtId="0" fontId="38" fillId="0" borderId="14" xfId="19" applyFont="1" applyFill="1" applyBorder="1" applyAlignment="1">
      <alignment horizontal="left" vertical="top" wrapText="1"/>
    </xf>
    <xf numFmtId="0" fontId="38" fillId="0" borderId="10" xfId="19" applyFont="1" applyFill="1" applyBorder="1" applyAlignment="1">
      <alignment horizontal="left" vertical="top" wrapText="1"/>
    </xf>
    <xf numFmtId="0" fontId="10" fillId="0" borderId="11" xfId="19" applyFont="1" applyFill="1" applyBorder="1" applyAlignment="1">
      <alignment horizontal="left" vertical="top" wrapText="1"/>
    </xf>
    <xf numFmtId="49" fontId="64" fillId="2" borderId="4" xfId="7" applyNumberFormat="1" applyFont="1" applyFill="1" applyBorder="1" applyAlignment="1">
      <alignment horizontal="left" vertical="top" wrapText="1"/>
    </xf>
    <xf numFmtId="49" fontId="64" fillId="2" borderId="12" xfId="7" applyNumberFormat="1" applyFont="1" applyFill="1" applyBorder="1" applyAlignment="1">
      <alignment horizontal="left" vertical="top" wrapText="1"/>
    </xf>
    <xf numFmtId="0" fontId="64" fillId="0" borderId="3" xfId="1" applyFont="1" applyFill="1" applyBorder="1" applyAlignment="1">
      <alignment vertical="top" wrapText="1"/>
    </xf>
    <xf numFmtId="0" fontId="64" fillId="0" borderId="2" xfId="1" applyFont="1" applyFill="1" applyBorder="1" applyAlignment="1">
      <alignment vertical="top" wrapText="1"/>
    </xf>
    <xf numFmtId="0" fontId="64" fillId="0" borderId="1" xfId="1" applyFont="1" applyFill="1" applyBorder="1" applyAlignment="1">
      <alignment vertical="top" wrapText="1"/>
    </xf>
    <xf numFmtId="0" fontId="64" fillId="0" borderId="4" xfId="1" applyFont="1" applyFill="1" applyBorder="1" applyAlignment="1">
      <alignment horizontal="left" vertical="top" wrapText="1"/>
    </xf>
    <xf numFmtId="0" fontId="64" fillId="0" borderId="12" xfId="1" applyFont="1" applyFill="1" applyBorder="1" applyAlignment="1">
      <alignment horizontal="left" vertical="top" wrapText="1"/>
    </xf>
    <xf numFmtId="0" fontId="0" fillId="0" borderId="12" xfId="0" applyFont="1" applyBorder="1" applyAlignment="1">
      <alignment horizontal="left" vertical="top" wrapText="1"/>
    </xf>
    <xf numFmtId="0" fontId="64" fillId="0" borderId="7" xfId="1" applyFont="1" applyFill="1" applyBorder="1" applyAlignment="1">
      <alignment horizontal="left" vertical="top" wrapText="1"/>
    </xf>
    <xf numFmtId="0" fontId="64" fillId="0" borderId="9" xfId="1" applyFont="1" applyFill="1" applyBorder="1" applyAlignment="1">
      <alignment horizontal="left" vertical="top" wrapText="1"/>
    </xf>
    <xf numFmtId="0" fontId="64" fillId="2" borderId="7" xfId="1" applyFont="1" applyFill="1" applyBorder="1" applyAlignment="1">
      <alignment horizontal="left" vertical="top" wrapText="1"/>
    </xf>
    <xf numFmtId="0" fontId="64" fillId="2" borderId="11" xfId="1" applyFont="1" applyFill="1" applyBorder="1" applyAlignment="1">
      <alignment horizontal="left" vertical="top" wrapText="1"/>
    </xf>
    <xf numFmtId="0" fontId="64" fillId="2" borderId="6" xfId="1" applyFont="1" applyFill="1" applyBorder="1" applyAlignment="1">
      <alignment horizontal="left" vertical="top" wrapText="1"/>
    </xf>
    <xf numFmtId="0" fontId="64" fillId="2" borderId="10" xfId="1" applyFont="1" applyFill="1" applyBorder="1" applyAlignment="1">
      <alignment horizontal="left" vertical="top" wrapText="1"/>
    </xf>
    <xf numFmtId="49" fontId="64" fillId="2" borderId="7" xfId="1" applyNumberFormat="1" applyFont="1" applyFill="1" applyBorder="1" applyAlignment="1">
      <alignment horizontal="left" vertical="top" wrapText="1"/>
    </xf>
    <xf numFmtId="49" fontId="64" fillId="2" borderId="11" xfId="1" applyNumberFormat="1" applyFont="1" applyFill="1" applyBorder="1" applyAlignment="1">
      <alignment horizontal="left" vertical="top" wrapText="1"/>
    </xf>
    <xf numFmtId="49" fontId="64" fillId="2" borderId="6" xfId="1" applyNumberFormat="1" applyFont="1" applyFill="1" applyBorder="1" applyAlignment="1">
      <alignment horizontal="left" vertical="top" wrapText="1"/>
    </xf>
    <xf numFmtId="49" fontId="64" fillId="2" borderId="10" xfId="1" applyNumberFormat="1" applyFont="1" applyFill="1" applyBorder="1" applyAlignment="1">
      <alignment horizontal="left" vertical="top" wrapText="1"/>
    </xf>
    <xf numFmtId="0" fontId="64" fillId="0" borderId="6" xfId="1" applyFont="1" applyFill="1" applyBorder="1" applyAlignment="1">
      <alignment horizontal="left" vertical="top" wrapText="1"/>
    </xf>
    <xf numFmtId="0" fontId="64" fillId="0" borderId="8" xfId="0" applyFont="1" applyFill="1" applyBorder="1" applyAlignment="1">
      <alignment horizontal="left" vertical="top" wrapText="1"/>
    </xf>
    <xf numFmtId="0" fontId="64" fillId="0" borderId="13" xfId="1" applyFont="1" applyFill="1" applyBorder="1" applyAlignment="1">
      <alignment horizontal="left" vertical="top" wrapText="1"/>
    </xf>
    <xf numFmtId="0" fontId="64" fillId="0" borderId="4" xfId="6" applyFont="1" applyFill="1" applyBorder="1" applyAlignment="1">
      <alignment horizontal="left" vertical="top" wrapText="1"/>
    </xf>
    <xf numFmtId="0" fontId="64" fillId="0" borderId="12" xfId="6" applyFont="1" applyFill="1" applyBorder="1" applyAlignment="1">
      <alignment horizontal="left" vertical="top" wrapText="1"/>
    </xf>
    <xf numFmtId="0" fontId="64" fillId="0" borderId="12" xfId="0" applyFont="1" applyFill="1" applyBorder="1" applyAlignment="1">
      <alignment horizontal="left" vertical="top" wrapText="1"/>
    </xf>
    <xf numFmtId="0" fontId="64" fillId="2" borderId="13" xfId="0" applyFont="1" applyFill="1" applyBorder="1" applyAlignment="1" applyProtection="1">
      <alignment horizontal="left" vertical="top" wrapText="1"/>
      <protection locked="0"/>
    </xf>
    <xf numFmtId="49" fontId="64" fillId="0" borderId="7" xfId="1" applyNumberFormat="1" applyFont="1" applyFill="1" applyBorder="1" applyAlignment="1">
      <alignment horizontal="left" vertical="top" wrapText="1"/>
    </xf>
    <xf numFmtId="0" fontId="0" fillId="0" borderId="11" xfId="0" applyFont="1" applyBorder="1" applyAlignment="1">
      <alignment horizontal="left" vertical="top" wrapText="1"/>
    </xf>
    <xf numFmtId="49" fontId="64" fillId="0" borderId="6" xfId="1" quotePrefix="1" applyNumberFormat="1" applyFont="1" applyFill="1" applyBorder="1" applyAlignment="1">
      <alignment horizontal="left" vertical="top" wrapText="1"/>
    </xf>
    <xf numFmtId="0" fontId="0" fillId="0" borderId="10" xfId="0" applyFont="1" applyBorder="1" applyAlignment="1">
      <alignment horizontal="left" vertical="top" wrapText="1"/>
    </xf>
    <xf numFmtId="0" fontId="64" fillId="0" borderId="4" xfId="7" applyFont="1" applyFill="1" applyBorder="1" applyAlignment="1">
      <alignment horizontal="left" vertical="top" wrapText="1"/>
    </xf>
    <xf numFmtId="49" fontId="64" fillId="0" borderId="9" xfId="1" applyNumberFormat="1" applyFont="1" applyFill="1" applyBorder="1" applyAlignment="1">
      <alignment horizontal="left" vertical="top" wrapText="1"/>
    </xf>
    <xf numFmtId="49" fontId="64" fillId="0" borderId="8" xfId="1" quotePrefix="1" applyNumberFormat="1" applyFont="1" applyFill="1" applyBorder="1" applyAlignment="1">
      <alignment horizontal="left" vertical="top" wrapText="1"/>
    </xf>
    <xf numFmtId="49" fontId="64" fillId="2" borderId="4" xfId="1" applyNumberFormat="1" applyFont="1" applyFill="1" applyBorder="1" applyAlignment="1">
      <alignment vertical="top" wrapText="1"/>
    </xf>
    <xf numFmtId="49" fontId="64" fillId="2" borderId="13" xfId="1" applyNumberFormat="1" applyFont="1" applyFill="1" applyBorder="1" applyAlignment="1">
      <alignment vertical="top" wrapText="1"/>
    </xf>
    <xf numFmtId="0" fontId="0" fillId="0" borderId="12" xfId="0" applyFont="1" applyBorder="1" applyAlignment="1">
      <alignment vertical="top" wrapText="1"/>
    </xf>
    <xf numFmtId="0" fontId="64" fillId="0" borderId="8" xfId="1" applyFont="1" applyFill="1" applyBorder="1" applyAlignment="1">
      <alignment horizontal="left" vertical="top" wrapText="1"/>
    </xf>
    <xf numFmtId="0" fontId="64" fillId="0" borderId="4" xfId="6" applyFont="1" applyFill="1" applyBorder="1" applyAlignment="1">
      <alignment vertical="top" wrapText="1"/>
    </xf>
    <xf numFmtId="0" fontId="64" fillId="2" borderId="4" xfId="1" applyFont="1" applyFill="1" applyBorder="1" applyAlignment="1">
      <alignment horizontal="left" vertical="top" wrapText="1"/>
    </xf>
    <xf numFmtId="0" fontId="64" fillId="2" borderId="12" xfId="1" applyFont="1" applyFill="1" applyBorder="1" applyAlignment="1">
      <alignment horizontal="left" vertical="top" wrapText="1"/>
    </xf>
    <xf numFmtId="0" fontId="0" fillId="0" borderId="13" xfId="0" applyFont="1" applyBorder="1" applyAlignment="1">
      <alignment horizontal="left" vertical="top" wrapText="1"/>
    </xf>
    <xf numFmtId="49" fontId="64" fillId="2" borderId="4" xfId="1" applyNumberFormat="1" applyFont="1" applyFill="1" applyBorder="1" applyAlignment="1">
      <alignment horizontal="left" vertical="top" wrapText="1"/>
    </xf>
    <xf numFmtId="49" fontId="64" fillId="2" borderId="13" xfId="1" applyNumberFormat="1" applyFont="1" applyFill="1" applyBorder="1" applyAlignment="1">
      <alignment horizontal="left" vertical="top" wrapText="1"/>
    </xf>
    <xf numFmtId="0" fontId="64" fillId="2" borderId="13" xfId="1" applyFont="1" applyFill="1" applyBorder="1" applyAlignment="1">
      <alignment horizontal="left" vertical="top" wrapText="1"/>
    </xf>
    <xf numFmtId="0" fontId="64" fillId="2" borderId="3" xfId="1" applyFont="1" applyFill="1" applyBorder="1" applyAlignment="1">
      <alignment horizontal="left" vertical="top" wrapText="1"/>
    </xf>
    <xf numFmtId="0" fontId="64" fillId="2" borderId="1" xfId="1" applyFont="1" applyFill="1" applyBorder="1" applyAlignment="1">
      <alignment horizontal="left" vertical="top" wrapText="1"/>
    </xf>
    <xf numFmtId="0" fontId="64" fillId="2" borderId="9" xfId="1" applyFont="1" applyFill="1" applyBorder="1" applyAlignment="1">
      <alignment horizontal="left" vertical="top" wrapText="1"/>
    </xf>
    <xf numFmtId="0" fontId="64" fillId="2" borderId="8" xfId="1" applyFont="1" applyFill="1" applyBorder="1" applyAlignment="1">
      <alignment horizontal="left" vertical="top" wrapText="1"/>
    </xf>
    <xf numFmtId="49" fontId="64" fillId="0" borderId="4" xfId="7" applyNumberFormat="1" applyFont="1" applyFill="1" applyBorder="1" applyAlignment="1">
      <alignment horizontal="left" vertical="top" wrapText="1"/>
    </xf>
    <xf numFmtId="49" fontId="64" fillId="0" borderId="13" xfId="7" applyNumberFormat="1" applyFont="1" applyFill="1" applyBorder="1" applyAlignment="1">
      <alignment horizontal="left" vertical="top" wrapText="1"/>
    </xf>
    <xf numFmtId="49" fontId="64" fillId="0" borderId="12" xfId="7" applyNumberFormat="1" applyFont="1" applyFill="1" applyBorder="1" applyAlignment="1">
      <alignment horizontal="left" vertical="top" wrapText="1"/>
    </xf>
    <xf numFmtId="49" fontId="64" fillId="0" borderId="11" xfId="1" applyNumberFormat="1" applyFont="1" applyFill="1" applyBorder="1" applyAlignment="1">
      <alignment horizontal="left" vertical="top" wrapText="1"/>
    </xf>
    <xf numFmtId="0" fontId="64" fillId="0" borderId="10" xfId="1" applyFont="1" applyFill="1" applyBorder="1" applyAlignment="1">
      <alignment horizontal="left" vertical="top" wrapText="1"/>
    </xf>
    <xf numFmtId="49" fontId="64" fillId="0" borderId="6" xfId="1" applyNumberFormat="1" applyFont="1" applyFill="1" applyBorder="1" applyAlignment="1">
      <alignment horizontal="left" vertical="top" wrapText="1"/>
    </xf>
    <xf numFmtId="49" fontId="64" fillId="0" borderId="8" xfId="1" applyNumberFormat="1" applyFont="1" applyFill="1" applyBorder="1" applyAlignment="1">
      <alignment horizontal="left" vertical="top" wrapText="1"/>
    </xf>
    <xf numFmtId="0" fontId="63" fillId="2" borderId="0" xfId="0" applyFont="1" applyFill="1" applyAlignment="1">
      <alignment horizontal="center" vertical="center" wrapText="1"/>
    </xf>
    <xf numFmtId="0" fontId="63" fillId="0" borderId="14"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63" fillId="2" borderId="14" xfId="0" applyFont="1" applyFill="1" applyBorder="1" applyAlignment="1">
      <alignment horizontal="right" vertical="center" wrapText="1"/>
    </xf>
    <xf numFmtId="0" fontId="64" fillId="0" borderId="3" xfId="1" applyFont="1" applyFill="1" applyBorder="1" applyAlignment="1">
      <alignment horizontal="center" vertical="center" wrapText="1"/>
    </xf>
    <xf numFmtId="0" fontId="64" fillId="0" borderId="1" xfId="1" applyFont="1" applyFill="1" applyBorder="1" applyAlignment="1">
      <alignment horizontal="center" vertical="center" wrapText="1"/>
    </xf>
    <xf numFmtId="0" fontId="64" fillId="0" borderId="1" xfId="0" applyFont="1" applyFill="1" applyBorder="1" applyAlignment="1">
      <alignment horizontal="center" vertical="center" wrapText="1"/>
    </xf>
    <xf numFmtId="0" fontId="8" fillId="0" borderId="4" xfId="5" applyFont="1" applyFill="1" applyBorder="1" applyAlignment="1">
      <alignment horizontal="left" vertical="top" wrapText="1"/>
    </xf>
    <xf numFmtId="0" fontId="8" fillId="0" borderId="12" xfId="5" applyFont="1" applyFill="1" applyBorder="1" applyAlignment="1">
      <alignment horizontal="left" vertical="top" wrapText="1"/>
    </xf>
    <xf numFmtId="0" fontId="67" fillId="0" borderId="3" xfId="21" applyFont="1" applyFill="1" applyBorder="1" applyAlignment="1">
      <alignment horizontal="left" vertical="top" wrapText="1"/>
    </xf>
    <xf numFmtId="0" fontId="67" fillId="0" borderId="2" xfId="21" applyFont="1" applyFill="1" applyBorder="1" applyAlignment="1">
      <alignment horizontal="left" vertical="top" wrapText="1"/>
    </xf>
    <xf numFmtId="0" fontId="67" fillId="0" borderId="1" xfId="21" applyFont="1" applyFill="1" applyBorder="1" applyAlignment="1">
      <alignment horizontal="left" vertical="top" wrapText="1"/>
    </xf>
    <xf numFmtId="0" fontId="67" fillId="0" borderId="5" xfId="21" applyFont="1" applyFill="1" applyBorder="1" applyAlignment="1">
      <alignment horizontal="left" vertical="top" wrapText="1"/>
    </xf>
    <xf numFmtId="49" fontId="67" fillId="0" borderId="5" xfId="21" applyNumberFormat="1" applyFont="1" applyFill="1" applyBorder="1" applyAlignment="1">
      <alignment horizontal="left" vertical="top" shrinkToFit="1"/>
    </xf>
    <xf numFmtId="49" fontId="67" fillId="0" borderId="4" xfId="21" applyNumberFormat="1" applyFont="1" applyFill="1" applyBorder="1" applyAlignment="1">
      <alignment horizontal="left" vertical="top" wrapText="1"/>
    </xf>
    <xf numFmtId="49" fontId="67" fillId="0" borderId="13" xfId="21" applyNumberFormat="1" applyFont="1" applyFill="1" applyBorder="1" applyAlignment="1">
      <alignment horizontal="left" vertical="top" wrapText="1"/>
    </xf>
    <xf numFmtId="49" fontId="67" fillId="0" borderId="12" xfId="21" applyNumberFormat="1" applyFont="1" applyFill="1" applyBorder="1" applyAlignment="1">
      <alignment horizontal="left" vertical="top" wrapText="1"/>
    </xf>
    <xf numFmtId="0" fontId="67" fillId="0" borderId="4" xfId="21" applyFont="1" applyFill="1" applyBorder="1" applyAlignment="1">
      <alignment horizontal="left" vertical="top" wrapText="1"/>
    </xf>
    <xf numFmtId="0" fontId="67" fillId="0" borderId="13" xfId="21" applyFont="1" applyFill="1" applyBorder="1" applyAlignment="1">
      <alignment horizontal="left" vertical="top" wrapText="1"/>
    </xf>
    <xf numFmtId="0" fontId="67" fillId="0" borderId="12" xfId="21" applyFont="1" applyFill="1" applyBorder="1" applyAlignment="1">
      <alignment horizontal="left" vertical="top" wrapText="1"/>
    </xf>
    <xf numFmtId="49" fontId="67" fillId="0" borderId="4" xfId="21" applyNumberFormat="1" applyFont="1" applyFill="1" applyBorder="1" applyAlignment="1">
      <alignment vertical="top" wrapText="1"/>
    </xf>
    <xf numFmtId="49" fontId="67" fillId="0" borderId="13" xfId="21" applyNumberFormat="1" applyFont="1" applyFill="1" applyBorder="1" applyAlignment="1">
      <alignment vertical="top" wrapText="1"/>
    </xf>
    <xf numFmtId="49" fontId="67" fillId="0" borderId="12" xfId="21" applyNumberFormat="1" applyFont="1" applyFill="1" applyBorder="1" applyAlignment="1">
      <alignment vertical="top" wrapText="1"/>
    </xf>
    <xf numFmtId="0" fontId="67" fillId="0" borderId="4" xfId="21" applyFont="1" applyFill="1" applyBorder="1" applyAlignment="1">
      <alignment vertical="top" wrapText="1"/>
    </xf>
    <xf numFmtId="0" fontId="67" fillId="0" borderId="13" xfId="21" applyFont="1" applyFill="1" applyBorder="1" applyAlignment="1">
      <alignment vertical="top" wrapText="1"/>
    </xf>
    <xf numFmtId="0" fontId="67" fillId="0" borderId="12" xfId="21" applyFont="1" applyFill="1" applyBorder="1" applyAlignment="1">
      <alignment vertical="top" wrapText="1"/>
    </xf>
    <xf numFmtId="49" fontId="67" fillId="0" borderId="4" xfId="21" applyNumberFormat="1" applyFont="1" applyFill="1" applyBorder="1" applyAlignment="1">
      <alignment horizontal="left" vertical="top" shrinkToFit="1"/>
    </xf>
    <xf numFmtId="49" fontId="67" fillId="0" borderId="12" xfId="21" applyNumberFormat="1" applyFont="1" applyFill="1" applyBorder="1" applyAlignment="1">
      <alignment horizontal="left" vertical="top" shrinkToFit="1"/>
    </xf>
    <xf numFmtId="49" fontId="67" fillId="0" borderId="13" xfId="21" applyNumberFormat="1" applyFont="1" applyFill="1" applyBorder="1" applyAlignment="1">
      <alignment horizontal="left" vertical="top" shrinkToFit="1"/>
    </xf>
    <xf numFmtId="49" fontId="67" fillId="0" borderId="5" xfId="21" applyNumberFormat="1" applyFont="1" applyFill="1" applyBorder="1" applyAlignment="1">
      <alignment horizontal="left" vertical="top" wrapText="1"/>
    </xf>
    <xf numFmtId="177" fontId="67" fillId="0" borderId="4" xfId="21" applyNumberFormat="1" applyFont="1" applyFill="1" applyBorder="1" applyAlignment="1">
      <alignment horizontal="left" vertical="top" wrapText="1"/>
    </xf>
    <xf numFmtId="177" fontId="67" fillId="0" borderId="13" xfId="21" applyNumberFormat="1" applyFont="1" applyFill="1" applyBorder="1" applyAlignment="1">
      <alignment horizontal="left" vertical="top" wrapText="1"/>
    </xf>
    <xf numFmtId="177" fontId="67" fillId="0" borderId="12" xfId="21" applyNumberFormat="1" applyFont="1" applyFill="1" applyBorder="1" applyAlignment="1">
      <alignment horizontal="left" vertical="top" wrapText="1"/>
    </xf>
    <xf numFmtId="49" fontId="64" fillId="0" borderId="4" xfId="21" applyNumberFormat="1" applyFont="1" applyFill="1" applyBorder="1" applyAlignment="1">
      <alignment vertical="top" wrapText="1"/>
    </xf>
    <xf numFmtId="49" fontId="64" fillId="0" borderId="13" xfId="21" applyNumberFormat="1" applyFont="1" applyFill="1" applyBorder="1" applyAlignment="1">
      <alignment vertical="top" wrapText="1"/>
    </xf>
    <xf numFmtId="0" fontId="67" fillId="0" borderId="4" xfId="21" applyFont="1" applyFill="1" applyBorder="1" applyAlignment="1">
      <alignment horizontal="center" vertical="top" wrapText="1"/>
    </xf>
    <xf numFmtId="0" fontId="67" fillId="0" borderId="13" xfId="21" applyFont="1" applyFill="1" applyBorder="1" applyAlignment="1">
      <alignment horizontal="center" vertical="top" wrapText="1"/>
    </xf>
    <xf numFmtId="0" fontId="67" fillId="0" borderId="4" xfId="21" applyFont="1" applyFill="1" applyBorder="1" applyAlignment="1">
      <alignment vertical="top"/>
    </xf>
    <xf numFmtId="0" fontId="67" fillId="0" borderId="12" xfId="21" applyFont="1" applyFill="1" applyBorder="1" applyAlignment="1">
      <alignment vertical="top"/>
    </xf>
    <xf numFmtId="0" fontId="68" fillId="0" borderId="0" xfId="21" applyFont="1" applyFill="1" applyAlignment="1">
      <alignment horizontal="center" vertical="center"/>
    </xf>
    <xf numFmtId="0" fontId="67" fillId="0" borderId="14" xfId="21" applyNumberFormat="1" applyFont="1" applyFill="1" applyBorder="1" applyAlignment="1">
      <alignment horizontal="left" vertical="center"/>
    </xf>
    <xf numFmtId="0" fontId="67" fillId="0" borderId="14" xfId="21" applyFont="1" applyFill="1" applyBorder="1" applyAlignment="1">
      <alignment horizontal="center" vertical="center" wrapText="1"/>
    </xf>
    <xf numFmtId="49" fontId="67" fillId="0" borderId="4" xfId="21" applyNumberFormat="1" applyFont="1" applyFill="1" applyBorder="1" applyAlignment="1">
      <alignment horizontal="left" vertical="top"/>
    </xf>
    <xf numFmtId="49" fontId="67" fillId="0" borderId="13" xfId="21" applyNumberFormat="1" applyFont="1" applyFill="1" applyBorder="1" applyAlignment="1">
      <alignment horizontal="left" vertical="top"/>
    </xf>
    <xf numFmtId="49" fontId="67" fillId="0" borderId="12" xfId="21" applyNumberFormat="1" applyFont="1" applyFill="1" applyBorder="1" applyAlignment="1">
      <alignment horizontal="left" vertical="top"/>
    </xf>
    <xf numFmtId="0" fontId="67" fillId="0" borderId="4" xfId="21" applyFont="1" applyFill="1" applyBorder="1" applyAlignment="1">
      <alignment horizontal="left" vertical="top"/>
    </xf>
    <xf numFmtId="0" fontId="67" fillId="0" borderId="13" xfId="21" applyFont="1" applyFill="1" applyBorder="1" applyAlignment="1">
      <alignment horizontal="left" vertical="top"/>
    </xf>
    <xf numFmtId="0" fontId="67" fillId="0" borderId="12" xfId="21" applyFont="1" applyFill="1" applyBorder="1" applyAlignment="1">
      <alignment horizontal="left" vertical="top"/>
    </xf>
    <xf numFmtId="49" fontId="41" fillId="2" borderId="3" xfId="14" applyNumberFormat="1" applyFont="1" applyFill="1" applyBorder="1" applyAlignment="1">
      <alignment horizontal="left" vertical="top" wrapText="1"/>
    </xf>
    <xf numFmtId="49" fontId="41" fillId="2" borderId="1" xfId="14" applyNumberFormat="1" applyFont="1" applyFill="1" applyBorder="1" applyAlignment="1">
      <alignment horizontal="left" vertical="top" wrapText="1"/>
    </xf>
    <xf numFmtId="0" fontId="41" fillId="2" borderId="3" xfId="4" applyFont="1" applyFill="1" applyBorder="1" applyAlignment="1">
      <alignment horizontal="left" vertical="top" wrapText="1"/>
    </xf>
    <xf numFmtId="0" fontId="41" fillId="2" borderId="2" xfId="4" applyFont="1" applyFill="1" applyBorder="1" applyAlignment="1">
      <alignment horizontal="left" vertical="top" wrapText="1"/>
    </xf>
    <xf numFmtId="0" fontId="41" fillId="2" borderId="1" xfId="4" applyFont="1" applyFill="1" applyBorder="1" applyAlignment="1">
      <alignment horizontal="left" vertical="top" wrapText="1"/>
    </xf>
    <xf numFmtId="49" fontId="41" fillId="2" borderId="7" xfId="14" applyNumberFormat="1" applyFont="1" applyFill="1" applyBorder="1" applyAlignment="1">
      <alignment horizontal="left" vertical="top" wrapText="1"/>
    </xf>
    <xf numFmtId="49" fontId="41" fillId="2" borderId="9" xfId="14" applyNumberFormat="1" applyFont="1" applyFill="1" applyBorder="1" applyAlignment="1">
      <alignment horizontal="left" vertical="top" wrapText="1"/>
    </xf>
    <xf numFmtId="49" fontId="41" fillId="2" borderId="11" xfId="14" applyNumberFormat="1" applyFont="1" applyFill="1" applyBorder="1" applyAlignment="1">
      <alignment horizontal="left" vertical="top" wrapText="1"/>
    </xf>
    <xf numFmtId="49" fontId="41" fillId="2" borderId="6" xfId="14" applyNumberFormat="1" applyFont="1" applyFill="1" applyBorder="1" applyAlignment="1">
      <alignment horizontal="left" vertical="top" wrapText="1"/>
    </xf>
    <xf numFmtId="0" fontId="41" fillId="2" borderId="7" xfId="14" applyFont="1" applyFill="1" applyBorder="1" applyAlignment="1">
      <alignment horizontal="left" vertical="top" wrapText="1"/>
    </xf>
    <xf numFmtId="0" fontId="41" fillId="2" borderId="9" xfId="14" applyFont="1" applyFill="1" applyBorder="1" applyAlignment="1">
      <alignment horizontal="left" vertical="top" wrapText="1"/>
    </xf>
    <xf numFmtId="49" fontId="41" fillId="2" borderId="8" xfId="14" applyNumberFormat="1" applyFont="1" applyFill="1" applyBorder="1" applyAlignment="1">
      <alignment horizontal="left" vertical="top" wrapText="1"/>
    </xf>
    <xf numFmtId="0" fontId="41" fillId="2" borderId="4" xfId="0" applyFont="1" applyFill="1" applyBorder="1" applyAlignment="1">
      <alignment horizontal="left" vertical="top" wrapText="1"/>
    </xf>
    <xf numFmtId="0" fontId="41" fillId="2" borderId="13" xfId="0" applyFont="1" applyFill="1" applyBorder="1" applyAlignment="1">
      <alignment horizontal="left" vertical="top" wrapText="1"/>
    </xf>
    <xf numFmtId="0" fontId="41" fillId="2" borderId="12" xfId="0" applyFont="1" applyFill="1" applyBorder="1" applyAlignment="1">
      <alignment horizontal="left" vertical="top" wrapText="1"/>
    </xf>
    <xf numFmtId="49" fontId="41" fillId="2" borderId="4" xfId="14" applyNumberFormat="1" applyFont="1" applyFill="1" applyBorder="1" applyAlignment="1">
      <alignment horizontal="left" vertical="top" wrapText="1"/>
    </xf>
    <xf numFmtId="49" fontId="41" fillId="2" borderId="13" xfId="14" applyNumberFormat="1" applyFont="1" applyFill="1" applyBorder="1" applyAlignment="1">
      <alignment horizontal="left" vertical="top" wrapText="1"/>
    </xf>
    <xf numFmtId="49" fontId="41" fillId="2" borderId="12" xfId="14" applyNumberFormat="1" applyFont="1" applyFill="1" applyBorder="1" applyAlignment="1">
      <alignment horizontal="left" vertical="top" wrapText="1"/>
    </xf>
    <xf numFmtId="0" fontId="41" fillId="2" borderId="4" xfId="14" applyFont="1" applyFill="1" applyBorder="1" applyAlignment="1">
      <alignment horizontal="left" vertical="top" wrapText="1"/>
    </xf>
    <xf numFmtId="0" fontId="41" fillId="2" borderId="12" xfId="14" applyFont="1" applyFill="1" applyBorder="1" applyAlignment="1">
      <alignment horizontal="left" vertical="top" wrapText="1"/>
    </xf>
    <xf numFmtId="49" fontId="41" fillId="2" borderId="7" xfId="14" quotePrefix="1" applyNumberFormat="1" applyFont="1" applyFill="1" applyBorder="1" applyAlignment="1">
      <alignment horizontal="left" vertical="top" wrapText="1"/>
    </xf>
    <xf numFmtId="49" fontId="41" fillId="2" borderId="11" xfId="14" quotePrefix="1" applyNumberFormat="1" applyFont="1" applyFill="1" applyBorder="1" applyAlignment="1">
      <alignment horizontal="left" vertical="top" wrapText="1"/>
    </xf>
    <xf numFmtId="0" fontId="41" fillId="2" borderId="11" xfId="14" applyFont="1" applyFill="1" applyBorder="1" applyAlignment="1">
      <alignment horizontal="left" vertical="top" wrapText="1"/>
    </xf>
    <xf numFmtId="0" fontId="41" fillId="2" borderId="6" xfId="14" applyFont="1" applyFill="1" applyBorder="1" applyAlignment="1">
      <alignment horizontal="left" vertical="top" wrapText="1"/>
    </xf>
    <xf numFmtId="0" fontId="41" fillId="2" borderId="10" xfId="14" applyFont="1" applyFill="1" applyBorder="1" applyAlignment="1">
      <alignment horizontal="left" vertical="top" wrapText="1"/>
    </xf>
    <xf numFmtId="0" fontId="41" fillId="2" borderId="8" xfId="14" applyFont="1" applyFill="1" applyBorder="1" applyAlignment="1">
      <alignment horizontal="left" vertical="top" wrapText="1"/>
    </xf>
    <xf numFmtId="0" fontId="41" fillId="2" borderId="13" xfId="14" applyFont="1" applyFill="1" applyBorder="1" applyAlignment="1">
      <alignment horizontal="left" vertical="top" wrapText="1"/>
    </xf>
    <xf numFmtId="0" fontId="41" fillId="2" borderId="3" xfId="4" applyFont="1" applyFill="1" applyBorder="1" applyAlignment="1">
      <alignment horizontal="left" vertical="top" wrapText="1" shrinkToFit="1"/>
    </xf>
    <xf numFmtId="0" fontId="41" fillId="2" borderId="1" xfId="4" applyFont="1" applyFill="1" applyBorder="1" applyAlignment="1">
      <alignment horizontal="left" vertical="top" wrapText="1" shrinkToFit="1"/>
    </xf>
    <xf numFmtId="0" fontId="41" fillId="2" borderId="7" xfId="4" applyFont="1" applyFill="1" applyBorder="1" applyAlignment="1">
      <alignment horizontal="left" vertical="top" wrapText="1"/>
    </xf>
    <xf numFmtId="0" fontId="41" fillId="2" borderId="6" xfId="4" applyFont="1" applyFill="1" applyBorder="1" applyAlignment="1">
      <alignment horizontal="left" vertical="top" wrapText="1"/>
    </xf>
    <xf numFmtId="0" fontId="41" fillId="2" borderId="7" xfId="14" quotePrefix="1" applyFont="1" applyFill="1" applyBorder="1" applyAlignment="1">
      <alignment horizontal="left" vertical="top" wrapText="1"/>
    </xf>
    <xf numFmtId="0" fontId="41" fillId="2" borderId="6" xfId="14" quotePrefix="1" applyFont="1" applyFill="1" applyBorder="1" applyAlignment="1">
      <alignment horizontal="left" vertical="top" wrapText="1"/>
    </xf>
    <xf numFmtId="49" fontId="41" fillId="2" borderId="10" xfId="14" applyNumberFormat="1" applyFont="1" applyFill="1" applyBorder="1" applyAlignment="1">
      <alignment horizontal="left" vertical="top" wrapText="1"/>
    </xf>
    <xf numFmtId="49" fontId="41" fillId="2" borderId="9" xfId="14" quotePrefix="1" applyNumberFormat="1" applyFont="1" applyFill="1" applyBorder="1" applyAlignment="1">
      <alignment horizontal="left" vertical="top" wrapText="1"/>
    </xf>
    <xf numFmtId="0" fontId="38" fillId="2" borderId="0" xfId="4" applyFont="1" applyFill="1" applyBorder="1" applyAlignment="1">
      <alignment horizontal="center" vertical="top" wrapText="1"/>
    </xf>
    <xf numFmtId="0" fontId="41" fillId="2" borderId="0" xfId="4" applyFont="1" applyFill="1" applyBorder="1" applyAlignment="1">
      <alignment horizontal="left" vertical="top" wrapText="1"/>
    </xf>
    <xf numFmtId="0" fontId="40" fillId="0" borderId="7" xfId="4" applyNumberFormat="1" applyFont="1" applyFill="1" applyBorder="1" applyAlignment="1">
      <alignment horizontal="left" vertical="top" wrapText="1"/>
    </xf>
    <xf numFmtId="0" fontId="40" fillId="0" borderId="15" xfId="4" applyNumberFormat="1" applyFont="1" applyFill="1" applyBorder="1" applyAlignment="1">
      <alignment horizontal="left" vertical="top" wrapText="1"/>
    </xf>
    <xf numFmtId="0" fontId="40" fillId="0" borderId="6" xfId="4" applyNumberFormat="1" applyFont="1" applyFill="1" applyBorder="1" applyAlignment="1">
      <alignment horizontal="left" vertical="top" wrapText="1"/>
    </xf>
    <xf numFmtId="0" fontId="40" fillId="0" borderId="9" xfId="4" applyNumberFormat="1" applyFont="1" applyFill="1" applyBorder="1" applyAlignment="1">
      <alignment horizontal="left" vertical="top" wrapText="1"/>
    </xf>
    <xf numFmtId="0" fontId="40" fillId="0" borderId="0" xfId="4" applyNumberFormat="1" applyFont="1" applyFill="1" applyBorder="1" applyAlignment="1">
      <alignment horizontal="left" vertical="top" wrapText="1"/>
    </xf>
    <xf numFmtId="0" fontId="40" fillId="0" borderId="8" xfId="4" applyNumberFormat="1" applyFont="1" applyFill="1" applyBorder="1" applyAlignment="1">
      <alignment horizontal="left" vertical="top" wrapText="1"/>
    </xf>
    <xf numFmtId="0" fontId="40" fillId="0" borderId="11" xfId="4" applyNumberFormat="1" applyFont="1" applyFill="1" applyBorder="1" applyAlignment="1">
      <alignment horizontal="left" vertical="top" wrapText="1"/>
    </xf>
    <xf numFmtId="0" fontId="40" fillId="0" borderId="14" xfId="4" applyNumberFormat="1" applyFont="1" applyFill="1" applyBorder="1" applyAlignment="1">
      <alignment horizontal="left" vertical="top" wrapText="1"/>
    </xf>
    <xf numFmtId="0" fontId="40" fillId="0" borderId="10" xfId="4" applyNumberFormat="1" applyFont="1" applyFill="1" applyBorder="1" applyAlignment="1">
      <alignment horizontal="left" vertical="top" wrapText="1"/>
    </xf>
    <xf numFmtId="49" fontId="40" fillId="0" borderId="8" xfId="4" applyNumberFormat="1" applyFont="1" applyFill="1" applyBorder="1" applyAlignment="1">
      <alignment horizontal="left" vertical="top" wrapText="1"/>
    </xf>
    <xf numFmtId="49" fontId="40" fillId="0" borderId="0" xfId="4" applyNumberFormat="1" applyFont="1" applyFill="1" applyBorder="1" applyAlignment="1">
      <alignment horizontal="left" vertical="top" wrapText="1"/>
    </xf>
    <xf numFmtId="0" fontId="40" fillId="0" borderId="6" xfId="4" applyNumberFormat="1" applyFont="1" applyFill="1" applyBorder="1" applyAlignment="1">
      <alignment horizontal="left" vertical="top" wrapText="1" shrinkToFit="1"/>
    </xf>
    <xf numFmtId="0" fontId="40" fillId="0" borderId="10" xfId="4" applyNumberFormat="1" applyFont="1" applyFill="1" applyBorder="1" applyAlignment="1">
      <alignment horizontal="left" vertical="top" wrapText="1" shrinkToFit="1"/>
    </xf>
    <xf numFmtId="0" fontId="40" fillId="0" borderId="7" xfId="4" applyNumberFormat="1" applyFont="1" applyFill="1" applyBorder="1" applyAlignment="1">
      <alignment horizontal="left" vertical="top" wrapText="1" shrinkToFit="1"/>
    </xf>
    <xf numFmtId="0" fontId="40" fillId="0" borderId="9" xfId="4" applyNumberFormat="1" applyFont="1" applyFill="1" applyBorder="1" applyAlignment="1">
      <alignment horizontal="left" vertical="top" wrapText="1" shrinkToFit="1"/>
    </xf>
    <xf numFmtId="0" fontId="40" fillId="0" borderId="8" xfId="4" applyNumberFormat="1" applyFont="1" applyFill="1" applyBorder="1" applyAlignment="1">
      <alignment horizontal="left" vertical="top" wrapText="1" shrinkToFit="1"/>
    </xf>
    <xf numFmtId="0" fontId="40" fillId="0" borderId="6" xfId="4" applyFont="1" applyFill="1" applyBorder="1" applyAlignment="1">
      <alignment horizontal="left" vertical="top" wrapText="1" shrinkToFit="1"/>
    </xf>
    <xf numFmtId="0" fontId="40" fillId="0" borderId="8" xfId="4" applyFont="1" applyFill="1" applyBorder="1" applyAlignment="1">
      <alignment horizontal="left" vertical="top" wrapText="1" shrinkToFit="1"/>
    </xf>
    <xf numFmtId="0" fontId="40" fillId="0" borderId="10" xfId="4" applyFont="1" applyFill="1" applyBorder="1" applyAlignment="1">
      <alignment horizontal="left" vertical="top" wrapText="1" shrinkToFit="1"/>
    </xf>
    <xf numFmtId="0" fontId="40" fillId="0" borderId="4" xfId="4" applyFont="1" applyFill="1" applyBorder="1" applyAlignment="1">
      <alignment horizontal="left" vertical="top" wrapText="1"/>
    </xf>
    <xf numFmtId="0" fontId="40" fillId="0" borderId="13" xfId="4" applyFont="1" applyFill="1" applyBorder="1" applyAlignment="1">
      <alignment horizontal="left" vertical="top" wrapText="1"/>
    </xf>
    <xf numFmtId="0" fontId="40" fillId="0" borderId="12" xfId="4" applyFont="1" applyFill="1" applyBorder="1" applyAlignment="1">
      <alignment horizontal="left" vertical="top" wrapText="1"/>
    </xf>
    <xf numFmtId="49" fontId="40" fillId="0" borderId="6" xfId="4" applyNumberFormat="1" applyFont="1" applyFill="1" applyBorder="1" applyAlignment="1">
      <alignment horizontal="left" vertical="top" wrapText="1"/>
    </xf>
    <xf numFmtId="0" fontId="40" fillId="0" borderId="4" xfId="14" applyFont="1" applyFill="1" applyBorder="1" applyAlignment="1">
      <alignment horizontal="left" vertical="top"/>
    </xf>
    <xf numFmtId="0" fontId="40" fillId="0" borderId="12" xfId="14" applyFont="1" applyFill="1" applyBorder="1" applyAlignment="1">
      <alignment horizontal="left" vertical="top"/>
    </xf>
    <xf numFmtId="49" fontId="40" fillId="0" borderId="7" xfId="4" applyNumberFormat="1" applyFont="1" applyFill="1" applyBorder="1" applyAlignment="1">
      <alignment horizontal="left" vertical="top" wrapText="1"/>
    </xf>
    <xf numFmtId="49" fontId="40" fillId="0" borderId="11" xfId="4" applyNumberFormat="1" applyFont="1" applyFill="1" applyBorder="1" applyAlignment="1">
      <alignment horizontal="left" vertical="top" wrapText="1"/>
    </xf>
    <xf numFmtId="49" fontId="40" fillId="0" borderId="10" xfId="4" applyNumberFormat="1" applyFont="1" applyFill="1" applyBorder="1" applyAlignment="1">
      <alignment horizontal="left" vertical="top" wrapText="1"/>
    </xf>
    <xf numFmtId="0" fontId="74" fillId="0" borderId="12" xfId="15" applyFont="1" applyFill="1" applyBorder="1" applyAlignment="1">
      <alignment horizontal="left" vertical="top" wrapText="1"/>
    </xf>
    <xf numFmtId="0" fontId="40" fillId="0" borderId="4" xfId="15" applyFont="1" applyFill="1" applyBorder="1" applyAlignment="1" applyProtection="1">
      <alignment horizontal="left" vertical="top" wrapText="1"/>
      <protection locked="0"/>
    </xf>
    <xf numFmtId="0" fontId="40" fillId="0" borderId="12" xfId="15" applyFont="1" applyFill="1" applyBorder="1" applyAlignment="1" applyProtection="1">
      <alignment horizontal="left" vertical="top" wrapText="1"/>
      <protection locked="0"/>
    </xf>
    <xf numFmtId="0" fontId="40" fillId="0" borderId="7" xfId="15" applyFont="1" applyFill="1" applyBorder="1" applyAlignment="1" applyProtection="1">
      <alignment horizontal="left" vertical="top" wrapText="1"/>
      <protection locked="0"/>
    </xf>
    <xf numFmtId="0" fontId="40" fillId="0" borderId="9" xfId="15" applyFont="1" applyFill="1" applyBorder="1" applyAlignment="1" applyProtection="1">
      <alignment horizontal="left" vertical="top" wrapText="1"/>
      <protection locked="0"/>
    </xf>
    <xf numFmtId="0" fontId="40" fillId="0" borderId="6" xfId="15" applyFont="1" applyFill="1" applyBorder="1" applyAlignment="1" applyProtection="1">
      <alignment horizontal="left" vertical="top" wrapText="1"/>
      <protection locked="0"/>
    </xf>
    <xf numFmtId="0" fontId="40" fillId="0" borderId="8" xfId="15" applyFont="1" applyFill="1" applyBorder="1" applyAlignment="1" applyProtection="1">
      <alignment horizontal="left" vertical="top" wrapText="1"/>
      <protection locked="0"/>
    </xf>
    <xf numFmtId="0" fontId="40" fillId="0" borderId="7" xfId="14" applyNumberFormat="1" applyFont="1" applyFill="1" applyBorder="1" applyAlignment="1">
      <alignment horizontal="left" vertical="top" wrapText="1"/>
    </xf>
    <xf numFmtId="0" fontId="40" fillId="0" borderId="9" xfId="14" applyNumberFormat="1" applyFont="1" applyFill="1" applyBorder="1" applyAlignment="1">
      <alignment horizontal="left" vertical="top" wrapText="1"/>
    </xf>
    <xf numFmtId="0" fontId="40" fillId="0" borderId="11" xfId="14" applyNumberFormat="1" applyFont="1" applyFill="1" applyBorder="1" applyAlignment="1">
      <alignment horizontal="left" vertical="top" wrapText="1"/>
    </xf>
    <xf numFmtId="0" fontId="40" fillId="0" borderId="6" xfId="14" applyNumberFormat="1" applyFont="1" applyFill="1" applyBorder="1" applyAlignment="1">
      <alignment vertical="top"/>
    </xf>
    <xf numFmtId="0" fontId="40" fillId="0" borderId="8" xfId="14" applyNumberFormat="1" applyFont="1" applyFill="1" applyBorder="1" applyAlignment="1">
      <alignment vertical="top"/>
    </xf>
    <xf numFmtId="0" fontId="40" fillId="0" borderId="10" xfId="14" applyNumberFormat="1" applyFont="1" applyFill="1" applyBorder="1" applyAlignment="1">
      <alignment vertical="top"/>
    </xf>
    <xf numFmtId="0" fontId="40" fillId="0" borderId="4" xfId="14" applyNumberFormat="1" applyFont="1" applyFill="1" applyBorder="1" applyAlignment="1">
      <alignment horizontal="left" vertical="top"/>
    </xf>
    <xf numFmtId="0" fontId="40" fillId="0" borderId="13" xfId="14" applyNumberFormat="1" applyFont="1" applyFill="1" applyBorder="1" applyAlignment="1">
      <alignment horizontal="left" vertical="top"/>
    </xf>
    <xf numFmtId="0" fontId="40" fillId="0" borderId="12" xfId="14" applyNumberFormat="1" applyFont="1" applyFill="1" applyBorder="1" applyAlignment="1">
      <alignment horizontal="left" vertical="top"/>
    </xf>
    <xf numFmtId="0" fontId="40" fillId="0" borderId="6" xfId="14" applyNumberFormat="1" applyFont="1" applyFill="1" applyBorder="1" applyAlignment="1">
      <alignment horizontal="left" vertical="top" wrapText="1"/>
    </xf>
    <xf numFmtId="0" fontId="40" fillId="0" borderId="8" xfId="14" applyNumberFormat="1" applyFont="1" applyFill="1" applyBorder="1" applyAlignment="1">
      <alignment horizontal="left" vertical="top" wrapText="1"/>
    </xf>
    <xf numFmtId="0" fontId="40" fillId="0" borderId="10" xfId="14" applyNumberFormat="1" applyFont="1" applyFill="1" applyBorder="1" applyAlignment="1">
      <alignment horizontal="left" vertical="top" wrapText="1"/>
    </xf>
    <xf numFmtId="0" fontId="40" fillId="0" borderId="8" xfId="14" applyNumberFormat="1" applyFont="1" applyFill="1" applyBorder="1" applyAlignment="1">
      <alignment horizontal="left" vertical="top"/>
    </xf>
    <xf numFmtId="0" fontId="40" fillId="0" borderId="4" xfId="14" applyNumberFormat="1" applyFont="1" applyFill="1" applyBorder="1" applyAlignment="1">
      <alignment horizontal="left" vertical="top" wrapText="1"/>
    </xf>
    <xf numFmtId="0" fontId="40" fillId="0" borderId="12" xfId="14" applyNumberFormat="1" applyFont="1" applyFill="1" applyBorder="1" applyAlignment="1">
      <alignment horizontal="left" vertical="top" wrapText="1"/>
    </xf>
    <xf numFmtId="0" fontId="40" fillId="0" borderId="4" xfId="4" applyNumberFormat="1" applyFont="1" applyFill="1" applyBorder="1" applyAlignment="1">
      <alignment vertical="top" wrapText="1"/>
    </xf>
    <xf numFmtId="0" fontId="40" fillId="0" borderId="12" xfId="4" applyNumberFormat="1" applyFont="1" applyFill="1" applyBorder="1" applyAlignment="1">
      <alignment vertical="top" wrapText="1"/>
    </xf>
    <xf numFmtId="0" fontId="40" fillId="0" borderId="7" xfId="14" quotePrefix="1" applyNumberFormat="1" applyFont="1" applyFill="1" applyBorder="1" applyAlignment="1">
      <alignment horizontal="left" vertical="top" wrapText="1"/>
    </xf>
    <xf numFmtId="0" fontId="40" fillId="0" borderId="11" xfId="14" quotePrefix="1" applyNumberFormat="1" applyFont="1" applyFill="1" applyBorder="1" applyAlignment="1">
      <alignment horizontal="left" vertical="top" wrapText="1"/>
    </xf>
    <xf numFmtId="0" fontId="40" fillId="0" borderId="6" xfId="14" applyNumberFormat="1" applyFont="1" applyFill="1" applyBorder="1" applyAlignment="1">
      <alignment horizontal="left" vertical="top"/>
    </xf>
    <xf numFmtId="0" fontId="40" fillId="0" borderId="10" xfId="14" applyNumberFormat="1" applyFont="1" applyFill="1" applyBorder="1" applyAlignment="1">
      <alignment horizontal="left" vertical="top"/>
    </xf>
    <xf numFmtId="0" fontId="46" fillId="0" borderId="10" xfId="14" applyNumberFormat="1" applyFont="1" applyFill="1" applyBorder="1" applyAlignment="1">
      <alignment horizontal="left" vertical="top" wrapText="1"/>
    </xf>
    <xf numFmtId="0" fontId="40" fillId="0" borderId="7" xfId="14" applyNumberFormat="1" applyFont="1" applyFill="1" applyBorder="1" applyAlignment="1">
      <alignment horizontal="left" vertical="top"/>
    </xf>
    <xf numFmtId="0" fontId="40" fillId="0" borderId="11" xfId="14" applyNumberFormat="1" applyFont="1" applyFill="1" applyBorder="1" applyAlignment="1">
      <alignment horizontal="left" vertical="top"/>
    </xf>
    <xf numFmtId="0" fontId="40" fillId="0" borderId="4" xfId="4" applyNumberFormat="1" applyFont="1" applyFill="1" applyBorder="1" applyAlignment="1">
      <alignment horizontal="left" vertical="top" wrapText="1"/>
    </xf>
    <xf numFmtId="0" fontId="40" fillId="0" borderId="13" xfId="4" applyNumberFormat="1" applyFont="1" applyFill="1" applyBorder="1" applyAlignment="1">
      <alignment horizontal="left" vertical="top" wrapText="1"/>
    </xf>
    <xf numFmtId="0" fontId="40" fillId="0" borderId="12" xfId="4" applyNumberFormat="1" applyFont="1" applyFill="1" applyBorder="1" applyAlignment="1">
      <alignment horizontal="left" vertical="top" wrapText="1"/>
    </xf>
    <xf numFmtId="0" fontId="40" fillId="0" borderId="13" xfId="4" applyNumberFormat="1" applyFont="1" applyFill="1" applyBorder="1" applyAlignment="1">
      <alignment vertical="top" wrapText="1"/>
    </xf>
    <xf numFmtId="0" fontId="40" fillId="0" borderId="9" xfId="14" quotePrefix="1" applyNumberFormat="1" applyFont="1" applyFill="1" applyBorder="1" applyAlignment="1">
      <alignment horizontal="left" vertical="top" wrapText="1"/>
    </xf>
    <xf numFmtId="0" fontId="46" fillId="0" borderId="11" xfId="14" applyNumberFormat="1" applyFont="1" applyFill="1" applyBorder="1" applyAlignment="1">
      <alignment horizontal="left" vertical="top" wrapText="1"/>
    </xf>
    <xf numFmtId="0" fontId="40" fillId="0" borderId="7" xfId="4" applyNumberFormat="1" applyFont="1" applyFill="1" applyBorder="1" applyAlignment="1">
      <alignment horizontal="center" vertical="top" wrapText="1"/>
    </xf>
    <xf numFmtId="0" fontId="40" fillId="0" borderId="9" xfId="4" applyNumberFormat="1" applyFont="1" applyFill="1" applyBorder="1" applyAlignment="1">
      <alignment horizontal="center" vertical="top" wrapText="1"/>
    </xf>
    <xf numFmtId="0" fontId="40" fillId="0" borderId="11" xfId="4" applyNumberFormat="1" applyFont="1" applyFill="1" applyBorder="1" applyAlignment="1">
      <alignment horizontal="center" vertical="top" wrapText="1"/>
    </xf>
    <xf numFmtId="0" fontId="40" fillId="0" borderId="6" xfId="4" applyNumberFormat="1" applyFont="1" applyFill="1" applyBorder="1" applyAlignment="1">
      <alignment horizontal="center" vertical="top" wrapText="1"/>
    </xf>
    <xf numFmtId="0" fontId="40" fillId="0" borderId="8" xfId="4" applyNumberFormat="1" applyFont="1" applyFill="1" applyBorder="1" applyAlignment="1">
      <alignment horizontal="center" vertical="top" wrapText="1"/>
    </xf>
    <xf numFmtId="0" fontId="40" fillId="0" borderId="10" xfId="4" applyNumberFormat="1" applyFont="1" applyFill="1" applyBorder="1" applyAlignment="1">
      <alignment horizontal="center" vertical="top" wrapText="1"/>
    </xf>
    <xf numFmtId="0" fontId="40" fillId="0" borderId="7" xfId="4" applyNumberFormat="1" applyFont="1" applyFill="1" applyBorder="1" applyAlignment="1">
      <alignment vertical="top" wrapText="1"/>
    </xf>
    <xf numFmtId="0" fontId="40" fillId="0" borderId="6" xfId="4" applyNumberFormat="1" applyFont="1" applyFill="1" applyBorder="1" applyAlignment="1">
      <alignment vertical="top" wrapText="1"/>
    </xf>
    <xf numFmtId="0" fontId="40" fillId="0" borderId="9" xfId="4" applyNumberFormat="1" applyFont="1" applyFill="1" applyBorder="1" applyAlignment="1">
      <alignment vertical="top" wrapText="1"/>
    </xf>
    <xf numFmtId="0" fontId="40" fillId="0" borderId="8" xfId="4" applyNumberFormat="1" applyFont="1" applyFill="1" applyBorder="1" applyAlignment="1">
      <alignment vertical="top" wrapText="1"/>
    </xf>
    <xf numFmtId="0" fontId="40" fillId="0" borderId="11" xfId="4" applyNumberFormat="1" applyFont="1" applyFill="1" applyBorder="1" applyAlignment="1">
      <alignment vertical="top" wrapText="1"/>
    </xf>
    <xf numFmtId="0" fontId="40" fillId="0" borderId="10" xfId="4" applyNumberFormat="1" applyFont="1" applyFill="1" applyBorder="1" applyAlignment="1">
      <alignment vertical="top" wrapText="1"/>
    </xf>
    <xf numFmtId="0" fontId="40" fillId="0" borderId="4" xfId="4" applyFont="1" applyFill="1" applyBorder="1" applyAlignment="1">
      <alignment vertical="top" wrapText="1"/>
    </xf>
    <xf numFmtId="0" fontId="40" fillId="0" borderId="12" xfId="4" applyFont="1" applyFill="1" applyBorder="1" applyAlignment="1">
      <alignment vertical="top" wrapText="1"/>
    </xf>
    <xf numFmtId="0" fontId="40" fillId="0" borderId="0" xfId="4" applyNumberFormat="1" applyFont="1" applyFill="1" applyBorder="1" applyAlignment="1">
      <alignment horizontal="center" vertical="center" wrapText="1"/>
    </xf>
    <xf numFmtId="0" fontId="40" fillId="0" borderId="3" xfId="4" applyNumberFormat="1" applyFont="1" applyFill="1" applyBorder="1" applyAlignment="1">
      <alignment horizontal="center" vertical="center" wrapText="1" shrinkToFit="1"/>
    </xf>
    <xf numFmtId="0" fontId="40" fillId="0" borderId="1" xfId="4" applyNumberFormat="1" applyFont="1" applyFill="1" applyBorder="1" applyAlignment="1">
      <alignment horizontal="center" vertical="center" wrapText="1" shrinkToFit="1"/>
    </xf>
    <xf numFmtId="0" fontId="40" fillId="0" borderId="7" xfId="1" applyNumberFormat="1" applyFont="1" applyFill="1" applyBorder="1" applyAlignment="1">
      <alignment horizontal="left" vertical="top" wrapText="1"/>
    </xf>
    <xf numFmtId="0" fontId="40" fillId="0" borderId="15" xfId="1" applyNumberFormat="1" applyFont="1" applyFill="1" applyBorder="1" applyAlignment="1">
      <alignment horizontal="left" vertical="top" wrapText="1"/>
    </xf>
    <xf numFmtId="0" fontId="40" fillId="0" borderId="0" xfId="1" quotePrefix="1" applyNumberFormat="1" applyFont="1" applyFill="1" applyBorder="1" applyAlignment="1">
      <alignment horizontal="left" vertical="top" wrapText="1"/>
    </xf>
    <xf numFmtId="49" fontId="40" fillId="0" borderId="13" xfId="14" applyNumberFormat="1" applyFont="1" applyFill="1" applyBorder="1" applyAlignment="1">
      <alignment horizontal="left" vertical="top" wrapText="1"/>
    </xf>
    <xf numFmtId="0" fontId="40" fillId="0" borderId="0" xfId="14" applyFont="1" applyFill="1" applyBorder="1" applyAlignment="1">
      <alignment horizontal="left" vertical="top"/>
    </xf>
    <xf numFmtId="0" fontId="40" fillId="0" borderId="14" xfId="14" applyFont="1" applyFill="1" applyBorder="1" applyAlignment="1">
      <alignment horizontal="left" vertical="top"/>
    </xf>
    <xf numFmtId="0" fontId="40" fillId="0" borderId="10" xfId="14" applyFont="1" applyFill="1" applyBorder="1" applyAlignment="1">
      <alignment horizontal="left" vertical="top"/>
    </xf>
    <xf numFmtId="176" fontId="40" fillId="0" borderId="7" xfId="1" applyNumberFormat="1" applyFont="1" applyFill="1" applyBorder="1" applyAlignment="1">
      <alignment horizontal="center" vertical="top" wrapText="1"/>
    </xf>
    <xf numFmtId="176" fontId="40" fillId="0" borderId="11" xfId="1" applyNumberFormat="1" applyFont="1" applyFill="1" applyBorder="1" applyAlignment="1">
      <alignment horizontal="center" vertical="top" wrapText="1"/>
    </xf>
    <xf numFmtId="0" fontId="40" fillId="0" borderId="6" xfId="1" applyFont="1" applyFill="1" applyBorder="1" applyAlignment="1">
      <alignment horizontal="left" vertical="top" wrapText="1"/>
    </xf>
    <xf numFmtId="0" fontId="40" fillId="0" borderId="9" xfId="1" applyFont="1" applyFill="1" applyBorder="1" applyAlignment="1">
      <alignment horizontal="left" vertical="top" wrapText="1"/>
    </xf>
    <xf numFmtId="0" fontId="40" fillId="0" borderId="11" xfId="1" applyFont="1" applyFill="1" applyBorder="1" applyAlignment="1">
      <alignment horizontal="left" vertical="top" wrapText="1"/>
    </xf>
    <xf numFmtId="0" fontId="40" fillId="0" borderId="10" xfId="1" applyFont="1" applyFill="1" applyBorder="1" applyAlignment="1">
      <alignment horizontal="left" vertical="top" wrapText="1"/>
    </xf>
    <xf numFmtId="176" fontId="40" fillId="0" borderId="7" xfId="1" applyNumberFormat="1" applyFont="1" applyFill="1" applyBorder="1" applyAlignment="1">
      <alignment horizontal="left" vertical="top" wrapText="1"/>
    </xf>
    <xf numFmtId="176" fontId="40" fillId="0" borderId="6" xfId="1" applyNumberFormat="1" applyFont="1" applyFill="1" applyBorder="1" applyAlignment="1">
      <alignment horizontal="left" vertical="top" wrapText="1"/>
    </xf>
    <xf numFmtId="49" fontId="40" fillId="0" borderId="7" xfId="1" applyNumberFormat="1" applyFont="1" applyFill="1" applyBorder="1" applyAlignment="1">
      <alignment horizontal="left" vertical="top" wrapText="1"/>
    </xf>
    <xf numFmtId="49" fontId="40" fillId="0" borderId="6" xfId="1" applyNumberFormat="1" applyFont="1" applyFill="1" applyBorder="1" applyAlignment="1">
      <alignment horizontal="left" vertical="top" wrapText="1"/>
    </xf>
    <xf numFmtId="49" fontId="40" fillId="0" borderId="9" xfId="1" applyNumberFormat="1" applyFont="1" applyFill="1" applyBorder="1" applyAlignment="1">
      <alignment horizontal="left" vertical="top" wrapText="1"/>
    </xf>
    <xf numFmtId="49" fontId="40" fillId="0" borderId="8" xfId="1" applyNumberFormat="1" applyFont="1" applyFill="1" applyBorder="1" applyAlignment="1">
      <alignment horizontal="left" vertical="top" wrapText="1"/>
    </xf>
    <xf numFmtId="49" fontId="40" fillId="0" borderId="11" xfId="1" applyNumberFormat="1" applyFont="1" applyFill="1" applyBorder="1" applyAlignment="1">
      <alignment horizontal="left" vertical="top" wrapText="1"/>
    </xf>
    <xf numFmtId="49" fontId="40" fillId="0" borderId="10" xfId="1" applyNumberFormat="1" applyFont="1" applyFill="1" applyBorder="1" applyAlignment="1">
      <alignment horizontal="left" vertical="top" wrapText="1"/>
    </xf>
    <xf numFmtId="49" fontId="40" fillId="0" borderId="3" xfId="14" quotePrefix="1" applyNumberFormat="1" applyFont="1" applyFill="1" applyBorder="1" applyAlignment="1">
      <alignment vertical="top" wrapText="1"/>
    </xf>
    <xf numFmtId="49" fontId="40" fillId="0" borderId="1" xfId="14" quotePrefix="1" applyNumberFormat="1" applyFont="1" applyFill="1" applyBorder="1" applyAlignment="1">
      <alignment vertical="top" wrapText="1"/>
    </xf>
    <xf numFmtId="0" fontId="40" fillId="0" borderId="3" xfId="14" applyFont="1" applyFill="1" applyBorder="1" applyAlignment="1">
      <alignment vertical="top" wrapText="1"/>
    </xf>
    <xf numFmtId="0" fontId="40" fillId="0" borderId="1" xfId="14" applyFont="1" applyFill="1" applyBorder="1" applyAlignment="1">
      <alignment vertical="top" wrapText="1"/>
    </xf>
    <xf numFmtId="0" fontId="40" fillId="0" borderId="14" xfId="1" applyFont="1" applyFill="1" applyBorder="1" applyAlignment="1">
      <alignment horizontal="left" vertical="center" wrapText="1"/>
    </xf>
    <xf numFmtId="0" fontId="40" fillId="0" borderId="14" xfId="1" applyFont="1" applyFill="1" applyBorder="1" applyAlignment="1">
      <alignment horizontal="right" vertical="center" wrapText="1"/>
    </xf>
    <xf numFmtId="49" fontId="40" fillId="0" borderId="3" xfId="1" applyNumberFormat="1" applyFont="1" applyFill="1" applyBorder="1" applyAlignment="1">
      <alignment horizontal="center" vertical="center" wrapText="1" shrinkToFit="1"/>
    </xf>
    <xf numFmtId="49" fontId="40" fillId="0" borderId="1" xfId="1" applyNumberFormat="1" applyFont="1" applyFill="1" applyBorder="1" applyAlignment="1">
      <alignment horizontal="center" vertical="center" wrapText="1" shrinkToFit="1"/>
    </xf>
    <xf numFmtId="0" fontId="37" fillId="0" borderId="4" xfId="16" applyFont="1" applyFill="1" applyBorder="1" applyAlignment="1">
      <alignment horizontal="left" vertical="top" wrapText="1"/>
    </xf>
    <xf numFmtId="0" fontId="37" fillId="0" borderId="7" xfId="16" applyFont="1" applyFill="1" applyBorder="1" applyAlignment="1">
      <alignment horizontal="left" vertical="center" wrapText="1" shrinkToFit="1"/>
    </xf>
    <xf numFmtId="0" fontId="37" fillId="0" borderId="11" xfId="16" applyFont="1" applyFill="1" applyBorder="1" applyAlignment="1">
      <alignment horizontal="left" vertical="center" wrapText="1" shrinkToFit="1"/>
    </xf>
    <xf numFmtId="0" fontId="37" fillId="0" borderId="7" xfId="16" applyFont="1" applyFill="1" applyBorder="1" applyAlignment="1">
      <alignment horizontal="left" vertical="top" wrapText="1" shrinkToFit="1"/>
    </xf>
    <xf numFmtId="0" fontId="37" fillId="0" borderId="9" xfId="16" applyFont="1" applyFill="1" applyBorder="1" applyAlignment="1">
      <alignment horizontal="left" vertical="top" wrapText="1" shrinkToFit="1"/>
    </xf>
    <xf numFmtId="0" fontId="37" fillId="0" borderId="11" xfId="16" applyFont="1" applyFill="1" applyBorder="1" applyAlignment="1">
      <alignment horizontal="left" vertical="top" wrapText="1" shrinkToFit="1"/>
    </xf>
    <xf numFmtId="0" fontId="37" fillId="0" borderId="6" xfId="17" applyFont="1" applyFill="1" applyBorder="1" applyAlignment="1">
      <alignment vertical="top" wrapText="1" shrinkToFit="1"/>
    </xf>
    <xf numFmtId="0" fontId="11" fillId="0" borderId="8" xfId="0" applyFont="1" applyFill="1" applyBorder="1" applyAlignment="1">
      <alignment vertical="top" wrapText="1" shrinkToFit="1"/>
    </xf>
    <xf numFmtId="0" fontId="37" fillId="0" borderId="3" xfId="16" applyNumberFormat="1" applyFont="1" applyFill="1" applyBorder="1" applyAlignment="1">
      <alignment horizontal="left" vertical="top" wrapText="1"/>
    </xf>
    <xf numFmtId="0" fontId="37" fillId="0" borderId="2" xfId="16" applyNumberFormat="1" applyFont="1" applyFill="1" applyBorder="1" applyAlignment="1">
      <alignment horizontal="left" vertical="top" wrapText="1"/>
    </xf>
    <xf numFmtId="0" fontId="37" fillId="0" borderId="1" xfId="16" applyNumberFormat="1" applyFont="1" applyFill="1" applyBorder="1" applyAlignment="1">
      <alignment horizontal="left" vertical="top" wrapText="1"/>
    </xf>
    <xf numFmtId="0" fontId="11" fillId="0" borderId="11" xfId="0" applyFont="1" applyFill="1" applyBorder="1" applyAlignment="1">
      <alignment horizontal="left" vertical="top" wrapText="1" shrinkToFit="1"/>
    </xf>
    <xf numFmtId="0" fontId="37" fillId="0" borderId="4" xfId="16" applyFont="1" applyFill="1" applyBorder="1" applyAlignment="1">
      <alignment vertical="top" wrapText="1"/>
    </xf>
    <xf numFmtId="0" fontId="37" fillId="0" borderId="12" xfId="16" applyFont="1" applyFill="1" applyBorder="1" applyAlignment="1">
      <alignment vertical="top" wrapText="1"/>
    </xf>
    <xf numFmtId="0" fontId="37" fillId="0" borderId="8" xfId="16" applyFont="1" applyFill="1" applyBorder="1" applyAlignment="1">
      <alignment horizontal="left" vertical="top" wrapText="1"/>
    </xf>
    <xf numFmtId="0" fontId="11" fillId="0" borderId="10" xfId="0" applyFont="1" applyFill="1" applyBorder="1" applyAlignment="1">
      <alignment horizontal="left" vertical="top" wrapText="1"/>
    </xf>
    <xf numFmtId="0" fontId="11" fillId="0" borderId="9" xfId="0" applyFont="1" applyFill="1" applyBorder="1" applyAlignment="1">
      <alignment horizontal="left" vertical="top" wrapText="1" shrinkToFit="1"/>
    </xf>
    <xf numFmtId="0" fontId="37" fillId="0" borderId="6" xfId="16" applyFont="1" applyFill="1" applyBorder="1" applyAlignment="1">
      <alignment horizontal="left" vertical="top" wrapText="1"/>
    </xf>
    <xf numFmtId="0" fontId="37" fillId="0" borderId="15" xfId="16" applyFont="1" applyFill="1" applyBorder="1" applyAlignment="1">
      <alignment horizontal="left" vertical="top" wrapText="1" shrinkToFit="1"/>
    </xf>
    <xf numFmtId="0" fontId="11" fillId="0" borderId="14" xfId="0" applyFont="1" applyFill="1" applyBorder="1" applyAlignment="1">
      <alignment horizontal="left" vertical="top" wrapText="1" shrinkToFit="1"/>
    </xf>
    <xf numFmtId="0" fontId="11" fillId="0" borderId="8" xfId="0" applyFont="1" applyFill="1" applyBorder="1" applyAlignment="1">
      <alignment horizontal="left" vertical="top" wrapText="1"/>
    </xf>
    <xf numFmtId="0" fontId="37" fillId="0" borderId="7" xfId="16" applyFont="1" applyFill="1" applyBorder="1" applyAlignment="1">
      <alignment horizontal="center" vertical="top" wrapText="1" shrinkToFit="1"/>
    </xf>
    <xf numFmtId="0" fontId="11" fillId="0" borderId="9" xfId="0" applyFont="1" applyFill="1" applyBorder="1" applyAlignment="1">
      <alignment horizontal="center" vertical="center" shrinkToFit="1"/>
    </xf>
    <xf numFmtId="0" fontId="37" fillId="0" borderId="15" xfId="16" quotePrefix="1" applyFont="1" applyFill="1" applyBorder="1" applyAlignment="1">
      <alignment horizontal="center" vertical="top"/>
    </xf>
    <xf numFmtId="0" fontId="11" fillId="0" borderId="0" xfId="0" applyFont="1" applyFill="1" applyBorder="1" applyAlignment="1">
      <alignment horizontal="center" vertical="center"/>
    </xf>
    <xf numFmtId="0" fontId="37" fillId="0" borderId="6" xfId="16" applyFont="1" applyFill="1" applyBorder="1" applyAlignment="1">
      <alignment horizontal="left" vertical="top"/>
    </xf>
    <xf numFmtId="0" fontId="11" fillId="0" borderId="8" xfId="0" applyFont="1" applyFill="1" applyBorder="1" applyAlignment="1">
      <alignment vertical="center"/>
    </xf>
    <xf numFmtId="0" fontId="37" fillId="0" borderId="9" xfId="16" applyFont="1" applyFill="1" applyBorder="1" applyAlignment="1">
      <alignment horizontal="center" vertical="top" shrinkToFit="1"/>
    </xf>
    <xf numFmtId="0" fontId="37" fillId="0" borderId="15" xfId="16" applyFont="1" applyFill="1" applyBorder="1" applyAlignment="1">
      <alignment vertical="top"/>
    </xf>
    <xf numFmtId="0" fontId="37" fillId="0" borderId="0" xfId="16" applyFont="1" applyFill="1" applyBorder="1" applyAlignment="1">
      <alignment vertical="top"/>
    </xf>
    <xf numFmtId="0" fontId="37" fillId="0" borderId="7" xfId="16" quotePrefix="1" applyFont="1" applyFill="1" applyBorder="1" applyAlignment="1">
      <alignment horizontal="center" vertical="top"/>
    </xf>
    <xf numFmtId="0" fontId="37" fillId="0" borderId="9" xfId="16" quotePrefix="1" applyFont="1" applyFill="1" applyBorder="1" applyAlignment="1">
      <alignment horizontal="center" vertical="top"/>
    </xf>
    <xf numFmtId="0" fontId="37" fillId="0" borderId="9" xfId="17" applyFont="1" applyFill="1" applyBorder="1" applyAlignment="1">
      <alignment horizontal="center" vertical="top" shrinkToFit="1"/>
    </xf>
    <xf numFmtId="0" fontId="37" fillId="0" borderId="0" xfId="17" applyFont="1" applyFill="1" applyBorder="1" applyAlignment="1">
      <alignment horizontal="center" vertical="top" shrinkToFit="1"/>
    </xf>
    <xf numFmtId="0" fontId="37" fillId="0" borderId="4" xfId="17" applyFont="1" applyFill="1" applyBorder="1" applyAlignment="1">
      <alignment horizontal="left" vertical="top" wrapText="1"/>
    </xf>
    <xf numFmtId="0" fontId="37" fillId="0" borderId="12" xfId="17" applyFont="1" applyFill="1" applyBorder="1" applyAlignment="1">
      <alignment horizontal="left" vertical="top" wrapText="1"/>
    </xf>
    <xf numFmtId="0" fontId="37" fillId="0" borderId="6" xfId="17" applyFont="1" applyFill="1" applyBorder="1" applyAlignment="1">
      <alignment horizontal="left" vertical="top" wrapText="1"/>
    </xf>
    <xf numFmtId="0" fontId="37" fillId="0" borderId="8" xfId="17" applyFont="1" applyFill="1" applyBorder="1" applyAlignment="1">
      <alignment horizontal="left" vertical="top" wrapText="1"/>
    </xf>
    <xf numFmtId="0" fontId="11" fillId="0" borderId="13" xfId="0" applyFont="1" applyFill="1" applyBorder="1" applyAlignment="1">
      <alignment horizontal="left" vertical="top" wrapText="1"/>
    </xf>
    <xf numFmtId="0" fontId="37" fillId="0" borderId="7" xfId="17" applyFont="1" applyFill="1" applyBorder="1" applyAlignment="1">
      <alignment horizontal="center" vertical="top" shrinkToFit="1"/>
    </xf>
    <xf numFmtId="0" fontId="37" fillId="0" borderId="15" xfId="17" applyFont="1" applyFill="1" applyBorder="1" applyAlignment="1">
      <alignment horizontal="center" vertical="top" shrinkToFit="1"/>
    </xf>
    <xf numFmtId="0" fontId="37" fillId="0" borderId="13" xfId="16" applyFont="1" applyFill="1" applyBorder="1" applyAlignment="1">
      <alignment vertical="top" wrapText="1"/>
    </xf>
    <xf numFmtId="0" fontId="37" fillId="0" borderId="6" xfId="17" applyFont="1" applyFill="1" applyBorder="1" applyAlignment="1">
      <alignment horizontal="center" vertical="top" shrinkToFit="1"/>
    </xf>
    <xf numFmtId="0" fontId="37" fillId="0" borderId="7" xfId="17" applyFont="1" applyFill="1" applyBorder="1" applyAlignment="1">
      <alignment horizontal="left" vertical="top" shrinkToFit="1"/>
    </xf>
    <xf numFmtId="0" fontId="37" fillId="0" borderId="6" xfId="17" applyFont="1" applyFill="1" applyBorder="1" applyAlignment="1">
      <alignment horizontal="left" vertical="top" shrinkToFit="1"/>
    </xf>
    <xf numFmtId="0" fontId="37" fillId="0" borderId="7" xfId="17" quotePrefix="1" applyFont="1" applyFill="1" applyBorder="1" applyAlignment="1">
      <alignment horizontal="center" vertical="top" shrinkToFit="1"/>
    </xf>
    <xf numFmtId="0" fontId="37" fillId="0" borderId="9" xfId="17" quotePrefix="1" applyFont="1" applyFill="1" applyBorder="1" applyAlignment="1">
      <alignment horizontal="center" vertical="top" shrinkToFit="1"/>
    </xf>
    <xf numFmtId="0" fontId="37" fillId="0" borderId="15" xfId="17" applyFont="1" applyFill="1" applyBorder="1" applyAlignment="1">
      <alignment horizontal="left" vertical="top" shrinkToFit="1"/>
    </xf>
    <xf numFmtId="0" fontId="37" fillId="0" borderId="0" xfId="17" applyFont="1" applyFill="1" applyBorder="1" applyAlignment="1">
      <alignment horizontal="left" vertical="top" shrinkToFit="1"/>
    </xf>
    <xf numFmtId="0" fontId="37" fillId="0" borderId="13" xfId="16" applyFont="1" applyFill="1" applyBorder="1" applyAlignment="1">
      <alignment horizontal="left" vertical="top" wrapText="1"/>
    </xf>
    <xf numFmtId="0" fontId="37" fillId="0" borderId="7" xfId="17" applyFont="1" applyFill="1" applyBorder="1" applyAlignment="1">
      <alignment horizontal="left" vertical="top" wrapText="1" shrinkToFit="1"/>
    </xf>
    <xf numFmtId="0" fontId="37" fillId="0" borderId="4" xfId="16" applyFont="1" applyFill="1" applyBorder="1" applyAlignment="1">
      <alignment horizontal="left" vertical="top" wrapText="1" shrinkToFit="1"/>
    </xf>
    <xf numFmtId="0" fontId="37" fillId="0" borderId="12" xfId="16" applyFont="1" applyFill="1" applyBorder="1" applyAlignment="1">
      <alignment horizontal="left" vertical="top" wrapText="1" shrinkToFit="1"/>
    </xf>
    <xf numFmtId="0" fontId="37" fillId="0" borderId="6" xfId="16" applyFont="1" applyFill="1" applyBorder="1" applyAlignment="1">
      <alignment vertical="top" wrapText="1" shrinkToFit="1"/>
    </xf>
    <xf numFmtId="0" fontId="37" fillId="0" borderId="6" xfId="17" applyFont="1" applyFill="1" applyBorder="1" applyAlignment="1">
      <alignment vertical="top" wrapText="1"/>
    </xf>
    <xf numFmtId="0" fontId="37" fillId="0" borderId="11" xfId="17" applyFont="1" applyFill="1" applyBorder="1" applyAlignment="1">
      <alignment horizontal="center" vertical="top" shrinkToFit="1"/>
    </xf>
    <xf numFmtId="0" fontId="37" fillId="0" borderId="8" xfId="17" applyFont="1" applyFill="1" applyBorder="1" applyAlignment="1">
      <alignment horizontal="left" vertical="top" shrinkToFit="1"/>
    </xf>
    <xf numFmtId="0" fontId="37" fillId="0" borderId="10" xfId="17" applyFont="1" applyFill="1" applyBorder="1" applyAlignment="1">
      <alignment horizontal="left" vertical="top" shrinkToFit="1"/>
    </xf>
    <xf numFmtId="0" fontId="37" fillId="0" borderId="4" xfId="17" applyFont="1" applyFill="1" applyBorder="1" applyAlignment="1">
      <alignment horizontal="left" vertical="center" wrapText="1"/>
    </xf>
    <xf numFmtId="0" fontId="37" fillId="0" borderId="13" xfId="17" applyFont="1" applyFill="1" applyBorder="1" applyAlignment="1">
      <alignment horizontal="left" vertical="center" wrapText="1"/>
    </xf>
    <xf numFmtId="0" fontId="37" fillId="0" borderId="12" xfId="17" applyFont="1" applyFill="1" applyBorder="1" applyAlignment="1">
      <alignment horizontal="left" vertical="center" wrapText="1"/>
    </xf>
    <xf numFmtId="0" fontId="37" fillId="0" borderId="4" xfId="17" applyFont="1" applyFill="1" applyBorder="1" applyAlignment="1">
      <alignment horizontal="left" vertical="top" shrinkToFit="1"/>
    </xf>
    <xf numFmtId="0" fontId="37" fillId="0" borderId="12" xfId="17" applyFont="1" applyFill="1" applyBorder="1" applyAlignment="1">
      <alignment horizontal="left" vertical="top" shrinkToFit="1"/>
    </xf>
    <xf numFmtId="0" fontId="11" fillId="0" borderId="11" xfId="0" applyFont="1" applyFill="1" applyBorder="1" applyAlignment="1">
      <alignment horizontal="center" vertical="top" shrinkToFit="1"/>
    </xf>
    <xf numFmtId="0" fontId="11" fillId="0" borderId="10" xfId="0" applyFont="1" applyFill="1" applyBorder="1" applyAlignment="1">
      <alignment horizontal="left" vertical="top" shrinkToFit="1"/>
    </xf>
    <xf numFmtId="0" fontId="37" fillId="0" borderId="4" xfId="8" applyFont="1" applyFill="1" applyBorder="1" applyAlignment="1">
      <alignment horizontal="left" vertical="top" wrapText="1"/>
    </xf>
    <xf numFmtId="0" fontId="37" fillId="0" borderId="12" xfId="8" applyFont="1" applyFill="1" applyBorder="1" applyAlignment="1">
      <alignment horizontal="left" vertical="top" wrapText="1"/>
    </xf>
    <xf numFmtId="0" fontId="37" fillId="0" borderId="11" xfId="16" applyFont="1" applyFill="1" applyBorder="1" applyAlignment="1">
      <alignment horizontal="center" vertical="top" shrinkToFit="1"/>
    </xf>
    <xf numFmtId="0" fontId="11" fillId="0" borderId="9" xfId="0" applyFont="1" applyFill="1" applyBorder="1" applyAlignment="1">
      <alignment horizontal="center" vertical="top" shrinkToFit="1"/>
    </xf>
    <xf numFmtId="0" fontId="17" fillId="0" borderId="8" xfId="0" applyFont="1" applyFill="1" applyBorder="1" applyAlignment="1">
      <alignment vertical="top" wrapText="1" shrinkToFit="1"/>
    </xf>
    <xf numFmtId="0" fontId="37" fillId="0" borderId="7" xfId="8" applyFont="1" applyFill="1" applyBorder="1" applyAlignment="1">
      <alignment horizontal="center" vertical="top" wrapText="1"/>
    </xf>
    <xf numFmtId="0" fontId="37" fillId="0" borderId="11" xfId="8" applyFont="1" applyFill="1" applyBorder="1" applyAlignment="1">
      <alignment horizontal="center" vertical="top" wrapText="1"/>
    </xf>
    <xf numFmtId="0" fontId="37" fillId="0" borderId="6" xfId="8" applyFont="1" applyFill="1" applyBorder="1" applyAlignment="1">
      <alignment horizontal="center" vertical="top" wrapText="1"/>
    </xf>
    <xf numFmtId="0" fontId="37" fillId="0" borderId="10" xfId="8" applyFont="1" applyFill="1" applyBorder="1" applyAlignment="1">
      <alignment horizontal="center" vertical="top" wrapText="1"/>
    </xf>
    <xf numFmtId="0" fontId="37" fillId="0" borderId="7" xfId="8" applyFont="1" applyFill="1" applyBorder="1" applyAlignment="1">
      <alignment horizontal="left" vertical="top" wrapText="1"/>
    </xf>
    <xf numFmtId="0" fontId="37" fillId="0" borderId="6" xfId="8" applyFont="1" applyFill="1" applyBorder="1" applyAlignment="1">
      <alignment horizontal="left" vertical="top" wrapText="1"/>
    </xf>
    <xf numFmtId="0" fontId="37" fillId="0" borderId="11" xfId="8" applyFont="1" applyFill="1" applyBorder="1" applyAlignment="1">
      <alignment horizontal="left" vertical="top" wrapText="1"/>
    </xf>
    <xf numFmtId="0" fontId="37" fillId="0" borderId="10" xfId="8" applyFont="1" applyFill="1" applyBorder="1" applyAlignment="1">
      <alignment horizontal="left" vertical="top" wrapText="1"/>
    </xf>
    <xf numFmtId="0" fontId="37" fillId="0" borderId="7" xfId="4" applyFont="1" applyFill="1" applyBorder="1" applyAlignment="1">
      <alignment horizontal="left" vertical="top" wrapText="1"/>
    </xf>
    <xf numFmtId="0" fontId="37" fillId="0" borderId="6" xfId="4" applyFont="1" applyFill="1" applyBorder="1" applyAlignment="1">
      <alignment horizontal="left" vertical="top" wrapText="1"/>
    </xf>
    <xf numFmtId="0" fontId="37" fillId="0" borderId="11" xfId="4" applyFont="1" applyFill="1" applyBorder="1" applyAlignment="1">
      <alignment horizontal="left" vertical="top" wrapText="1"/>
    </xf>
    <xf numFmtId="0" fontId="37" fillId="0" borderId="10" xfId="4" applyFont="1" applyFill="1" applyBorder="1" applyAlignment="1">
      <alignment horizontal="left" vertical="top" wrapText="1"/>
    </xf>
    <xf numFmtId="0" fontId="37" fillId="0" borderId="7" xfId="8" quotePrefix="1" applyFont="1" applyFill="1" applyBorder="1" applyAlignment="1">
      <alignment horizontal="left" vertical="top" wrapText="1"/>
    </xf>
    <xf numFmtId="0" fontId="37" fillId="0" borderId="6" xfId="8" quotePrefix="1" applyFont="1" applyFill="1" applyBorder="1" applyAlignment="1">
      <alignment horizontal="left" vertical="top" wrapText="1"/>
    </xf>
    <xf numFmtId="0" fontId="37" fillId="0" borderId="11" xfId="8" quotePrefix="1" applyFont="1" applyFill="1" applyBorder="1" applyAlignment="1">
      <alignment horizontal="left" vertical="top" wrapText="1"/>
    </xf>
    <xf numFmtId="0" fontId="37" fillId="0" borderId="10" xfId="8" quotePrefix="1" applyFont="1" applyFill="1" applyBorder="1" applyAlignment="1">
      <alignment horizontal="left" vertical="top" wrapText="1"/>
    </xf>
    <xf numFmtId="0" fontId="37" fillId="0" borderId="13" xfId="17" applyFont="1" applyFill="1" applyBorder="1" applyAlignment="1">
      <alignment horizontal="left" vertical="top" wrapText="1"/>
    </xf>
    <xf numFmtId="0" fontId="37" fillId="0" borderId="4" xfId="16" applyFont="1" applyFill="1" applyBorder="1" applyAlignment="1">
      <alignment horizontal="left" vertical="center" shrinkToFit="1"/>
    </xf>
    <xf numFmtId="0" fontId="37" fillId="0" borderId="12" xfId="16" applyFont="1" applyFill="1" applyBorder="1" applyAlignment="1">
      <alignment horizontal="left" vertical="center" shrinkToFit="1"/>
    </xf>
    <xf numFmtId="0" fontId="37" fillId="0" borderId="3" xfId="8" applyFont="1" applyFill="1" applyBorder="1" applyAlignment="1">
      <alignment horizontal="center" vertical="top" wrapText="1"/>
    </xf>
    <xf numFmtId="0" fontId="37" fillId="0" borderId="1" xfId="8" applyFont="1" applyFill="1" applyBorder="1" applyAlignment="1">
      <alignment horizontal="center" vertical="top" wrapText="1"/>
    </xf>
    <xf numFmtId="0" fontId="37" fillId="0" borderId="3" xfId="8" applyFont="1" applyFill="1" applyBorder="1" applyAlignment="1">
      <alignment horizontal="left" vertical="top" wrapText="1"/>
    </xf>
    <xf numFmtId="0" fontId="37" fillId="0" borderId="1" xfId="8" applyFont="1" applyFill="1" applyBorder="1" applyAlignment="1">
      <alignment horizontal="left" vertical="top" wrapText="1"/>
    </xf>
    <xf numFmtId="0" fontId="37" fillId="0" borderId="7" xfId="16" applyFont="1" applyFill="1" applyBorder="1" applyAlignment="1">
      <alignment horizontal="center" vertical="top"/>
    </xf>
    <xf numFmtId="0" fontId="17" fillId="0" borderId="9" xfId="0" applyFont="1" applyFill="1" applyBorder="1" applyAlignment="1">
      <alignment horizontal="center" vertical="top"/>
    </xf>
    <xf numFmtId="0" fontId="17" fillId="0" borderId="11" xfId="0" applyFont="1" applyFill="1" applyBorder="1" applyAlignment="1">
      <alignment horizontal="center" vertical="top"/>
    </xf>
    <xf numFmtId="0" fontId="37" fillId="0" borderId="8" xfId="16" applyFont="1" applyFill="1" applyBorder="1" applyAlignment="1">
      <alignment vertical="top" wrapText="1" shrinkToFit="1"/>
    </xf>
    <xf numFmtId="0" fontId="17" fillId="0" borderId="10" xfId="0" applyFont="1" applyFill="1" applyBorder="1" applyAlignment="1">
      <alignment vertical="top" wrapText="1" shrinkToFit="1"/>
    </xf>
    <xf numFmtId="0" fontId="39" fillId="0" borderId="7" xfId="16" quotePrefix="1" applyFont="1" applyFill="1" applyBorder="1" applyAlignment="1">
      <alignment horizontal="center" vertical="top" shrinkToFit="1"/>
    </xf>
    <xf numFmtId="0" fontId="17" fillId="0" borderId="9" xfId="0" applyFont="1" applyFill="1" applyBorder="1" applyAlignment="1">
      <alignment horizontal="center" vertical="top" shrinkToFit="1"/>
    </xf>
    <xf numFmtId="0" fontId="17" fillId="0" borderId="11" xfId="0" applyFont="1" applyFill="1" applyBorder="1" applyAlignment="1">
      <alignment horizontal="center" vertical="top" shrinkToFit="1"/>
    </xf>
    <xf numFmtId="0" fontId="37" fillId="0" borderId="6" xfId="16" applyFont="1" applyFill="1" applyBorder="1" applyAlignment="1">
      <alignment vertical="top" shrinkToFit="1"/>
    </xf>
    <xf numFmtId="0" fontId="17" fillId="0" borderId="8" xfId="0" applyFont="1" applyFill="1" applyBorder="1" applyAlignment="1">
      <alignment vertical="top" shrinkToFit="1"/>
    </xf>
    <xf numFmtId="0" fontId="17" fillId="0" borderId="10" xfId="0" applyFont="1" applyFill="1" applyBorder="1" applyAlignment="1">
      <alignment vertical="top" shrinkToFit="1"/>
    </xf>
    <xf numFmtId="0" fontId="37" fillId="0" borderId="7" xfId="16" applyFont="1" applyFill="1" applyBorder="1" applyAlignment="1">
      <alignment horizontal="center" vertical="top" wrapText="1"/>
    </xf>
    <xf numFmtId="0" fontId="38" fillId="0" borderId="0" xfId="16" applyFont="1" applyFill="1" applyAlignment="1">
      <alignment horizontal="center" shrinkToFit="1"/>
    </xf>
    <xf numFmtId="0" fontId="29" fillId="0" borderId="14" xfId="16" applyFont="1" applyFill="1" applyBorder="1" applyAlignment="1">
      <alignment horizontal="left" shrinkToFit="1"/>
    </xf>
    <xf numFmtId="0" fontId="29" fillId="0" borderId="14" xfId="16" applyFont="1" applyFill="1" applyBorder="1" applyAlignment="1">
      <alignment horizontal="right" vertical="center" shrinkToFit="1"/>
    </xf>
    <xf numFmtId="0" fontId="32" fillId="0" borderId="3" xfId="16" applyFont="1" applyFill="1" applyBorder="1" applyAlignment="1">
      <alignment horizontal="center" vertical="center" shrinkToFit="1"/>
    </xf>
    <xf numFmtId="0" fontId="32" fillId="0" borderId="2" xfId="16" applyFont="1" applyFill="1" applyBorder="1" applyAlignment="1">
      <alignment horizontal="center" vertical="center" shrinkToFit="1"/>
    </xf>
    <xf numFmtId="0" fontId="32" fillId="0" borderId="5" xfId="16" applyFont="1" applyFill="1" applyBorder="1" applyAlignment="1">
      <alignment horizontal="center" vertical="center" shrinkToFit="1"/>
    </xf>
    <xf numFmtId="0" fontId="32" fillId="0" borderId="5" xfId="16" applyFont="1" applyFill="1" applyBorder="1" applyAlignment="1">
      <alignment horizontal="center" vertical="center" wrapText="1"/>
    </xf>
    <xf numFmtId="0" fontId="32" fillId="0" borderId="5" xfId="16" applyFont="1" applyFill="1" applyBorder="1" applyAlignment="1">
      <alignment horizontal="center" vertical="center" wrapText="1" shrinkToFit="1"/>
    </xf>
    <xf numFmtId="0" fontId="37" fillId="0" borderId="7" xfId="16" quotePrefix="1" applyFont="1" applyFill="1" applyBorder="1" applyAlignment="1">
      <alignment horizontal="center" vertical="top" wrapText="1" shrinkToFit="1"/>
    </xf>
    <xf numFmtId="0" fontId="37" fillId="0" borderId="4" xfId="18" applyFont="1" applyFill="1" applyBorder="1" applyAlignment="1">
      <alignment vertical="top" wrapText="1"/>
    </xf>
    <xf numFmtId="0" fontId="11" fillId="0" borderId="13" xfId="0" applyFont="1" applyFill="1" applyBorder="1" applyAlignment="1">
      <alignment vertical="top" wrapText="1"/>
    </xf>
    <xf numFmtId="0" fontId="11" fillId="0" borderId="12" xfId="0" applyFont="1" applyFill="1" applyBorder="1" applyAlignment="1">
      <alignment vertical="top" wrapText="1"/>
    </xf>
    <xf numFmtId="0" fontId="11" fillId="0" borderId="11" xfId="0" applyFont="1" applyFill="1" applyBorder="1" applyAlignment="1">
      <alignment horizontal="center" vertical="top" wrapText="1"/>
    </xf>
    <xf numFmtId="0" fontId="37" fillId="0" borderId="3" xfId="8" applyFont="1" applyFill="1" applyBorder="1" applyAlignment="1">
      <alignment vertical="top" wrapText="1"/>
    </xf>
    <xf numFmtId="0" fontId="37" fillId="0" borderId="1" xfId="8" applyFont="1" applyFill="1" applyBorder="1" applyAlignment="1">
      <alignment vertical="top" wrapText="1"/>
    </xf>
    <xf numFmtId="0" fontId="37" fillId="0" borderId="3" xfId="4" applyFont="1" applyFill="1" applyBorder="1" applyAlignment="1">
      <alignment horizontal="left" vertical="top" wrapText="1"/>
    </xf>
    <xf numFmtId="0" fontId="37" fillId="0" borderId="2" xfId="4" applyFont="1" applyFill="1" applyBorder="1" applyAlignment="1">
      <alignment horizontal="left" vertical="top" wrapText="1"/>
    </xf>
    <xf numFmtId="0" fontId="37" fillId="0" borderId="1" xfId="4" applyFont="1" applyFill="1" applyBorder="1" applyAlignment="1">
      <alignment horizontal="left" vertical="top" wrapText="1"/>
    </xf>
    <xf numFmtId="0" fontId="37" fillId="0" borderId="9" xfId="8" applyFont="1" applyFill="1" applyBorder="1" applyAlignment="1">
      <alignment horizontal="left" vertical="top" wrapText="1"/>
    </xf>
    <xf numFmtId="0" fontId="37" fillId="0" borderId="8" xfId="8" applyFont="1" applyFill="1" applyBorder="1" applyAlignment="1">
      <alignment horizontal="left" vertical="top" wrapText="1"/>
    </xf>
    <xf numFmtId="0" fontId="37" fillId="0" borderId="9" xfId="17" applyFont="1" applyFill="1" applyBorder="1" applyAlignment="1">
      <alignment horizontal="left" vertical="top" shrinkToFit="1"/>
    </xf>
    <xf numFmtId="0" fontId="37" fillId="0" borderId="15" xfId="16" applyFont="1" applyFill="1" applyBorder="1" applyAlignment="1">
      <alignment horizontal="left" vertical="top" wrapText="1"/>
    </xf>
    <xf numFmtId="0" fontId="37" fillId="0" borderId="0" xfId="16" applyFont="1" applyFill="1" applyBorder="1" applyAlignment="1">
      <alignment horizontal="left" vertical="top" wrapText="1"/>
    </xf>
    <xf numFmtId="0" fontId="37" fillId="0" borderId="14" xfId="16" applyFont="1" applyFill="1" applyBorder="1" applyAlignment="1">
      <alignment horizontal="left" vertical="top" wrapText="1"/>
    </xf>
    <xf numFmtId="0" fontId="37" fillId="0" borderId="10" xfId="16" applyFont="1" applyFill="1" applyBorder="1" applyAlignment="1">
      <alignment horizontal="left" vertical="top" wrapText="1"/>
    </xf>
    <xf numFmtId="0" fontId="11" fillId="0" borderId="15" xfId="0" applyFont="1" applyFill="1" applyBorder="1" applyAlignment="1">
      <alignment horizontal="left" vertical="top" wrapText="1" shrinkToFit="1"/>
    </xf>
    <xf numFmtId="0" fontId="11" fillId="0" borderId="6" xfId="0" applyFont="1" applyFill="1" applyBorder="1" applyAlignment="1">
      <alignment horizontal="left" vertical="top" wrapText="1" shrinkToFit="1"/>
    </xf>
    <xf numFmtId="0" fontId="11" fillId="0" borderId="0" xfId="0" applyFont="1" applyFill="1" applyAlignment="1">
      <alignment horizontal="left" vertical="top" wrapText="1" shrinkToFit="1"/>
    </xf>
    <xf numFmtId="0" fontId="11" fillId="0" borderId="8" xfId="0" applyFont="1" applyFill="1" applyBorder="1" applyAlignment="1">
      <alignment horizontal="left" vertical="top" wrapText="1" shrinkToFit="1"/>
    </xf>
    <xf numFmtId="0" fontId="11" fillId="0" borderId="10" xfId="0" applyFont="1" applyFill="1" applyBorder="1" applyAlignment="1">
      <alignment horizontal="left" vertical="top" wrapText="1" shrinkToFit="1"/>
    </xf>
    <xf numFmtId="0" fontId="37" fillId="0" borderId="4" xfId="18" applyFont="1" applyFill="1" applyBorder="1" applyAlignment="1">
      <alignment horizontal="left" vertical="top" wrapText="1"/>
    </xf>
    <xf numFmtId="0" fontId="37" fillId="0" borderId="13" xfId="18" applyFont="1" applyFill="1" applyBorder="1" applyAlignment="1">
      <alignment horizontal="left" vertical="top" wrapText="1"/>
    </xf>
    <xf numFmtId="0" fontId="37" fillId="0" borderId="12" xfId="18" applyFont="1" applyFill="1" applyBorder="1" applyAlignment="1">
      <alignment horizontal="left" vertical="top" wrapText="1"/>
    </xf>
    <xf numFmtId="0" fontId="37" fillId="0" borderId="9" xfId="16" applyFont="1" applyFill="1" applyBorder="1" applyAlignment="1">
      <alignment horizontal="center" vertical="top" wrapText="1"/>
    </xf>
    <xf numFmtId="0" fontId="29" fillId="0" borderId="0" xfId="16" applyFont="1" applyFill="1" applyAlignment="1">
      <alignment horizontal="center" shrinkToFit="1"/>
    </xf>
    <xf numFmtId="0" fontId="32" fillId="0" borderId="1" xfId="16" applyFont="1" applyFill="1" applyBorder="1" applyAlignment="1">
      <alignment horizontal="center" vertical="center" shrinkToFit="1"/>
    </xf>
    <xf numFmtId="0" fontId="37" fillId="0" borderId="2" xfId="8" applyFont="1" applyFill="1" applyBorder="1" applyAlignment="1">
      <alignment vertical="top" wrapText="1"/>
    </xf>
    <xf numFmtId="0" fontId="37" fillId="0" borderId="2" xfId="16" applyFont="1" applyFill="1" applyBorder="1" applyAlignment="1">
      <alignment horizontal="left" vertical="top" wrapText="1" shrinkToFit="1"/>
    </xf>
    <xf numFmtId="0" fontId="37" fillId="0" borderId="1" xfId="16" applyFont="1" applyFill="1" applyBorder="1" applyAlignment="1">
      <alignment horizontal="left" vertical="top" wrapText="1" shrinkToFit="1"/>
    </xf>
    <xf numFmtId="0" fontId="37" fillId="0" borderId="3" xfId="16" applyFont="1" applyFill="1" applyBorder="1" applyAlignment="1">
      <alignment horizontal="left" vertical="top" wrapText="1"/>
    </xf>
    <xf numFmtId="0" fontId="37" fillId="0" borderId="1" xfId="16" applyFont="1" applyFill="1" applyBorder="1" applyAlignment="1">
      <alignment horizontal="left" vertical="top" wrapText="1"/>
    </xf>
    <xf numFmtId="0" fontId="37" fillId="0" borderId="15" xfId="16" applyFont="1" applyFill="1" applyBorder="1" applyAlignment="1">
      <alignment vertical="top" wrapText="1" shrinkToFit="1"/>
    </xf>
    <xf numFmtId="0" fontId="37" fillId="0" borderId="0" xfId="16" applyFont="1" applyFill="1" applyBorder="1" applyAlignment="1">
      <alignment vertical="top" wrapText="1" shrinkToFit="1"/>
    </xf>
    <xf numFmtId="0" fontId="37" fillId="0" borderId="7" xfId="16" applyFont="1" applyFill="1" applyBorder="1" applyAlignment="1">
      <alignment vertical="top" shrinkToFit="1"/>
    </xf>
    <xf numFmtId="0" fontId="50" fillId="0" borderId="0" xfId="1" applyFont="1" applyFill="1" applyBorder="1" applyAlignment="1">
      <alignment horizontal="left" vertical="center" wrapText="1"/>
    </xf>
    <xf numFmtId="0" fontId="50" fillId="0" borderId="4" xfId="14" applyFont="1" applyFill="1" applyBorder="1" applyAlignment="1">
      <alignment horizontal="left" vertical="top" wrapText="1"/>
    </xf>
    <xf numFmtId="0" fontId="50" fillId="0" borderId="13" xfId="14" applyFont="1" applyFill="1" applyBorder="1" applyAlignment="1">
      <alignment horizontal="left" vertical="top" wrapText="1"/>
    </xf>
    <xf numFmtId="0" fontId="50" fillId="0" borderId="9" xfId="14" applyFont="1" applyFill="1" applyBorder="1" applyAlignment="1">
      <alignment horizontal="left" vertical="top" wrapText="1"/>
    </xf>
    <xf numFmtId="0" fontId="50" fillId="0" borderId="7" xfId="14" quotePrefix="1" applyFont="1" applyFill="1" applyBorder="1" applyAlignment="1">
      <alignment horizontal="center" vertical="top" wrapText="1"/>
    </xf>
    <xf numFmtId="0" fontId="50" fillId="0" borderId="9" xfId="14" quotePrefix="1" applyFont="1" applyFill="1" applyBorder="1" applyAlignment="1">
      <alignment horizontal="center" vertical="top" wrapText="1"/>
    </xf>
    <xf numFmtId="0" fontId="50" fillId="0" borderId="9" xfId="14" applyFont="1" applyFill="1" applyBorder="1" applyAlignment="1">
      <alignment horizontal="center" vertical="top" wrapText="1"/>
    </xf>
    <xf numFmtId="0" fontId="50" fillId="0" borderId="6" xfId="14" applyFont="1" applyFill="1" applyBorder="1" applyAlignment="1">
      <alignment horizontal="left" vertical="top" wrapText="1"/>
    </xf>
    <xf numFmtId="0" fontId="50" fillId="0" borderId="8" xfId="14" applyFont="1" applyFill="1" applyBorder="1" applyAlignment="1">
      <alignment horizontal="left" vertical="top" wrapText="1"/>
    </xf>
    <xf numFmtId="49" fontId="50" fillId="0" borderId="8" xfId="14" applyNumberFormat="1" applyFont="1" applyFill="1" applyBorder="1" applyAlignment="1">
      <alignment horizontal="left" vertical="top"/>
    </xf>
    <xf numFmtId="0" fontId="50" fillId="0" borderId="4" xfId="14" applyFont="1" applyFill="1" applyBorder="1" applyAlignment="1">
      <alignment vertical="top" wrapText="1"/>
    </xf>
    <xf numFmtId="0" fontId="50" fillId="0" borderId="12" xfId="14" applyFont="1" applyFill="1" applyBorder="1" applyAlignment="1">
      <alignment vertical="top" wrapText="1"/>
    </xf>
    <xf numFmtId="0" fontId="50" fillId="0" borderId="0" xfId="14" applyFont="1" applyFill="1" applyBorder="1" applyAlignment="1">
      <alignment horizontal="left" vertical="top" wrapText="1"/>
    </xf>
    <xf numFmtId="0" fontId="50" fillId="0" borderId="14" xfId="14" applyFont="1" applyFill="1" applyBorder="1" applyAlignment="1">
      <alignment horizontal="left" vertical="top" wrapText="1"/>
    </xf>
    <xf numFmtId="0" fontId="50" fillId="0" borderId="9" xfId="14" applyFont="1" applyFill="1" applyBorder="1" applyAlignment="1" applyProtection="1">
      <alignment horizontal="center" vertical="top" wrapText="1"/>
      <protection locked="0"/>
    </xf>
    <xf numFmtId="0" fontId="50" fillId="0" borderId="13" xfId="14" applyFont="1" applyFill="1" applyBorder="1" applyAlignment="1">
      <alignment vertical="top" wrapText="1"/>
    </xf>
    <xf numFmtId="0" fontId="50" fillId="0" borderId="3" xfId="1" applyFont="1" applyFill="1" applyBorder="1" applyAlignment="1">
      <alignment horizontal="left" vertical="top" wrapText="1"/>
    </xf>
    <xf numFmtId="0" fontId="50" fillId="0" borderId="2" xfId="1" applyFont="1" applyFill="1" applyBorder="1" applyAlignment="1">
      <alignment horizontal="left" vertical="top" wrapText="1"/>
    </xf>
    <xf numFmtId="0" fontId="50" fillId="0" borderId="14" xfId="1" applyFont="1" applyFill="1" applyBorder="1" applyAlignment="1">
      <alignment horizontal="left" vertical="top" wrapText="1"/>
    </xf>
    <xf numFmtId="0" fontId="50" fillId="0" borderId="10" xfId="1" applyFont="1" applyFill="1" applyBorder="1" applyAlignment="1">
      <alignment horizontal="left" vertical="top" wrapText="1"/>
    </xf>
    <xf numFmtId="0" fontId="50" fillId="0" borderId="6" xfId="14" applyFont="1" applyFill="1" applyBorder="1" applyAlignment="1">
      <alignment vertical="top" wrapText="1"/>
    </xf>
    <xf numFmtId="0" fontId="50" fillId="0" borderId="8" xfId="14" applyFont="1" applyFill="1" applyBorder="1" applyAlignment="1">
      <alignment vertical="top" wrapText="1"/>
    </xf>
    <xf numFmtId="0" fontId="50" fillId="0" borderId="10" xfId="14" applyFont="1" applyFill="1" applyBorder="1" applyAlignment="1">
      <alignment vertical="top" wrapText="1"/>
    </xf>
    <xf numFmtId="0" fontId="50" fillId="0" borderId="7" xfId="14" applyFont="1" applyFill="1" applyBorder="1" applyAlignment="1">
      <alignment horizontal="center" vertical="top" wrapText="1"/>
    </xf>
    <xf numFmtId="0" fontId="50" fillId="0" borderId="7" xfId="14" applyFont="1" applyFill="1" applyBorder="1" applyAlignment="1">
      <alignment horizontal="left" vertical="top" wrapText="1"/>
    </xf>
    <xf numFmtId="0" fontId="50" fillId="0" borderId="3" xfId="1" applyFont="1" applyFill="1" applyBorder="1" applyAlignment="1">
      <alignment horizontal="center" vertical="center" wrapText="1" shrinkToFit="1"/>
    </xf>
    <xf numFmtId="0" fontId="50" fillId="0" borderId="1" xfId="1" applyFont="1" applyFill="1" applyBorder="1" applyAlignment="1">
      <alignment horizontal="center" vertical="center" wrapText="1" shrinkToFit="1"/>
    </xf>
    <xf numFmtId="0" fontId="50" fillId="0" borderId="4" xfId="1" applyFont="1" applyFill="1" applyBorder="1" applyAlignment="1">
      <alignment horizontal="left" vertical="top" wrapText="1"/>
    </xf>
    <xf numFmtId="0" fontId="50" fillId="0" borderId="13" xfId="1" applyFont="1" applyFill="1" applyBorder="1" applyAlignment="1">
      <alignment horizontal="left" vertical="top" wrapText="1"/>
    </xf>
    <xf numFmtId="0" fontId="50" fillId="0" borderId="12" xfId="1" applyFont="1" applyFill="1" applyBorder="1" applyAlignment="1">
      <alignment horizontal="left" vertical="top" wrapText="1"/>
    </xf>
    <xf numFmtId="0" fontId="50" fillId="0" borderId="6" xfId="1" applyFont="1" applyFill="1" applyBorder="1" applyAlignment="1">
      <alignment vertical="top" wrapText="1"/>
    </xf>
    <xf numFmtId="0" fontId="50" fillId="0" borderId="8" xfId="1" applyFont="1" applyFill="1" applyBorder="1" applyAlignment="1">
      <alignment vertical="top" wrapText="1"/>
    </xf>
    <xf numFmtId="0" fontId="50" fillId="0" borderId="10" xfId="1" applyFont="1" applyFill="1" applyBorder="1" applyAlignment="1">
      <alignment vertical="top" wrapText="1"/>
    </xf>
    <xf numFmtId="0" fontId="37" fillId="0" borderId="4" xfId="3" applyFont="1" applyFill="1" applyBorder="1" applyAlignment="1">
      <alignment horizontal="left" vertical="top" wrapText="1"/>
    </xf>
    <xf numFmtId="0" fontId="37" fillId="0" borderId="13" xfId="3" applyFont="1" applyFill="1" applyBorder="1" applyAlignment="1">
      <alignment horizontal="left" vertical="top" wrapText="1"/>
    </xf>
    <xf numFmtId="0" fontId="37" fillId="0" borderId="7" xfId="14" quotePrefix="1" applyFont="1" applyFill="1" applyBorder="1" applyAlignment="1">
      <alignment horizontal="center" vertical="top" wrapText="1"/>
    </xf>
    <xf numFmtId="0" fontId="37" fillId="0" borderId="7" xfId="3" quotePrefix="1" applyFont="1" applyFill="1" applyBorder="1" applyAlignment="1">
      <alignment vertical="top" wrapText="1"/>
    </xf>
    <xf numFmtId="0" fontId="37" fillId="0" borderId="9" xfId="3" applyFont="1" applyFill="1" applyBorder="1" applyAlignment="1">
      <alignment vertical="top" wrapText="1"/>
    </xf>
    <xf numFmtId="0" fontId="37" fillId="0" borderId="9" xfId="3" quotePrefix="1" applyFont="1" applyFill="1" applyBorder="1" applyAlignment="1">
      <alignment vertical="top" wrapText="1"/>
    </xf>
    <xf numFmtId="0" fontId="37" fillId="0" borderId="9" xfId="14" quotePrefix="1" applyFont="1" applyFill="1" applyBorder="1" applyAlignment="1">
      <alignment horizontal="center" vertical="top" wrapText="1"/>
    </xf>
    <xf numFmtId="0" fontId="37" fillId="0" borderId="7" xfId="14" quotePrefix="1" applyFont="1" applyFill="1" applyBorder="1" applyAlignment="1">
      <alignment vertical="top" wrapText="1"/>
    </xf>
    <xf numFmtId="0" fontId="37" fillId="0" borderId="9" xfId="14" quotePrefix="1" applyFont="1" applyFill="1" applyBorder="1" applyAlignment="1">
      <alignment vertical="top" wrapText="1"/>
    </xf>
    <xf numFmtId="49" fontId="37" fillId="0" borderId="6" xfId="14" quotePrefix="1" applyNumberFormat="1" applyFont="1" applyFill="1" applyBorder="1" applyAlignment="1">
      <alignment horizontal="left" vertical="top" wrapText="1"/>
    </xf>
    <xf numFmtId="49" fontId="37" fillId="0" borderId="8" xfId="14" quotePrefix="1" applyNumberFormat="1" applyFont="1" applyFill="1" applyBorder="1" applyAlignment="1">
      <alignment horizontal="left" vertical="top" wrapText="1"/>
    </xf>
    <xf numFmtId="0" fontId="37" fillId="0" borderId="6" xfId="14" quotePrefix="1" applyFont="1" applyFill="1" applyBorder="1" applyAlignment="1">
      <alignment vertical="top" wrapText="1"/>
    </xf>
    <xf numFmtId="0" fontId="29" fillId="0" borderId="13" xfId="14" applyFont="1" applyFill="1" applyBorder="1" applyAlignment="1">
      <alignment vertical="top" wrapText="1"/>
    </xf>
    <xf numFmtId="0" fontId="37" fillId="0" borderId="7" xfId="14" applyFont="1" applyFill="1" applyBorder="1" applyAlignment="1" applyProtection="1">
      <alignment horizontal="center" vertical="top" wrapText="1"/>
      <protection locked="0"/>
    </xf>
    <xf numFmtId="0" fontId="37" fillId="0" borderId="9" xfId="14" applyFont="1" applyFill="1" applyBorder="1" applyAlignment="1" applyProtection="1">
      <alignment horizontal="center" vertical="top" wrapText="1"/>
      <protection locked="0"/>
    </xf>
    <xf numFmtId="0" fontId="37" fillId="0" borderId="6" xfId="14" applyFont="1" applyFill="1" applyBorder="1" applyAlignment="1" applyProtection="1">
      <alignment vertical="top" wrapText="1"/>
      <protection locked="0"/>
    </xf>
    <xf numFmtId="0" fontId="37" fillId="0" borderId="8" xfId="14" applyFont="1" applyFill="1" applyBorder="1" applyAlignment="1" applyProtection="1">
      <alignment vertical="top" wrapText="1"/>
      <protection locked="0"/>
    </xf>
    <xf numFmtId="49" fontId="37" fillId="0" borderId="9" xfId="14" applyNumberFormat="1" applyFont="1" applyFill="1" applyBorder="1" applyAlignment="1">
      <alignment horizontal="left" vertical="top" wrapText="1"/>
    </xf>
    <xf numFmtId="0" fontId="37" fillId="0" borderId="11" xfId="14" applyFont="1" applyFill="1" applyBorder="1" applyAlignment="1">
      <alignment horizontal="left" vertical="top" wrapText="1"/>
    </xf>
    <xf numFmtId="0" fontId="37" fillId="0" borderId="10" xfId="14" applyFont="1" applyFill="1" applyBorder="1" applyAlignment="1">
      <alignment horizontal="left" vertical="top" wrapText="1"/>
    </xf>
    <xf numFmtId="0" fontId="37" fillId="0" borderId="4" xfId="14" quotePrefix="1" applyFont="1" applyFill="1" applyBorder="1" applyAlignment="1">
      <alignment vertical="top" wrapText="1"/>
    </xf>
    <xf numFmtId="0" fontId="37" fillId="0" borderId="13" xfId="14" quotePrefix="1" applyFont="1" applyFill="1" applyBorder="1" applyAlignment="1">
      <alignment vertical="top" wrapText="1"/>
    </xf>
    <xf numFmtId="0" fontId="37" fillId="0" borderId="12" xfId="14" quotePrefix="1" applyFont="1" applyFill="1" applyBorder="1" applyAlignment="1">
      <alignment vertical="top" wrapText="1"/>
    </xf>
    <xf numFmtId="0" fontId="29" fillId="0" borderId="12" xfId="14" applyFont="1" applyFill="1" applyBorder="1" applyAlignment="1">
      <alignment vertical="top" wrapText="1"/>
    </xf>
    <xf numFmtId="49" fontId="37" fillId="0" borderId="4" xfId="14" applyNumberFormat="1" applyFont="1" applyFill="1" applyBorder="1" applyAlignment="1">
      <alignment horizontal="left" vertical="top" wrapText="1"/>
    </xf>
    <xf numFmtId="49" fontId="37" fillId="0" borderId="13" xfId="14" applyNumberFormat="1"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49" fontId="37" fillId="0" borderId="6" xfId="14" applyNumberFormat="1" applyFont="1" applyFill="1" applyBorder="1" applyAlignment="1">
      <alignment vertical="top" wrapText="1"/>
    </xf>
    <xf numFmtId="49" fontId="37" fillId="0" borderId="8" xfId="14" applyNumberFormat="1" applyFont="1" applyFill="1" applyBorder="1" applyAlignment="1">
      <alignment vertical="top" wrapText="1"/>
    </xf>
    <xf numFmtId="49" fontId="37" fillId="0" borderId="10" xfId="14" applyNumberFormat="1" applyFont="1" applyFill="1" applyBorder="1" applyAlignment="1">
      <alignment vertical="top" wrapText="1"/>
    </xf>
    <xf numFmtId="0" fontId="29" fillId="0" borderId="8" xfId="14" applyFont="1" applyFill="1" applyBorder="1" applyAlignment="1">
      <alignment vertical="top" wrapText="1"/>
    </xf>
    <xf numFmtId="0" fontId="29" fillId="0" borderId="9" xfId="14" applyFont="1" applyFill="1" applyBorder="1" applyAlignment="1">
      <alignment horizontal="center" vertical="top" wrapText="1"/>
    </xf>
    <xf numFmtId="0" fontId="29" fillId="0" borderId="8" xfId="14" applyFont="1" applyFill="1" applyBorder="1" applyAlignment="1">
      <alignment horizontal="left" vertical="top" wrapText="1"/>
    </xf>
    <xf numFmtId="176" fontId="37" fillId="0" borderId="7" xfId="1" applyNumberFormat="1" applyFont="1" applyFill="1" applyBorder="1" applyAlignment="1">
      <alignment horizontal="center" vertical="top" wrapText="1"/>
    </xf>
    <xf numFmtId="176" fontId="37" fillId="0" borderId="9" xfId="1" applyNumberFormat="1" applyFont="1" applyFill="1" applyBorder="1" applyAlignment="1">
      <alignment horizontal="center" vertical="top" wrapText="1"/>
    </xf>
    <xf numFmtId="0" fontId="37" fillId="0" borderId="10" xfId="1" applyFont="1" applyFill="1" applyBorder="1" applyAlignment="1">
      <alignment horizontal="left" vertical="top" wrapText="1"/>
    </xf>
    <xf numFmtId="0" fontId="32" fillId="0" borderId="4" xfId="1" applyFont="1" applyFill="1" applyBorder="1" applyAlignment="1">
      <alignment vertical="top" wrapText="1"/>
    </xf>
    <xf numFmtId="0" fontId="32" fillId="0" borderId="8" xfId="1" applyFont="1" applyFill="1" applyBorder="1" applyAlignment="1">
      <alignment vertical="top" wrapText="1"/>
    </xf>
    <xf numFmtId="0" fontId="33" fillId="0" borderId="3" xfId="1" applyFont="1" applyFill="1" applyBorder="1" applyAlignment="1">
      <alignment horizontal="left" vertical="top" wrapText="1"/>
    </xf>
    <xf numFmtId="0" fontId="33" fillId="0" borderId="2" xfId="1" applyFont="1" applyFill="1" applyBorder="1" applyAlignment="1">
      <alignment horizontal="left" vertical="top" wrapText="1"/>
    </xf>
    <xf numFmtId="0" fontId="33" fillId="0" borderId="1" xfId="1" applyFont="1" applyFill="1" applyBorder="1" applyAlignment="1">
      <alignment horizontal="left" vertical="top" wrapText="1"/>
    </xf>
    <xf numFmtId="49" fontId="32" fillId="2" borderId="7" xfId="1" applyNumberFormat="1" applyFont="1" applyFill="1" applyBorder="1" applyAlignment="1">
      <alignment horizontal="left" vertical="top" wrapText="1"/>
    </xf>
    <xf numFmtId="49" fontId="32" fillId="2" borderId="6" xfId="1" applyNumberFormat="1" applyFont="1" applyFill="1" applyBorder="1" applyAlignment="1">
      <alignment horizontal="left" vertical="top" wrapText="1"/>
    </xf>
    <xf numFmtId="49" fontId="32" fillId="2" borderId="9" xfId="1" applyNumberFormat="1" applyFont="1" applyFill="1" applyBorder="1" applyAlignment="1">
      <alignment horizontal="left" vertical="top" wrapText="1"/>
    </xf>
    <xf numFmtId="49" fontId="32" fillId="2" borderId="8" xfId="1" applyNumberFormat="1" applyFont="1" applyFill="1" applyBorder="1" applyAlignment="1">
      <alignment horizontal="left" vertical="top" wrapText="1"/>
    </xf>
    <xf numFmtId="49" fontId="32" fillId="2" borderId="11" xfId="1" applyNumberFormat="1" applyFont="1" applyFill="1" applyBorder="1" applyAlignment="1">
      <alignment horizontal="left" vertical="top" wrapText="1"/>
    </xf>
    <xf numFmtId="49" fontId="32" fillId="2" borderId="10" xfId="1" applyNumberFormat="1" applyFont="1" applyFill="1" applyBorder="1" applyAlignment="1">
      <alignment horizontal="left" vertical="top" wrapText="1"/>
    </xf>
    <xf numFmtId="0" fontId="32" fillId="0" borderId="13" xfId="1" applyFont="1" applyFill="1" applyBorder="1" applyAlignment="1">
      <alignment vertical="top" wrapText="1"/>
    </xf>
    <xf numFmtId="0" fontId="32" fillId="0" borderId="12" xfId="1" applyFont="1" applyFill="1" applyBorder="1" applyAlignment="1">
      <alignment vertical="top" wrapText="1"/>
    </xf>
    <xf numFmtId="177" fontId="32" fillId="2" borderId="4" xfId="1" applyNumberFormat="1" applyFont="1" applyFill="1" applyBorder="1" applyAlignment="1">
      <alignment vertical="top" wrapText="1"/>
    </xf>
    <xf numFmtId="177" fontId="32" fillId="2" borderId="13" xfId="1" applyNumberFormat="1" applyFont="1" applyFill="1" applyBorder="1" applyAlignment="1">
      <alignment vertical="top" wrapText="1"/>
    </xf>
    <xf numFmtId="177" fontId="32" fillId="2" borderId="12" xfId="1" applyNumberFormat="1" applyFont="1" applyFill="1" applyBorder="1" applyAlignment="1">
      <alignment vertical="top" wrapText="1"/>
    </xf>
    <xf numFmtId="177" fontId="32" fillId="0" borderId="4" xfId="1" applyNumberFormat="1" applyFont="1" applyFill="1" applyBorder="1" applyAlignment="1">
      <alignment vertical="top" wrapText="1"/>
    </xf>
    <xf numFmtId="177" fontId="32" fillId="0" borderId="13" xfId="1" applyNumberFormat="1" applyFont="1" applyFill="1" applyBorder="1" applyAlignment="1">
      <alignment vertical="top" wrapText="1"/>
    </xf>
    <xf numFmtId="177" fontId="32" fillId="0" borderId="12" xfId="1" applyNumberFormat="1" applyFont="1" applyFill="1" applyBorder="1" applyAlignment="1">
      <alignment vertical="top" wrapText="1"/>
    </xf>
    <xf numFmtId="177" fontId="32" fillId="2" borderId="4" xfId="1" applyNumberFormat="1" applyFont="1" applyFill="1" applyBorder="1" applyAlignment="1">
      <alignment horizontal="left" vertical="top" wrapText="1"/>
    </xf>
    <xf numFmtId="177" fontId="32" fillId="2" borderId="13" xfId="1" applyNumberFormat="1" applyFont="1" applyFill="1" applyBorder="1" applyAlignment="1">
      <alignment horizontal="left" vertical="top" wrapText="1"/>
    </xf>
    <xf numFmtId="177" fontId="32" fillId="2" borderId="12" xfId="1" applyNumberFormat="1" applyFont="1" applyFill="1" applyBorder="1" applyAlignment="1">
      <alignment horizontal="left" vertical="top" wrapText="1"/>
    </xf>
    <xf numFmtId="0" fontId="33" fillId="2" borderId="13" xfId="1" applyFont="1" applyFill="1" applyBorder="1" applyAlignment="1">
      <alignment vertical="top" wrapText="1"/>
    </xf>
    <xf numFmtId="0" fontId="33" fillId="2" borderId="12" xfId="1" applyFont="1" applyFill="1" applyBorder="1" applyAlignment="1">
      <alignment vertical="top" wrapText="1"/>
    </xf>
    <xf numFmtId="49" fontId="33" fillId="2" borderId="9" xfId="1" applyNumberFormat="1" applyFont="1" applyFill="1" applyBorder="1" applyAlignment="1">
      <alignment horizontal="left" vertical="top" wrapText="1"/>
    </xf>
    <xf numFmtId="49" fontId="33" fillId="2" borderId="8" xfId="1" applyNumberFormat="1" applyFont="1" applyFill="1" applyBorder="1" applyAlignment="1">
      <alignment horizontal="left" vertical="top" wrapText="1"/>
    </xf>
    <xf numFmtId="49" fontId="33" fillId="2" borderId="11" xfId="1" applyNumberFormat="1" applyFont="1" applyFill="1" applyBorder="1" applyAlignment="1">
      <alignment horizontal="left" vertical="top" wrapText="1"/>
    </xf>
    <xf numFmtId="49" fontId="33" fillId="2" borderId="10" xfId="1" applyNumberFormat="1" applyFont="1" applyFill="1" applyBorder="1" applyAlignment="1">
      <alignment horizontal="left" vertical="top" wrapText="1"/>
    </xf>
    <xf numFmtId="0" fontId="32" fillId="2" borderId="4" xfId="1" applyFont="1" applyFill="1" applyBorder="1" applyAlignment="1">
      <alignment vertical="top" wrapText="1"/>
    </xf>
    <xf numFmtId="0" fontId="32" fillId="2" borderId="13" xfId="1" applyFont="1" applyFill="1" applyBorder="1" applyAlignment="1">
      <alignment vertical="top" wrapText="1"/>
    </xf>
    <xf numFmtId="0" fontId="32" fillId="2" borderId="12" xfId="1" applyFont="1" applyFill="1" applyBorder="1" applyAlignment="1">
      <alignment vertical="top" wrapText="1"/>
    </xf>
    <xf numFmtId="0" fontId="32" fillId="2" borderId="7" xfId="1" quotePrefix="1" applyFont="1" applyFill="1" applyBorder="1" applyAlignment="1">
      <alignment horizontal="left" vertical="top" wrapText="1"/>
    </xf>
    <xf numFmtId="0" fontId="32" fillId="2" borderId="11" xfId="1" quotePrefix="1" applyFont="1" applyFill="1" applyBorder="1" applyAlignment="1">
      <alignment horizontal="left" vertical="top" wrapText="1"/>
    </xf>
    <xf numFmtId="49" fontId="32" fillId="2" borderId="6" xfId="1" applyNumberFormat="1" applyFont="1" applyFill="1" applyBorder="1" applyAlignment="1">
      <alignment horizontal="left" vertical="top"/>
    </xf>
    <xf numFmtId="49" fontId="32" fillId="2" borderId="10" xfId="1" applyNumberFormat="1" applyFont="1" applyFill="1" applyBorder="1" applyAlignment="1">
      <alignment horizontal="left" vertical="top"/>
    </xf>
    <xf numFmtId="0" fontId="32" fillId="0" borderId="5" xfId="1" applyFont="1" applyFill="1" applyBorder="1" applyAlignment="1">
      <alignment vertical="top" wrapText="1"/>
    </xf>
    <xf numFmtId="177" fontId="32" fillId="0" borderId="4" xfId="1" applyNumberFormat="1" applyFont="1" applyFill="1" applyBorder="1" applyAlignment="1">
      <alignment horizontal="left" vertical="top" wrapText="1"/>
    </xf>
    <xf numFmtId="177" fontId="32" fillId="0" borderId="13" xfId="1" applyNumberFormat="1" applyFont="1" applyFill="1" applyBorder="1" applyAlignment="1">
      <alignment horizontal="left" vertical="top" wrapText="1"/>
    </xf>
    <xf numFmtId="0" fontId="32" fillId="2" borderId="3" xfId="1" applyFont="1" applyFill="1" applyBorder="1" applyAlignment="1">
      <alignment horizontal="left" vertical="top" wrapText="1"/>
    </xf>
    <xf numFmtId="0" fontId="32" fillId="2" borderId="1" xfId="1" applyFont="1" applyFill="1" applyBorder="1" applyAlignment="1">
      <alignment horizontal="left" vertical="top" wrapText="1"/>
    </xf>
    <xf numFmtId="0" fontId="32" fillId="2" borderId="6" xfId="1" applyFont="1" applyFill="1" applyBorder="1" applyAlignment="1">
      <alignment vertical="top" wrapText="1"/>
    </xf>
    <xf numFmtId="0" fontId="32" fillId="2" borderId="8" xfId="1" applyFont="1" applyFill="1" applyBorder="1" applyAlignment="1">
      <alignment vertical="top" wrapText="1"/>
    </xf>
    <xf numFmtId="0" fontId="32" fillId="2" borderId="10" xfId="1" applyFont="1" applyFill="1" applyBorder="1" applyAlignment="1">
      <alignment vertical="top" wrapText="1"/>
    </xf>
    <xf numFmtId="0" fontId="32" fillId="2" borderId="4" xfId="1" applyFont="1" applyFill="1" applyBorder="1" applyAlignment="1">
      <alignment horizontal="left" vertical="top" wrapText="1"/>
    </xf>
    <xf numFmtId="0" fontId="32" fillId="2" borderId="13" xfId="1" applyFont="1" applyFill="1" applyBorder="1" applyAlignment="1">
      <alignment horizontal="left" vertical="top" wrapText="1"/>
    </xf>
    <xf numFmtId="0" fontId="32" fillId="2" borderId="12" xfId="1" applyFont="1" applyFill="1" applyBorder="1" applyAlignment="1">
      <alignment horizontal="left" vertical="top" wrapText="1"/>
    </xf>
    <xf numFmtId="0" fontId="33" fillId="0" borderId="0" xfId="1" applyFont="1" applyFill="1" applyAlignment="1">
      <alignment horizontal="center" vertical="center" wrapText="1"/>
    </xf>
    <xf numFmtId="0" fontId="33" fillId="2" borderId="0" xfId="1" applyFont="1" applyFill="1" applyAlignment="1">
      <alignment horizontal="left" vertical="center" wrapText="1"/>
    </xf>
    <xf numFmtId="0" fontId="33" fillId="2" borderId="14" xfId="1" applyFont="1" applyFill="1" applyBorder="1" applyAlignment="1">
      <alignment horizontal="left" vertical="center" wrapText="1"/>
    </xf>
    <xf numFmtId="0" fontId="33" fillId="2" borderId="0" xfId="1" applyFont="1" applyFill="1" applyBorder="1" applyAlignment="1">
      <alignment horizontal="left" vertical="center" wrapText="1"/>
    </xf>
    <xf numFmtId="0" fontId="33" fillId="2" borderId="7" xfId="1" applyFont="1" applyFill="1" applyBorder="1" applyAlignment="1">
      <alignment horizontal="left" vertical="center" wrapText="1"/>
    </xf>
    <xf numFmtId="0" fontId="33" fillId="2" borderId="15" xfId="1" applyFont="1" applyFill="1" applyBorder="1" applyAlignment="1">
      <alignment horizontal="left" vertical="center" wrapText="1"/>
    </xf>
    <xf numFmtId="0" fontId="33" fillId="2" borderId="6" xfId="1" applyFont="1" applyFill="1" applyBorder="1" applyAlignment="1">
      <alignment horizontal="left" vertical="center" wrapText="1"/>
    </xf>
    <xf numFmtId="0" fontId="32" fillId="2" borderId="7" xfId="1" applyFont="1" applyFill="1" applyBorder="1" applyAlignment="1">
      <alignment horizontal="left" vertical="center" wrapText="1"/>
    </xf>
    <xf numFmtId="0" fontId="32" fillId="2" borderId="6" xfId="1" applyFont="1" applyFill="1" applyBorder="1" applyAlignment="1">
      <alignment horizontal="left" vertical="center" wrapText="1"/>
    </xf>
    <xf numFmtId="49" fontId="40" fillId="0" borderId="7" xfId="14" applyNumberFormat="1" applyFont="1" applyFill="1" applyBorder="1" applyAlignment="1">
      <alignment horizontal="left" vertical="top" wrapText="1"/>
    </xf>
    <xf numFmtId="49" fontId="40" fillId="0" borderId="9" xfId="14" applyNumberFormat="1" applyFont="1" applyFill="1" applyBorder="1" applyAlignment="1">
      <alignment horizontal="left" vertical="top" wrapText="1"/>
    </xf>
    <xf numFmtId="49" fontId="40" fillId="0" borderId="11" xfId="14" applyNumberFormat="1" applyFont="1" applyFill="1" applyBorder="1" applyAlignment="1">
      <alignment horizontal="left" vertical="top" wrapText="1"/>
    </xf>
    <xf numFmtId="49" fontId="40" fillId="0" borderId="15" xfId="14" applyNumberFormat="1" applyFont="1" applyFill="1" applyBorder="1" applyAlignment="1">
      <alignment horizontal="left" vertical="top" wrapText="1"/>
    </xf>
    <xf numFmtId="49" fontId="40" fillId="0" borderId="0" xfId="14" applyNumberFormat="1" applyFont="1" applyFill="1" applyBorder="1" applyAlignment="1">
      <alignment horizontal="left" vertical="top" wrapText="1"/>
    </xf>
    <xf numFmtId="49" fontId="40" fillId="0" borderId="14" xfId="14" applyNumberFormat="1" applyFont="1" applyFill="1" applyBorder="1" applyAlignment="1">
      <alignment horizontal="left" vertical="top" wrapText="1"/>
    </xf>
    <xf numFmtId="49" fontId="40" fillId="0" borderId="10" xfId="14" applyNumberFormat="1" applyFont="1" applyFill="1" applyBorder="1" applyAlignment="1">
      <alignment horizontal="left" vertical="top" wrapText="1"/>
    </xf>
    <xf numFmtId="49" fontId="40" fillId="0" borderId="0" xfId="1" applyNumberFormat="1" applyFont="1" applyFill="1" applyBorder="1" applyAlignment="1">
      <alignment horizontal="left" vertical="center" wrapText="1"/>
    </xf>
    <xf numFmtId="0" fontId="40" fillId="0" borderId="12" xfId="14" applyFont="1" applyFill="1" applyBorder="1" applyAlignment="1">
      <alignment horizontal="center" vertical="top" wrapText="1"/>
    </xf>
    <xf numFmtId="49" fontId="40" fillId="0" borderId="4" xfId="14" applyNumberFormat="1" applyFont="1" applyFill="1" applyBorder="1" applyAlignment="1">
      <alignment horizontal="left" vertical="top"/>
    </xf>
    <xf numFmtId="49" fontId="40" fillId="0" borderId="13" xfId="14" applyNumberFormat="1" applyFont="1" applyFill="1" applyBorder="1" applyAlignment="1">
      <alignment horizontal="left" vertical="top"/>
    </xf>
    <xf numFmtId="49" fontId="40" fillId="0" borderId="12" xfId="14" applyNumberFormat="1" applyFont="1" applyFill="1" applyBorder="1" applyAlignment="1">
      <alignment horizontal="left" vertical="top"/>
    </xf>
    <xf numFmtId="49" fontId="40" fillId="0" borderId="7" xfId="14" quotePrefix="1" applyNumberFormat="1" applyFont="1" applyFill="1" applyBorder="1" applyAlignment="1">
      <alignment horizontal="left" vertical="top" wrapText="1"/>
    </xf>
    <xf numFmtId="49" fontId="40" fillId="0" borderId="11" xfId="14" quotePrefix="1" applyNumberFormat="1" applyFont="1" applyFill="1" applyBorder="1" applyAlignment="1">
      <alignment horizontal="left" vertical="top" wrapText="1"/>
    </xf>
    <xf numFmtId="49" fontId="40" fillId="0" borderId="9" xfId="14" applyNumberFormat="1" applyFont="1" applyFill="1" applyBorder="1" applyAlignment="1">
      <alignment horizontal="center" vertical="top"/>
    </xf>
    <xf numFmtId="0" fontId="40" fillId="0" borderId="8" xfId="14" applyFont="1" applyFill="1" applyBorder="1" applyAlignment="1">
      <alignment horizontal="center" vertical="top"/>
    </xf>
    <xf numFmtId="49" fontId="38" fillId="0" borderId="0" xfId="1" applyNumberFormat="1" applyFont="1" applyFill="1" applyBorder="1" applyAlignment="1">
      <alignment horizontal="center" vertical="center" wrapText="1"/>
    </xf>
    <xf numFmtId="49" fontId="38" fillId="0" borderId="14" xfId="1" applyNumberFormat="1" applyFont="1" applyFill="1" applyBorder="1" applyAlignment="1">
      <alignment horizontal="center" vertical="center" wrapText="1"/>
    </xf>
    <xf numFmtId="49" fontId="29" fillId="0" borderId="14" xfId="1" applyNumberFormat="1" applyFont="1" applyFill="1" applyBorder="1" applyAlignment="1">
      <alignment horizontal="center" vertical="center" wrapText="1"/>
    </xf>
    <xf numFmtId="49" fontId="40" fillId="0" borderId="12" xfId="14" applyNumberFormat="1" applyFont="1" applyFill="1" applyBorder="1" applyAlignment="1">
      <alignment vertical="top" wrapText="1"/>
    </xf>
    <xf numFmtId="49" fontId="40" fillId="0" borderId="9" xfId="14" quotePrefix="1" applyNumberFormat="1" applyFont="1" applyFill="1" applyBorder="1" applyAlignment="1">
      <alignment horizontal="left" vertical="top" wrapText="1"/>
    </xf>
  </cellXfs>
  <cellStyles count="24">
    <cellStyle name="桁区切り 2" xfId="22" xr:uid="{89F7184E-14AF-42D0-BCF4-729FF4E4EC93}"/>
    <cellStyle name="通貨 2" xfId="23" xr:uid="{479545C4-1AE9-44D4-970B-2BB2B6A1CEF4}"/>
    <cellStyle name="標準" xfId="0" builtinId="0"/>
    <cellStyle name="標準 11" xfId="21" xr:uid="{C25642EA-CF9C-42B8-B823-590406162F6B}"/>
    <cellStyle name="標準 2" xfId="1" xr:uid="{AF67E8E2-2EF4-4F24-9BE7-36BA4573704E}"/>
    <cellStyle name="標準 2 2" xfId="4" xr:uid="{0FA8FCF6-F9C2-41ED-BA44-61865B5C0BB1}"/>
    <cellStyle name="標準 2 2 2" xfId="7" xr:uid="{6C383518-084F-4018-93C2-AF494A272141}"/>
    <cellStyle name="標準 2 3" xfId="14" xr:uid="{970FA031-9C37-4BCA-8623-8515BF786A39}"/>
    <cellStyle name="標準 2 4" xfId="12" xr:uid="{F15C46C1-6EFD-44DC-B7DA-79058B743704}"/>
    <cellStyle name="標準 2 5" xfId="16" xr:uid="{D8DD7E23-48AF-46A1-A4EF-7CF6B1EEEC92}"/>
    <cellStyle name="標準 3" xfId="2" xr:uid="{DDED10BD-7B08-4601-8A83-4943BD52F071}"/>
    <cellStyle name="標準 3 2" xfId="19" xr:uid="{E42B1114-A463-4F6E-8748-C80AC33C4BF4}"/>
    <cellStyle name="標準 3 3" xfId="20" xr:uid="{67FA869D-7F05-4206-BDC7-A1AB743AC37C}"/>
    <cellStyle name="標準 4" xfId="5" xr:uid="{32CCC662-36EE-45BA-A13D-EB291423C5A3}"/>
    <cellStyle name="標準 4 2" xfId="6" xr:uid="{6C5C3DD9-5C84-4AC8-A981-73C00906920E}"/>
    <cellStyle name="標準 4 2 2" xfId="9" xr:uid="{939A02D3-40CC-4C35-878A-88DE7D2A566B}"/>
    <cellStyle name="標準 4 3" xfId="11" xr:uid="{6FDAE79C-08BD-4E04-9AC8-3BBC627DA41A}"/>
    <cellStyle name="標準 4 4" xfId="18" xr:uid="{665704EF-1682-4E19-9EE6-E5E2EFC3A119}"/>
    <cellStyle name="標準 5" xfId="3" xr:uid="{9A83BF06-2798-4CDB-A3E8-1C7FF6178B72}"/>
    <cellStyle name="標準 5 2" xfId="17" xr:uid="{51F855BF-E2D4-4C49-B12D-814A63C9993D}"/>
    <cellStyle name="標準 6" xfId="8" xr:uid="{63CA7653-7871-480C-B563-6BB7BED693B8}"/>
    <cellStyle name="標準 6 2" xfId="13" xr:uid="{33124064-0C6E-4863-9F64-A16E0EF93AAE}"/>
    <cellStyle name="標準 7" xfId="10" xr:uid="{7FC2F7E9-03E7-4C11-B3BA-6118FCBD20B7}"/>
    <cellStyle name="標準 8" xfId="15" xr:uid="{B785BFBC-1A5C-4A95-B641-74503EF7A623}"/>
  </cellStyles>
  <dxfs count="1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16</xdr:col>
      <xdr:colOff>102578</xdr:colOff>
      <xdr:row>65</xdr:row>
      <xdr:rowOff>0</xdr:rowOff>
    </xdr:from>
    <xdr:to>
      <xdr:col>16</xdr:col>
      <xdr:colOff>410309</xdr:colOff>
      <xdr:row>66</xdr:row>
      <xdr:rowOff>498235</xdr:rowOff>
    </xdr:to>
    <xdr:sp macro="" textlink="">
      <xdr:nvSpPr>
        <xdr:cNvPr id="2" name="テキスト ボックス 1">
          <a:extLst>
            <a:ext uri="{FF2B5EF4-FFF2-40B4-BE49-F238E27FC236}">
              <a16:creationId xmlns:a16="http://schemas.microsoft.com/office/drawing/2014/main" id="{D1661285-47EE-46DE-8393-A5DC965CF5C3}"/>
            </a:ext>
          </a:extLst>
        </xdr:cNvPr>
        <xdr:cNvSpPr txBox="1"/>
      </xdr:nvSpPr>
      <xdr:spPr>
        <a:xfrm rot="5400000">
          <a:off x="15666426" y="22669502"/>
          <a:ext cx="936385" cy="250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16</xdr:col>
      <xdr:colOff>0</xdr:colOff>
      <xdr:row>252</xdr:row>
      <xdr:rowOff>702465</xdr:rowOff>
    </xdr:from>
    <xdr:to>
      <xdr:col>16</xdr:col>
      <xdr:colOff>307731</xdr:colOff>
      <xdr:row>252</xdr:row>
      <xdr:rowOff>1415931</xdr:rowOff>
    </xdr:to>
    <xdr:sp macro="" textlink="">
      <xdr:nvSpPr>
        <xdr:cNvPr id="3" name="テキスト ボックス 2">
          <a:extLst>
            <a:ext uri="{FF2B5EF4-FFF2-40B4-BE49-F238E27FC236}">
              <a16:creationId xmlns:a16="http://schemas.microsoft.com/office/drawing/2014/main" id="{AF5B873A-5FD0-46F2-ACDE-9F6E1CF84182}"/>
            </a:ext>
          </a:extLst>
        </xdr:cNvPr>
        <xdr:cNvSpPr txBox="1"/>
      </xdr:nvSpPr>
      <xdr:spPr>
        <a:xfrm rot="5400000">
          <a:off x="16061069" y="79777096"/>
          <a:ext cx="0" cy="307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endParaRPr kumimoji="1" lang="en-US" altLang="ja-JP" sz="1400">
            <a:latin typeface="ＭＳ 明朝" panose="02020609040205080304" pitchFamily="17" charset="-128"/>
            <a:ea typeface="ＭＳ 明朝" panose="02020609040205080304" pitchFamily="17" charset="-128"/>
          </a:endParaRPr>
        </a:p>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16</xdr:col>
      <xdr:colOff>9525</xdr:colOff>
      <xdr:row>399</xdr:row>
      <xdr:rowOff>381002</xdr:rowOff>
    </xdr:from>
    <xdr:to>
      <xdr:col>16</xdr:col>
      <xdr:colOff>317256</xdr:colOff>
      <xdr:row>399</xdr:row>
      <xdr:rowOff>784906</xdr:rowOff>
    </xdr:to>
    <xdr:sp macro="" textlink="">
      <xdr:nvSpPr>
        <xdr:cNvPr id="4" name="テキスト ボックス 3">
          <a:extLst>
            <a:ext uri="{FF2B5EF4-FFF2-40B4-BE49-F238E27FC236}">
              <a16:creationId xmlns:a16="http://schemas.microsoft.com/office/drawing/2014/main" id="{2BE8347F-E68C-43CE-B3E2-CF38B34579F9}"/>
            </a:ext>
          </a:extLst>
        </xdr:cNvPr>
        <xdr:cNvSpPr txBox="1"/>
      </xdr:nvSpPr>
      <xdr:spPr>
        <a:xfrm rot="5400000">
          <a:off x="16068214" y="132016963"/>
          <a:ext cx="3854"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endParaRPr kumimoji="1" lang="en-US" altLang="ja-JP" sz="1400">
            <a:latin typeface="ＭＳ 明朝" panose="02020609040205080304" pitchFamily="17" charset="-128"/>
            <a:ea typeface="ＭＳ 明朝" panose="02020609040205080304" pitchFamily="17" charset="-128"/>
          </a:endParaRPr>
        </a:p>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16</xdr:col>
      <xdr:colOff>0</xdr:colOff>
      <xdr:row>634</xdr:row>
      <xdr:rowOff>35719</xdr:rowOff>
    </xdr:from>
    <xdr:to>
      <xdr:col>16</xdr:col>
      <xdr:colOff>307731</xdr:colOff>
      <xdr:row>641</xdr:row>
      <xdr:rowOff>22901</xdr:rowOff>
    </xdr:to>
    <xdr:sp macro="" textlink="">
      <xdr:nvSpPr>
        <xdr:cNvPr id="5" name="テキスト ボックス 4">
          <a:extLst>
            <a:ext uri="{FF2B5EF4-FFF2-40B4-BE49-F238E27FC236}">
              <a16:creationId xmlns:a16="http://schemas.microsoft.com/office/drawing/2014/main" id="{1FF4E6C7-4811-4E0F-A63C-E20885A99EEF}"/>
            </a:ext>
          </a:extLst>
        </xdr:cNvPr>
        <xdr:cNvSpPr txBox="1"/>
      </xdr:nvSpPr>
      <xdr:spPr>
        <a:xfrm rot="5400000">
          <a:off x="15600300" y="173049469"/>
          <a:ext cx="920632"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264</xdr:row>
      <xdr:rowOff>0</xdr:rowOff>
    </xdr:from>
    <xdr:to>
      <xdr:col>14</xdr:col>
      <xdr:colOff>59023</xdr:colOff>
      <xdr:row>264</xdr:row>
      <xdr:rowOff>28661</xdr:rowOff>
    </xdr:to>
    <xdr:sp macro="" textlink="">
      <xdr:nvSpPr>
        <xdr:cNvPr id="2" name="テキスト ボックス 1">
          <a:extLst>
            <a:ext uri="{FF2B5EF4-FFF2-40B4-BE49-F238E27FC236}">
              <a16:creationId xmlns:a16="http://schemas.microsoft.com/office/drawing/2014/main" id="{F64CBE47-77EF-4452-B725-5BF052C2C71B}"/>
            </a:ext>
          </a:extLst>
        </xdr:cNvPr>
        <xdr:cNvSpPr txBox="1"/>
      </xdr:nvSpPr>
      <xdr:spPr>
        <a:xfrm rot="5400000">
          <a:off x="19055656" y="82995194"/>
          <a:ext cx="2866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7FDC7-39ED-4267-AB51-516E5D62F26D}">
  <sheetPr codeName="Sheet1">
    <pageSetUpPr fitToPage="1"/>
  </sheetPr>
  <dimension ref="A1:O543"/>
  <sheetViews>
    <sheetView showGridLines="0" tabSelected="1" zoomScaleNormal="100" zoomScaleSheetLayoutView="100" workbookViewId="0">
      <selection activeCell="E5" sqref="E5:F11"/>
    </sheetView>
  </sheetViews>
  <sheetFormatPr defaultColWidth="9.875" defaultRowHeight="11.25" x14ac:dyDescent="0.4"/>
  <cols>
    <col min="1" max="1" width="2.75" style="3284" customWidth="1"/>
    <col min="2" max="2" width="14.375" style="3284" customWidth="1"/>
    <col min="3" max="3" width="3.625" style="3284" customWidth="1"/>
    <col min="4" max="4" width="17.75" style="3285" customWidth="1"/>
    <col min="5" max="5" width="2.75" style="3286" customWidth="1"/>
    <col min="6" max="6" width="45.75" style="3287" customWidth="1"/>
    <col min="7" max="7" width="46.125" style="3287" customWidth="1"/>
    <col min="8" max="8" width="2.75" style="3288" customWidth="1"/>
    <col min="9" max="9" width="14.375" style="3287" customWidth="1"/>
    <col min="10" max="10" width="3.625" style="3287" customWidth="1"/>
    <col min="11" max="11" width="17.75" style="3287" customWidth="1"/>
    <col min="12" max="12" width="46.125" style="3287" customWidth="1"/>
    <col min="13" max="13" width="12.375" style="3287" customWidth="1"/>
    <col min="14" max="14" width="10.875" style="3287" customWidth="1"/>
    <col min="15" max="15" width="22.25" style="3383" customWidth="1"/>
    <col min="16" max="16384" width="9.875" style="3290"/>
  </cols>
  <sheetData>
    <row r="1" spans="1:15" ht="17.25" customHeight="1" x14ac:dyDescent="0.4">
      <c r="O1" s="3289"/>
    </row>
    <row r="2" spans="1:15" ht="17.25" x14ac:dyDescent="0.4">
      <c r="A2" s="3536" t="s">
        <v>16423</v>
      </c>
      <c r="B2" s="3536"/>
      <c r="C2" s="3536"/>
      <c r="D2" s="3536"/>
      <c r="E2" s="3536"/>
      <c r="F2" s="3536"/>
      <c r="G2" s="3536"/>
      <c r="H2" s="3536"/>
      <c r="I2" s="3536"/>
      <c r="J2" s="3536"/>
      <c r="K2" s="3536"/>
      <c r="L2" s="3536"/>
      <c r="M2" s="3536"/>
      <c r="N2" s="3536"/>
      <c r="O2" s="3536"/>
    </row>
    <row r="3" spans="1:15" ht="17.25" customHeight="1" x14ac:dyDescent="0.4">
      <c r="A3" s="3537" t="s">
        <v>1661</v>
      </c>
      <c r="B3" s="3537"/>
      <c r="C3" s="3537"/>
      <c r="D3" s="3537"/>
      <c r="E3" s="3537"/>
      <c r="F3" s="3537"/>
      <c r="G3" s="3278"/>
      <c r="H3" s="3278"/>
      <c r="I3" s="3278"/>
      <c r="J3" s="3278"/>
      <c r="K3" s="3278"/>
      <c r="L3" s="3291"/>
      <c r="M3" s="3538" t="s">
        <v>16424</v>
      </c>
      <c r="N3" s="3538"/>
      <c r="O3" s="3538"/>
    </row>
    <row r="4" spans="1:15" ht="22.5" x14ac:dyDescent="0.4">
      <c r="A4" s="3539" t="s">
        <v>1101</v>
      </c>
      <c r="B4" s="3540"/>
      <c r="C4" s="3539" t="s">
        <v>1663</v>
      </c>
      <c r="D4" s="3540"/>
      <c r="E4" s="3539" t="s">
        <v>1664</v>
      </c>
      <c r="F4" s="3540"/>
      <c r="G4" s="3292" t="s">
        <v>1665</v>
      </c>
      <c r="H4" s="3539" t="s">
        <v>1667</v>
      </c>
      <c r="I4" s="3540"/>
      <c r="J4" s="3539" t="s">
        <v>1669</v>
      </c>
      <c r="K4" s="3540"/>
      <c r="L4" s="3292" t="s">
        <v>1670</v>
      </c>
      <c r="M4" s="3292" t="s">
        <v>1108</v>
      </c>
      <c r="N4" s="3292" t="s">
        <v>1109</v>
      </c>
      <c r="O4" s="3293" t="s">
        <v>1110</v>
      </c>
    </row>
    <row r="5" spans="1:15" ht="24" customHeight="1" x14ac:dyDescent="0.4">
      <c r="A5" s="3397">
        <v>11</v>
      </c>
      <c r="B5" s="3387" t="s">
        <v>1111</v>
      </c>
      <c r="C5" s="3533">
        <v>2</v>
      </c>
      <c r="D5" s="3504" t="s">
        <v>1112</v>
      </c>
      <c r="E5" s="3515" t="s">
        <v>1113</v>
      </c>
      <c r="F5" s="3504"/>
      <c r="G5" s="3308" t="s">
        <v>16425</v>
      </c>
      <c r="H5" s="3515" t="s">
        <v>1115</v>
      </c>
      <c r="I5" s="3504"/>
      <c r="J5" s="3525" t="s">
        <v>1116</v>
      </c>
      <c r="K5" s="3520"/>
      <c r="L5" s="3508" t="s">
        <v>16426</v>
      </c>
      <c r="M5" s="3518" t="s">
        <v>11790</v>
      </c>
      <c r="N5" s="3384" t="s">
        <v>1119</v>
      </c>
      <c r="O5" s="3384" t="s">
        <v>1120</v>
      </c>
    </row>
    <row r="6" spans="1:15" ht="27" customHeight="1" x14ac:dyDescent="0.4">
      <c r="A6" s="3397"/>
      <c r="B6" s="3388"/>
      <c r="C6" s="3534"/>
      <c r="D6" s="3507"/>
      <c r="E6" s="3516"/>
      <c r="F6" s="3507"/>
      <c r="G6" s="3308" t="s">
        <v>16427</v>
      </c>
      <c r="H6" s="3516"/>
      <c r="I6" s="3507"/>
      <c r="J6" s="3526"/>
      <c r="K6" s="3521"/>
      <c r="L6" s="3518"/>
      <c r="M6" s="3518"/>
      <c r="N6" s="3385"/>
      <c r="O6" s="3385"/>
    </row>
    <row r="7" spans="1:15" ht="24" customHeight="1" x14ac:dyDescent="0.4">
      <c r="A7" s="3397"/>
      <c r="B7" s="3388"/>
      <c r="C7" s="3534"/>
      <c r="D7" s="3507"/>
      <c r="E7" s="3516"/>
      <c r="F7" s="3507"/>
      <c r="G7" s="3308" t="s">
        <v>16428</v>
      </c>
      <c r="H7" s="3516"/>
      <c r="I7" s="3507"/>
      <c r="J7" s="3526"/>
      <c r="K7" s="3521"/>
      <c r="L7" s="3518"/>
      <c r="M7" s="3518"/>
      <c r="N7" s="3385"/>
      <c r="O7" s="3385"/>
    </row>
    <row r="8" spans="1:15" ht="24" customHeight="1" x14ac:dyDescent="0.4">
      <c r="A8" s="3397"/>
      <c r="B8" s="3388"/>
      <c r="C8" s="3534"/>
      <c r="D8" s="3507"/>
      <c r="E8" s="3516"/>
      <c r="F8" s="3507"/>
      <c r="G8" s="3308" t="s">
        <v>16429</v>
      </c>
      <c r="H8" s="3516"/>
      <c r="I8" s="3507"/>
      <c r="J8" s="3526"/>
      <c r="K8" s="3521"/>
      <c r="L8" s="3518"/>
      <c r="M8" s="3518"/>
      <c r="N8" s="3385"/>
      <c r="O8" s="3385"/>
    </row>
    <row r="9" spans="1:15" ht="24" customHeight="1" x14ac:dyDescent="0.4">
      <c r="A9" s="3397"/>
      <c r="B9" s="3388"/>
      <c r="C9" s="3534"/>
      <c r="D9" s="3507"/>
      <c r="E9" s="3516"/>
      <c r="F9" s="3507"/>
      <c r="G9" s="3308" t="s">
        <v>16430</v>
      </c>
      <c r="H9" s="3516"/>
      <c r="I9" s="3507"/>
      <c r="J9" s="3526"/>
      <c r="K9" s="3521"/>
      <c r="L9" s="3509"/>
      <c r="M9" s="3518"/>
      <c r="N9" s="3385"/>
      <c r="O9" s="3385"/>
    </row>
    <row r="10" spans="1:15" ht="41.25" customHeight="1" x14ac:dyDescent="0.4">
      <c r="A10" s="3397"/>
      <c r="B10" s="3388"/>
      <c r="C10" s="3534"/>
      <c r="D10" s="3507"/>
      <c r="E10" s="3516"/>
      <c r="F10" s="3507"/>
      <c r="G10" s="3508" t="s">
        <v>16431</v>
      </c>
      <c r="H10" s="3516"/>
      <c r="I10" s="3507"/>
      <c r="J10" s="3526"/>
      <c r="K10" s="3521"/>
      <c r="L10" s="3508" t="s">
        <v>16432</v>
      </c>
      <c r="M10" s="3294" t="s">
        <v>16433</v>
      </c>
      <c r="N10" s="3385"/>
      <c r="O10" s="3385"/>
    </row>
    <row r="11" spans="1:15" ht="70.5" customHeight="1" x14ac:dyDescent="0.4">
      <c r="A11" s="3397"/>
      <c r="B11" s="3388"/>
      <c r="C11" s="3535"/>
      <c r="D11" s="3505"/>
      <c r="E11" s="3528"/>
      <c r="F11" s="3505"/>
      <c r="G11" s="3509"/>
      <c r="H11" s="3516"/>
      <c r="I11" s="3507"/>
      <c r="J11" s="3526"/>
      <c r="K11" s="3521"/>
      <c r="L11" s="3509"/>
      <c r="M11" s="3312" t="s">
        <v>16434</v>
      </c>
      <c r="N11" s="3386"/>
      <c r="O11" s="3386"/>
    </row>
    <row r="12" spans="1:15" ht="15" customHeight="1" x14ac:dyDescent="0.4">
      <c r="A12" s="3397"/>
      <c r="B12" s="3388"/>
      <c r="C12" s="3533">
        <v>5</v>
      </c>
      <c r="D12" s="3504" t="s">
        <v>16435</v>
      </c>
      <c r="E12" s="3502" t="s">
        <v>1125</v>
      </c>
      <c r="F12" s="3504" t="s">
        <v>16436</v>
      </c>
      <c r="G12" s="3309" t="s">
        <v>16437</v>
      </c>
      <c r="H12" s="3516"/>
      <c r="I12" s="3507"/>
      <c r="J12" s="3526"/>
      <c r="K12" s="3521"/>
      <c r="L12" s="3295" t="s">
        <v>16438</v>
      </c>
      <c r="M12" s="3508" t="s">
        <v>7575</v>
      </c>
      <c r="N12" s="3384" t="s">
        <v>6945</v>
      </c>
      <c r="O12" s="3508" t="s">
        <v>16439</v>
      </c>
    </row>
    <row r="13" spans="1:15" ht="15" customHeight="1" x14ac:dyDescent="0.4">
      <c r="A13" s="3397"/>
      <c r="B13" s="3388"/>
      <c r="C13" s="3534"/>
      <c r="D13" s="3507"/>
      <c r="E13" s="3506"/>
      <c r="F13" s="3507"/>
      <c r="G13" s="3296" t="s">
        <v>16440</v>
      </c>
      <c r="H13" s="3516"/>
      <c r="I13" s="3507"/>
      <c r="J13" s="3526"/>
      <c r="K13" s="3521"/>
      <c r="L13" s="3297"/>
      <c r="M13" s="3518"/>
      <c r="N13" s="3385"/>
      <c r="O13" s="3518"/>
    </row>
    <row r="14" spans="1:15" ht="15" customHeight="1" x14ac:dyDescent="0.4">
      <c r="A14" s="3397"/>
      <c r="B14" s="3388"/>
      <c r="C14" s="3534"/>
      <c r="D14" s="3507"/>
      <c r="E14" s="3503"/>
      <c r="F14" s="3505"/>
      <c r="G14" s="3296" t="s">
        <v>16430</v>
      </c>
      <c r="H14" s="3516"/>
      <c r="I14" s="3507"/>
      <c r="J14" s="3526"/>
      <c r="K14" s="3521"/>
      <c r="L14" s="3296"/>
      <c r="M14" s="3518"/>
      <c r="N14" s="3385"/>
      <c r="O14" s="3518"/>
    </row>
    <row r="15" spans="1:15" ht="15" customHeight="1" x14ac:dyDescent="0.4">
      <c r="A15" s="3397"/>
      <c r="B15" s="3388"/>
      <c r="C15" s="3534"/>
      <c r="D15" s="3507"/>
      <c r="E15" s="3298" t="s">
        <v>2790</v>
      </c>
      <c r="F15" s="3299" t="s">
        <v>16441</v>
      </c>
      <c r="G15" s="3299" t="s">
        <v>16442</v>
      </c>
      <c r="H15" s="3516"/>
      <c r="I15" s="3507"/>
      <c r="J15" s="3526"/>
      <c r="K15" s="3521"/>
      <c r="L15" s="3300" t="s">
        <v>16443</v>
      </c>
      <c r="M15" s="3518"/>
      <c r="N15" s="3385"/>
      <c r="O15" s="3518"/>
    </row>
    <row r="16" spans="1:15" ht="27" customHeight="1" x14ac:dyDescent="0.4">
      <c r="A16" s="3397"/>
      <c r="B16" s="3389"/>
      <c r="C16" s="3535"/>
      <c r="D16" s="3505"/>
      <c r="E16" s="3298"/>
      <c r="F16" s="3299"/>
      <c r="G16" s="3308" t="s">
        <v>16444</v>
      </c>
      <c r="H16" s="3528"/>
      <c r="I16" s="3505"/>
      <c r="J16" s="3527"/>
      <c r="K16" s="3522"/>
      <c r="L16" s="3301"/>
      <c r="M16" s="3509"/>
      <c r="N16" s="3386"/>
      <c r="O16" s="3509"/>
    </row>
    <row r="17" spans="1:15" ht="24.95" customHeight="1" x14ac:dyDescent="0.4">
      <c r="A17" s="3502">
        <v>22</v>
      </c>
      <c r="B17" s="3520" t="s">
        <v>1122</v>
      </c>
      <c r="C17" s="3525" t="s">
        <v>1687</v>
      </c>
      <c r="D17" s="3520"/>
      <c r="E17" s="3302" t="s">
        <v>1125</v>
      </c>
      <c r="F17" s="3303" t="s">
        <v>1688</v>
      </c>
      <c r="G17" s="3303" t="s">
        <v>1689</v>
      </c>
      <c r="H17" s="3515" t="s">
        <v>1728</v>
      </c>
      <c r="I17" s="3504"/>
      <c r="J17" s="3515" t="s">
        <v>7577</v>
      </c>
      <c r="K17" s="3529"/>
      <c r="L17" s="3308" t="s">
        <v>1689</v>
      </c>
      <c r="M17" s="3304" t="s">
        <v>1692</v>
      </c>
      <c r="N17" s="3384" t="s">
        <v>1693</v>
      </c>
      <c r="O17" s="3508" t="s">
        <v>11804</v>
      </c>
    </row>
    <row r="18" spans="1:15" ht="15" customHeight="1" x14ac:dyDescent="0.4">
      <c r="A18" s="3523"/>
      <c r="B18" s="3521"/>
      <c r="C18" s="3526"/>
      <c r="D18" s="3521"/>
      <c r="E18" s="3502" t="s">
        <v>1183</v>
      </c>
      <c r="F18" s="3520" t="s">
        <v>1695</v>
      </c>
      <c r="G18" s="3384" t="s">
        <v>11805</v>
      </c>
      <c r="H18" s="3516"/>
      <c r="I18" s="3507"/>
      <c r="J18" s="3516"/>
      <c r="K18" s="3530"/>
      <c r="L18" s="3295" t="s">
        <v>16445</v>
      </c>
      <c r="M18" s="3384" t="s">
        <v>3286</v>
      </c>
      <c r="N18" s="3532"/>
      <c r="O18" s="3518"/>
    </row>
    <row r="19" spans="1:15" ht="15" customHeight="1" x14ac:dyDescent="0.4">
      <c r="A19" s="3523"/>
      <c r="B19" s="3521"/>
      <c r="C19" s="3526"/>
      <c r="D19" s="3521"/>
      <c r="E19" s="3506"/>
      <c r="F19" s="3521"/>
      <c r="G19" s="3385"/>
      <c r="H19" s="3516"/>
      <c r="I19" s="3507"/>
      <c r="J19" s="3516"/>
      <c r="K19" s="3530"/>
      <c r="L19" s="3309" t="s">
        <v>16446</v>
      </c>
      <c r="M19" s="3385"/>
      <c r="N19" s="3532"/>
      <c r="O19" s="3518"/>
    </row>
    <row r="20" spans="1:15" ht="15" customHeight="1" x14ac:dyDescent="0.4">
      <c r="A20" s="3523"/>
      <c r="B20" s="3521"/>
      <c r="C20" s="3526"/>
      <c r="D20" s="3521"/>
      <c r="E20" s="3506"/>
      <c r="F20" s="3521"/>
      <c r="G20" s="3386"/>
      <c r="H20" s="3516"/>
      <c r="I20" s="3507"/>
      <c r="J20" s="3516"/>
      <c r="K20" s="3530"/>
      <c r="L20" s="3265" t="s">
        <v>16447</v>
      </c>
      <c r="M20" s="564" t="s">
        <v>2470</v>
      </c>
      <c r="N20" s="3532"/>
      <c r="O20" s="3518"/>
    </row>
    <row r="21" spans="1:15" ht="15" customHeight="1" x14ac:dyDescent="0.4">
      <c r="A21" s="3523"/>
      <c r="B21" s="3521"/>
      <c r="C21" s="3526"/>
      <c r="D21" s="3521"/>
      <c r="E21" s="3503"/>
      <c r="F21" s="3522"/>
      <c r="G21" s="3309" t="s">
        <v>16448</v>
      </c>
      <c r="H21" s="3516"/>
      <c r="I21" s="3507"/>
      <c r="J21" s="3516"/>
      <c r="K21" s="3530"/>
      <c r="L21" s="3265" t="s">
        <v>16449</v>
      </c>
      <c r="M21" s="3270" t="s">
        <v>2483</v>
      </c>
      <c r="N21" s="3532"/>
      <c r="O21" s="3518"/>
    </row>
    <row r="22" spans="1:15" ht="40.5" customHeight="1" x14ac:dyDescent="0.4">
      <c r="A22" s="3523"/>
      <c r="B22" s="3521"/>
      <c r="C22" s="3526"/>
      <c r="D22" s="3521"/>
      <c r="E22" s="3502" t="s">
        <v>1140</v>
      </c>
      <c r="F22" s="3520" t="s">
        <v>3287</v>
      </c>
      <c r="G22" s="3384" t="s">
        <v>11808</v>
      </c>
      <c r="H22" s="3516"/>
      <c r="I22" s="3507"/>
      <c r="J22" s="3516"/>
      <c r="K22" s="3530"/>
      <c r="L22" s="3264" t="s">
        <v>16450</v>
      </c>
      <c r="M22" s="564" t="s">
        <v>2470</v>
      </c>
      <c r="N22" s="3532"/>
      <c r="O22" s="3518"/>
    </row>
    <row r="23" spans="1:15" ht="35.25" customHeight="1" x14ac:dyDescent="0.4">
      <c r="A23" s="3523"/>
      <c r="B23" s="3521"/>
      <c r="C23" s="3526"/>
      <c r="D23" s="3521"/>
      <c r="E23" s="3506"/>
      <c r="F23" s="3521"/>
      <c r="G23" s="3385"/>
      <c r="H23" s="3516"/>
      <c r="I23" s="3507"/>
      <c r="J23" s="3516"/>
      <c r="K23" s="3530"/>
      <c r="L23" s="287" t="s">
        <v>16451</v>
      </c>
      <c r="M23" s="564" t="s">
        <v>2470</v>
      </c>
      <c r="N23" s="3532"/>
      <c r="O23" s="3518"/>
    </row>
    <row r="24" spans="1:15" ht="15" customHeight="1" x14ac:dyDescent="0.4">
      <c r="A24" s="3524"/>
      <c r="B24" s="3522"/>
      <c r="C24" s="3527"/>
      <c r="D24" s="3522"/>
      <c r="E24" s="3305" t="s">
        <v>1133</v>
      </c>
      <c r="F24" s="3382" t="s">
        <v>1699</v>
      </c>
      <c r="G24" s="3382" t="s">
        <v>1700</v>
      </c>
      <c r="H24" s="3528"/>
      <c r="I24" s="3505"/>
      <c r="J24" s="3528"/>
      <c r="K24" s="3531"/>
      <c r="L24" s="3306" t="s">
        <v>16452</v>
      </c>
      <c r="M24" s="3307" t="s">
        <v>1702</v>
      </c>
      <c r="N24" s="3519"/>
      <c r="O24" s="3519"/>
    </row>
    <row r="25" spans="1:15" ht="22.5" x14ac:dyDescent="0.4">
      <c r="A25" s="3502">
        <v>25</v>
      </c>
      <c r="B25" s="3504" t="s">
        <v>16453</v>
      </c>
      <c r="C25" s="3515" t="s">
        <v>16454</v>
      </c>
      <c r="D25" s="3504"/>
      <c r="E25" s="3502" t="s">
        <v>1125</v>
      </c>
      <c r="F25" s="3504" t="s">
        <v>16455</v>
      </c>
      <c r="G25" s="3295" t="s">
        <v>16456</v>
      </c>
      <c r="H25" s="3517" t="s">
        <v>1728</v>
      </c>
      <c r="I25" s="3517"/>
      <c r="J25" s="3514" t="s">
        <v>7577</v>
      </c>
      <c r="K25" s="3514"/>
      <c r="L25" s="3309" t="s">
        <v>16457</v>
      </c>
      <c r="M25" s="3384" t="s">
        <v>1137</v>
      </c>
      <c r="N25" s="3384" t="s">
        <v>13314</v>
      </c>
      <c r="O25" s="3384" t="s">
        <v>1148</v>
      </c>
    </row>
    <row r="26" spans="1:15" ht="33.75" x14ac:dyDescent="0.4">
      <c r="A26" s="3506"/>
      <c r="B26" s="3507"/>
      <c r="C26" s="3516"/>
      <c r="D26" s="3507"/>
      <c r="E26" s="3506"/>
      <c r="F26" s="3507"/>
      <c r="G26" s="3297"/>
      <c r="H26" s="3517"/>
      <c r="I26" s="3517"/>
      <c r="J26" s="3514"/>
      <c r="K26" s="3514"/>
      <c r="L26" s="3309" t="s">
        <v>16458</v>
      </c>
      <c r="M26" s="3385"/>
      <c r="N26" s="3385"/>
      <c r="O26" s="3385"/>
    </row>
    <row r="27" spans="1:15" ht="24.95" customHeight="1" x14ac:dyDescent="0.4">
      <c r="A27" s="3506"/>
      <c r="B27" s="3507"/>
      <c r="C27" s="3516"/>
      <c r="D27" s="3507"/>
      <c r="E27" s="3502" t="s">
        <v>1183</v>
      </c>
      <c r="F27" s="3504" t="s">
        <v>16459</v>
      </c>
      <c r="G27" s="3310" t="s">
        <v>16460</v>
      </c>
      <c r="H27" s="3517"/>
      <c r="I27" s="3517"/>
      <c r="J27" s="3514"/>
      <c r="K27" s="3514"/>
      <c r="L27" s="3308" t="s">
        <v>16461</v>
      </c>
      <c r="M27" s="3304" t="s">
        <v>2464</v>
      </c>
      <c r="N27" s="3385"/>
      <c r="O27" s="3385"/>
    </row>
    <row r="28" spans="1:15" ht="27" customHeight="1" x14ac:dyDescent="0.4">
      <c r="A28" s="3506"/>
      <c r="B28" s="3505"/>
      <c r="C28" s="3516"/>
      <c r="D28" s="3507"/>
      <c r="E28" s="3503"/>
      <c r="F28" s="3505"/>
      <c r="G28" s="3311" t="s">
        <v>16462</v>
      </c>
      <c r="H28" s="3517"/>
      <c r="I28" s="3517"/>
      <c r="J28" s="3514"/>
      <c r="K28" s="3514"/>
      <c r="L28" s="3300" t="s">
        <v>16463</v>
      </c>
      <c r="M28" s="3304" t="s">
        <v>2470</v>
      </c>
      <c r="N28" s="3385"/>
      <c r="O28" s="3385"/>
    </row>
    <row r="29" spans="1:15" ht="20.100000000000001" customHeight="1" x14ac:dyDescent="0.4">
      <c r="A29" s="3396">
        <v>29</v>
      </c>
      <c r="B29" s="3399" t="s">
        <v>1713</v>
      </c>
      <c r="C29" s="3414" t="s">
        <v>1714</v>
      </c>
      <c r="D29" s="3399"/>
      <c r="E29" s="3423" t="s">
        <v>1715</v>
      </c>
      <c r="F29" s="3387"/>
      <c r="G29" s="3314" t="s">
        <v>16464</v>
      </c>
      <c r="H29" s="3414" t="s">
        <v>2242</v>
      </c>
      <c r="I29" s="3399"/>
      <c r="J29" s="3423" t="s">
        <v>2244</v>
      </c>
      <c r="K29" s="3387"/>
      <c r="L29" s="3314" t="s">
        <v>16465</v>
      </c>
      <c r="M29" s="3314" t="s">
        <v>3124</v>
      </c>
      <c r="N29" s="3427" t="s">
        <v>1722</v>
      </c>
      <c r="O29" s="3427" t="s">
        <v>1723</v>
      </c>
    </row>
    <row r="30" spans="1:15" ht="20.100000000000001" customHeight="1" x14ac:dyDescent="0.4">
      <c r="A30" s="3397"/>
      <c r="B30" s="3400"/>
      <c r="C30" s="3420"/>
      <c r="D30" s="3400"/>
      <c r="E30" s="3424"/>
      <c r="F30" s="3388"/>
      <c r="G30" s="3314" t="s">
        <v>1716</v>
      </c>
      <c r="H30" s="3420"/>
      <c r="I30" s="3400"/>
      <c r="J30" s="3424"/>
      <c r="K30" s="3388"/>
      <c r="L30" s="3315"/>
      <c r="M30" s="3315"/>
      <c r="N30" s="3428"/>
      <c r="O30" s="3428"/>
    </row>
    <row r="31" spans="1:15" ht="15" customHeight="1" x14ac:dyDescent="0.4">
      <c r="A31" s="3397"/>
      <c r="B31" s="3400"/>
      <c r="C31" s="3420"/>
      <c r="D31" s="3400"/>
      <c r="E31" s="3424"/>
      <c r="F31" s="3388"/>
      <c r="G31" s="3314" t="s">
        <v>16466</v>
      </c>
      <c r="H31" s="3420"/>
      <c r="I31" s="3400"/>
      <c r="J31" s="3424"/>
      <c r="K31" s="3388"/>
      <c r="L31" s="3315"/>
      <c r="M31" s="3315"/>
      <c r="N31" s="3428"/>
      <c r="O31" s="3428"/>
    </row>
    <row r="32" spans="1:15" ht="15" customHeight="1" x14ac:dyDescent="0.4">
      <c r="A32" s="3397"/>
      <c r="B32" s="3400"/>
      <c r="C32" s="3420"/>
      <c r="D32" s="3400"/>
      <c r="E32" s="3424"/>
      <c r="F32" s="3388"/>
      <c r="G32" s="3314" t="s">
        <v>16467</v>
      </c>
      <c r="H32" s="3420"/>
      <c r="I32" s="3400"/>
      <c r="J32" s="3424"/>
      <c r="K32" s="3388"/>
      <c r="L32" s="3315"/>
      <c r="M32" s="3315"/>
      <c r="N32" s="3428"/>
      <c r="O32" s="3428"/>
    </row>
    <row r="33" spans="1:15" ht="15" customHeight="1" x14ac:dyDescent="0.4">
      <c r="A33" s="3397"/>
      <c r="B33" s="3400"/>
      <c r="C33" s="3420"/>
      <c r="D33" s="3400"/>
      <c r="E33" s="3424"/>
      <c r="F33" s="3388"/>
      <c r="G33" s="3314" t="s">
        <v>10282</v>
      </c>
      <c r="H33" s="3420"/>
      <c r="I33" s="3400"/>
      <c r="J33" s="3424"/>
      <c r="K33" s="3388"/>
      <c r="L33" s="3315"/>
      <c r="M33" s="3315"/>
      <c r="N33" s="3428"/>
      <c r="O33" s="3428"/>
    </row>
    <row r="34" spans="1:15" ht="15" customHeight="1" x14ac:dyDescent="0.4">
      <c r="A34" s="3398"/>
      <c r="B34" s="3401"/>
      <c r="C34" s="3415"/>
      <c r="D34" s="3401"/>
      <c r="E34" s="3424"/>
      <c r="F34" s="3388"/>
      <c r="G34" s="3313" t="s">
        <v>10284</v>
      </c>
      <c r="H34" s="3420"/>
      <c r="I34" s="3400"/>
      <c r="J34" s="3424"/>
      <c r="K34" s="3388"/>
      <c r="L34" s="3317"/>
      <c r="M34" s="3315"/>
      <c r="N34" s="3428"/>
      <c r="O34" s="3428"/>
    </row>
    <row r="35" spans="1:15" ht="20.100000000000001" customHeight="1" x14ac:dyDescent="0.4">
      <c r="A35" s="3423">
        <v>31</v>
      </c>
      <c r="B35" s="3387" t="s">
        <v>1163</v>
      </c>
      <c r="C35" s="3416" t="s">
        <v>1724</v>
      </c>
      <c r="D35" s="3455" t="s">
        <v>1167</v>
      </c>
      <c r="E35" s="3411" t="s">
        <v>1125</v>
      </c>
      <c r="F35" s="3387" t="s">
        <v>1726</v>
      </c>
      <c r="G35" s="3313" t="s">
        <v>16468</v>
      </c>
      <c r="H35" s="3414">
        <v>31</v>
      </c>
      <c r="I35" s="3387" t="s">
        <v>1728</v>
      </c>
      <c r="J35" s="3416" t="s">
        <v>1724</v>
      </c>
      <c r="K35" s="3387" t="s">
        <v>1729</v>
      </c>
      <c r="L35" s="3301" t="s">
        <v>16469</v>
      </c>
      <c r="M35" s="3430" t="s">
        <v>2470</v>
      </c>
      <c r="N35" s="3511" t="s">
        <v>1732</v>
      </c>
      <c r="O35" s="3418" t="s">
        <v>16470</v>
      </c>
    </row>
    <row r="36" spans="1:15" ht="33" customHeight="1" x14ac:dyDescent="0.4">
      <c r="A36" s="3424"/>
      <c r="B36" s="3388"/>
      <c r="C36" s="3421"/>
      <c r="D36" s="3456"/>
      <c r="E36" s="3412"/>
      <c r="F36" s="3388"/>
      <c r="G36" s="3313" t="s">
        <v>16471</v>
      </c>
      <c r="H36" s="3420"/>
      <c r="I36" s="3388"/>
      <c r="J36" s="3421"/>
      <c r="K36" s="3388"/>
      <c r="L36" s="3308" t="s">
        <v>16472</v>
      </c>
      <c r="M36" s="3431"/>
      <c r="N36" s="3512"/>
      <c r="O36" s="3422"/>
    </row>
    <row r="37" spans="1:15" s="3316" customFormat="1" ht="40.5" customHeight="1" x14ac:dyDescent="0.15">
      <c r="A37" s="3424"/>
      <c r="B37" s="3388"/>
      <c r="C37" s="3421"/>
      <c r="D37" s="3456"/>
      <c r="E37" s="3412"/>
      <c r="F37" s="3388"/>
      <c r="G37" s="3313" t="s">
        <v>16473</v>
      </c>
      <c r="H37" s="3420"/>
      <c r="I37" s="3388"/>
      <c r="J37" s="3421"/>
      <c r="K37" s="3388"/>
      <c r="L37" s="3314" t="s">
        <v>16474</v>
      </c>
      <c r="M37" s="3418" t="s">
        <v>16475</v>
      </c>
      <c r="N37" s="3512"/>
      <c r="O37" s="3422"/>
    </row>
    <row r="38" spans="1:15" s="3316" customFormat="1" ht="27" customHeight="1" x14ac:dyDescent="0.15">
      <c r="A38" s="3424"/>
      <c r="B38" s="3388"/>
      <c r="C38" s="3421"/>
      <c r="D38" s="3456"/>
      <c r="E38" s="3412"/>
      <c r="F38" s="3388"/>
      <c r="G38" s="3313" t="s">
        <v>16471</v>
      </c>
      <c r="H38" s="3420"/>
      <c r="I38" s="3388"/>
      <c r="J38" s="3421"/>
      <c r="K38" s="3388"/>
      <c r="L38" s="3314" t="s">
        <v>16472</v>
      </c>
      <c r="M38" s="3422"/>
      <c r="N38" s="3512"/>
      <c r="O38" s="3422"/>
    </row>
    <row r="39" spans="1:15" s="3316" customFormat="1" ht="15" customHeight="1" x14ac:dyDescent="0.15">
      <c r="A39" s="3424"/>
      <c r="B39" s="3388"/>
      <c r="C39" s="3421"/>
      <c r="D39" s="3456"/>
      <c r="E39" s="3412"/>
      <c r="F39" s="3388"/>
      <c r="G39" s="3313" t="s">
        <v>11825</v>
      </c>
      <c r="H39" s="3420"/>
      <c r="I39" s="3388"/>
      <c r="J39" s="3421"/>
      <c r="K39" s="3388"/>
      <c r="L39" s="3313" t="s">
        <v>16476</v>
      </c>
      <c r="M39" s="3419"/>
      <c r="N39" s="3513"/>
      <c r="O39" s="3422"/>
    </row>
    <row r="40" spans="1:15" s="3316" customFormat="1" ht="15" customHeight="1" x14ac:dyDescent="0.15">
      <c r="A40" s="3424"/>
      <c r="B40" s="3388"/>
      <c r="C40" s="3421"/>
      <c r="D40" s="3456"/>
      <c r="E40" s="3412"/>
      <c r="F40" s="3388"/>
      <c r="G40" s="3313" t="s">
        <v>16477</v>
      </c>
      <c r="H40" s="3420"/>
      <c r="I40" s="3388"/>
      <c r="J40" s="3421"/>
      <c r="K40" s="3388"/>
      <c r="L40" s="3314" t="s">
        <v>16477</v>
      </c>
      <c r="M40" s="3315" t="s">
        <v>2470</v>
      </c>
      <c r="N40" s="3318" t="s">
        <v>1732</v>
      </c>
      <c r="O40" s="3313" t="s">
        <v>2802</v>
      </c>
    </row>
    <row r="41" spans="1:15" s="3316" customFormat="1" ht="15" customHeight="1" x14ac:dyDescent="0.15">
      <c r="A41" s="3424"/>
      <c r="B41" s="3388"/>
      <c r="C41" s="3421"/>
      <c r="D41" s="3456"/>
      <c r="E41" s="3412"/>
      <c r="F41" s="3388"/>
      <c r="G41" s="3313" t="s">
        <v>16478</v>
      </c>
      <c r="H41" s="3420"/>
      <c r="I41" s="3388"/>
      <c r="J41" s="3421"/>
      <c r="K41" s="3388"/>
      <c r="L41" s="3314" t="s">
        <v>16479</v>
      </c>
      <c r="M41" s="3315"/>
      <c r="N41" s="3319" t="s">
        <v>1749</v>
      </c>
      <c r="O41" s="3317" t="s">
        <v>2158</v>
      </c>
    </row>
    <row r="42" spans="1:15" s="3316" customFormat="1" ht="15" customHeight="1" x14ac:dyDescent="0.15">
      <c r="A42" s="3424"/>
      <c r="B42" s="3388"/>
      <c r="C42" s="3421"/>
      <c r="D42" s="3456"/>
      <c r="E42" s="3412"/>
      <c r="F42" s="3388"/>
      <c r="G42" s="3313" t="s">
        <v>16480</v>
      </c>
      <c r="H42" s="3420"/>
      <c r="I42" s="3388"/>
      <c r="J42" s="3421"/>
      <c r="K42" s="3388"/>
      <c r="L42" s="3314" t="s">
        <v>16480</v>
      </c>
      <c r="M42" s="3315"/>
      <c r="N42" s="3319" t="s">
        <v>1732</v>
      </c>
      <c r="O42" s="3313" t="s">
        <v>2802</v>
      </c>
    </row>
    <row r="43" spans="1:15" s="3316" customFormat="1" ht="15" customHeight="1" x14ac:dyDescent="0.15">
      <c r="A43" s="3424"/>
      <c r="B43" s="3388"/>
      <c r="C43" s="3421"/>
      <c r="D43" s="3456"/>
      <c r="E43" s="3412"/>
      <c r="F43" s="3388"/>
      <c r="G43" s="3317" t="s">
        <v>16481</v>
      </c>
      <c r="H43" s="3420"/>
      <c r="I43" s="3388"/>
      <c r="J43" s="3421"/>
      <c r="K43" s="3388"/>
      <c r="L43" s="3314" t="s">
        <v>16482</v>
      </c>
      <c r="M43" s="3317"/>
      <c r="N43" s="3511" t="s">
        <v>1749</v>
      </c>
      <c r="O43" s="3418" t="s">
        <v>2158</v>
      </c>
    </row>
    <row r="44" spans="1:15" s="3316" customFormat="1" ht="15" customHeight="1" x14ac:dyDescent="0.15">
      <c r="A44" s="3424"/>
      <c r="B44" s="3388"/>
      <c r="C44" s="3421"/>
      <c r="D44" s="3456"/>
      <c r="E44" s="3412"/>
      <c r="F44" s="3388"/>
      <c r="G44" s="3317" t="s">
        <v>16483</v>
      </c>
      <c r="H44" s="3420"/>
      <c r="I44" s="3388"/>
      <c r="J44" s="3421"/>
      <c r="K44" s="3388"/>
      <c r="L44" s="3314" t="s">
        <v>16484</v>
      </c>
      <c r="M44" s="3315" t="s">
        <v>3117</v>
      </c>
      <c r="N44" s="3512"/>
      <c r="O44" s="3422"/>
    </row>
    <row r="45" spans="1:15" s="3316" customFormat="1" ht="15" customHeight="1" x14ac:dyDescent="0.15">
      <c r="A45" s="3424"/>
      <c r="B45" s="3388"/>
      <c r="C45" s="3421"/>
      <c r="D45" s="3456"/>
      <c r="E45" s="3412"/>
      <c r="F45" s="3388"/>
      <c r="G45" s="3418" t="s">
        <v>16485</v>
      </c>
      <c r="H45" s="3420"/>
      <c r="I45" s="3388"/>
      <c r="J45" s="3421"/>
      <c r="K45" s="3388"/>
      <c r="L45" s="3314" t="s">
        <v>16486</v>
      </c>
      <c r="M45" s="3418" t="s">
        <v>2464</v>
      </c>
      <c r="N45" s="3512"/>
      <c r="O45" s="3422"/>
    </row>
    <row r="46" spans="1:15" s="3316" customFormat="1" ht="15" customHeight="1" x14ac:dyDescent="0.15">
      <c r="A46" s="3424"/>
      <c r="B46" s="3388"/>
      <c r="C46" s="3421"/>
      <c r="D46" s="3456"/>
      <c r="E46" s="3412"/>
      <c r="F46" s="3388"/>
      <c r="G46" s="3419"/>
      <c r="H46" s="3420"/>
      <c r="I46" s="3388"/>
      <c r="J46" s="3421"/>
      <c r="K46" s="3388"/>
      <c r="L46" s="3315" t="s">
        <v>16487</v>
      </c>
      <c r="M46" s="3419"/>
      <c r="N46" s="3512"/>
      <c r="O46" s="3422"/>
    </row>
    <row r="47" spans="1:15" s="3316" customFormat="1" ht="25.5" customHeight="1" x14ac:dyDescent="0.15">
      <c r="A47" s="3424"/>
      <c r="B47" s="3388"/>
      <c r="C47" s="3421"/>
      <c r="D47" s="3456"/>
      <c r="E47" s="3412"/>
      <c r="F47" s="3388"/>
      <c r="G47" s="3418" t="s">
        <v>16488</v>
      </c>
      <c r="H47" s="3420"/>
      <c r="I47" s="3388"/>
      <c r="J47" s="3421"/>
      <c r="K47" s="3388"/>
      <c r="L47" s="3314" t="s">
        <v>16489</v>
      </c>
      <c r="M47" s="3418" t="s">
        <v>2483</v>
      </c>
      <c r="N47" s="3512"/>
      <c r="O47" s="3422"/>
    </row>
    <row r="48" spans="1:15" s="3316" customFormat="1" ht="25.5" customHeight="1" x14ac:dyDescent="0.15">
      <c r="A48" s="3424"/>
      <c r="B48" s="3388"/>
      <c r="C48" s="3421"/>
      <c r="D48" s="3456"/>
      <c r="E48" s="3412"/>
      <c r="F48" s="3388"/>
      <c r="G48" s="3419"/>
      <c r="H48" s="3420"/>
      <c r="I48" s="3388"/>
      <c r="J48" s="3421"/>
      <c r="K48" s="3388"/>
      <c r="L48" s="3313" t="s">
        <v>16490</v>
      </c>
      <c r="M48" s="3422"/>
      <c r="N48" s="3512"/>
      <c r="O48" s="3422"/>
    </row>
    <row r="49" spans="1:15" s="3316" customFormat="1" ht="15" customHeight="1" x14ac:dyDescent="0.15">
      <c r="A49" s="3424"/>
      <c r="B49" s="3388"/>
      <c r="C49" s="3421"/>
      <c r="D49" s="3456"/>
      <c r="E49" s="3412"/>
      <c r="F49" s="3388"/>
      <c r="G49" s="3418" t="s">
        <v>16491</v>
      </c>
      <c r="H49" s="3420"/>
      <c r="I49" s="3388"/>
      <c r="J49" s="3421"/>
      <c r="K49" s="3388"/>
      <c r="L49" s="3314" t="s">
        <v>16492</v>
      </c>
      <c r="M49" s="3422"/>
      <c r="N49" s="3512"/>
      <c r="O49" s="3422"/>
    </row>
    <row r="50" spans="1:15" s="3316" customFormat="1" ht="26.25" customHeight="1" x14ac:dyDescent="0.15">
      <c r="A50" s="3424"/>
      <c r="B50" s="3388"/>
      <c r="C50" s="3421"/>
      <c r="D50" s="3456"/>
      <c r="E50" s="3412"/>
      <c r="F50" s="3388"/>
      <c r="G50" s="3419"/>
      <c r="H50" s="3420"/>
      <c r="I50" s="3388"/>
      <c r="J50" s="3421"/>
      <c r="K50" s="3388"/>
      <c r="L50" s="3315" t="s">
        <v>16493</v>
      </c>
      <c r="M50" s="3422"/>
      <c r="N50" s="3512"/>
      <c r="O50" s="3422"/>
    </row>
    <row r="51" spans="1:15" s="3316" customFormat="1" ht="15" customHeight="1" x14ac:dyDescent="0.15">
      <c r="A51" s="3424"/>
      <c r="B51" s="3388"/>
      <c r="C51" s="3421"/>
      <c r="D51" s="3456"/>
      <c r="E51" s="3412"/>
      <c r="F51" s="3388"/>
      <c r="G51" s="3317" t="s">
        <v>16494</v>
      </c>
      <c r="H51" s="3420"/>
      <c r="I51" s="3388"/>
      <c r="J51" s="3421"/>
      <c r="K51" s="3388"/>
      <c r="L51" s="3314" t="s">
        <v>16495</v>
      </c>
      <c r="M51" s="3422"/>
      <c r="N51" s="3512"/>
      <c r="O51" s="3422"/>
    </row>
    <row r="52" spans="1:15" s="3316" customFormat="1" ht="15" customHeight="1" x14ac:dyDescent="0.15">
      <c r="A52" s="3424"/>
      <c r="B52" s="3388"/>
      <c r="C52" s="3421"/>
      <c r="D52" s="3456"/>
      <c r="E52" s="3412"/>
      <c r="F52" s="3388"/>
      <c r="G52" s="3317" t="s">
        <v>16496</v>
      </c>
      <c r="H52" s="3420"/>
      <c r="I52" s="3388"/>
      <c r="J52" s="3421"/>
      <c r="K52" s="3388"/>
      <c r="L52" s="3314" t="s">
        <v>16497</v>
      </c>
      <c r="M52" s="3422"/>
      <c r="N52" s="3512"/>
      <c r="O52" s="3422"/>
    </row>
    <row r="53" spans="1:15" s="3316" customFormat="1" ht="15" customHeight="1" x14ac:dyDescent="0.15">
      <c r="A53" s="3424"/>
      <c r="B53" s="3388"/>
      <c r="C53" s="3421"/>
      <c r="D53" s="3456"/>
      <c r="E53" s="3412"/>
      <c r="F53" s="3388"/>
      <c r="G53" s="3317" t="s">
        <v>16498</v>
      </c>
      <c r="H53" s="3420"/>
      <c r="I53" s="3388"/>
      <c r="J53" s="3421"/>
      <c r="K53" s="3388"/>
      <c r="L53" s="3314" t="s">
        <v>16499</v>
      </c>
      <c r="M53" s="3422"/>
      <c r="N53" s="3512"/>
      <c r="O53" s="3422"/>
    </row>
    <row r="54" spans="1:15" s="3316" customFormat="1" ht="27" customHeight="1" x14ac:dyDescent="0.15">
      <c r="A54" s="3424"/>
      <c r="B54" s="3388"/>
      <c r="C54" s="3421"/>
      <c r="D54" s="3456"/>
      <c r="E54" s="3412"/>
      <c r="F54" s="3388"/>
      <c r="G54" s="3317" t="s">
        <v>16500</v>
      </c>
      <c r="H54" s="3420"/>
      <c r="I54" s="3388"/>
      <c r="J54" s="3421"/>
      <c r="K54" s="3388"/>
      <c r="L54" s="3314" t="s">
        <v>16501</v>
      </c>
      <c r="M54" s="3419"/>
      <c r="N54" s="3512"/>
      <c r="O54" s="3422"/>
    </row>
    <row r="55" spans="1:15" s="3316" customFormat="1" ht="15" customHeight="1" x14ac:dyDescent="0.15">
      <c r="A55" s="3424"/>
      <c r="B55" s="3388"/>
      <c r="C55" s="3421"/>
      <c r="D55" s="3456"/>
      <c r="E55" s="3413"/>
      <c r="F55" s="3389"/>
      <c r="G55" s="3317" t="s">
        <v>16502</v>
      </c>
      <c r="H55" s="3420"/>
      <c r="I55" s="3388"/>
      <c r="J55" s="3421"/>
      <c r="K55" s="3388"/>
      <c r="L55" s="3314" t="s">
        <v>16503</v>
      </c>
      <c r="M55" s="3315" t="s">
        <v>2470</v>
      </c>
      <c r="N55" s="3512"/>
      <c r="O55" s="3422"/>
    </row>
    <row r="56" spans="1:15" s="3316" customFormat="1" ht="15" customHeight="1" x14ac:dyDescent="0.15">
      <c r="A56" s="3424"/>
      <c r="B56" s="3388"/>
      <c r="C56" s="3421"/>
      <c r="D56" s="3456"/>
      <c r="E56" s="3411" t="s">
        <v>1183</v>
      </c>
      <c r="F56" s="3387" t="s">
        <v>1745</v>
      </c>
      <c r="G56" s="3313" t="s">
        <v>16504</v>
      </c>
      <c r="H56" s="3420"/>
      <c r="I56" s="3388"/>
      <c r="J56" s="3421"/>
      <c r="K56" s="3388"/>
      <c r="L56" s="3313" t="s">
        <v>16505</v>
      </c>
      <c r="M56" s="3418" t="s">
        <v>1748</v>
      </c>
      <c r="N56" s="3512"/>
      <c r="O56" s="3422"/>
    </row>
    <row r="57" spans="1:15" s="3316" customFormat="1" ht="15" customHeight="1" x14ac:dyDescent="0.15">
      <c r="A57" s="3424"/>
      <c r="B57" s="3388"/>
      <c r="C57" s="3421"/>
      <c r="D57" s="3456"/>
      <c r="E57" s="3412"/>
      <c r="F57" s="3388"/>
      <c r="G57" s="3313" t="s">
        <v>1746</v>
      </c>
      <c r="H57" s="3420"/>
      <c r="I57" s="3388"/>
      <c r="J57" s="3421"/>
      <c r="K57" s="3388"/>
      <c r="L57" s="3315" t="s">
        <v>16506</v>
      </c>
      <c r="M57" s="3422"/>
      <c r="N57" s="3512"/>
      <c r="O57" s="3422"/>
    </row>
    <row r="58" spans="1:15" s="3316" customFormat="1" ht="15" customHeight="1" x14ac:dyDescent="0.15">
      <c r="A58" s="3424"/>
      <c r="B58" s="3388"/>
      <c r="C58" s="3421"/>
      <c r="D58" s="3456"/>
      <c r="E58" s="3412"/>
      <c r="F58" s="3388"/>
      <c r="G58" s="3313" t="s">
        <v>11829</v>
      </c>
      <c r="H58" s="3420"/>
      <c r="I58" s="3388"/>
      <c r="J58" s="3421"/>
      <c r="K58" s="3388"/>
      <c r="L58" s="3313" t="s">
        <v>16507</v>
      </c>
      <c r="M58" s="3422"/>
      <c r="N58" s="3512"/>
      <c r="O58" s="3422"/>
    </row>
    <row r="59" spans="1:15" s="3316" customFormat="1" ht="24.95" customHeight="1" x14ac:dyDescent="0.15">
      <c r="A59" s="3424"/>
      <c r="B59" s="3388"/>
      <c r="C59" s="3421"/>
      <c r="D59" s="3456"/>
      <c r="E59" s="3412"/>
      <c r="F59" s="3388"/>
      <c r="G59" s="3320" t="s">
        <v>10295</v>
      </c>
      <c r="H59" s="3420"/>
      <c r="I59" s="3388"/>
      <c r="J59" s="3421"/>
      <c r="K59" s="3388"/>
      <c r="L59" s="3313" t="s">
        <v>16508</v>
      </c>
      <c r="M59" s="3422"/>
      <c r="N59" s="3512"/>
      <c r="O59" s="3422"/>
    </row>
    <row r="60" spans="1:15" s="3316" customFormat="1" ht="37.5" customHeight="1" x14ac:dyDescent="0.15">
      <c r="A60" s="3424"/>
      <c r="B60" s="3388"/>
      <c r="C60" s="3421"/>
      <c r="D60" s="3456"/>
      <c r="E60" s="3412"/>
      <c r="F60" s="3388"/>
      <c r="G60" s="3418" t="s">
        <v>10296</v>
      </c>
      <c r="H60" s="3420"/>
      <c r="I60" s="3388"/>
      <c r="J60" s="3421"/>
      <c r="K60" s="3388"/>
      <c r="L60" s="3314" t="s">
        <v>16509</v>
      </c>
      <c r="M60" s="3419"/>
      <c r="N60" s="3512"/>
      <c r="O60" s="3422"/>
    </row>
    <row r="61" spans="1:15" s="3316" customFormat="1" ht="24.75" customHeight="1" x14ac:dyDescent="0.15">
      <c r="A61" s="3424"/>
      <c r="B61" s="3388"/>
      <c r="C61" s="3421"/>
      <c r="D61" s="3456"/>
      <c r="E61" s="3412"/>
      <c r="F61" s="3388"/>
      <c r="G61" s="3422"/>
      <c r="H61" s="3420"/>
      <c r="I61" s="3388"/>
      <c r="J61" s="3421"/>
      <c r="K61" s="3388"/>
      <c r="L61" s="3314" t="s">
        <v>16510</v>
      </c>
      <c r="M61" s="3510" t="s">
        <v>2435</v>
      </c>
      <c r="N61" s="3512"/>
      <c r="O61" s="3422"/>
    </row>
    <row r="62" spans="1:15" s="3316" customFormat="1" ht="15" customHeight="1" x14ac:dyDescent="0.15">
      <c r="A62" s="3424"/>
      <c r="B62" s="3388"/>
      <c r="C62" s="3421"/>
      <c r="D62" s="3456"/>
      <c r="E62" s="3412"/>
      <c r="F62" s="3388"/>
      <c r="G62" s="3422"/>
      <c r="H62" s="3420"/>
      <c r="I62" s="3388"/>
      <c r="J62" s="3421"/>
      <c r="K62" s="3388"/>
      <c r="L62" s="3313" t="s">
        <v>16511</v>
      </c>
      <c r="M62" s="3510"/>
      <c r="N62" s="3512"/>
      <c r="O62" s="3422"/>
    </row>
    <row r="63" spans="1:15" s="3316" customFormat="1" ht="15" customHeight="1" x14ac:dyDescent="0.15">
      <c r="A63" s="3424"/>
      <c r="B63" s="3388"/>
      <c r="C63" s="3421"/>
      <c r="D63" s="3456"/>
      <c r="E63" s="3412"/>
      <c r="F63" s="3388"/>
      <c r="G63" s="3419"/>
      <c r="H63" s="3420"/>
      <c r="I63" s="3388"/>
      <c r="J63" s="3421"/>
      <c r="K63" s="3388"/>
      <c r="L63" s="3313" t="s">
        <v>16512</v>
      </c>
      <c r="M63" s="3510"/>
      <c r="N63" s="3512"/>
      <c r="O63" s="3422"/>
    </row>
    <row r="64" spans="1:15" s="3316" customFormat="1" ht="15" customHeight="1" x14ac:dyDescent="0.15">
      <c r="A64" s="3424"/>
      <c r="B64" s="3388"/>
      <c r="C64" s="3421"/>
      <c r="D64" s="3456"/>
      <c r="E64" s="3412"/>
      <c r="F64" s="3388"/>
      <c r="G64" s="3314" t="s">
        <v>16513</v>
      </c>
      <c r="H64" s="3420"/>
      <c r="I64" s="3388"/>
      <c r="J64" s="3421"/>
      <c r="K64" s="3388"/>
      <c r="L64" s="3315" t="s">
        <v>16514</v>
      </c>
      <c r="M64" s="3510"/>
      <c r="N64" s="3512"/>
      <c r="O64" s="3422"/>
    </row>
    <row r="65" spans="1:15" s="3316" customFormat="1" ht="15" customHeight="1" x14ac:dyDescent="0.15">
      <c r="A65" s="3424"/>
      <c r="B65" s="3388"/>
      <c r="C65" s="3421"/>
      <c r="D65" s="3456"/>
      <c r="E65" s="3412"/>
      <c r="F65" s="3388"/>
      <c r="G65" s="3320" t="s">
        <v>10299</v>
      </c>
      <c r="H65" s="3420"/>
      <c r="I65" s="3388"/>
      <c r="J65" s="3421"/>
      <c r="K65" s="3388"/>
      <c r="L65" s="3317" t="s">
        <v>16515</v>
      </c>
      <c r="M65" s="3510"/>
      <c r="N65" s="3512"/>
      <c r="O65" s="3422"/>
    </row>
    <row r="66" spans="1:15" s="3316" customFormat="1" ht="15" customHeight="1" x14ac:dyDescent="0.15">
      <c r="A66" s="3424"/>
      <c r="B66" s="3388"/>
      <c r="C66" s="3421"/>
      <c r="D66" s="3456"/>
      <c r="E66" s="3412"/>
      <c r="F66" s="3388"/>
      <c r="G66" s="564" t="s">
        <v>16516</v>
      </c>
      <c r="H66" s="3420"/>
      <c r="I66" s="3388"/>
      <c r="J66" s="3421"/>
      <c r="K66" s="3388"/>
      <c r="L66" s="3277" t="s">
        <v>16517</v>
      </c>
      <c r="M66" s="3510"/>
      <c r="N66" s="3512"/>
      <c r="O66" s="3422"/>
    </row>
    <row r="67" spans="1:15" s="3316" customFormat="1" ht="15" customHeight="1" x14ac:dyDescent="0.15">
      <c r="A67" s="3424"/>
      <c r="B67" s="3388"/>
      <c r="C67" s="3421"/>
      <c r="D67" s="3456"/>
      <c r="E67" s="3412"/>
      <c r="F67" s="3388"/>
      <c r="G67" s="3313" t="s">
        <v>16518</v>
      </c>
      <c r="H67" s="3420"/>
      <c r="I67" s="3388"/>
      <c r="J67" s="3421"/>
      <c r="K67" s="3388"/>
      <c r="L67" s="564" t="s">
        <v>16519</v>
      </c>
      <c r="M67" s="3510"/>
      <c r="N67" s="3512"/>
      <c r="O67" s="3422"/>
    </row>
    <row r="68" spans="1:15" s="3316" customFormat="1" ht="15" customHeight="1" x14ac:dyDescent="0.15">
      <c r="A68" s="3424"/>
      <c r="B68" s="3388"/>
      <c r="C68" s="3421"/>
      <c r="D68" s="3456"/>
      <c r="E68" s="3412"/>
      <c r="F68" s="3388"/>
      <c r="G68" s="564" t="s">
        <v>16520</v>
      </c>
      <c r="H68" s="3420"/>
      <c r="I68" s="3388"/>
      <c r="J68" s="3421"/>
      <c r="K68" s="3388"/>
      <c r="L68" s="3277" t="s">
        <v>16521</v>
      </c>
      <c r="M68" s="3510"/>
      <c r="N68" s="3512"/>
      <c r="O68" s="3422"/>
    </row>
    <row r="69" spans="1:15" s="3316" customFormat="1" ht="15" customHeight="1" x14ac:dyDescent="0.15">
      <c r="A69" s="3424"/>
      <c r="B69" s="3388"/>
      <c r="C69" s="3421"/>
      <c r="D69" s="3456"/>
      <c r="E69" s="3412"/>
      <c r="F69" s="3388"/>
      <c r="G69" s="3313" t="s">
        <v>16522</v>
      </c>
      <c r="H69" s="3420"/>
      <c r="I69" s="3388"/>
      <c r="J69" s="3421"/>
      <c r="K69" s="3388"/>
      <c r="L69" s="564" t="s">
        <v>16523</v>
      </c>
      <c r="M69" s="3510"/>
      <c r="N69" s="3512"/>
      <c r="O69" s="3422"/>
    </row>
    <row r="70" spans="1:15" s="3316" customFormat="1" ht="15" customHeight="1" x14ac:dyDescent="0.15">
      <c r="A70" s="3424"/>
      <c r="B70" s="3388"/>
      <c r="C70" s="3421"/>
      <c r="D70" s="3456"/>
      <c r="E70" s="3412"/>
      <c r="F70" s="3388"/>
      <c r="G70" s="3313" t="s">
        <v>1750</v>
      </c>
      <c r="H70" s="3420"/>
      <c r="I70" s="3388"/>
      <c r="J70" s="3421"/>
      <c r="K70" s="3388"/>
      <c r="L70" s="3418" t="s">
        <v>16524</v>
      </c>
      <c r="M70" s="3510"/>
      <c r="N70" s="3512"/>
      <c r="O70" s="3422"/>
    </row>
    <row r="71" spans="1:15" s="3316" customFormat="1" ht="23.25" customHeight="1" x14ac:dyDescent="0.15">
      <c r="A71" s="3424"/>
      <c r="B71" s="3388"/>
      <c r="C71" s="3421"/>
      <c r="D71" s="3456"/>
      <c r="E71" s="3412"/>
      <c r="F71" s="3388"/>
      <c r="G71" s="3313" t="s">
        <v>10301</v>
      </c>
      <c r="H71" s="3420"/>
      <c r="I71" s="3388"/>
      <c r="J71" s="3421"/>
      <c r="K71" s="3388"/>
      <c r="L71" s="3419"/>
      <c r="M71" s="3510"/>
      <c r="N71" s="3512"/>
      <c r="O71" s="3422"/>
    </row>
    <row r="72" spans="1:15" s="3316" customFormat="1" ht="15" customHeight="1" x14ac:dyDescent="0.15">
      <c r="A72" s="3424"/>
      <c r="B72" s="3388"/>
      <c r="C72" s="3421"/>
      <c r="D72" s="3456"/>
      <c r="E72" s="3412"/>
      <c r="F72" s="3388"/>
      <c r="G72" s="3313" t="s">
        <v>10302</v>
      </c>
      <c r="H72" s="3420"/>
      <c r="I72" s="3388"/>
      <c r="J72" s="3421"/>
      <c r="K72" s="3388"/>
      <c r="L72" s="3313" t="s">
        <v>16525</v>
      </c>
      <c r="M72" s="3510"/>
      <c r="N72" s="3512"/>
      <c r="O72" s="3422"/>
    </row>
    <row r="73" spans="1:15" s="3316" customFormat="1" ht="15" customHeight="1" x14ac:dyDescent="0.15">
      <c r="A73" s="3424"/>
      <c r="B73" s="3388"/>
      <c r="C73" s="3421"/>
      <c r="D73" s="3456"/>
      <c r="E73" s="3412"/>
      <c r="F73" s="3388"/>
      <c r="G73" s="3313" t="s">
        <v>16526</v>
      </c>
      <c r="H73" s="3420"/>
      <c r="I73" s="3388"/>
      <c r="J73" s="3421"/>
      <c r="K73" s="3388"/>
      <c r="L73" s="3314" t="s">
        <v>16527</v>
      </c>
      <c r="M73" s="3510"/>
      <c r="N73" s="3512"/>
      <c r="O73" s="3422"/>
    </row>
    <row r="74" spans="1:15" s="3316" customFormat="1" ht="47.25" customHeight="1" x14ac:dyDescent="0.15">
      <c r="A74" s="3424"/>
      <c r="B74" s="3388"/>
      <c r="C74" s="3421"/>
      <c r="D74" s="3456"/>
      <c r="E74" s="3412"/>
      <c r="F74" s="3388"/>
      <c r="G74" s="3313" t="s">
        <v>10303</v>
      </c>
      <c r="H74" s="3420"/>
      <c r="I74" s="3388"/>
      <c r="J74" s="3421"/>
      <c r="K74" s="3388"/>
      <c r="L74" s="3313" t="s">
        <v>16528</v>
      </c>
      <c r="M74" s="3431"/>
      <c r="N74" s="3512"/>
      <c r="O74" s="3422"/>
    </row>
    <row r="75" spans="1:15" s="3316" customFormat="1" ht="30" customHeight="1" x14ac:dyDescent="0.15">
      <c r="A75" s="3424"/>
      <c r="B75" s="3388"/>
      <c r="C75" s="3421"/>
      <c r="D75" s="3456"/>
      <c r="E75" s="3412"/>
      <c r="F75" s="3388"/>
      <c r="G75" s="3321" t="s">
        <v>16529</v>
      </c>
      <c r="H75" s="3420"/>
      <c r="I75" s="3388"/>
      <c r="J75" s="3421"/>
      <c r="K75" s="3388"/>
      <c r="L75" s="564" t="s">
        <v>16530</v>
      </c>
      <c r="M75" s="3480" t="s">
        <v>16531</v>
      </c>
      <c r="N75" s="3512"/>
      <c r="O75" s="3422"/>
    </row>
    <row r="76" spans="1:15" s="3316" customFormat="1" ht="30" customHeight="1" x14ac:dyDescent="0.15">
      <c r="A76" s="3424"/>
      <c r="B76" s="3388"/>
      <c r="C76" s="3421"/>
      <c r="D76" s="3456"/>
      <c r="E76" s="3412"/>
      <c r="F76" s="3388"/>
      <c r="G76" s="3321" t="s">
        <v>16532</v>
      </c>
      <c r="H76" s="3420"/>
      <c r="I76" s="3388"/>
      <c r="J76" s="3421"/>
      <c r="K76" s="3388"/>
      <c r="L76" s="564" t="s">
        <v>16533</v>
      </c>
      <c r="M76" s="3481"/>
      <c r="N76" s="3512"/>
      <c r="O76" s="3422"/>
    </row>
    <row r="77" spans="1:15" s="3316" customFormat="1" ht="39" customHeight="1" x14ac:dyDescent="0.15">
      <c r="A77" s="3424"/>
      <c r="B77" s="3388"/>
      <c r="C77" s="3421"/>
      <c r="D77" s="3456"/>
      <c r="E77" s="3412"/>
      <c r="F77" s="3388"/>
      <c r="G77" s="3321" t="s">
        <v>16534</v>
      </c>
      <c r="H77" s="3420"/>
      <c r="I77" s="3388"/>
      <c r="J77" s="3421"/>
      <c r="K77" s="3388"/>
      <c r="L77" s="564" t="s">
        <v>16535</v>
      </c>
      <c r="M77" s="346" t="s">
        <v>16536</v>
      </c>
      <c r="N77" s="3512"/>
      <c r="O77" s="3422"/>
    </row>
    <row r="78" spans="1:15" s="3316" customFormat="1" ht="39" customHeight="1" x14ac:dyDescent="0.15">
      <c r="A78" s="3424"/>
      <c r="B78" s="3388"/>
      <c r="C78" s="3421"/>
      <c r="D78" s="3456"/>
      <c r="E78" s="3412"/>
      <c r="F78" s="3388"/>
      <c r="G78" s="376" t="s">
        <v>16537</v>
      </c>
      <c r="H78" s="3420"/>
      <c r="I78" s="3388"/>
      <c r="J78" s="3421"/>
      <c r="K78" s="3388"/>
      <c r="L78" s="564" t="s">
        <v>16538</v>
      </c>
      <c r="M78" s="376" t="s">
        <v>16539</v>
      </c>
      <c r="N78" s="3512"/>
      <c r="O78" s="3422"/>
    </row>
    <row r="79" spans="1:15" s="3316" customFormat="1" ht="24.95" customHeight="1" x14ac:dyDescent="0.15">
      <c r="A79" s="3424"/>
      <c r="B79" s="3388"/>
      <c r="C79" s="3421"/>
      <c r="D79" s="3456"/>
      <c r="E79" s="3412"/>
      <c r="F79" s="3388"/>
      <c r="G79" s="3313" t="s">
        <v>1753</v>
      </c>
      <c r="H79" s="3420"/>
      <c r="I79" s="3388"/>
      <c r="J79" s="3421"/>
      <c r="K79" s="3388"/>
      <c r="L79" s="564" t="s">
        <v>16540</v>
      </c>
      <c r="M79" s="3430" t="s">
        <v>1755</v>
      </c>
      <c r="N79" s="3512"/>
      <c r="O79" s="3422"/>
    </row>
    <row r="80" spans="1:15" s="3316" customFormat="1" ht="24.95" customHeight="1" x14ac:dyDescent="0.15">
      <c r="A80" s="3424"/>
      <c r="B80" s="3388"/>
      <c r="C80" s="3421"/>
      <c r="D80" s="3456"/>
      <c r="E80" s="3412"/>
      <c r="F80" s="3388"/>
      <c r="G80" s="564" t="s">
        <v>16541</v>
      </c>
      <c r="H80" s="3420"/>
      <c r="I80" s="3388"/>
      <c r="J80" s="3421"/>
      <c r="K80" s="3388"/>
      <c r="L80" s="3277" t="s">
        <v>16542</v>
      </c>
      <c r="M80" s="3431"/>
      <c r="N80" s="3512"/>
      <c r="O80" s="3422"/>
    </row>
    <row r="81" spans="1:15" s="3316" customFormat="1" ht="50.1" customHeight="1" x14ac:dyDescent="0.15">
      <c r="A81" s="3424"/>
      <c r="B81" s="3388"/>
      <c r="C81" s="3421"/>
      <c r="D81" s="3456"/>
      <c r="E81" s="3412"/>
      <c r="F81" s="3388"/>
      <c r="G81" s="3313" t="s">
        <v>16543</v>
      </c>
      <c r="H81" s="3420"/>
      <c r="I81" s="3388"/>
      <c r="J81" s="3421"/>
      <c r="K81" s="3388"/>
      <c r="L81" s="564" t="s">
        <v>16544</v>
      </c>
      <c r="M81" s="564" t="s">
        <v>16545</v>
      </c>
      <c r="N81" s="3512"/>
      <c r="O81" s="3422"/>
    </row>
    <row r="82" spans="1:15" s="3316" customFormat="1" ht="15" customHeight="1" x14ac:dyDescent="0.15">
      <c r="A82" s="3424"/>
      <c r="B82" s="3388"/>
      <c r="C82" s="3421"/>
      <c r="D82" s="3456"/>
      <c r="E82" s="3412"/>
      <c r="F82" s="3388"/>
      <c r="G82" s="3274" t="s">
        <v>11844</v>
      </c>
      <c r="H82" s="3420"/>
      <c r="I82" s="3388"/>
      <c r="J82" s="3421"/>
      <c r="K82" s="3388"/>
      <c r="L82" s="564" t="s">
        <v>16546</v>
      </c>
      <c r="M82" s="3430" t="s">
        <v>2483</v>
      </c>
      <c r="N82" s="3512"/>
      <c r="O82" s="3422"/>
    </row>
    <row r="83" spans="1:15" s="3316" customFormat="1" ht="15" customHeight="1" x14ac:dyDescent="0.15">
      <c r="A83" s="3424"/>
      <c r="B83" s="3388"/>
      <c r="C83" s="3421"/>
      <c r="D83" s="3456"/>
      <c r="E83" s="3412"/>
      <c r="F83" s="3388"/>
      <c r="G83" s="3274" t="s">
        <v>16547</v>
      </c>
      <c r="H83" s="3420"/>
      <c r="I83" s="3388"/>
      <c r="J83" s="3421"/>
      <c r="K83" s="3388"/>
      <c r="L83" s="564" t="s">
        <v>16548</v>
      </c>
      <c r="M83" s="3431"/>
      <c r="N83" s="3512"/>
      <c r="O83" s="3422"/>
    </row>
    <row r="84" spans="1:15" s="3316" customFormat="1" ht="15" customHeight="1" x14ac:dyDescent="0.15">
      <c r="A84" s="3424"/>
      <c r="B84" s="3388"/>
      <c r="C84" s="3421"/>
      <c r="D84" s="3456"/>
      <c r="E84" s="3412"/>
      <c r="F84" s="3388"/>
      <c r="G84" s="3314" t="s">
        <v>16549</v>
      </c>
      <c r="H84" s="3420"/>
      <c r="I84" s="3388"/>
      <c r="J84" s="3421"/>
      <c r="K84" s="3388"/>
      <c r="L84" s="3317" t="s">
        <v>16550</v>
      </c>
      <c r="M84" s="3314" t="s">
        <v>2435</v>
      </c>
      <c r="N84" s="3512"/>
      <c r="O84" s="3422"/>
    </row>
    <row r="85" spans="1:15" s="3316" customFormat="1" ht="27" customHeight="1" x14ac:dyDescent="0.15">
      <c r="A85" s="3424"/>
      <c r="B85" s="3388"/>
      <c r="C85" s="3421"/>
      <c r="D85" s="3456"/>
      <c r="E85" s="3412"/>
      <c r="F85" s="3388"/>
      <c r="G85" s="3313" t="s">
        <v>16551</v>
      </c>
      <c r="H85" s="3420"/>
      <c r="I85" s="3388"/>
      <c r="J85" s="3421"/>
      <c r="K85" s="3388"/>
      <c r="L85" s="3317" t="s">
        <v>16552</v>
      </c>
      <c r="M85" s="3314" t="s">
        <v>2483</v>
      </c>
      <c r="N85" s="3512"/>
      <c r="O85" s="3422"/>
    </row>
    <row r="86" spans="1:15" s="3316" customFormat="1" ht="27" customHeight="1" x14ac:dyDescent="0.15">
      <c r="A86" s="3424"/>
      <c r="B86" s="3388"/>
      <c r="C86" s="3421"/>
      <c r="D86" s="3456"/>
      <c r="E86" s="3412"/>
      <c r="F86" s="3388"/>
      <c r="G86" s="3320" t="s">
        <v>16553</v>
      </c>
      <c r="H86" s="3420"/>
      <c r="I86" s="3388"/>
      <c r="J86" s="3421"/>
      <c r="K86" s="3388"/>
      <c r="L86" s="3317" t="s">
        <v>16554</v>
      </c>
      <c r="M86" s="3313" t="s">
        <v>2464</v>
      </c>
      <c r="N86" s="3512"/>
      <c r="O86" s="3422"/>
    </row>
    <row r="87" spans="1:15" s="3316" customFormat="1" ht="27" customHeight="1" x14ac:dyDescent="0.15">
      <c r="A87" s="3424"/>
      <c r="B87" s="3388"/>
      <c r="C87" s="3421"/>
      <c r="D87" s="3456"/>
      <c r="E87" s="3412"/>
      <c r="F87" s="3388"/>
      <c r="G87" s="3320" t="s">
        <v>16555</v>
      </c>
      <c r="H87" s="3420"/>
      <c r="I87" s="3388"/>
      <c r="J87" s="3421"/>
      <c r="K87" s="3388"/>
      <c r="L87" s="3317" t="s">
        <v>16556</v>
      </c>
      <c r="M87" s="3317" t="s">
        <v>2483</v>
      </c>
      <c r="N87" s="3512"/>
      <c r="O87" s="3422"/>
    </row>
    <row r="88" spans="1:15" s="3316" customFormat="1" ht="15" customHeight="1" x14ac:dyDescent="0.15">
      <c r="A88" s="3424"/>
      <c r="B88" s="3388"/>
      <c r="C88" s="3421"/>
      <c r="D88" s="3456"/>
      <c r="E88" s="3412"/>
      <c r="F88" s="3388"/>
      <c r="G88" s="3320" t="s">
        <v>16557</v>
      </c>
      <c r="H88" s="3420"/>
      <c r="I88" s="3388"/>
      <c r="J88" s="3421"/>
      <c r="K88" s="3388"/>
      <c r="L88" s="3317" t="s">
        <v>16558</v>
      </c>
      <c r="M88" s="3418" t="s">
        <v>2435</v>
      </c>
      <c r="N88" s="3512"/>
      <c r="O88" s="3422"/>
    </row>
    <row r="89" spans="1:15" s="3316" customFormat="1" ht="43.5" customHeight="1" x14ac:dyDescent="0.15">
      <c r="A89" s="3424"/>
      <c r="B89" s="3388"/>
      <c r="C89" s="3421"/>
      <c r="D89" s="3456"/>
      <c r="E89" s="3412"/>
      <c r="F89" s="3388"/>
      <c r="G89" s="3320" t="s">
        <v>16559</v>
      </c>
      <c r="H89" s="3420"/>
      <c r="I89" s="3388"/>
      <c r="J89" s="3421"/>
      <c r="K89" s="3388"/>
      <c r="L89" s="3317" t="s">
        <v>16560</v>
      </c>
      <c r="M89" s="3419"/>
      <c r="N89" s="3512"/>
      <c r="O89" s="3422"/>
    </row>
    <row r="90" spans="1:15" s="3316" customFormat="1" ht="43.5" customHeight="1" x14ac:dyDescent="0.15">
      <c r="A90" s="3424"/>
      <c r="B90" s="3388"/>
      <c r="C90" s="3421"/>
      <c r="D90" s="3456"/>
      <c r="E90" s="3412"/>
      <c r="F90" s="3388"/>
      <c r="G90" s="3320" t="s">
        <v>16561</v>
      </c>
      <c r="H90" s="3420"/>
      <c r="I90" s="3388"/>
      <c r="J90" s="3421"/>
      <c r="K90" s="3388"/>
      <c r="L90" s="3317" t="s">
        <v>16562</v>
      </c>
      <c r="M90" s="3344" t="s">
        <v>1748</v>
      </c>
      <c r="N90" s="3512"/>
      <c r="O90" s="3422"/>
    </row>
    <row r="91" spans="1:15" s="3316" customFormat="1" ht="27" customHeight="1" x14ac:dyDescent="0.15">
      <c r="A91" s="3424"/>
      <c r="B91" s="3388"/>
      <c r="C91" s="3421"/>
      <c r="D91" s="3456"/>
      <c r="E91" s="3413"/>
      <c r="F91" s="3389"/>
      <c r="G91" s="3320" t="s">
        <v>16563</v>
      </c>
      <c r="H91" s="3420"/>
      <c r="I91" s="3388"/>
      <c r="J91" s="3421"/>
      <c r="K91" s="3388"/>
      <c r="L91" s="3317" t="s">
        <v>16564</v>
      </c>
      <c r="M91" s="3344" t="s">
        <v>2435</v>
      </c>
      <c r="N91" s="3513"/>
      <c r="O91" s="3419"/>
    </row>
    <row r="92" spans="1:15" s="3316" customFormat="1" ht="51.75" customHeight="1" x14ac:dyDescent="0.15">
      <c r="A92" s="3424"/>
      <c r="B92" s="3388"/>
      <c r="C92" s="3421"/>
      <c r="D92" s="3456"/>
      <c r="E92" s="3322" t="s">
        <v>1140</v>
      </c>
      <c r="F92" s="3323" t="s">
        <v>1199</v>
      </c>
      <c r="G92" s="3324" t="s">
        <v>1757</v>
      </c>
      <c r="H92" s="3420"/>
      <c r="I92" s="3388"/>
      <c r="J92" s="3421"/>
      <c r="K92" s="3388"/>
      <c r="L92" s="3294" t="s">
        <v>16565</v>
      </c>
      <c r="M92" s="3344" t="s">
        <v>1246</v>
      </c>
      <c r="N92" s="3326" t="s">
        <v>1204</v>
      </c>
      <c r="O92" s="3317" t="s">
        <v>16566</v>
      </c>
    </row>
    <row r="93" spans="1:15" s="3316" customFormat="1" ht="15" customHeight="1" x14ac:dyDescent="0.15">
      <c r="A93" s="3424"/>
      <c r="B93" s="3388"/>
      <c r="C93" s="3421"/>
      <c r="D93" s="3456"/>
      <c r="E93" s="3502" t="s">
        <v>2790</v>
      </c>
      <c r="F93" s="3504" t="s">
        <v>2473</v>
      </c>
      <c r="G93" s="3325" t="s">
        <v>16567</v>
      </c>
      <c r="H93" s="3420"/>
      <c r="I93" s="3388"/>
      <c r="J93" s="3421"/>
      <c r="K93" s="3388"/>
      <c r="L93" s="3508" t="s">
        <v>16568</v>
      </c>
      <c r="M93" s="3384" t="s">
        <v>3311</v>
      </c>
      <c r="N93" s="3384" t="s">
        <v>1749</v>
      </c>
      <c r="O93" s="3384" t="s">
        <v>2158</v>
      </c>
    </row>
    <row r="94" spans="1:15" s="3316" customFormat="1" ht="15" customHeight="1" x14ac:dyDescent="0.15">
      <c r="A94" s="3424"/>
      <c r="B94" s="3388"/>
      <c r="C94" s="3421"/>
      <c r="D94" s="3456"/>
      <c r="E94" s="3506"/>
      <c r="F94" s="3507"/>
      <c r="G94" s="3325" t="s">
        <v>16569</v>
      </c>
      <c r="H94" s="3420"/>
      <c r="I94" s="3388"/>
      <c r="J94" s="3421"/>
      <c r="K94" s="3388"/>
      <c r="L94" s="3428"/>
      <c r="M94" s="3422"/>
      <c r="N94" s="3385"/>
      <c r="O94" s="3385"/>
    </row>
    <row r="95" spans="1:15" s="3316" customFormat="1" ht="15" customHeight="1" x14ac:dyDescent="0.15">
      <c r="A95" s="3424"/>
      <c r="B95" s="3388"/>
      <c r="C95" s="3421"/>
      <c r="D95" s="3456"/>
      <c r="E95" s="3506"/>
      <c r="F95" s="3507"/>
      <c r="G95" s="3325" t="s">
        <v>16570</v>
      </c>
      <c r="H95" s="3420"/>
      <c r="I95" s="3388"/>
      <c r="J95" s="3421"/>
      <c r="K95" s="3388"/>
      <c r="L95" s="3428"/>
      <c r="M95" s="3422"/>
      <c r="N95" s="3385"/>
      <c r="O95" s="3385"/>
    </row>
    <row r="96" spans="1:15" s="3316" customFormat="1" ht="15" customHeight="1" x14ac:dyDescent="0.15">
      <c r="A96" s="3424"/>
      <c r="B96" s="3388"/>
      <c r="C96" s="3421"/>
      <c r="D96" s="3456"/>
      <c r="E96" s="3506"/>
      <c r="F96" s="3507"/>
      <c r="G96" s="3325" t="s">
        <v>16571</v>
      </c>
      <c r="H96" s="3420"/>
      <c r="I96" s="3388"/>
      <c r="J96" s="3421"/>
      <c r="K96" s="3388"/>
      <c r="L96" s="3428"/>
      <c r="M96" s="3422"/>
      <c r="N96" s="3385"/>
      <c r="O96" s="3385"/>
    </row>
    <row r="97" spans="1:15" s="3316" customFormat="1" ht="15" customHeight="1" x14ac:dyDescent="0.15">
      <c r="A97" s="3424"/>
      <c r="B97" s="3388"/>
      <c r="C97" s="3421"/>
      <c r="D97" s="3456"/>
      <c r="E97" s="3506"/>
      <c r="F97" s="3507"/>
      <c r="G97" s="3325" t="s">
        <v>16572</v>
      </c>
      <c r="H97" s="3420"/>
      <c r="I97" s="3388"/>
      <c r="J97" s="3421"/>
      <c r="K97" s="3388"/>
      <c r="L97" s="3428"/>
      <c r="M97" s="3422"/>
      <c r="N97" s="3385"/>
      <c r="O97" s="3385"/>
    </row>
    <row r="98" spans="1:15" s="3316" customFormat="1" ht="24.95" customHeight="1" x14ac:dyDescent="0.15">
      <c r="A98" s="3424"/>
      <c r="B98" s="3388"/>
      <c r="C98" s="3421"/>
      <c r="D98" s="3456"/>
      <c r="E98" s="3506"/>
      <c r="F98" s="3507"/>
      <c r="G98" s="3325" t="s">
        <v>16573</v>
      </c>
      <c r="H98" s="3420"/>
      <c r="I98" s="3388"/>
      <c r="J98" s="3421"/>
      <c r="K98" s="3388"/>
      <c r="L98" s="3428"/>
      <c r="M98" s="3422"/>
      <c r="N98" s="3385"/>
      <c r="O98" s="3385"/>
    </row>
    <row r="99" spans="1:15" s="3316" customFormat="1" ht="15" customHeight="1" x14ac:dyDescent="0.15">
      <c r="A99" s="3424"/>
      <c r="B99" s="3388"/>
      <c r="C99" s="3421"/>
      <c r="D99" s="3456"/>
      <c r="E99" s="3506"/>
      <c r="F99" s="3507"/>
      <c r="G99" s="3325" t="s">
        <v>16574</v>
      </c>
      <c r="H99" s="3420"/>
      <c r="I99" s="3388"/>
      <c r="J99" s="3421"/>
      <c r="K99" s="3388"/>
      <c r="L99" s="3428"/>
      <c r="M99" s="3422"/>
      <c r="N99" s="3385"/>
      <c r="O99" s="3385"/>
    </row>
    <row r="100" spans="1:15" s="3316" customFormat="1" ht="15" customHeight="1" x14ac:dyDescent="0.15">
      <c r="A100" s="3424"/>
      <c r="B100" s="3388"/>
      <c r="C100" s="3421"/>
      <c r="D100" s="3456"/>
      <c r="E100" s="3506"/>
      <c r="F100" s="3507"/>
      <c r="G100" s="3325" t="s">
        <v>16575</v>
      </c>
      <c r="H100" s="3420"/>
      <c r="I100" s="3388"/>
      <c r="J100" s="3421"/>
      <c r="K100" s="3388"/>
      <c r="L100" s="3428"/>
      <c r="M100" s="3422"/>
      <c r="N100" s="3385"/>
      <c r="O100" s="3385"/>
    </row>
    <row r="101" spans="1:15" s="3316" customFormat="1" ht="15" customHeight="1" x14ac:dyDescent="0.15">
      <c r="A101" s="3424"/>
      <c r="B101" s="3388"/>
      <c r="C101" s="3421"/>
      <c r="D101" s="3456"/>
      <c r="E101" s="3503"/>
      <c r="F101" s="3505"/>
      <c r="G101" s="3325" t="s">
        <v>16576</v>
      </c>
      <c r="H101" s="3420"/>
      <c r="I101" s="3388"/>
      <c r="J101" s="3421"/>
      <c r="K101" s="3388"/>
      <c r="L101" s="3429"/>
      <c r="M101" s="3419"/>
      <c r="N101" s="3386"/>
      <c r="O101" s="3386"/>
    </row>
    <row r="102" spans="1:15" s="3316" customFormat="1" ht="29.25" customHeight="1" x14ac:dyDescent="0.15">
      <c r="A102" s="3424"/>
      <c r="B102" s="3388"/>
      <c r="C102" s="3421"/>
      <c r="D102" s="3456"/>
      <c r="E102" s="3298" t="s">
        <v>1761</v>
      </c>
      <c r="F102" s="3299" t="s">
        <v>16577</v>
      </c>
      <c r="G102" s="3325" t="s">
        <v>16578</v>
      </c>
      <c r="H102" s="3420"/>
      <c r="I102" s="3388"/>
      <c r="J102" s="3421"/>
      <c r="K102" s="3388"/>
      <c r="L102" s="3326" t="s">
        <v>16579</v>
      </c>
      <c r="M102" s="3317" t="s">
        <v>2470</v>
      </c>
      <c r="N102" s="3418" t="s">
        <v>3892</v>
      </c>
      <c r="O102" s="3418" t="s">
        <v>2802</v>
      </c>
    </row>
    <row r="103" spans="1:15" s="3316" customFormat="1" ht="50.25" customHeight="1" x14ac:dyDescent="0.15">
      <c r="A103" s="3424"/>
      <c r="B103" s="3388"/>
      <c r="C103" s="3421"/>
      <c r="D103" s="3456"/>
      <c r="E103" s="3298"/>
      <c r="F103" s="3299"/>
      <c r="G103" s="3325" t="s">
        <v>16580</v>
      </c>
      <c r="H103" s="3420"/>
      <c r="I103" s="3388"/>
      <c r="J103" s="3421"/>
      <c r="K103" s="3388"/>
      <c r="L103" s="3427" t="s">
        <v>16581</v>
      </c>
      <c r="M103" s="3317" t="s">
        <v>2464</v>
      </c>
      <c r="N103" s="3419"/>
      <c r="O103" s="3419"/>
    </row>
    <row r="104" spans="1:15" s="3316" customFormat="1" ht="40.5" customHeight="1" x14ac:dyDescent="0.15">
      <c r="A104" s="3424"/>
      <c r="B104" s="3388"/>
      <c r="C104" s="3421"/>
      <c r="D104" s="3456"/>
      <c r="E104" s="3298"/>
      <c r="F104" s="3299"/>
      <c r="G104" s="3325" t="s">
        <v>16582</v>
      </c>
      <c r="H104" s="3420"/>
      <c r="I104" s="3388"/>
      <c r="J104" s="3421"/>
      <c r="K104" s="3388"/>
      <c r="L104" s="3429"/>
      <c r="M104" s="3317" t="s">
        <v>2483</v>
      </c>
      <c r="N104" s="3418" t="s">
        <v>1749</v>
      </c>
      <c r="O104" s="3418" t="s">
        <v>2158</v>
      </c>
    </row>
    <row r="105" spans="1:15" s="3316" customFormat="1" ht="26.25" customHeight="1" x14ac:dyDescent="0.15">
      <c r="A105" s="3424"/>
      <c r="B105" s="3388"/>
      <c r="C105" s="3421"/>
      <c r="D105" s="3456"/>
      <c r="E105" s="3502" t="s">
        <v>2479</v>
      </c>
      <c r="F105" s="3504" t="s">
        <v>16583</v>
      </c>
      <c r="G105" s="3325" t="s">
        <v>16584</v>
      </c>
      <c r="H105" s="3420"/>
      <c r="I105" s="3388"/>
      <c r="J105" s="3421"/>
      <c r="K105" s="3388"/>
      <c r="L105" s="3326" t="s">
        <v>16585</v>
      </c>
      <c r="M105" s="3317" t="s">
        <v>1748</v>
      </c>
      <c r="N105" s="3422"/>
      <c r="O105" s="3422"/>
    </row>
    <row r="106" spans="1:15" s="3316" customFormat="1" ht="15" customHeight="1" x14ac:dyDescent="0.15">
      <c r="A106" s="3424"/>
      <c r="B106" s="3388"/>
      <c r="C106" s="3421"/>
      <c r="D106" s="3456"/>
      <c r="E106" s="3506"/>
      <c r="F106" s="3507"/>
      <c r="G106" s="3325" t="s">
        <v>16586</v>
      </c>
      <c r="H106" s="3420"/>
      <c r="I106" s="3388"/>
      <c r="J106" s="3421"/>
      <c r="K106" s="3388"/>
      <c r="L106" s="3326" t="s">
        <v>16587</v>
      </c>
      <c r="M106" s="3418" t="s">
        <v>2464</v>
      </c>
      <c r="N106" s="3422"/>
      <c r="O106" s="3422"/>
    </row>
    <row r="107" spans="1:15" s="3316" customFormat="1" ht="15" customHeight="1" x14ac:dyDescent="0.15">
      <c r="A107" s="3424"/>
      <c r="B107" s="3388"/>
      <c r="C107" s="3421"/>
      <c r="D107" s="3456"/>
      <c r="E107" s="3506"/>
      <c r="F107" s="3507"/>
      <c r="G107" s="3325" t="s">
        <v>16588</v>
      </c>
      <c r="H107" s="3420"/>
      <c r="I107" s="3388"/>
      <c r="J107" s="3421"/>
      <c r="K107" s="3388"/>
      <c r="L107" s="3326" t="s">
        <v>16589</v>
      </c>
      <c r="M107" s="3422"/>
      <c r="N107" s="3422"/>
      <c r="O107" s="3422"/>
    </row>
    <row r="108" spans="1:15" s="3316" customFormat="1" ht="15" customHeight="1" x14ac:dyDescent="0.15">
      <c r="A108" s="3424"/>
      <c r="B108" s="3388"/>
      <c r="C108" s="3421"/>
      <c r="D108" s="3456"/>
      <c r="E108" s="3506"/>
      <c r="F108" s="3507"/>
      <c r="G108" s="3325" t="s">
        <v>16590</v>
      </c>
      <c r="H108" s="3420"/>
      <c r="I108" s="3388"/>
      <c r="J108" s="3421"/>
      <c r="K108" s="3388"/>
      <c r="L108" s="3326" t="s">
        <v>16591</v>
      </c>
      <c r="M108" s="3419"/>
      <c r="N108" s="3422"/>
      <c r="O108" s="3422"/>
    </row>
    <row r="109" spans="1:15" s="3316" customFormat="1" ht="29.25" customHeight="1" x14ac:dyDescent="0.15">
      <c r="A109" s="3424"/>
      <c r="B109" s="3388"/>
      <c r="C109" s="3421"/>
      <c r="D109" s="3456"/>
      <c r="E109" s="3503"/>
      <c r="F109" s="3505"/>
      <c r="G109" s="3325" t="s">
        <v>16592</v>
      </c>
      <c r="H109" s="3420"/>
      <c r="I109" s="3388"/>
      <c r="J109" s="3421"/>
      <c r="K109" s="3388"/>
      <c r="L109" s="3326" t="s">
        <v>16593</v>
      </c>
      <c r="M109" s="3317" t="s">
        <v>1748</v>
      </c>
      <c r="N109" s="3422"/>
      <c r="O109" s="3422"/>
    </row>
    <row r="110" spans="1:15" s="3316" customFormat="1" ht="15" customHeight="1" x14ac:dyDescent="0.15">
      <c r="A110" s="3424"/>
      <c r="B110" s="3388"/>
      <c r="C110" s="3421"/>
      <c r="D110" s="3456"/>
      <c r="E110" s="3502" t="s">
        <v>2484</v>
      </c>
      <c r="F110" s="3504" t="s">
        <v>16594</v>
      </c>
      <c r="G110" s="3325" t="s">
        <v>16595</v>
      </c>
      <c r="H110" s="3420"/>
      <c r="I110" s="3388"/>
      <c r="J110" s="3421"/>
      <c r="K110" s="3388"/>
      <c r="L110" s="3326" t="s">
        <v>16596</v>
      </c>
      <c r="M110" s="3418" t="s">
        <v>2464</v>
      </c>
      <c r="N110" s="3422"/>
      <c r="O110" s="3422"/>
    </row>
    <row r="111" spans="1:15" s="3316" customFormat="1" ht="15" customHeight="1" x14ac:dyDescent="0.15">
      <c r="A111" s="3424"/>
      <c r="B111" s="3388"/>
      <c r="C111" s="3421"/>
      <c r="D111" s="3456"/>
      <c r="E111" s="3506"/>
      <c r="F111" s="3507"/>
      <c r="G111" s="3325" t="s">
        <v>16597</v>
      </c>
      <c r="H111" s="3420"/>
      <c r="I111" s="3388"/>
      <c r="J111" s="3421"/>
      <c r="K111" s="3388"/>
      <c r="L111" s="3326" t="s">
        <v>16598</v>
      </c>
      <c r="M111" s="3419"/>
      <c r="N111" s="3422"/>
      <c r="O111" s="3422"/>
    </row>
    <row r="112" spans="1:15" s="3316" customFormat="1" ht="27" customHeight="1" x14ac:dyDescent="0.15">
      <c r="A112" s="3424"/>
      <c r="B112" s="3388"/>
      <c r="C112" s="3421"/>
      <c r="D112" s="3456"/>
      <c r="E112" s="3506"/>
      <c r="F112" s="3507"/>
      <c r="G112" s="3283" t="s">
        <v>16599</v>
      </c>
      <c r="H112" s="3420"/>
      <c r="I112" s="3388"/>
      <c r="J112" s="3421"/>
      <c r="K112" s="3388"/>
      <c r="L112" s="3326" t="s">
        <v>16600</v>
      </c>
      <c r="M112" s="3317" t="s">
        <v>2435</v>
      </c>
      <c r="N112" s="3422"/>
      <c r="O112" s="3422"/>
    </row>
    <row r="113" spans="1:15" s="3316" customFormat="1" ht="27" customHeight="1" x14ac:dyDescent="0.15">
      <c r="A113" s="3424"/>
      <c r="B113" s="3388"/>
      <c r="C113" s="3421"/>
      <c r="D113" s="3456"/>
      <c r="E113" s="3506"/>
      <c r="F113" s="3507"/>
      <c r="G113" s="3283" t="s">
        <v>16601</v>
      </c>
      <c r="H113" s="3420"/>
      <c r="I113" s="3388"/>
      <c r="J113" s="3421"/>
      <c r="K113" s="3388"/>
      <c r="L113" s="3326" t="s">
        <v>16602</v>
      </c>
      <c r="M113" s="3317" t="s">
        <v>2483</v>
      </c>
      <c r="N113" s="3422"/>
      <c r="O113" s="3422"/>
    </row>
    <row r="114" spans="1:15" s="3316" customFormat="1" ht="37.5" customHeight="1" x14ac:dyDescent="0.15">
      <c r="A114" s="3424"/>
      <c r="B114" s="3388"/>
      <c r="C114" s="3421"/>
      <c r="D114" s="3456"/>
      <c r="E114" s="3506"/>
      <c r="F114" s="3507"/>
      <c r="G114" s="3325" t="s">
        <v>16603</v>
      </c>
      <c r="H114" s="3420"/>
      <c r="I114" s="3388"/>
      <c r="J114" s="3421"/>
      <c r="K114" s="3388"/>
      <c r="L114" s="3326" t="s">
        <v>16604</v>
      </c>
      <c r="M114" s="3314" t="s">
        <v>2435</v>
      </c>
      <c r="N114" s="3422"/>
      <c r="O114" s="3422"/>
    </row>
    <row r="115" spans="1:15" s="3316" customFormat="1" ht="27" customHeight="1" x14ac:dyDescent="0.15">
      <c r="A115" s="3424"/>
      <c r="B115" s="3388"/>
      <c r="C115" s="3421"/>
      <c r="D115" s="3456"/>
      <c r="E115" s="3302" t="s">
        <v>1603</v>
      </c>
      <c r="F115" s="3303" t="s">
        <v>16605</v>
      </c>
      <c r="G115" s="3283" t="s">
        <v>16606</v>
      </c>
      <c r="H115" s="3420"/>
      <c r="I115" s="3388"/>
      <c r="J115" s="3421"/>
      <c r="K115" s="3388"/>
      <c r="L115" s="3273" t="s">
        <v>16607</v>
      </c>
      <c r="M115" s="3277" t="s">
        <v>3290</v>
      </c>
      <c r="N115" s="3422"/>
      <c r="O115" s="3422"/>
    </row>
    <row r="116" spans="1:15" s="3316" customFormat="1" ht="66.75" customHeight="1" x14ac:dyDescent="0.15">
      <c r="A116" s="3424"/>
      <c r="B116" s="3388"/>
      <c r="C116" s="3421"/>
      <c r="D116" s="3456"/>
      <c r="E116" s="3502" t="s">
        <v>2491</v>
      </c>
      <c r="F116" s="3504" t="s">
        <v>16608</v>
      </c>
      <c r="G116" s="3325" t="s">
        <v>16609</v>
      </c>
      <c r="H116" s="3420"/>
      <c r="I116" s="3388"/>
      <c r="J116" s="3421"/>
      <c r="K116" s="3388"/>
      <c r="L116" s="3326" t="s">
        <v>16610</v>
      </c>
      <c r="M116" s="3317" t="s">
        <v>1766</v>
      </c>
      <c r="N116" s="3422"/>
      <c r="O116" s="3422"/>
    </row>
    <row r="117" spans="1:15" s="3316" customFormat="1" ht="15" customHeight="1" x14ac:dyDescent="0.15">
      <c r="A117" s="3424"/>
      <c r="B117" s="3388"/>
      <c r="C117" s="3421"/>
      <c r="D117" s="3456"/>
      <c r="E117" s="3506"/>
      <c r="F117" s="3507"/>
      <c r="G117" s="3325" t="s">
        <v>16611</v>
      </c>
      <c r="H117" s="3420"/>
      <c r="I117" s="3388"/>
      <c r="J117" s="3421"/>
      <c r="K117" s="3388"/>
      <c r="L117" s="3326" t="s">
        <v>16612</v>
      </c>
      <c r="M117" s="3317" t="s">
        <v>1748</v>
      </c>
      <c r="N117" s="3422"/>
      <c r="O117" s="3422"/>
    </row>
    <row r="118" spans="1:15" s="3316" customFormat="1" ht="41.25" customHeight="1" x14ac:dyDescent="0.15">
      <c r="A118" s="3424"/>
      <c r="B118" s="3388"/>
      <c r="C118" s="3421"/>
      <c r="D118" s="3456"/>
      <c r="E118" s="3506"/>
      <c r="F118" s="3507"/>
      <c r="G118" s="3508" t="s">
        <v>16613</v>
      </c>
      <c r="H118" s="3420"/>
      <c r="I118" s="3388"/>
      <c r="J118" s="3421"/>
      <c r="K118" s="3388"/>
      <c r="L118" s="3427" t="s">
        <v>16614</v>
      </c>
      <c r="M118" s="3317" t="s">
        <v>16615</v>
      </c>
      <c r="N118" s="3422"/>
      <c r="O118" s="3422"/>
    </row>
    <row r="119" spans="1:15" s="3316" customFormat="1" ht="40.5" customHeight="1" x14ac:dyDescent="0.15">
      <c r="A119" s="3424"/>
      <c r="B119" s="3388"/>
      <c r="C119" s="3421"/>
      <c r="D119" s="3456"/>
      <c r="E119" s="3503"/>
      <c r="F119" s="3505"/>
      <c r="G119" s="3509"/>
      <c r="H119" s="3420"/>
      <c r="I119" s="3388"/>
      <c r="J119" s="3421"/>
      <c r="K119" s="3388"/>
      <c r="L119" s="3429"/>
      <c r="M119" s="3317" t="s">
        <v>16616</v>
      </c>
      <c r="N119" s="3422"/>
      <c r="O119" s="3422"/>
    </row>
    <row r="120" spans="1:15" s="3316" customFormat="1" ht="15" customHeight="1" x14ac:dyDescent="0.15">
      <c r="A120" s="3424"/>
      <c r="B120" s="3388"/>
      <c r="C120" s="3421"/>
      <c r="D120" s="3456"/>
      <c r="E120" s="3305" t="s">
        <v>2626</v>
      </c>
      <c r="F120" s="3382" t="s">
        <v>16617</v>
      </c>
      <c r="G120" s="3306" t="s">
        <v>16618</v>
      </c>
      <c r="H120" s="3420"/>
      <c r="I120" s="3388"/>
      <c r="J120" s="3421"/>
      <c r="K120" s="3388"/>
      <c r="L120" s="3312" t="s">
        <v>16619</v>
      </c>
      <c r="M120" s="3317" t="s">
        <v>2483</v>
      </c>
      <c r="N120" s="3422"/>
      <c r="O120" s="3422"/>
    </row>
    <row r="121" spans="1:15" s="3316" customFormat="1" ht="15" customHeight="1" x14ac:dyDescent="0.15">
      <c r="A121" s="3424"/>
      <c r="B121" s="3388"/>
      <c r="C121" s="3421"/>
      <c r="D121" s="3456"/>
      <c r="E121" s="3305" t="s">
        <v>2632</v>
      </c>
      <c r="F121" s="3382" t="s">
        <v>16620</v>
      </c>
      <c r="G121" s="3308" t="s">
        <v>16621</v>
      </c>
      <c r="H121" s="3420"/>
      <c r="I121" s="3388"/>
      <c r="J121" s="3421"/>
      <c r="K121" s="3388"/>
      <c r="L121" s="3294" t="s">
        <v>16621</v>
      </c>
      <c r="M121" s="3314" t="s">
        <v>2464</v>
      </c>
      <c r="N121" s="3422"/>
      <c r="O121" s="3422"/>
    </row>
    <row r="122" spans="1:15" s="3316" customFormat="1" ht="15" customHeight="1" x14ac:dyDescent="0.15">
      <c r="A122" s="3424"/>
      <c r="B122" s="3388"/>
      <c r="C122" s="3421"/>
      <c r="D122" s="3456"/>
      <c r="E122" s="3305" t="s">
        <v>2636</v>
      </c>
      <c r="F122" s="3382" t="s">
        <v>16622</v>
      </c>
      <c r="G122" s="3306" t="s">
        <v>16623</v>
      </c>
      <c r="H122" s="3420"/>
      <c r="I122" s="3388"/>
      <c r="J122" s="3421"/>
      <c r="K122" s="3388"/>
      <c r="L122" s="3312" t="s">
        <v>16623</v>
      </c>
      <c r="M122" s="3313" t="s">
        <v>2464</v>
      </c>
      <c r="N122" s="3422"/>
      <c r="O122" s="3422"/>
    </row>
    <row r="123" spans="1:15" s="3316" customFormat="1" ht="15" customHeight="1" x14ac:dyDescent="0.15">
      <c r="A123" s="3424"/>
      <c r="B123" s="3388"/>
      <c r="C123" s="3421"/>
      <c r="D123" s="3456"/>
      <c r="E123" s="3305" t="s">
        <v>2299</v>
      </c>
      <c r="F123" s="3382" t="s">
        <v>16624</v>
      </c>
      <c r="G123" s="3306" t="s">
        <v>16625</v>
      </c>
      <c r="H123" s="3420"/>
      <c r="I123" s="3388"/>
      <c r="J123" s="3421"/>
      <c r="K123" s="3388"/>
      <c r="L123" s="3312" t="s">
        <v>16626</v>
      </c>
      <c r="M123" s="3317" t="s">
        <v>2435</v>
      </c>
      <c r="N123" s="3422"/>
      <c r="O123" s="3422"/>
    </row>
    <row r="124" spans="1:15" s="3316" customFormat="1" ht="26.25" customHeight="1" x14ac:dyDescent="0.15">
      <c r="A124" s="3424"/>
      <c r="B124" s="3388"/>
      <c r="C124" s="3421"/>
      <c r="D124" s="3456"/>
      <c r="E124" s="3502" t="s">
        <v>2644</v>
      </c>
      <c r="F124" s="3504" t="s">
        <v>16627</v>
      </c>
      <c r="G124" s="3306" t="s">
        <v>16628</v>
      </c>
      <c r="H124" s="3420"/>
      <c r="I124" s="3388"/>
      <c r="J124" s="3421"/>
      <c r="K124" s="3388"/>
      <c r="L124" s="3312" t="s">
        <v>16629</v>
      </c>
      <c r="M124" s="3418" t="s">
        <v>2464</v>
      </c>
      <c r="N124" s="3422"/>
      <c r="O124" s="3422"/>
    </row>
    <row r="125" spans="1:15" s="3316" customFormat="1" ht="15" customHeight="1" x14ac:dyDescent="0.15">
      <c r="A125" s="3424"/>
      <c r="B125" s="3388"/>
      <c r="C125" s="3421"/>
      <c r="D125" s="3456"/>
      <c r="E125" s="3503"/>
      <c r="F125" s="3505"/>
      <c r="G125" s="3306" t="s">
        <v>16630</v>
      </c>
      <c r="H125" s="3420"/>
      <c r="I125" s="3388"/>
      <c r="J125" s="3421"/>
      <c r="K125" s="3388"/>
      <c r="L125" s="3312" t="s">
        <v>16631</v>
      </c>
      <c r="M125" s="3419"/>
      <c r="N125" s="3422"/>
      <c r="O125" s="3422"/>
    </row>
    <row r="126" spans="1:15" s="3316" customFormat="1" ht="15" customHeight="1" x14ac:dyDescent="0.15">
      <c r="A126" s="3424"/>
      <c r="B126" s="3388"/>
      <c r="C126" s="3421"/>
      <c r="D126" s="3456"/>
      <c r="E126" s="3305" t="s">
        <v>3505</v>
      </c>
      <c r="F126" s="3382" t="s">
        <v>16632</v>
      </c>
      <c r="G126" s="3306" t="s">
        <v>16633</v>
      </c>
      <c r="H126" s="3420"/>
      <c r="I126" s="3388"/>
      <c r="J126" s="3421"/>
      <c r="K126" s="3388"/>
      <c r="L126" s="3312" t="s">
        <v>16634</v>
      </c>
      <c r="M126" s="3317" t="s">
        <v>2470</v>
      </c>
      <c r="N126" s="3422"/>
      <c r="O126" s="3422"/>
    </row>
    <row r="127" spans="1:15" s="3316" customFormat="1" ht="27" customHeight="1" x14ac:dyDescent="0.15">
      <c r="A127" s="3424"/>
      <c r="B127" s="3388"/>
      <c r="C127" s="3421"/>
      <c r="D127" s="3456"/>
      <c r="E127" s="3502" t="s">
        <v>2658</v>
      </c>
      <c r="F127" s="3504" t="s">
        <v>16635</v>
      </c>
      <c r="G127" s="3306" t="s">
        <v>16636</v>
      </c>
      <c r="H127" s="3420"/>
      <c r="I127" s="3388"/>
      <c r="J127" s="3421"/>
      <c r="K127" s="3388"/>
      <c r="L127" s="3312" t="s">
        <v>16637</v>
      </c>
      <c r="M127" s="3418" t="s">
        <v>2483</v>
      </c>
      <c r="N127" s="3422"/>
      <c r="O127" s="3422"/>
    </row>
    <row r="128" spans="1:15" s="3316" customFormat="1" ht="27" customHeight="1" x14ac:dyDescent="0.15">
      <c r="A128" s="3424"/>
      <c r="B128" s="3388"/>
      <c r="C128" s="3421"/>
      <c r="D128" s="3456"/>
      <c r="E128" s="3503"/>
      <c r="F128" s="3505"/>
      <c r="G128" s="3306" t="s">
        <v>16638</v>
      </c>
      <c r="H128" s="3420"/>
      <c r="I128" s="3388"/>
      <c r="J128" s="3421"/>
      <c r="K128" s="3388"/>
      <c r="L128" s="3312" t="s">
        <v>16639</v>
      </c>
      <c r="M128" s="3419"/>
      <c r="N128" s="3422"/>
      <c r="O128" s="3422"/>
    </row>
    <row r="129" spans="1:15" s="3316" customFormat="1" ht="15" customHeight="1" x14ac:dyDescent="0.15">
      <c r="A129" s="3424"/>
      <c r="B129" s="3388"/>
      <c r="C129" s="3421"/>
      <c r="D129" s="3456"/>
      <c r="E129" s="3305" t="s">
        <v>2661</v>
      </c>
      <c r="F129" s="3382" t="s">
        <v>16640</v>
      </c>
      <c r="G129" s="3306" t="s">
        <v>16641</v>
      </c>
      <c r="H129" s="3420"/>
      <c r="I129" s="3388"/>
      <c r="J129" s="3421"/>
      <c r="K129" s="3388"/>
      <c r="L129" s="3312" t="s">
        <v>16642</v>
      </c>
      <c r="M129" s="3317" t="s">
        <v>2464</v>
      </c>
      <c r="N129" s="3422"/>
      <c r="O129" s="3422"/>
    </row>
    <row r="130" spans="1:15" s="3316" customFormat="1" ht="27" customHeight="1" x14ac:dyDescent="0.15">
      <c r="A130" s="3424"/>
      <c r="B130" s="3388"/>
      <c r="C130" s="3421"/>
      <c r="D130" s="3456"/>
      <c r="E130" s="3502" t="s">
        <v>2664</v>
      </c>
      <c r="F130" s="3504" t="s">
        <v>16643</v>
      </c>
      <c r="G130" s="3306" t="s">
        <v>16644</v>
      </c>
      <c r="H130" s="3420"/>
      <c r="I130" s="3388"/>
      <c r="J130" s="3421"/>
      <c r="K130" s="3388"/>
      <c r="L130" s="3312" t="s">
        <v>16645</v>
      </c>
      <c r="M130" s="3317" t="s">
        <v>2470</v>
      </c>
      <c r="N130" s="3422"/>
      <c r="O130" s="3422"/>
    </row>
    <row r="131" spans="1:15" s="3316" customFormat="1" ht="15" customHeight="1" x14ac:dyDescent="0.15">
      <c r="A131" s="3424"/>
      <c r="B131" s="3388"/>
      <c r="C131" s="3421"/>
      <c r="D131" s="3456"/>
      <c r="E131" s="3506"/>
      <c r="F131" s="3507"/>
      <c r="G131" s="3306" t="s">
        <v>16646</v>
      </c>
      <c r="H131" s="3420"/>
      <c r="I131" s="3388"/>
      <c r="J131" s="3421"/>
      <c r="K131" s="3388"/>
      <c r="L131" s="3312" t="s">
        <v>16647</v>
      </c>
      <c r="M131" s="3317" t="s">
        <v>2464</v>
      </c>
      <c r="N131" s="3422"/>
      <c r="O131" s="3422"/>
    </row>
    <row r="132" spans="1:15" s="3316" customFormat="1" ht="15" customHeight="1" x14ac:dyDescent="0.15">
      <c r="A132" s="3424"/>
      <c r="B132" s="3388"/>
      <c r="C132" s="3421"/>
      <c r="D132" s="3456"/>
      <c r="E132" s="3506"/>
      <c r="F132" s="3507"/>
      <c r="G132" s="3317" t="s">
        <v>16648</v>
      </c>
      <c r="H132" s="3420"/>
      <c r="I132" s="3388"/>
      <c r="J132" s="3421"/>
      <c r="K132" s="3388"/>
      <c r="L132" s="3313" t="s">
        <v>16649</v>
      </c>
      <c r="M132" s="3313" t="s">
        <v>2435</v>
      </c>
      <c r="N132" s="3422"/>
      <c r="O132" s="3422"/>
    </row>
    <row r="133" spans="1:15" s="3316" customFormat="1" ht="27" customHeight="1" x14ac:dyDescent="0.15">
      <c r="A133" s="3424"/>
      <c r="B133" s="3388"/>
      <c r="C133" s="3421"/>
      <c r="D133" s="3456"/>
      <c r="E133" s="3506"/>
      <c r="F133" s="3507"/>
      <c r="G133" s="3317" t="s">
        <v>16650</v>
      </c>
      <c r="H133" s="3420"/>
      <c r="I133" s="3388"/>
      <c r="J133" s="3421"/>
      <c r="K133" s="3388"/>
      <c r="L133" s="3314" t="s">
        <v>16651</v>
      </c>
      <c r="M133" s="3317" t="s">
        <v>2483</v>
      </c>
      <c r="N133" s="3422"/>
      <c r="O133" s="3422"/>
    </row>
    <row r="134" spans="1:15" s="3316" customFormat="1" ht="15" customHeight="1" x14ac:dyDescent="0.15">
      <c r="A134" s="3424"/>
      <c r="B134" s="3388"/>
      <c r="C134" s="3421"/>
      <c r="D134" s="3456"/>
      <c r="E134" s="3503"/>
      <c r="F134" s="3505"/>
      <c r="G134" s="3317" t="s">
        <v>16652</v>
      </c>
      <c r="H134" s="3420"/>
      <c r="I134" s="3388"/>
      <c r="J134" s="3421"/>
      <c r="K134" s="3388"/>
      <c r="L134" s="3314" t="s">
        <v>16653</v>
      </c>
      <c r="M134" s="3317" t="s">
        <v>2435</v>
      </c>
      <c r="N134" s="3422"/>
      <c r="O134" s="3422"/>
    </row>
    <row r="135" spans="1:15" s="3316" customFormat="1" ht="15" customHeight="1" x14ac:dyDescent="0.15">
      <c r="A135" s="3424"/>
      <c r="B135" s="3388"/>
      <c r="C135" s="3421"/>
      <c r="D135" s="3456"/>
      <c r="E135" s="3502" t="s">
        <v>2669</v>
      </c>
      <c r="F135" s="3504" t="s">
        <v>16654</v>
      </c>
      <c r="G135" s="3306" t="s">
        <v>16655</v>
      </c>
      <c r="H135" s="3420"/>
      <c r="I135" s="3388"/>
      <c r="J135" s="3421"/>
      <c r="K135" s="3327"/>
      <c r="L135" s="3271" t="s">
        <v>16656</v>
      </c>
      <c r="M135" s="3418" t="s">
        <v>2483</v>
      </c>
      <c r="N135" s="3422"/>
      <c r="O135" s="3422"/>
    </row>
    <row r="136" spans="1:15" s="3316" customFormat="1" ht="15" customHeight="1" x14ac:dyDescent="0.15">
      <c r="A136" s="3424"/>
      <c r="B136" s="3388"/>
      <c r="C136" s="3328"/>
      <c r="D136" s="3329"/>
      <c r="E136" s="3506"/>
      <c r="F136" s="3507"/>
      <c r="G136" s="3268" t="s">
        <v>16657</v>
      </c>
      <c r="H136" s="3420"/>
      <c r="I136" s="3388"/>
      <c r="J136" s="3328"/>
      <c r="K136" s="3327"/>
      <c r="L136" s="3271" t="s">
        <v>16658</v>
      </c>
      <c r="M136" s="3422"/>
      <c r="N136" s="3422"/>
      <c r="O136" s="3422"/>
    </row>
    <row r="137" spans="1:15" s="3316" customFormat="1" ht="15" customHeight="1" x14ac:dyDescent="0.15">
      <c r="A137" s="3424"/>
      <c r="B137" s="3388"/>
      <c r="C137" s="3328"/>
      <c r="D137" s="3329"/>
      <c r="E137" s="3503"/>
      <c r="F137" s="3505"/>
      <c r="G137" s="3306" t="s">
        <v>16659</v>
      </c>
      <c r="H137" s="3420"/>
      <c r="I137" s="3388"/>
      <c r="J137" s="3328"/>
      <c r="K137" s="3327"/>
      <c r="L137" s="3312" t="s">
        <v>16660</v>
      </c>
      <c r="M137" s="3422"/>
      <c r="N137" s="3422"/>
      <c r="O137" s="3422"/>
    </row>
    <row r="138" spans="1:15" s="3316" customFormat="1" ht="84.75" customHeight="1" x14ac:dyDescent="0.15">
      <c r="A138" s="3424"/>
      <c r="B138" s="3388"/>
      <c r="C138" s="3342"/>
      <c r="D138" s="3357"/>
      <c r="E138" s="2532" t="s">
        <v>7127</v>
      </c>
      <c r="F138" s="3266" t="s">
        <v>16661</v>
      </c>
      <c r="G138" s="3268" t="s">
        <v>16662</v>
      </c>
      <c r="H138" s="3420"/>
      <c r="I138" s="3388"/>
      <c r="J138" s="3342"/>
      <c r="K138" s="3327"/>
      <c r="L138" s="3271" t="s">
        <v>16663</v>
      </c>
      <c r="M138" s="3317"/>
      <c r="N138" s="3422"/>
      <c r="O138" s="3422"/>
    </row>
    <row r="139" spans="1:15" s="3316" customFormat="1" ht="15" customHeight="1" x14ac:dyDescent="0.15">
      <c r="A139" s="3424"/>
      <c r="B139" s="3388"/>
      <c r="C139" s="3402" t="s">
        <v>1906</v>
      </c>
      <c r="D139" s="3405" t="s">
        <v>17408</v>
      </c>
      <c r="E139" s="3467" t="s">
        <v>1125</v>
      </c>
      <c r="F139" s="3387" t="s">
        <v>1212</v>
      </c>
      <c r="G139" s="3317" t="s">
        <v>1909</v>
      </c>
      <c r="H139" s="3420"/>
      <c r="I139" s="3388"/>
      <c r="J139" s="3416" t="s">
        <v>1906</v>
      </c>
      <c r="K139" s="3387" t="s">
        <v>1910</v>
      </c>
      <c r="L139" s="3313" t="s">
        <v>16664</v>
      </c>
      <c r="M139" s="3317" t="s">
        <v>1130</v>
      </c>
      <c r="N139" s="3422"/>
      <c r="O139" s="3422"/>
    </row>
    <row r="140" spans="1:15" s="3316" customFormat="1" ht="15" customHeight="1" x14ac:dyDescent="0.15">
      <c r="A140" s="3424"/>
      <c r="B140" s="3388"/>
      <c r="C140" s="3403"/>
      <c r="D140" s="3406"/>
      <c r="E140" s="3491"/>
      <c r="F140" s="3388"/>
      <c r="G140" s="3321" t="s">
        <v>1911</v>
      </c>
      <c r="H140" s="3420"/>
      <c r="I140" s="3388"/>
      <c r="J140" s="3421"/>
      <c r="K140" s="3388"/>
      <c r="L140" s="3314" t="s">
        <v>16665</v>
      </c>
      <c r="M140" s="376" t="s">
        <v>2483</v>
      </c>
      <c r="N140" s="3422"/>
      <c r="O140" s="3422"/>
    </row>
    <row r="141" spans="1:15" s="3316" customFormat="1" ht="15" customHeight="1" x14ac:dyDescent="0.15">
      <c r="A141" s="3424"/>
      <c r="B141" s="3388"/>
      <c r="C141" s="3403"/>
      <c r="D141" s="3406"/>
      <c r="E141" s="3491"/>
      <c r="F141" s="3388"/>
      <c r="G141" s="3317" t="s">
        <v>16666</v>
      </c>
      <c r="H141" s="3420"/>
      <c r="I141" s="3388"/>
      <c r="J141" s="3421"/>
      <c r="K141" s="3388"/>
      <c r="L141" s="3314" t="s">
        <v>16666</v>
      </c>
      <c r="M141" s="3315" t="s">
        <v>2470</v>
      </c>
      <c r="N141" s="3422"/>
      <c r="O141" s="3422"/>
    </row>
    <row r="142" spans="1:15" s="3316" customFormat="1" ht="50.25" customHeight="1" x14ac:dyDescent="0.15">
      <c r="A142" s="3424"/>
      <c r="B142" s="3388"/>
      <c r="C142" s="3403"/>
      <c r="D142" s="3406"/>
      <c r="E142" s="3491"/>
      <c r="F142" s="3388"/>
      <c r="G142" s="3317" t="s">
        <v>16667</v>
      </c>
      <c r="H142" s="3420"/>
      <c r="I142" s="3388"/>
      <c r="J142" s="3421"/>
      <c r="K142" s="3388"/>
      <c r="L142" s="3314" t="s">
        <v>16668</v>
      </c>
      <c r="M142" s="3313" t="s">
        <v>2464</v>
      </c>
      <c r="N142" s="3422"/>
      <c r="O142" s="3422"/>
    </row>
    <row r="143" spans="1:15" s="3316" customFormat="1" ht="27" customHeight="1" x14ac:dyDescent="0.15">
      <c r="A143" s="3424"/>
      <c r="B143" s="3388"/>
      <c r="C143" s="3403"/>
      <c r="D143" s="3406"/>
      <c r="E143" s="3491"/>
      <c r="F143" s="3388"/>
      <c r="G143" s="3317" t="s">
        <v>16669</v>
      </c>
      <c r="H143" s="3420"/>
      <c r="I143" s="3388"/>
      <c r="J143" s="3421"/>
      <c r="K143" s="3388"/>
      <c r="L143" s="3314" t="s">
        <v>16670</v>
      </c>
      <c r="M143" s="3314" t="s">
        <v>2483</v>
      </c>
      <c r="N143" s="3422"/>
      <c r="O143" s="3422"/>
    </row>
    <row r="144" spans="1:15" s="3316" customFormat="1" ht="21" customHeight="1" x14ac:dyDescent="0.15">
      <c r="A144" s="3424"/>
      <c r="B144" s="3388"/>
      <c r="C144" s="3403"/>
      <c r="D144" s="3406"/>
      <c r="E144" s="3491"/>
      <c r="F144" s="3388"/>
      <c r="G144" s="3317" t="s">
        <v>16671</v>
      </c>
      <c r="H144" s="3420"/>
      <c r="I144" s="3388"/>
      <c r="J144" s="3421"/>
      <c r="K144" s="3388"/>
      <c r="L144" s="3314" t="s">
        <v>16671</v>
      </c>
      <c r="M144" s="3275" t="s">
        <v>2470</v>
      </c>
      <c r="N144" s="3422"/>
      <c r="O144" s="3422"/>
    </row>
    <row r="145" spans="1:15" s="3316" customFormat="1" ht="22.5" x14ac:dyDescent="0.15">
      <c r="A145" s="3424"/>
      <c r="B145" s="3388"/>
      <c r="C145" s="3403"/>
      <c r="D145" s="3406"/>
      <c r="E145" s="3468"/>
      <c r="F145" s="3389"/>
      <c r="G145" s="3277" t="s">
        <v>16672</v>
      </c>
      <c r="H145" s="3420"/>
      <c r="I145" s="3388"/>
      <c r="J145" s="3421"/>
      <c r="K145" s="3388"/>
      <c r="L145" s="564" t="s">
        <v>16673</v>
      </c>
      <c r="M145" s="564" t="s">
        <v>2483</v>
      </c>
      <c r="N145" s="3422"/>
      <c r="O145" s="3422"/>
    </row>
    <row r="146" spans="1:15" s="3316" customFormat="1" ht="15" customHeight="1" x14ac:dyDescent="0.15">
      <c r="A146" s="3424"/>
      <c r="B146" s="3388"/>
      <c r="C146" s="3403"/>
      <c r="D146" s="3406"/>
      <c r="E146" s="3492" t="s">
        <v>1183</v>
      </c>
      <c r="F146" s="3495" t="s">
        <v>1221</v>
      </c>
      <c r="G146" s="3330" t="s">
        <v>16674</v>
      </c>
      <c r="H146" s="3420"/>
      <c r="I146" s="3388"/>
      <c r="J146" s="3421"/>
      <c r="K146" s="3388"/>
      <c r="L146" s="3432" t="s">
        <v>16675</v>
      </c>
      <c r="M146" s="3432" t="s">
        <v>1264</v>
      </c>
      <c r="N146" s="3422"/>
      <c r="O146" s="3422"/>
    </row>
    <row r="147" spans="1:15" s="3316" customFormat="1" ht="15" customHeight="1" x14ac:dyDescent="0.15">
      <c r="A147" s="3424"/>
      <c r="B147" s="3388"/>
      <c r="C147" s="3403"/>
      <c r="D147" s="3406"/>
      <c r="E147" s="3493"/>
      <c r="F147" s="3496"/>
      <c r="G147" s="3330" t="s">
        <v>16676</v>
      </c>
      <c r="H147" s="3420"/>
      <c r="I147" s="3388"/>
      <c r="J147" s="3421"/>
      <c r="K147" s="3388"/>
      <c r="L147" s="3433"/>
      <c r="M147" s="3433"/>
      <c r="N147" s="3422"/>
      <c r="O147" s="3422"/>
    </row>
    <row r="148" spans="1:15" s="3316" customFormat="1" ht="15" customHeight="1" x14ac:dyDescent="0.15">
      <c r="A148" s="3424"/>
      <c r="B148" s="3388"/>
      <c r="C148" s="3403"/>
      <c r="D148" s="3406"/>
      <c r="E148" s="3493"/>
      <c r="F148" s="3496"/>
      <c r="G148" s="3330" t="s">
        <v>16677</v>
      </c>
      <c r="H148" s="3420"/>
      <c r="I148" s="3388"/>
      <c r="J148" s="3421"/>
      <c r="K148" s="3388"/>
      <c r="L148" s="3433"/>
      <c r="M148" s="3433"/>
      <c r="N148" s="3422"/>
      <c r="O148" s="3422"/>
    </row>
    <row r="149" spans="1:15" s="3316" customFormat="1" ht="25.5" customHeight="1" x14ac:dyDescent="0.15">
      <c r="A149" s="3424"/>
      <c r="B149" s="3388"/>
      <c r="C149" s="3403"/>
      <c r="D149" s="3406"/>
      <c r="E149" s="3493"/>
      <c r="F149" s="3496"/>
      <c r="G149" s="3331" t="s">
        <v>16678</v>
      </c>
      <c r="H149" s="3420"/>
      <c r="I149" s="3388"/>
      <c r="J149" s="3421"/>
      <c r="K149" s="3388"/>
      <c r="L149" s="3498"/>
      <c r="M149" s="3433"/>
      <c r="N149" s="3422"/>
      <c r="O149" s="3422"/>
    </row>
    <row r="150" spans="1:15" s="3316" customFormat="1" ht="37.5" customHeight="1" x14ac:dyDescent="0.15">
      <c r="A150" s="3424"/>
      <c r="B150" s="3388"/>
      <c r="C150" s="3403"/>
      <c r="D150" s="3406"/>
      <c r="E150" s="3493"/>
      <c r="F150" s="3496"/>
      <c r="G150" s="3432" t="s">
        <v>16679</v>
      </c>
      <c r="H150" s="3420"/>
      <c r="I150" s="3388"/>
      <c r="J150" s="3421"/>
      <c r="K150" s="3388"/>
      <c r="L150" s="3332" t="s">
        <v>16680</v>
      </c>
      <c r="M150" s="3433"/>
      <c r="N150" s="3422"/>
      <c r="O150" s="3422"/>
    </row>
    <row r="151" spans="1:15" s="3316" customFormat="1" ht="27" customHeight="1" x14ac:dyDescent="0.15">
      <c r="A151" s="3424"/>
      <c r="B151" s="3388"/>
      <c r="C151" s="3403"/>
      <c r="D151" s="3406"/>
      <c r="E151" s="3493"/>
      <c r="F151" s="3496"/>
      <c r="G151" s="3498"/>
      <c r="H151" s="3420"/>
      <c r="I151" s="3388"/>
      <c r="J151" s="3421"/>
      <c r="K151" s="3388"/>
      <c r="L151" s="3332" t="s">
        <v>16681</v>
      </c>
      <c r="M151" s="3433"/>
      <c r="N151" s="3422"/>
      <c r="O151" s="3422"/>
    </row>
    <row r="152" spans="1:15" s="3316" customFormat="1" ht="48.75" customHeight="1" x14ac:dyDescent="0.15">
      <c r="A152" s="3424"/>
      <c r="B152" s="3388"/>
      <c r="C152" s="3403"/>
      <c r="D152" s="3406"/>
      <c r="E152" s="3493"/>
      <c r="F152" s="3496"/>
      <c r="G152" s="3332" t="s">
        <v>16682</v>
      </c>
      <c r="H152" s="3420"/>
      <c r="I152" s="3388"/>
      <c r="J152" s="3421"/>
      <c r="K152" s="3388"/>
      <c r="L152" s="3332" t="s">
        <v>16683</v>
      </c>
      <c r="M152" s="3498"/>
      <c r="N152" s="3422"/>
      <c r="O152" s="3422"/>
    </row>
    <row r="153" spans="1:15" s="3316" customFormat="1" ht="30" customHeight="1" x14ac:dyDescent="0.15">
      <c r="A153" s="3424"/>
      <c r="B153" s="3388"/>
      <c r="C153" s="3403"/>
      <c r="D153" s="3406"/>
      <c r="E153" s="3494"/>
      <c r="F153" s="3497"/>
      <c r="G153" s="3330" t="s">
        <v>16684</v>
      </c>
      <c r="H153" s="3420"/>
      <c r="I153" s="3388"/>
      <c r="J153" s="3421"/>
      <c r="K153" s="3388"/>
      <c r="L153" s="3330" t="s">
        <v>16685</v>
      </c>
      <c r="M153" s="3332" t="s">
        <v>1180</v>
      </c>
      <c r="N153" s="3422"/>
      <c r="O153" s="3422"/>
    </row>
    <row r="154" spans="1:15" s="3316" customFormat="1" ht="30" customHeight="1" x14ac:dyDescent="0.15">
      <c r="A154" s="3424"/>
      <c r="B154" s="3388"/>
      <c r="C154" s="3403"/>
      <c r="D154" s="3406"/>
      <c r="E154" s="3499" t="s">
        <v>31</v>
      </c>
      <c r="F154" s="3485" t="s">
        <v>1224</v>
      </c>
      <c r="G154" s="352" t="s">
        <v>1918</v>
      </c>
      <c r="H154" s="3420"/>
      <c r="I154" s="3388"/>
      <c r="J154" s="3421"/>
      <c r="K154" s="3388"/>
      <c r="L154" s="3330" t="s">
        <v>16686</v>
      </c>
      <c r="M154" s="3488" t="s">
        <v>2435</v>
      </c>
      <c r="N154" s="3422"/>
      <c r="O154" s="3422"/>
    </row>
    <row r="155" spans="1:15" s="3316" customFormat="1" ht="30" customHeight="1" x14ac:dyDescent="0.15">
      <c r="A155" s="3424"/>
      <c r="B155" s="3388"/>
      <c r="C155" s="3403"/>
      <c r="D155" s="3406"/>
      <c r="E155" s="3500"/>
      <c r="F155" s="3486"/>
      <c r="G155" s="352" t="s">
        <v>1922</v>
      </c>
      <c r="H155" s="3420"/>
      <c r="I155" s="3388"/>
      <c r="J155" s="3421"/>
      <c r="K155" s="3388"/>
      <c r="L155" s="3330" t="s">
        <v>16687</v>
      </c>
      <c r="M155" s="3489"/>
      <c r="N155" s="3422"/>
      <c r="O155" s="3422"/>
    </row>
    <row r="156" spans="1:15" s="3316" customFormat="1" ht="30" customHeight="1" x14ac:dyDescent="0.15">
      <c r="A156" s="3424"/>
      <c r="B156" s="3388"/>
      <c r="C156" s="3403"/>
      <c r="D156" s="3406"/>
      <c r="E156" s="3500"/>
      <c r="F156" s="3486"/>
      <c r="G156" s="352" t="s">
        <v>16688</v>
      </c>
      <c r="H156" s="3420"/>
      <c r="I156" s="3388"/>
      <c r="J156" s="3421"/>
      <c r="K156" s="3388"/>
      <c r="L156" s="3330" t="s">
        <v>16689</v>
      </c>
      <c r="M156" s="3490"/>
      <c r="N156" s="3422"/>
      <c r="O156" s="3422"/>
    </row>
    <row r="157" spans="1:15" s="3316" customFormat="1" ht="30" customHeight="1" x14ac:dyDescent="0.15">
      <c r="A157" s="3424"/>
      <c r="B157" s="3388"/>
      <c r="C157" s="3403"/>
      <c r="D157" s="3406"/>
      <c r="E157" s="3500"/>
      <c r="F157" s="3486"/>
      <c r="G157" s="352" t="s">
        <v>16690</v>
      </c>
      <c r="H157" s="3420"/>
      <c r="I157" s="3388"/>
      <c r="J157" s="3421"/>
      <c r="K157" s="3388"/>
      <c r="L157" s="3330" t="s">
        <v>16691</v>
      </c>
      <c r="M157" s="3488" t="s">
        <v>2483</v>
      </c>
      <c r="N157" s="3422"/>
      <c r="O157" s="3422"/>
    </row>
    <row r="158" spans="1:15" s="3316" customFormat="1" ht="30" customHeight="1" x14ac:dyDescent="0.15">
      <c r="A158" s="3424"/>
      <c r="B158" s="3388"/>
      <c r="C158" s="3403"/>
      <c r="D158" s="3406"/>
      <c r="E158" s="3501"/>
      <c r="F158" s="3487"/>
      <c r="G158" s="352" t="s">
        <v>16692</v>
      </c>
      <c r="H158" s="3420"/>
      <c r="I158" s="3388"/>
      <c r="J158" s="3421"/>
      <c r="K158" s="3388"/>
      <c r="L158" s="3330" t="s">
        <v>16693</v>
      </c>
      <c r="M158" s="3490"/>
      <c r="N158" s="3422"/>
      <c r="O158" s="3422"/>
    </row>
    <row r="159" spans="1:15" s="3316" customFormat="1" ht="66" customHeight="1" x14ac:dyDescent="0.15">
      <c r="A159" s="3424"/>
      <c r="B159" s="3388"/>
      <c r="C159" s="3403"/>
      <c r="D159" s="3406"/>
      <c r="E159" s="3482" t="s">
        <v>1133</v>
      </c>
      <c r="F159" s="3387" t="s">
        <v>1924</v>
      </c>
      <c r="G159" s="3313" t="s">
        <v>1925</v>
      </c>
      <c r="H159" s="3420"/>
      <c r="I159" s="3388"/>
      <c r="J159" s="3421"/>
      <c r="K159" s="3388"/>
      <c r="L159" s="3313" t="s">
        <v>16694</v>
      </c>
      <c r="M159" s="3313" t="s">
        <v>1927</v>
      </c>
      <c r="N159" s="3422"/>
      <c r="O159" s="3422"/>
    </row>
    <row r="160" spans="1:15" s="3316" customFormat="1" ht="50.25" customHeight="1" x14ac:dyDescent="0.15">
      <c r="A160" s="3424"/>
      <c r="B160" s="3388"/>
      <c r="C160" s="3403"/>
      <c r="D160" s="3406"/>
      <c r="E160" s="3484"/>
      <c r="F160" s="3389"/>
      <c r="G160" s="3313" t="s">
        <v>16695</v>
      </c>
      <c r="H160" s="3420"/>
      <c r="I160" s="3388"/>
      <c r="J160" s="3421"/>
      <c r="K160" s="3388"/>
      <c r="L160" s="3313" t="s">
        <v>16696</v>
      </c>
      <c r="M160" s="3313" t="s">
        <v>16697</v>
      </c>
      <c r="N160" s="3422"/>
      <c r="O160" s="3422"/>
    </row>
    <row r="161" spans="1:15" s="3316" customFormat="1" ht="15" customHeight="1" x14ac:dyDescent="0.15">
      <c r="A161" s="3424"/>
      <c r="B161" s="3388"/>
      <c r="C161" s="3403"/>
      <c r="D161" s="3406"/>
      <c r="E161" s="3473" t="s">
        <v>1230</v>
      </c>
      <c r="F161" s="3399" t="s">
        <v>2508</v>
      </c>
      <c r="G161" s="3313" t="s">
        <v>1929</v>
      </c>
      <c r="H161" s="3420"/>
      <c r="I161" s="3388"/>
      <c r="J161" s="3421"/>
      <c r="K161" s="3388"/>
      <c r="L161" s="3313" t="s">
        <v>10356</v>
      </c>
      <c r="M161" s="3313" t="s">
        <v>16698</v>
      </c>
      <c r="N161" s="3422"/>
      <c r="O161" s="3422"/>
    </row>
    <row r="162" spans="1:15" s="3316" customFormat="1" ht="142.5" customHeight="1" x14ac:dyDescent="0.15">
      <c r="A162" s="3424"/>
      <c r="B162" s="3388"/>
      <c r="C162" s="3403"/>
      <c r="D162" s="3406"/>
      <c r="E162" s="3474"/>
      <c r="F162" s="3400"/>
      <c r="G162" s="3313" t="s">
        <v>16699</v>
      </c>
      <c r="H162" s="3420"/>
      <c r="I162" s="3388"/>
      <c r="J162" s="3421"/>
      <c r="K162" s="3388"/>
      <c r="L162" s="3313" t="s">
        <v>16700</v>
      </c>
      <c r="M162" s="564" t="s">
        <v>16701</v>
      </c>
      <c r="N162" s="3419"/>
      <c r="O162" s="3419"/>
    </row>
    <row r="163" spans="1:15" s="3316" customFormat="1" ht="41.25" customHeight="1" x14ac:dyDescent="0.15">
      <c r="A163" s="3424"/>
      <c r="B163" s="3388"/>
      <c r="C163" s="3403"/>
      <c r="D163" s="3406"/>
      <c r="E163" s="3474"/>
      <c r="F163" s="3400"/>
      <c r="G163" s="3314" t="s">
        <v>16702</v>
      </c>
      <c r="H163" s="3420"/>
      <c r="I163" s="3388"/>
      <c r="J163" s="3421"/>
      <c r="K163" s="3388"/>
      <c r="L163" s="3314" t="s">
        <v>16703</v>
      </c>
      <c r="M163" s="3313" t="s">
        <v>16704</v>
      </c>
      <c r="N163" s="3384" t="s">
        <v>1732</v>
      </c>
      <c r="O163" s="3418" t="s">
        <v>1712</v>
      </c>
    </row>
    <row r="164" spans="1:15" s="3316" customFormat="1" ht="15" customHeight="1" x14ac:dyDescent="0.15">
      <c r="A164" s="3424"/>
      <c r="B164" s="3388"/>
      <c r="C164" s="3403"/>
      <c r="D164" s="3406"/>
      <c r="E164" s="3474"/>
      <c r="F164" s="3400"/>
      <c r="G164" s="3313" t="s">
        <v>16705</v>
      </c>
      <c r="H164" s="3420"/>
      <c r="I164" s="3388"/>
      <c r="J164" s="3421"/>
      <c r="K164" s="3388"/>
      <c r="L164" s="3313" t="s">
        <v>16706</v>
      </c>
      <c r="M164" s="3313" t="s">
        <v>2470</v>
      </c>
      <c r="N164" s="3386"/>
      <c r="O164" s="3419"/>
    </row>
    <row r="165" spans="1:15" s="3316" customFormat="1" ht="15" customHeight="1" x14ac:dyDescent="0.15">
      <c r="A165" s="3424"/>
      <c r="B165" s="3388"/>
      <c r="C165" s="3403"/>
      <c r="D165" s="3406"/>
      <c r="E165" s="3474"/>
      <c r="F165" s="3400"/>
      <c r="G165" s="3314" t="s">
        <v>16707</v>
      </c>
      <c r="H165" s="3420"/>
      <c r="I165" s="3388"/>
      <c r="J165" s="3421"/>
      <c r="K165" s="3388"/>
      <c r="L165" s="3314" t="s">
        <v>16708</v>
      </c>
      <c r="M165" s="3418" t="s">
        <v>2483</v>
      </c>
      <c r="N165" s="3384" t="s">
        <v>1749</v>
      </c>
      <c r="O165" s="3418" t="s">
        <v>2158</v>
      </c>
    </row>
    <row r="166" spans="1:15" s="3316" customFormat="1" ht="15" customHeight="1" x14ac:dyDescent="0.15">
      <c r="A166" s="3424"/>
      <c r="B166" s="3388"/>
      <c r="C166" s="3403"/>
      <c r="D166" s="3406"/>
      <c r="E166" s="3474"/>
      <c r="F166" s="3400"/>
      <c r="G166" s="3314" t="s">
        <v>16709</v>
      </c>
      <c r="H166" s="3420"/>
      <c r="I166" s="3388"/>
      <c r="J166" s="3421"/>
      <c r="K166" s="3388"/>
      <c r="L166" s="3314" t="s">
        <v>16710</v>
      </c>
      <c r="M166" s="3419"/>
      <c r="N166" s="3386"/>
      <c r="O166" s="3419"/>
    </row>
    <row r="167" spans="1:15" s="3316" customFormat="1" ht="35.25" customHeight="1" x14ac:dyDescent="0.15">
      <c r="A167" s="3424"/>
      <c r="B167" s="3388"/>
      <c r="C167" s="3403"/>
      <c r="D167" s="3406"/>
      <c r="E167" s="3474"/>
      <c r="F167" s="3400"/>
      <c r="G167" s="3418" t="s">
        <v>16711</v>
      </c>
      <c r="H167" s="3420"/>
      <c r="I167" s="3388"/>
      <c r="J167" s="3421"/>
      <c r="K167" s="3388"/>
      <c r="L167" s="3418" t="s">
        <v>16712</v>
      </c>
      <c r="M167" s="3313" t="s">
        <v>16713</v>
      </c>
      <c r="N167" s="3384" t="s">
        <v>16714</v>
      </c>
      <c r="O167" s="3418" t="s">
        <v>16715</v>
      </c>
    </row>
    <row r="168" spans="1:15" s="3316" customFormat="1" ht="38.25" customHeight="1" x14ac:dyDescent="0.15">
      <c r="A168" s="3424"/>
      <c r="B168" s="3388"/>
      <c r="C168" s="3403"/>
      <c r="D168" s="3406"/>
      <c r="E168" s="3474"/>
      <c r="F168" s="3400"/>
      <c r="G168" s="3419"/>
      <c r="H168" s="3420"/>
      <c r="I168" s="3388"/>
      <c r="J168" s="3421"/>
      <c r="K168" s="3388"/>
      <c r="L168" s="3419"/>
      <c r="M168" s="3313" t="s">
        <v>16716</v>
      </c>
      <c r="N168" s="3385"/>
      <c r="O168" s="3422"/>
    </row>
    <row r="169" spans="1:15" s="3316" customFormat="1" ht="38.25" customHeight="1" x14ac:dyDescent="0.15">
      <c r="A169" s="3424"/>
      <c r="B169" s="3388"/>
      <c r="C169" s="3403"/>
      <c r="D169" s="3406"/>
      <c r="E169" s="3474"/>
      <c r="F169" s="3400"/>
      <c r="G169" s="3418" t="s">
        <v>16717</v>
      </c>
      <c r="H169" s="3420"/>
      <c r="I169" s="3388"/>
      <c r="J169" s="3421"/>
      <c r="K169" s="3388"/>
      <c r="L169" s="3418" t="s">
        <v>16718</v>
      </c>
      <c r="M169" s="3313" t="s">
        <v>16713</v>
      </c>
      <c r="N169" s="3385"/>
      <c r="O169" s="3422"/>
    </row>
    <row r="170" spans="1:15" s="3316" customFormat="1" ht="38.25" customHeight="1" x14ac:dyDescent="0.15">
      <c r="A170" s="3424"/>
      <c r="B170" s="3388"/>
      <c r="C170" s="3403"/>
      <c r="D170" s="3406"/>
      <c r="E170" s="3474"/>
      <c r="F170" s="3400"/>
      <c r="G170" s="3419"/>
      <c r="H170" s="3420"/>
      <c r="I170" s="3388"/>
      <c r="J170" s="3421"/>
      <c r="K170" s="3388"/>
      <c r="L170" s="3419"/>
      <c r="M170" s="3313" t="s">
        <v>16719</v>
      </c>
      <c r="N170" s="3386"/>
      <c r="O170" s="3419"/>
    </row>
    <row r="171" spans="1:15" s="3316" customFormat="1" ht="27" customHeight="1" x14ac:dyDescent="0.15">
      <c r="A171" s="3424"/>
      <c r="B171" s="3388"/>
      <c r="C171" s="3403"/>
      <c r="D171" s="3406"/>
      <c r="E171" s="3474"/>
      <c r="F171" s="3400"/>
      <c r="G171" s="3313" t="s">
        <v>16720</v>
      </c>
      <c r="H171" s="3420"/>
      <c r="I171" s="3388"/>
      <c r="J171" s="3421"/>
      <c r="K171" s="3388"/>
      <c r="L171" s="3313" t="s">
        <v>16721</v>
      </c>
      <c r="M171" s="3418" t="s">
        <v>2483</v>
      </c>
      <c r="N171" s="3384" t="s">
        <v>1749</v>
      </c>
      <c r="O171" s="3418" t="s">
        <v>2158</v>
      </c>
    </row>
    <row r="172" spans="1:15" s="3316" customFormat="1" ht="15" customHeight="1" x14ac:dyDescent="0.15">
      <c r="A172" s="3424"/>
      <c r="B172" s="3388"/>
      <c r="C172" s="3403"/>
      <c r="D172" s="3406"/>
      <c r="E172" s="3474"/>
      <c r="F172" s="3400"/>
      <c r="G172" s="3313" t="s">
        <v>16722</v>
      </c>
      <c r="H172" s="3420"/>
      <c r="I172" s="3388"/>
      <c r="J172" s="3421"/>
      <c r="K172" s="3388"/>
      <c r="L172" s="3313" t="s">
        <v>16722</v>
      </c>
      <c r="M172" s="3422"/>
      <c r="N172" s="3385"/>
      <c r="O172" s="3422"/>
    </row>
    <row r="173" spans="1:15" s="3316" customFormat="1" ht="15" customHeight="1" x14ac:dyDescent="0.15">
      <c r="A173" s="3424"/>
      <c r="B173" s="3388"/>
      <c r="C173" s="3403"/>
      <c r="D173" s="3406"/>
      <c r="E173" s="3475"/>
      <c r="F173" s="3401"/>
      <c r="G173" s="3313" t="s">
        <v>16723</v>
      </c>
      <c r="H173" s="3420"/>
      <c r="I173" s="3388"/>
      <c r="J173" s="3421"/>
      <c r="K173" s="3388"/>
      <c r="L173" s="3313" t="s">
        <v>16723</v>
      </c>
      <c r="M173" s="3419"/>
      <c r="N173" s="3385"/>
      <c r="O173" s="3422"/>
    </row>
    <row r="174" spans="1:15" s="3316" customFormat="1" ht="15" customHeight="1" x14ac:dyDescent="0.15">
      <c r="A174" s="3424"/>
      <c r="B174" s="3388"/>
      <c r="C174" s="3403"/>
      <c r="D174" s="3406"/>
      <c r="E174" s="3482" t="s">
        <v>1241</v>
      </c>
      <c r="F174" s="3387" t="s">
        <v>1242</v>
      </c>
      <c r="G174" s="3313" t="s">
        <v>16724</v>
      </c>
      <c r="H174" s="3420"/>
      <c r="I174" s="3388"/>
      <c r="J174" s="3421"/>
      <c r="K174" s="3388"/>
      <c r="L174" s="3313" t="s">
        <v>16725</v>
      </c>
      <c r="M174" s="3418" t="s">
        <v>1246</v>
      </c>
      <c r="N174" s="3385"/>
      <c r="O174" s="3422"/>
    </row>
    <row r="175" spans="1:15" s="3316" customFormat="1" ht="15" customHeight="1" x14ac:dyDescent="0.15">
      <c r="A175" s="3424"/>
      <c r="B175" s="3388"/>
      <c r="C175" s="3403"/>
      <c r="D175" s="3406"/>
      <c r="E175" s="3483"/>
      <c r="F175" s="3388"/>
      <c r="G175" s="3314" t="s">
        <v>16726</v>
      </c>
      <c r="H175" s="3420"/>
      <c r="I175" s="3388"/>
      <c r="J175" s="3421"/>
      <c r="K175" s="3388"/>
      <c r="L175" s="3314" t="s">
        <v>16727</v>
      </c>
      <c r="M175" s="3419"/>
      <c r="N175" s="3385"/>
      <c r="O175" s="3422"/>
    </row>
    <row r="176" spans="1:15" s="3316" customFormat="1" ht="35.25" customHeight="1" x14ac:dyDescent="0.15">
      <c r="A176" s="3424"/>
      <c r="B176" s="3388"/>
      <c r="C176" s="3403"/>
      <c r="D176" s="3406"/>
      <c r="E176" s="3483"/>
      <c r="F176" s="3388"/>
      <c r="G176" s="3418" t="s">
        <v>16728</v>
      </c>
      <c r="H176" s="3420"/>
      <c r="I176" s="3388"/>
      <c r="J176" s="3421"/>
      <c r="K176" s="3388"/>
      <c r="L176" s="3418" t="s">
        <v>16729</v>
      </c>
      <c r="M176" s="3314" t="s">
        <v>16730</v>
      </c>
      <c r="N176" s="3385"/>
      <c r="O176" s="3422"/>
    </row>
    <row r="177" spans="1:15" s="3316" customFormat="1" ht="35.25" customHeight="1" x14ac:dyDescent="0.15">
      <c r="A177" s="3424"/>
      <c r="B177" s="3388"/>
      <c r="C177" s="3403"/>
      <c r="D177" s="3406"/>
      <c r="E177" s="3483"/>
      <c r="F177" s="3388"/>
      <c r="G177" s="3419"/>
      <c r="H177" s="3420"/>
      <c r="I177" s="3388"/>
      <c r="J177" s="3421"/>
      <c r="K177" s="3388"/>
      <c r="L177" s="3419"/>
      <c r="M177" s="3314" t="s">
        <v>16731</v>
      </c>
      <c r="N177" s="3385"/>
      <c r="O177" s="3422"/>
    </row>
    <row r="178" spans="1:15" s="3316" customFormat="1" ht="15" customHeight="1" x14ac:dyDescent="0.15">
      <c r="A178" s="3424"/>
      <c r="B178" s="3388"/>
      <c r="C178" s="3403"/>
      <c r="D178" s="3406"/>
      <c r="E178" s="3483"/>
      <c r="F178" s="3388"/>
      <c r="G178" s="3418" t="s">
        <v>16732</v>
      </c>
      <c r="H178" s="3420"/>
      <c r="I178" s="3388"/>
      <c r="J178" s="3421"/>
      <c r="K178" s="3388"/>
      <c r="L178" s="3313" t="s">
        <v>16733</v>
      </c>
      <c r="M178" s="3418" t="s">
        <v>1692</v>
      </c>
      <c r="N178" s="3385"/>
      <c r="O178" s="3422"/>
    </row>
    <row r="179" spans="1:15" s="3316" customFormat="1" ht="15" customHeight="1" x14ac:dyDescent="0.15">
      <c r="A179" s="3424"/>
      <c r="B179" s="3388"/>
      <c r="C179" s="3403"/>
      <c r="D179" s="3406"/>
      <c r="E179" s="3483"/>
      <c r="F179" s="3388"/>
      <c r="G179" s="3422"/>
      <c r="H179" s="3420"/>
      <c r="I179" s="3388"/>
      <c r="J179" s="3421"/>
      <c r="K179" s="3388"/>
      <c r="L179" s="3313" t="s">
        <v>16734</v>
      </c>
      <c r="M179" s="3422"/>
      <c r="N179" s="3385"/>
      <c r="O179" s="3422"/>
    </row>
    <row r="180" spans="1:15" s="3316" customFormat="1" ht="15" customHeight="1" x14ac:dyDescent="0.15">
      <c r="A180" s="3424"/>
      <c r="B180" s="3388"/>
      <c r="C180" s="3403"/>
      <c r="D180" s="3406"/>
      <c r="E180" s="3484"/>
      <c r="F180" s="3389"/>
      <c r="G180" s="3419"/>
      <c r="H180" s="3420"/>
      <c r="I180" s="3388"/>
      <c r="J180" s="3421"/>
      <c r="K180" s="3388"/>
      <c r="L180" s="3313" t="s">
        <v>16735</v>
      </c>
      <c r="M180" s="3419"/>
      <c r="N180" s="3385"/>
      <c r="O180" s="3422"/>
    </row>
    <row r="181" spans="1:15" s="3316" customFormat="1" ht="15" customHeight="1" x14ac:dyDescent="0.15">
      <c r="A181" s="3424"/>
      <c r="B181" s="3388"/>
      <c r="C181" s="3403"/>
      <c r="D181" s="3406"/>
      <c r="E181" s="3473" t="s">
        <v>1517</v>
      </c>
      <c r="F181" s="3387" t="s">
        <v>3322</v>
      </c>
      <c r="G181" s="3313" t="s">
        <v>16736</v>
      </c>
      <c r="H181" s="3420"/>
      <c r="I181" s="3388"/>
      <c r="J181" s="3421"/>
      <c r="K181" s="3388"/>
      <c r="L181" s="3313" t="s">
        <v>16737</v>
      </c>
      <c r="M181" s="3427" t="s">
        <v>1193</v>
      </c>
      <c r="N181" s="3385"/>
      <c r="O181" s="3422"/>
    </row>
    <row r="182" spans="1:15" s="3316" customFormat="1" ht="15" customHeight="1" x14ac:dyDescent="0.15">
      <c r="A182" s="3424"/>
      <c r="B182" s="3388"/>
      <c r="C182" s="3403"/>
      <c r="D182" s="3406"/>
      <c r="E182" s="3474"/>
      <c r="F182" s="3388"/>
      <c r="G182" s="3313" t="s">
        <v>16738</v>
      </c>
      <c r="H182" s="3420"/>
      <c r="I182" s="3388"/>
      <c r="J182" s="3421"/>
      <c r="K182" s="3388"/>
      <c r="L182" s="3313" t="s">
        <v>16739</v>
      </c>
      <c r="M182" s="3428"/>
      <c r="N182" s="3385"/>
      <c r="O182" s="3422"/>
    </row>
    <row r="183" spans="1:15" s="3316" customFormat="1" ht="15" customHeight="1" x14ac:dyDescent="0.15">
      <c r="A183" s="3424"/>
      <c r="B183" s="3388"/>
      <c r="C183" s="3403"/>
      <c r="D183" s="3406"/>
      <c r="E183" s="3474"/>
      <c r="F183" s="3388"/>
      <c r="G183" s="3313" t="s">
        <v>16740</v>
      </c>
      <c r="H183" s="3420"/>
      <c r="I183" s="3388"/>
      <c r="J183" s="3421"/>
      <c r="K183" s="3388"/>
      <c r="L183" s="3313" t="s">
        <v>16741</v>
      </c>
      <c r="M183" s="3428"/>
      <c r="N183" s="3385"/>
      <c r="O183" s="3422"/>
    </row>
    <row r="184" spans="1:15" s="3316" customFormat="1" ht="15" customHeight="1" x14ac:dyDescent="0.15">
      <c r="A184" s="3424"/>
      <c r="B184" s="3388"/>
      <c r="C184" s="3403"/>
      <c r="D184" s="3406"/>
      <c r="E184" s="3474"/>
      <c r="F184" s="3388"/>
      <c r="G184" s="3313" t="s">
        <v>16742</v>
      </c>
      <c r="H184" s="3420"/>
      <c r="I184" s="3388"/>
      <c r="J184" s="3421"/>
      <c r="K184" s="3388"/>
      <c r="L184" s="3313" t="s">
        <v>16743</v>
      </c>
      <c r="M184" s="3428"/>
      <c r="N184" s="3385"/>
      <c r="O184" s="3422"/>
    </row>
    <row r="185" spans="1:15" s="3316" customFormat="1" ht="15" customHeight="1" x14ac:dyDescent="0.15">
      <c r="A185" s="3424"/>
      <c r="B185" s="3388"/>
      <c r="C185" s="3403"/>
      <c r="D185" s="3406"/>
      <c r="E185" s="3474"/>
      <c r="F185" s="3388"/>
      <c r="G185" s="3313" t="s">
        <v>16744</v>
      </c>
      <c r="H185" s="3420"/>
      <c r="I185" s="3388"/>
      <c r="J185" s="3421"/>
      <c r="K185" s="3388"/>
      <c r="L185" s="3313" t="s">
        <v>16745</v>
      </c>
      <c r="M185" s="3429"/>
      <c r="N185" s="3385"/>
      <c r="O185" s="3422"/>
    </row>
    <row r="186" spans="1:15" s="3316" customFormat="1" ht="15" customHeight="1" x14ac:dyDescent="0.15">
      <c r="A186" s="3424"/>
      <c r="B186" s="3388"/>
      <c r="C186" s="3403"/>
      <c r="D186" s="3406"/>
      <c r="E186" s="3473" t="s">
        <v>1603</v>
      </c>
      <c r="F186" s="3399" t="s">
        <v>11910</v>
      </c>
      <c r="G186" s="3418" t="s">
        <v>16746</v>
      </c>
      <c r="H186" s="3420"/>
      <c r="I186" s="3388"/>
      <c r="J186" s="3421"/>
      <c r="K186" s="3388"/>
      <c r="L186" s="3418" t="s">
        <v>16747</v>
      </c>
      <c r="M186" s="3428" t="s">
        <v>16748</v>
      </c>
      <c r="N186" s="3385"/>
      <c r="O186" s="3422"/>
    </row>
    <row r="187" spans="1:15" s="3316" customFormat="1" ht="60" customHeight="1" x14ac:dyDescent="0.15">
      <c r="A187" s="3424"/>
      <c r="B187" s="3388"/>
      <c r="C187" s="3403"/>
      <c r="D187" s="3406"/>
      <c r="E187" s="3474"/>
      <c r="F187" s="3400"/>
      <c r="G187" s="3422"/>
      <c r="H187" s="3420"/>
      <c r="I187" s="3388"/>
      <c r="J187" s="3421"/>
      <c r="K187" s="3388"/>
      <c r="L187" s="3422"/>
      <c r="M187" s="3429"/>
      <c r="N187" s="3385"/>
      <c r="O187" s="3422"/>
    </row>
    <row r="188" spans="1:15" s="3316" customFormat="1" ht="39" customHeight="1" x14ac:dyDescent="0.15">
      <c r="A188" s="3424"/>
      <c r="B188" s="3388"/>
      <c r="C188" s="3403"/>
      <c r="D188" s="3406"/>
      <c r="E188" s="3474"/>
      <c r="F188" s="3400"/>
      <c r="G188" s="3419"/>
      <c r="H188" s="3420"/>
      <c r="I188" s="3388"/>
      <c r="J188" s="3421"/>
      <c r="K188" s="3388"/>
      <c r="L188" s="3419"/>
      <c r="M188" s="3326" t="s">
        <v>16749</v>
      </c>
      <c r="N188" s="3385"/>
      <c r="O188" s="3422"/>
    </row>
    <row r="189" spans="1:15" s="3316" customFormat="1" ht="25.5" customHeight="1" x14ac:dyDescent="0.15">
      <c r="A189" s="3424"/>
      <c r="B189" s="3388"/>
      <c r="C189" s="3403"/>
      <c r="D189" s="3406"/>
      <c r="E189" s="3474"/>
      <c r="F189" s="3400"/>
      <c r="G189" s="3317" t="s">
        <v>16750</v>
      </c>
      <c r="H189" s="3420"/>
      <c r="I189" s="3388"/>
      <c r="J189" s="3421"/>
      <c r="K189" s="3388"/>
      <c r="L189" s="3317" t="s">
        <v>16751</v>
      </c>
      <c r="M189" s="3427" t="s">
        <v>2464</v>
      </c>
      <c r="N189" s="3385"/>
      <c r="O189" s="3422"/>
    </row>
    <row r="190" spans="1:15" s="3316" customFormat="1" ht="40.5" customHeight="1" x14ac:dyDescent="0.15">
      <c r="A190" s="3424"/>
      <c r="B190" s="3388"/>
      <c r="C190" s="3403"/>
      <c r="D190" s="3406"/>
      <c r="E190" s="3474"/>
      <c r="F190" s="3400"/>
      <c r="G190" s="3313" t="s">
        <v>16752</v>
      </c>
      <c r="H190" s="3420"/>
      <c r="I190" s="3388"/>
      <c r="J190" s="3421"/>
      <c r="K190" s="3388"/>
      <c r="L190" s="3317" t="s">
        <v>16753</v>
      </c>
      <c r="M190" s="3429"/>
      <c r="N190" s="3385"/>
      <c r="O190" s="3422"/>
    </row>
    <row r="191" spans="1:15" s="3316" customFormat="1" ht="27.75" customHeight="1" x14ac:dyDescent="0.15">
      <c r="A191" s="3424"/>
      <c r="B191" s="3388"/>
      <c r="C191" s="3403"/>
      <c r="D191" s="3406"/>
      <c r="E191" s="3474"/>
      <c r="F191" s="3400"/>
      <c r="G191" s="3313" t="s">
        <v>16754</v>
      </c>
      <c r="H191" s="3420"/>
      <c r="I191" s="3388"/>
      <c r="J191" s="3421"/>
      <c r="K191" s="3388"/>
      <c r="L191" s="3317" t="s">
        <v>16755</v>
      </c>
      <c r="M191" s="3326" t="s">
        <v>1748</v>
      </c>
      <c r="N191" s="3385"/>
      <c r="O191" s="3422"/>
    </row>
    <row r="192" spans="1:15" s="3316" customFormat="1" ht="27.75" customHeight="1" x14ac:dyDescent="0.15">
      <c r="A192" s="3424"/>
      <c r="B192" s="3388"/>
      <c r="C192" s="3403"/>
      <c r="D192" s="3406"/>
      <c r="E192" s="3474"/>
      <c r="F192" s="3400"/>
      <c r="G192" s="3313" t="s">
        <v>16756</v>
      </c>
      <c r="H192" s="3420"/>
      <c r="I192" s="3388"/>
      <c r="J192" s="3421"/>
      <c r="K192" s="3388"/>
      <c r="L192" s="3317" t="s">
        <v>16757</v>
      </c>
      <c r="M192" s="3326" t="s">
        <v>2157</v>
      </c>
      <c r="N192" s="3385"/>
      <c r="O192" s="3422"/>
    </row>
    <row r="193" spans="1:15" s="3316" customFormat="1" ht="36.75" customHeight="1" x14ac:dyDescent="0.15">
      <c r="A193" s="3424"/>
      <c r="B193" s="3388"/>
      <c r="C193" s="3403"/>
      <c r="D193" s="3406"/>
      <c r="E193" s="3474"/>
      <c r="F193" s="3400"/>
      <c r="G193" s="3313" t="s">
        <v>16758</v>
      </c>
      <c r="H193" s="3420"/>
      <c r="I193" s="3388"/>
      <c r="J193" s="3421"/>
      <c r="K193" s="3388"/>
      <c r="L193" s="3317" t="s">
        <v>16759</v>
      </c>
      <c r="M193" s="3326" t="s">
        <v>2435</v>
      </c>
      <c r="N193" s="3385"/>
      <c r="O193" s="3422"/>
    </row>
    <row r="194" spans="1:15" s="3316" customFormat="1" ht="48" customHeight="1" x14ac:dyDescent="0.15">
      <c r="A194" s="3424"/>
      <c r="B194" s="3388"/>
      <c r="C194" s="3403"/>
      <c r="D194" s="3406"/>
      <c r="E194" s="3474"/>
      <c r="F194" s="3400"/>
      <c r="G194" s="3313" t="s">
        <v>16760</v>
      </c>
      <c r="H194" s="3420"/>
      <c r="I194" s="3388"/>
      <c r="J194" s="3421"/>
      <c r="K194" s="3388"/>
      <c r="L194" s="3317" t="s">
        <v>16761</v>
      </c>
      <c r="M194" s="3326" t="s">
        <v>2464</v>
      </c>
      <c r="N194" s="3385"/>
      <c r="O194" s="3422"/>
    </row>
    <row r="195" spans="1:15" s="3316" customFormat="1" ht="64.5" customHeight="1" x14ac:dyDescent="0.15">
      <c r="A195" s="3424"/>
      <c r="B195" s="3388"/>
      <c r="C195" s="3403"/>
      <c r="D195" s="3406"/>
      <c r="E195" s="3474"/>
      <c r="F195" s="3400"/>
      <c r="G195" s="3313" t="s">
        <v>16762</v>
      </c>
      <c r="H195" s="3420"/>
      <c r="I195" s="3388"/>
      <c r="J195" s="3421"/>
      <c r="K195" s="3388"/>
      <c r="L195" s="3317" t="s">
        <v>16763</v>
      </c>
      <c r="M195" s="3326" t="s">
        <v>2483</v>
      </c>
      <c r="N195" s="3385"/>
      <c r="O195" s="3422"/>
    </row>
    <row r="196" spans="1:15" s="3316" customFormat="1" ht="64.5" customHeight="1" x14ac:dyDescent="0.15">
      <c r="A196" s="3424"/>
      <c r="B196" s="3388"/>
      <c r="C196" s="3403"/>
      <c r="D196" s="3406"/>
      <c r="E196" s="3474"/>
      <c r="F196" s="3400"/>
      <c r="G196" s="3313" t="s">
        <v>16764</v>
      </c>
      <c r="H196" s="3420"/>
      <c r="I196" s="3388"/>
      <c r="J196" s="3421"/>
      <c r="K196" s="3388"/>
      <c r="L196" s="3317" t="s">
        <v>16765</v>
      </c>
      <c r="M196" s="3326" t="s">
        <v>2464</v>
      </c>
      <c r="N196" s="3385"/>
      <c r="O196" s="3422"/>
    </row>
    <row r="197" spans="1:15" s="3316" customFormat="1" ht="24.95" customHeight="1" x14ac:dyDescent="0.15">
      <c r="A197" s="3424"/>
      <c r="B197" s="3388"/>
      <c r="C197" s="3403"/>
      <c r="D197" s="3406"/>
      <c r="E197" s="3474"/>
      <c r="F197" s="3400"/>
      <c r="G197" s="3313" t="s">
        <v>16766</v>
      </c>
      <c r="H197" s="3420"/>
      <c r="I197" s="3388"/>
      <c r="J197" s="3421"/>
      <c r="K197" s="3388"/>
      <c r="L197" s="3317" t="s">
        <v>16767</v>
      </c>
      <c r="M197" s="3326" t="s">
        <v>2483</v>
      </c>
      <c r="N197" s="3385"/>
      <c r="O197" s="3422"/>
    </row>
    <row r="198" spans="1:15" s="3316" customFormat="1" ht="27.75" customHeight="1" x14ac:dyDescent="0.15">
      <c r="A198" s="3424"/>
      <c r="B198" s="3388"/>
      <c r="C198" s="3403"/>
      <c r="D198" s="3406"/>
      <c r="E198" s="3474"/>
      <c r="F198" s="3400"/>
      <c r="G198" s="3313" t="s">
        <v>16768</v>
      </c>
      <c r="H198" s="3420"/>
      <c r="I198" s="3388"/>
      <c r="J198" s="3421"/>
      <c r="K198" s="3388"/>
      <c r="L198" s="3317" t="s">
        <v>16769</v>
      </c>
      <c r="M198" s="3326" t="s">
        <v>2464</v>
      </c>
      <c r="N198" s="3385"/>
      <c r="O198" s="3422"/>
    </row>
    <row r="199" spans="1:15" s="3316" customFormat="1" ht="27" customHeight="1" x14ac:dyDescent="0.15">
      <c r="A199" s="3424"/>
      <c r="B199" s="3388"/>
      <c r="C199" s="3403"/>
      <c r="D199" s="3406"/>
      <c r="E199" s="3474"/>
      <c r="F199" s="3400"/>
      <c r="G199" s="3313" t="s">
        <v>16770</v>
      </c>
      <c r="H199" s="3420"/>
      <c r="I199" s="3388"/>
      <c r="J199" s="3421"/>
      <c r="K199" s="3388"/>
      <c r="L199" s="3317" t="s">
        <v>16771</v>
      </c>
      <c r="M199" s="3326" t="s">
        <v>2435</v>
      </c>
      <c r="N199" s="3385"/>
      <c r="O199" s="3422"/>
    </row>
    <row r="200" spans="1:15" s="3316" customFormat="1" ht="39" customHeight="1" x14ac:dyDescent="0.15">
      <c r="A200" s="3424"/>
      <c r="B200" s="3388"/>
      <c r="C200" s="3403"/>
      <c r="D200" s="3406"/>
      <c r="E200" s="3474"/>
      <c r="F200" s="3400"/>
      <c r="G200" s="3313" t="s">
        <v>16772</v>
      </c>
      <c r="H200" s="3420"/>
      <c r="I200" s="3388"/>
      <c r="J200" s="3421"/>
      <c r="K200" s="3388"/>
      <c r="L200" s="3317" t="s">
        <v>16773</v>
      </c>
      <c r="M200" s="3326" t="s">
        <v>2464</v>
      </c>
      <c r="N200" s="3385"/>
      <c r="O200" s="3422"/>
    </row>
    <row r="201" spans="1:15" s="3316" customFormat="1" ht="39" customHeight="1" x14ac:dyDescent="0.15">
      <c r="A201" s="3424"/>
      <c r="B201" s="3388"/>
      <c r="C201" s="3403"/>
      <c r="D201" s="3406"/>
      <c r="E201" s="3474"/>
      <c r="F201" s="3400"/>
      <c r="G201" s="3313" t="s">
        <v>16774</v>
      </c>
      <c r="H201" s="3420"/>
      <c r="I201" s="3388"/>
      <c r="J201" s="3421"/>
      <c r="K201" s="3388"/>
      <c r="L201" s="3317" t="s">
        <v>16775</v>
      </c>
      <c r="M201" s="3326" t="s">
        <v>1748</v>
      </c>
      <c r="N201" s="3385"/>
      <c r="O201" s="3422"/>
    </row>
    <row r="202" spans="1:15" s="3316" customFormat="1" ht="39" customHeight="1" x14ac:dyDescent="0.15">
      <c r="A202" s="3424"/>
      <c r="B202" s="3388"/>
      <c r="C202" s="3403"/>
      <c r="D202" s="3406"/>
      <c r="E202" s="3474"/>
      <c r="F202" s="3400"/>
      <c r="G202" s="3313" t="s">
        <v>16776</v>
      </c>
      <c r="H202" s="3420"/>
      <c r="I202" s="3388"/>
      <c r="J202" s="3421"/>
      <c r="K202" s="3388"/>
      <c r="L202" s="3317" t="s">
        <v>16777</v>
      </c>
      <c r="M202" s="3427" t="s">
        <v>4317</v>
      </c>
      <c r="N202" s="3385"/>
      <c r="O202" s="3422"/>
    </row>
    <row r="203" spans="1:15" s="3316" customFormat="1" ht="39" customHeight="1" x14ac:dyDescent="0.15">
      <c r="A203" s="3424"/>
      <c r="B203" s="3388"/>
      <c r="C203" s="3403"/>
      <c r="D203" s="3406"/>
      <c r="E203" s="3474"/>
      <c r="F203" s="3400"/>
      <c r="G203" s="3313" t="s">
        <v>16778</v>
      </c>
      <c r="H203" s="3420"/>
      <c r="I203" s="3388"/>
      <c r="J203" s="3421"/>
      <c r="K203" s="3388"/>
      <c r="L203" s="3317" t="s">
        <v>16779</v>
      </c>
      <c r="M203" s="3428"/>
      <c r="N203" s="3385"/>
      <c r="O203" s="3422"/>
    </row>
    <row r="204" spans="1:15" s="3316" customFormat="1" ht="28.5" customHeight="1" x14ac:dyDescent="0.15">
      <c r="A204" s="3424"/>
      <c r="B204" s="3388"/>
      <c r="C204" s="3403"/>
      <c r="D204" s="3406"/>
      <c r="E204" s="3474"/>
      <c r="F204" s="3400"/>
      <c r="G204" s="3313" t="s">
        <v>16780</v>
      </c>
      <c r="H204" s="3420"/>
      <c r="I204" s="3388"/>
      <c r="J204" s="3421"/>
      <c r="K204" s="3388"/>
      <c r="L204" s="3317" t="s">
        <v>16781</v>
      </c>
      <c r="M204" s="3429"/>
      <c r="N204" s="3385"/>
      <c r="O204" s="3422"/>
    </row>
    <row r="205" spans="1:15" s="3316" customFormat="1" ht="15" customHeight="1" x14ac:dyDescent="0.15">
      <c r="A205" s="3424"/>
      <c r="B205" s="3388"/>
      <c r="C205" s="3403"/>
      <c r="D205" s="3406"/>
      <c r="E205" s="3474"/>
      <c r="F205" s="3400"/>
      <c r="G205" s="3313" t="s">
        <v>16782</v>
      </c>
      <c r="H205" s="3420"/>
      <c r="I205" s="3388"/>
      <c r="J205" s="3421"/>
      <c r="K205" s="3388"/>
      <c r="L205" s="3317" t="s">
        <v>16782</v>
      </c>
      <c r="M205" s="3427" t="s">
        <v>3113</v>
      </c>
      <c r="N205" s="3385"/>
      <c r="O205" s="3422"/>
    </row>
    <row r="206" spans="1:15" s="3316" customFormat="1" ht="27.75" customHeight="1" x14ac:dyDescent="0.15">
      <c r="A206" s="3424"/>
      <c r="B206" s="3388"/>
      <c r="C206" s="3403"/>
      <c r="D206" s="3406"/>
      <c r="E206" s="3475"/>
      <c r="F206" s="3401"/>
      <c r="G206" s="3313" t="s">
        <v>16783</v>
      </c>
      <c r="H206" s="3420"/>
      <c r="I206" s="3388"/>
      <c r="J206" s="3421"/>
      <c r="K206" s="3388"/>
      <c r="L206" s="3317" t="s">
        <v>16784</v>
      </c>
      <c r="M206" s="3429"/>
      <c r="N206" s="3385"/>
      <c r="O206" s="3422"/>
    </row>
    <row r="207" spans="1:15" s="3316" customFormat="1" ht="27.75" customHeight="1" x14ac:dyDescent="0.15">
      <c r="A207" s="3424"/>
      <c r="B207" s="3388"/>
      <c r="C207" s="3403"/>
      <c r="D207" s="3406"/>
      <c r="E207" s="3280" t="s">
        <v>1019</v>
      </c>
      <c r="F207" s="3477" t="s">
        <v>16785</v>
      </c>
      <c r="G207" s="376" t="s">
        <v>16786</v>
      </c>
      <c r="H207" s="3420"/>
      <c r="I207" s="3388"/>
      <c r="J207" s="3421"/>
      <c r="K207" s="3388"/>
      <c r="L207" s="3317" t="s">
        <v>16787</v>
      </c>
      <c r="M207" s="3480" t="s">
        <v>2483</v>
      </c>
      <c r="N207" s="3385"/>
      <c r="O207" s="3422"/>
    </row>
    <row r="208" spans="1:15" s="3316" customFormat="1" ht="27.75" customHeight="1" x14ac:dyDescent="0.15">
      <c r="A208" s="3424"/>
      <c r="B208" s="3388"/>
      <c r="C208" s="3403"/>
      <c r="D208" s="3406"/>
      <c r="E208" s="3333"/>
      <c r="F208" s="3478"/>
      <c r="G208" s="376" t="s">
        <v>16788</v>
      </c>
      <c r="H208" s="3420"/>
      <c r="I208" s="3388"/>
      <c r="J208" s="3421"/>
      <c r="K208" s="3388"/>
      <c r="L208" s="3317" t="s">
        <v>16789</v>
      </c>
      <c r="M208" s="3481"/>
      <c r="N208" s="3385"/>
      <c r="O208" s="3422"/>
    </row>
    <row r="209" spans="1:15" s="3316" customFormat="1" ht="27.75" customHeight="1" x14ac:dyDescent="0.15">
      <c r="A209" s="3424"/>
      <c r="B209" s="3388"/>
      <c r="C209" s="3403"/>
      <c r="D209" s="3406"/>
      <c r="E209" s="3333"/>
      <c r="F209" s="3479"/>
      <c r="G209" s="376" t="s">
        <v>16790</v>
      </c>
      <c r="H209" s="3420"/>
      <c r="I209" s="3388"/>
      <c r="J209" s="3421"/>
      <c r="K209" s="3388"/>
      <c r="L209" s="3317" t="s">
        <v>16791</v>
      </c>
      <c r="M209" s="3334" t="s">
        <v>3725</v>
      </c>
      <c r="N209" s="3385"/>
      <c r="O209" s="3422"/>
    </row>
    <row r="210" spans="1:15" s="3316" customFormat="1" ht="37.5" customHeight="1" x14ac:dyDescent="0.15">
      <c r="A210" s="3424"/>
      <c r="B210" s="3388"/>
      <c r="C210" s="3403"/>
      <c r="D210" s="3406"/>
      <c r="E210" s="3473" t="s">
        <v>2274</v>
      </c>
      <c r="F210" s="3399" t="s">
        <v>16792</v>
      </c>
      <c r="G210" s="3313" t="s">
        <v>16793</v>
      </c>
      <c r="H210" s="3420"/>
      <c r="I210" s="3388"/>
      <c r="J210" s="3421"/>
      <c r="K210" s="3388"/>
      <c r="L210" s="3317" t="s">
        <v>16794</v>
      </c>
      <c r="M210" s="3427" t="s">
        <v>1748</v>
      </c>
      <c r="N210" s="3385"/>
      <c r="O210" s="3422"/>
    </row>
    <row r="211" spans="1:15" s="3316" customFormat="1" ht="29.25" customHeight="1" x14ac:dyDescent="0.15">
      <c r="A211" s="3424"/>
      <c r="B211" s="3388"/>
      <c r="C211" s="3403"/>
      <c r="D211" s="3406"/>
      <c r="E211" s="3474"/>
      <c r="F211" s="3400"/>
      <c r="G211" s="3313" t="s">
        <v>16795</v>
      </c>
      <c r="H211" s="3420"/>
      <c r="I211" s="3388"/>
      <c r="J211" s="3421"/>
      <c r="K211" s="3388"/>
      <c r="L211" s="3317" t="s">
        <v>16796</v>
      </c>
      <c r="M211" s="3428"/>
      <c r="N211" s="3385"/>
      <c r="O211" s="3422"/>
    </row>
    <row r="212" spans="1:15" s="3316" customFormat="1" ht="41.25" customHeight="1" x14ac:dyDescent="0.15">
      <c r="A212" s="3424"/>
      <c r="B212" s="3388"/>
      <c r="C212" s="3403"/>
      <c r="D212" s="3406"/>
      <c r="E212" s="3474"/>
      <c r="F212" s="3400"/>
      <c r="G212" s="3313" t="s">
        <v>16797</v>
      </c>
      <c r="H212" s="3420"/>
      <c r="I212" s="3388"/>
      <c r="J212" s="3421"/>
      <c r="K212" s="3388"/>
      <c r="L212" s="3317" t="s">
        <v>16798</v>
      </c>
      <c r="M212" s="3429"/>
      <c r="N212" s="3385"/>
      <c r="O212" s="3422"/>
    </row>
    <row r="213" spans="1:15" s="3316" customFormat="1" ht="36.75" customHeight="1" x14ac:dyDescent="0.15">
      <c r="A213" s="3424"/>
      <c r="B213" s="3388"/>
      <c r="C213" s="3403"/>
      <c r="D213" s="3406"/>
      <c r="E213" s="3474"/>
      <c r="F213" s="3400"/>
      <c r="G213" s="3313" t="s">
        <v>16799</v>
      </c>
      <c r="H213" s="3420"/>
      <c r="I213" s="3388"/>
      <c r="J213" s="3421"/>
      <c r="K213" s="3388"/>
      <c r="L213" s="3317" t="s">
        <v>16800</v>
      </c>
      <c r="M213" s="3326" t="s">
        <v>3113</v>
      </c>
      <c r="N213" s="3385"/>
      <c r="O213" s="3422"/>
    </row>
    <row r="214" spans="1:15" s="3316" customFormat="1" ht="39.75" customHeight="1" x14ac:dyDescent="0.15">
      <c r="A214" s="3424"/>
      <c r="B214" s="3388"/>
      <c r="C214" s="3403"/>
      <c r="D214" s="3406"/>
      <c r="E214" s="3474"/>
      <c r="F214" s="3400"/>
      <c r="G214" s="3313" t="s">
        <v>16801</v>
      </c>
      <c r="H214" s="3420"/>
      <c r="I214" s="3388"/>
      <c r="J214" s="3421"/>
      <c r="K214" s="3388"/>
      <c r="L214" s="3317" t="s">
        <v>16802</v>
      </c>
      <c r="M214" s="3326" t="s">
        <v>3124</v>
      </c>
      <c r="N214" s="3385"/>
      <c r="O214" s="3422"/>
    </row>
    <row r="215" spans="1:15" s="3316" customFormat="1" ht="28.5" customHeight="1" x14ac:dyDescent="0.15">
      <c r="A215" s="3424"/>
      <c r="B215" s="3388"/>
      <c r="C215" s="3403"/>
      <c r="D215" s="3406"/>
      <c r="E215" s="3474"/>
      <c r="F215" s="3400"/>
      <c r="G215" s="3317" t="s">
        <v>16803</v>
      </c>
      <c r="H215" s="3420"/>
      <c r="I215" s="3388"/>
      <c r="J215" s="3421"/>
      <c r="K215" s="3388"/>
      <c r="L215" s="3317" t="s">
        <v>16804</v>
      </c>
      <c r="M215" s="3427" t="s">
        <v>2483</v>
      </c>
      <c r="N215" s="3385"/>
      <c r="O215" s="3422"/>
    </row>
    <row r="216" spans="1:15" s="3316" customFormat="1" ht="28.5" customHeight="1" x14ac:dyDescent="0.15">
      <c r="A216" s="3424"/>
      <c r="B216" s="3388"/>
      <c r="C216" s="3403"/>
      <c r="D216" s="3406"/>
      <c r="E216" s="3475"/>
      <c r="F216" s="3401"/>
      <c r="G216" s="3317" t="s">
        <v>16805</v>
      </c>
      <c r="H216" s="3420"/>
      <c r="I216" s="3388"/>
      <c r="J216" s="3421"/>
      <c r="K216" s="3388"/>
      <c r="L216" s="3317" t="s">
        <v>16806</v>
      </c>
      <c r="M216" s="3429"/>
      <c r="N216" s="3386"/>
      <c r="O216" s="3419"/>
    </row>
    <row r="217" spans="1:15" s="3316" customFormat="1" ht="27.75" customHeight="1" x14ac:dyDescent="0.15">
      <c r="A217" s="3424"/>
      <c r="B217" s="3388"/>
      <c r="C217" s="3403"/>
      <c r="D217" s="3406"/>
      <c r="E217" s="3280" t="s">
        <v>2626</v>
      </c>
      <c r="F217" s="3335" t="s">
        <v>16807</v>
      </c>
      <c r="G217" s="3317" t="s">
        <v>16808</v>
      </c>
      <c r="H217" s="3420"/>
      <c r="I217" s="3388"/>
      <c r="J217" s="3421"/>
      <c r="K217" s="3388"/>
      <c r="L217" s="3317" t="s">
        <v>16809</v>
      </c>
      <c r="M217" s="3294" t="s">
        <v>3124</v>
      </c>
      <c r="N217" s="3315" t="s">
        <v>3892</v>
      </c>
      <c r="O217" s="3315" t="s">
        <v>2802</v>
      </c>
    </row>
    <row r="218" spans="1:15" s="3316" customFormat="1" ht="38.25" customHeight="1" x14ac:dyDescent="0.15">
      <c r="A218" s="3424"/>
      <c r="B218" s="3388"/>
      <c r="C218" s="3403"/>
      <c r="D218" s="3406"/>
      <c r="E218" s="3473" t="s">
        <v>2632</v>
      </c>
      <c r="F218" s="3399" t="s">
        <v>16810</v>
      </c>
      <c r="G218" s="3317" t="s">
        <v>16811</v>
      </c>
      <c r="H218" s="3420"/>
      <c r="I218" s="3388"/>
      <c r="J218" s="3421"/>
      <c r="K218" s="3388"/>
      <c r="L218" s="3317" t="s">
        <v>16812</v>
      </c>
      <c r="M218" s="3294" t="s">
        <v>3124</v>
      </c>
      <c r="N218" s="3418" t="s">
        <v>1749</v>
      </c>
      <c r="O218" s="3418" t="s">
        <v>2158</v>
      </c>
    </row>
    <row r="219" spans="1:15" s="3316" customFormat="1" ht="30" customHeight="1" x14ac:dyDescent="0.15">
      <c r="A219" s="3424"/>
      <c r="B219" s="3388"/>
      <c r="C219" s="3403"/>
      <c r="D219" s="3406"/>
      <c r="E219" s="3474"/>
      <c r="F219" s="3400"/>
      <c r="G219" s="3317" t="s">
        <v>16813</v>
      </c>
      <c r="H219" s="3420"/>
      <c r="I219" s="3388"/>
      <c r="J219" s="3421"/>
      <c r="K219" s="3388"/>
      <c r="L219" s="3317" t="s">
        <v>16814</v>
      </c>
      <c r="M219" s="3427" t="s">
        <v>2483</v>
      </c>
      <c r="N219" s="3422"/>
      <c r="O219" s="3422"/>
    </row>
    <row r="220" spans="1:15" s="3316" customFormat="1" ht="63" customHeight="1" x14ac:dyDescent="0.15">
      <c r="A220" s="3424"/>
      <c r="B220" s="3388"/>
      <c r="C220" s="3403"/>
      <c r="D220" s="3406"/>
      <c r="E220" s="3474"/>
      <c r="F220" s="3400"/>
      <c r="G220" s="3313" t="s">
        <v>16815</v>
      </c>
      <c r="H220" s="3420"/>
      <c r="I220" s="3388"/>
      <c r="J220" s="3421"/>
      <c r="K220" s="3388"/>
      <c r="L220" s="3317" t="s">
        <v>16816</v>
      </c>
      <c r="M220" s="3429"/>
      <c r="N220" s="3422"/>
      <c r="O220" s="3422"/>
    </row>
    <row r="221" spans="1:15" s="3316" customFormat="1" ht="15" customHeight="1" x14ac:dyDescent="0.15">
      <c r="A221" s="3424"/>
      <c r="B221" s="3388"/>
      <c r="C221" s="3403"/>
      <c r="D221" s="3406"/>
      <c r="E221" s="3474"/>
      <c r="F221" s="3400"/>
      <c r="G221" s="3313" t="s">
        <v>16817</v>
      </c>
      <c r="H221" s="3420"/>
      <c r="I221" s="3388"/>
      <c r="J221" s="3421"/>
      <c r="K221" s="3388"/>
      <c r="L221" s="3317" t="s">
        <v>16818</v>
      </c>
      <c r="M221" s="3326" t="s">
        <v>2435</v>
      </c>
      <c r="N221" s="3422"/>
      <c r="O221" s="3422"/>
    </row>
    <row r="222" spans="1:15" s="3316" customFormat="1" ht="42" customHeight="1" x14ac:dyDescent="0.15">
      <c r="A222" s="3424"/>
      <c r="B222" s="3388"/>
      <c r="C222" s="3403"/>
      <c r="D222" s="3406"/>
      <c r="E222" s="3474"/>
      <c r="F222" s="3400"/>
      <c r="G222" s="3313" t="s">
        <v>16819</v>
      </c>
      <c r="H222" s="3420"/>
      <c r="I222" s="3388"/>
      <c r="J222" s="3421"/>
      <c r="K222" s="3388"/>
      <c r="L222" s="3317" t="s">
        <v>16820</v>
      </c>
      <c r="M222" s="3326" t="s">
        <v>16821</v>
      </c>
      <c r="N222" s="3422"/>
      <c r="O222" s="3422"/>
    </row>
    <row r="223" spans="1:15" s="3316" customFormat="1" ht="42" customHeight="1" x14ac:dyDescent="0.15">
      <c r="A223" s="3424"/>
      <c r="B223" s="3388"/>
      <c r="C223" s="3403"/>
      <c r="D223" s="3406"/>
      <c r="E223" s="3475"/>
      <c r="F223" s="3401"/>
      <c r="G223" s="3313" t="s">
        <v>16822</v>
      </c>
      <c r="H223" s="3420"/>
      <c r="I223" s="3388"/>
      <c r="J223" s="3421"/>
      <c r="K223" s="3388"/>
      <c r="L223" s="3317" t="s">
        <v>16823</v>
      </c>
      <c r="M223" s="3326" t="s">
        <v>2483</v>
      </c>
      <c r="N223" s="3422"/>
      <c r="O223" s="3422"/>
    </row>
    <row r="224" spans="1:15" s="3316" customFormat="1" ht="28.5" customHeight="1" x14ac:dyDescent="0.15">
      <c r="A224" s="3424"/>
      <c r="B224" s="3388"/>
      <c r="C224" s="3403"/>
      <c r="D224" s="3406"/>
      <c r="E224" s="3473" t="s">
        <v>2636</v>
      </c>
      <c r="F224" s="3399" t="s">
        <v>16824</v>
      </c>
      <c r="G224" s="3313" t="s">
        <v>16825</v>
      </c>
      <c r="H224" s="3420"/>
      <c r="I224" s="3388"/>
      <c r="J224" s="3421"/>
      <c r="K224" s="3388"/>
      <c r="L224" s="3317" t="s">
        <v>16826</v>
      </c>
      <c r="M224" s="3326" t="s">
        <v>3124</v>
      </c>
      <c r="N224" s="3422"/>
      <c r="O224" s="3422"/>
    </row>
    <row r="225" spans="1:15" s="3316" customFormat="1" ht="28.5" customHeight="1" x14ac:dyDescent="0.15">
      <c r="A225" s="3424"/>
      <c r="B225" s="3388"/>
      <c r="C225" s="3403"/>
      <c r="D225" s="3406"/>
      <c r="E225" s="3474"/>
      <c r="F225" s="3400"/>
      <c r="G225" s="3313" t="s">
        <v>16827</v>
      </c>
      <c r="H225" s="3420"/>
      <c r="I225" s="3388"/>
      <c r="J225" s="3421"/>
      <c r="K225" s="3388"/>
      <c r="L225" s="3317" t="s">
        <v>16828</v>
      </c>
      <c r="M225" s="3326" t="s">
        <v>3286</v>
      </c>
      <c r="N225" s="3422"/>
      <c r="O225" s="3422"/>
    </row>
    <row r="226" spans="1:15" s="3316" customFormat="1" ht="39.75" customHeight="1" x14ac:dyDescent="0.15">
      <c r="A226" s="3424"/>
      <c r="B226" s="3388"/>
      <c r="C226" s="3403"/>
      <c r="D226" s="3406"/>
      <c r="E226" s="3474"/>
      <c r="F226" s="3400"/>
      <c r="G226" s="3313" t="s">
        <v>16829</v>
      </c>
      <c r="H226" s="3420"/>
      <c r="I226" s="3388"/>
      <c r="J226" s="3421"/>
      <c r="K226" s="3388"/>
      <c r="L226" s="3317" t="s">
        <v>16830</v>
      </c>
      <c r="M226" s="3326" t="s">
        <v>4317</v>
      </c>
      <c r="N226" s="3422"/>
      <c r="O226" s="3422"/>
    </row>
    <row r="227" spans="1:15" s="3316" customFormat="1" ht="15" customHeight="1" x14ac:dyDescent="0.15">
      <c r="A227" s="3424"/>
      <c r="B227" s="3388"/>
      <c r="C227" s="3403"/>
      <c r="D227" s="3406"/>
      <c r="E227" s="3474"/>
      <c r="F227" s="3400"/>
      <c r="G227" s="3313" t="s">
        <v>16831</v>
      </c>
      <c r="H227" s="3420"/>
      <c r="I227" s="3388"/>
      <c r="J227" s="3421"/>
      <c r="K227" s="3388"/>
      <c r="L227" s="3317" t="s">
        <v>16832</v>
      </c>
      <c r="M227" s="3326" t="s">
        <v>2435</v>
      </c>
      <c r="N227" s="3422"/>
      <c r="O227" s="3422"/>
    </row>
    <row r="228" spans="1:15" s="3316" customFormat="1" ht="41.25" customHeight="1" x14ac:dyDescent="0.15">
      <c r="A228" s="3424"/>
      <c r="B228" s="3388"/>
      <c r="C228" s="3403"/>
      <c r="D228" s="3406"/>
      <c r="E228" s="3475"/>
      <c r="F228" s="3401"/>
      <c r="G228" s="3313" t="s">
        <v>16833</v>
      </c>
      <c r="H228" s="3420"/>
      <c r="I228" s="3388"/>
      <c r="J228" s="3421"/>
      <c r="K228" s="3388"/>
      <c r="L228" s="3317" t="s">
        <v>16834</v>
      </c>
      <c r="M228" s="3326" t="s">
        <v>2483</v>
      </c>
      <c r="N228" s="3422"/>
      <c r="O228" s="3422"/>
    </row>
    <row r="229" spans="1:15" s="3316" customFormat="1" ht="27" customHeight="1" x14ac:dyDescent="0.15">
      <c r="A229" s="3424"/>
      <c r="B229" s="3388"/>
      <c r="C229" s="3403"/>
      <c r="D229" s="3406"/>
      <c r="E229" s="3473" t="s">
        <v>2299</v>
      </c>
      <c r="F229" s="3399" t="s">
        <v>16835</v>
      </c>
      <c r="G229" s="3313" t="s">
        <v>16836</v>
      </c>
      <c r="H229" s="3420"/>
      <c r="I229" s="3388"/>
      <c r="J229" s="3421"/>
      <c r="K229" s="3388"/>
      <c r="L229" s="3317" t="s">
        <v>16837</v>
      </c>
      <c r="M229" s="3326" t="s">
        <v>1748</v>
      </c>
      <c r="N229" s="3422"/>
      <c r="O229" s="3422"/>
    </row>
    <row r="230" spans="1:15" s="3316" customFormat="1" ht="32.25" customHeight="1" x14ac:dyDescent="0.15">
      <c r="A230" s="3424"/>
      <c r="B230" s="3388"/>
      <c r="C230" s="3403"/>
      <c r="D230" s="3406"/>
      <c r="E230" s="3474"/>
      <c r="F230" s="3400"/>
      <c r="G230" s="3313" t="s">
        <v>16838</v>
      </c>
      <c r="H230" s="3420"/>
      <c r="I230" s="3388"/>
      <c r="J230" s="3421"/>
      <c r="K230" s="3388"/>
      <c r="L230" s="3317" t="s">
        <v>16839</v>
      </c>
      <c r="M230" s="3326" t="s">
        <v>2435</v>
      </c>
      <c r="N230" s="3422"/>
      <c r="O230" s="3422"/>
    </row>
    <row r="231" spans="1:15" s="3316" customFormat="1" ht="15" customHeight="1" x14ac:dyDescent="0.15">
      <c r="A231" s="3424"/>
      <c r="B231" s="3388"/>
      <c r="C231" s="3403"/>
      <c r="D231" s="3406"/>
      <c r="E231" s="3474"/>
      <c r="F231" s="3400"/>
      <c r="G231" s="3313" t="s">
        <v>16840</v>
      </c>
      <c r="H231" s="3420"/>
      <c r="I231" s="3388"/>
      <c r="J231" s="3421"/>
      <c r="K231" s="3388"/>
      <c r="L231" s="3317" t="s">
        <v>16841</v>
      </c>
      <c r="M231" s="3326" t="s">
        <v>2483</v>
      </c>
      <c r="N231" s="3422"/>
      <c r="O231" s="3422"/>
    </row>
    <row r="232" spans="1:15" s="3316" customFormat="1" ht="15" customHeight="1" x14ac:dyDescent="0.15">
      <c r="A232" s="3424"/>
      <c r="B232" s="3388"/>
      <c r="C232" s="3403"/>
      <c r="D232" s="3406"/>
      <c r="E232" s="3475"/>
      <c r="F232" s="3401"/>
      <c r="G232" s="3313" t="s">
        <v>16842</v>
      </c>
      <c r="H232" s="3420"/>
      <c r="I232" s="3388"/>
      <c r="J232" s="3421"/>
      <c r="K232" s="3388"/>
      <c r="L232" s="3317" t="s">
        <v>16842</v>
      </c>
      <c r="M232" s="3326" t="s">
        <v>2470</v>
      </c>
      <c r="N232" s="3422"/>
      <c r="O232" s="3422"/>
    </row>
    <row r="233" spans="1:15" s="3316" customFormat="1" ht="50.1" customHeight="1" x14ac:dyDescent="0.15">
      <c r="A233" s="3424"/>
      <c r="B233" s="3388"/>
      <c r="C233" s="3403"/>
      <c r="D233" s="3406"/>
      <c r="E233" s="3473" t="s">
        <v>2644</v>
      </c>
      <c r="F233" s="3399" t="s">
        <v>16843</v>
      </c>
      <c r="G233" s="3313" t="s">
        <v>16844</v>
      </c>
      <c r="H233" s="3420"/>
      <c r="I233" s="3388"/>
      <c r="J233" s="3421"/>
      <c r="K233" s="3388"/>
      <c r="L233" s="3317" t="s">
        <v>16845</v>
      </c>
      <c r="M233" s="3427" t="s">
        <v>2464</v>
      </c>
      <c r="N233" s="3422"/>
      <c r="O233" s="3476"/>
    </row>
    <row r="234" spans="1:15" s="3316" customFormat="1" ht="50.1" customHeight="1" x14ac:dyDescent="0.15">
      <c r="A234" s="3424"/>
      <c r="B234" s="3388"/>
      <c r="C234" s="3403"/>
      <c r="D234" s="3406"/>
      <c r="E234" s="3475"/>
      <c r="F234" s="3401"/>
      <c r="G234" s="3313" t="s">
        <v>11851</v>
      </c>
      <c r="H234" s="3420"/>
      <c r="I234" s="3388"/>
      <c r="J234" s="3421"/>
      <c r="K234" s="3388"/>
      <c r="L234" s="3317" t="s">
        <v>16846</v>
      </c>
      <c r="M234" s="3429"/>
      <c r="N234" s="3422"/>
      <c r="O234" s="3419"/>
    </row>
    <row r="235" spans="1:15" s="3316" customFormat="1" ht="51" customHeight="1" x14ac:dyDescent="0.15">
      <c r="A235" s="3424"/>
      <c r="B235" s="3388"/>
      <c r="C235" s="3403"/>
      <c r="D235" s="3406"/>
      <c r="E235" s="3279" t="s">
        <v>3505</v>
      </c>
      <c r="F235" s="3336" t="s">
        <v>16847</v>
      </c>
      <c r="G235" s="3314" t="s">
        <v>16848</v>
      </c>
      <c r="H235" s="3420"/>
      <c r="I235" s="3388"/>
      <c r="J235" s="3421"/>
      <c r="K235" s="3388"/>
      <c r="L235" s="3317" t="s">
        <v>16849</v>
      </c>
      <c r="M235" s="3312" t="s">
        <v>3113</v>
      </c>
      <c r="N235" s="3422"/>
      <c r="O235" s="3418" t="s">
        <v>2158</v>
      </c>
    </row>
    <row r="236" spans="1:15" s="3316" customFormat="1" ht="36.75" customHeight="1" x14ac:dyDescent="0.15">
      <c r="A236" s="3424"/>
      <c r="B236" s="3388"/>
      <c r="C236" s="3403"/>
      <c r="D236" s="3406"/>
      <c r="E236" s="3473" t="s">
        <v>2658</v>
      </c>
      <c r="F236" s="3399" t="s">
        <v>16850</v>
      </c>
      <c r="G236" s="3314" t="s">
        <v>16851</v>
      </c>
      <c r="H236" s="3420"/>
      <c r="I236" s="3388"/>
      <c r="J236" s="3421"/>
      <c r="K236" s="3388"/>
      <c r="L236" s="3317" t="s">
        <v>16852</v>
      </c>
      <c r="M236" s="3427" t="s">
        <v>3113</v>
      </c>
      <c r="N236" s="3422"/>
      <c r="O236" s="3422"/>
    </row>
    <row r="237" spans="1:15" s="3316" customFormat="1" ht="27.75" customHeight="1" x14ac:dyDescent="0.15">
      <c r="A237" s="3424"/>
      <c r="B237" s="3388"/>
      <c r="C237" s="3403"/>
      <c r="D237" s="3406"/>
      <c r="E237" s="3474"/>
      <c r="F237" s="3400"/>
      <c r="G237" s="3314" t="s">
        <v>16853</v>
      </c>
      <c r="H237" s="3420"/>
      <c r="I237" s="3388"/>
      <c r="J237" s="3421"/>
      <c r="K237" s="3388"/>
      <c r="L237" s="3317" t="s">
        <v>16854</v>
      </c>
      <c r="M237" s="3429"/>
      <c r="N237" s="3422"/>
      <c r="O237" s="3422"/>
    </row>
    <row r="238" spans="1:15" s="3316" customFormat="1" ht="27.75" customHeight="1" x14ac:dyDescent="0.15">
      <c r="A238" s="3424"/>
      <c r="B238" s="3388"/>
      <c r="C238" s="3403"/>
      <c r="D238" s="3406"/>
      <c r="E238" s="3474"/>
      <c r="F238" s="3400"/>
      <c r="G238" s="3314" t="s">
        <v>16855</v>
      </c>
      <c r="H238" s="3420"/>
      <c r="I238" s="3388"/>
      <c r="J238" s="3421"/>
      <c r="K238" s="3388"/>
      <c r="L238" s="3317" t="s">
        <v>16856</v>
      </c>
      <c r="M238" s="3326" t="s">
        <v>2483</v>
      </c>
      <c r="N238" s="3422"/>
      <c r="O238" s="3422"/>
    </row>
    <row r="239" spans="1:15" s="3316" customFormat="1" ht="27.75" customHeight="1" x14ac:dyDescent="0.15">
      <c r="A239" s="3424"/>
      <c r="B239" s="3388"/>
      <c r="C239" s="3403"/>
      <c r="D239" s="3406"/>
      <c r="E239" s="3474"/>
      <c r="F239" s="3400"/>
      <c r="G239" s="3314" t="s">
        <v>16857</v>
      </c>
      <c r="H239" s="3420"/>
      <c r="I239" s="3388"/>
      <c r="J239" s="3421"/>
      <c r="K239" s="3388"/>
      <c r="L239" s="3317" t="s">
        <v>16858</v>
      </c>
      <c r="M239" s="3326" t="s">
        <v>3113</v>
      </c>
      <c r="N239" s="3422"/>
      <c r="O239" s="3422"/>
    </row>
    <row r="240" spans="1:15" s="3316" customFormat="1" ht="27" customHeight="1" x14ac:dyDescent="0.15">
      <c r="A240" s="3424"/>
      <c r="B240" s="3388"/>
      <c r="C240" s="3403"/>
      <c r="D240" s="3406"/>
      <c r="E240" s="3474"/>
      <c r="F240" s="3400"/>
      <c r="G240" s="3314" t="s">
        <v>16859</v>
      </c>
      <c r="H240" s="3420"/>
      <c r="I240" s="3388"/>
      <c r="J240" s="3421"/>
      <c r="K240" s="3388"/>
      <c r="L240" s="3317" t="s">
        <v>16858</v>
      </c>
      <c r="M240" s="3326" t="s">
        <v>2483</v>
      </c>
      <c r="N240" s="3422"/>
      <c r="O240" s="3422"/>
    </row>
    <row r="241" spans="1:15" s="3316" customFormat="1" ht="38.25" customHeight="1" x14ac:dyDescent="0.15">
      <c r="A241" s="3424"/>
      <c r="B241" s="3388"/>
      <c r="C241" s="3403"/>
      <c r="D241" s="3406"/>
      <c r="E241" s="3474"/>
      <c r="F241" s="3400"/>
      <c r="G241" s="3314" t="s">
        <v>16860</v>
      </c>
      <c r="H241" s="3420"/>
      <c r="I241" s="3388"/>
      <c r="J241" s="3421"/>
      <c r="K241" s="3388"/>
      <c r="L241" s="3317" t="s">
        <v>16861</v>
      </c>
      <c r="M241" s="3326" t="s">
        <v>3113</v>
      </c>
      <c r="N241" s="3422"/>
      <c r="O241" s="3422"/>
    </row>
    <row r="242" spans="1:15" s="3316" customFormat="1" ht="27" customHeight="1" x14ac:dyDescent="0.15">
      <c r="A242" s="3424"/>
      <c r="B242" s="3388"/>
      <c r="C242" s="3403"/>
      <c r="D242" s="3406"/>
      <c r="E242" s="3337"/>
      <c r="F242" s="3335"/>
      <c r="G242" s="3314" t="s">
        <v>16862</v>
      </c>
      <c r="H242" s="3420"/>
      <c r="I242" s="3388"/>
      <c r="J242" s="3421"/>
      <c r="K242" s="3388"/>
      <c r="L242" s="3317" t="s">
        <v>16863</v>
      </c>
      <c r="M242" s="3326" t="s">
        <v>2483</v>
      </c>
      <c r="N242" s="3422"/>
      <c r="O242" s="3422"/>
    </row>
    <row r="243" spans="1:15" s="3316" customFormat="1" ht="26.25" customHeight="1" x14ac:dyDescent="0.15">
      <c r="A243" s="3424"/>
      <c r="B243" s="3388"/>
      <c r="C243" s="3403"/>
      <c r="D243" s="3406"/>
      <c r="E243" s="3473" t="s">
        <v>2661</v>
      </c>
      <c r="F243" s="3399" t="s">
        <v>16864</v>
      </c>
      <c r="G243" s="3313" t="s">
        <v>16865</v>
      </c>
      <c r="H243" s="3420"/>
      <c r="I243" s="3388"/>
      <c r="J243" s="3421"/>
      <c r="K243" s="3388"/>
      <c r="L243" s="3317" t="s">
        <v>16866</v>
      </c>
      <c r="M243" s="3326" t="s">
        <v>2464</v>
      </c>
      <c r="N243" s="3422"/>
      <c r="O243" s="3422"/>
    </row>
    <row r="244" spans="1:15" s="3316" customFormat="1" ht="26.25" customHeight="1" x14ac:dyDescent="0.15">
      <c r="A244" s="3424"/>
      <c r="B244" s="3388"/>
      <c r="C244" s="3403"/>
      <c r="D244" s="3406"/>
      <c r="E244" s="3474"/>
      <c r="F244" s="3400"/>
      <c r="G244" s="3317" t="s">
        <v>16867</v>
      </c>
      <c r="H244" s="3420"/>
      <c r="I244" s="3388"/>
      <c r="J244" s="3421"/>
      <c r="K244" s="3388"/>
      <c r="L244" s="3317" t="s">
        <v>16868</v>
      </c>
      <c r="M244" s="3326" t="s">
        <v>2483</v>
      </c>
      <c r="N244" s="3422"/>
      <c r="O244" s="3422"/>
    </row>
    <row r="245" spans="1:15" s="3316" customFormat="1" ht="15" customHeight="1" x14ac:dyDescent="0.15">
      <c r="A245" s="3424"/>
      <c r="B245" s="3388"/>
      <c r="C245" s="3403"/>
      <c r="D245" s="3406"/>
      <c r="E245" s="3474"/>
      <c r="F245" s="3400"/>
      <c r="G245" s="3313" t="s">
        <v>16869</v>
      </c>
      <c r="H245" s="3420"/>
      <c r="I245" s="3388"/>
      <c r="J245" s="3421"/>
      <c r="K245" s="3388"/>
      <c r="L245" s="3317" t="s">
        <v>16869</v>
      </c>
      <c r="M245" s="3427" t="s">
        <v>2464</v>
      </c>
      <c r="N245" s="3422"/>
      <c r="O245" s="3422"/>
    </row>
    <row r="246" spans="1:15" s="3316" customFormat="1" ht="30" customHeight="1" x14ac:dyDescent="0.15">
      <c r="A246" s="3424"/>
      <c r="B246" s="3388"/>
      <c r="C246" s="3403"/>
      <c r="D246" s="3406"/>
      <c r="E246" s="3474"/>
      <c r="F246" s="3400"/>
      <c r="G246" s="3313" t="s">
        <v>16870</v>
      </c>
      <c r="H246" s="3420"/>
      <c r="I246" s="3388"/>
      <c r="J246" s="3421"/>
      <c r="K246" s="3388"/>
      <c r="L246" s="3317" t="s">
        <v>16871</v>
      </c>
      <c r="M246" s="3429"/>
      <c r="N246" s="3422"/>
      <c r="O246" s="3422"/>
    </row>
    <row r="247" spans="1:15" s="3316" customFormat="1" ht="26.25" customHeight="1" x14ac:dyDescent="0.15">
      <c r="A247" s="3424"/>
      <c r="B247" s="3388"/>
      <c r="C247" s="3403"/>
      <c r="D247" s="3406"/>
      <c r="E247" s="3474"/>
      <c r="F247" s="3400"/>
      <c r="G247" s="3313" t="s">
        <v>16872</v>
      </c>
      <c r="H247" s="3420"/>
      <c r="I247" s="3388"/>
      <c r="J247" s="3421"/>
      <c r="K247" s="3388"/>
      <c r="L247" s="3317" t="s">
        <v>16873</v>
      </c>
      <c r="M247" s="3326" t="s">
        <v>2435</v>
      </c>
      <c r="N247" s="3422"/>
      <c r="O247" s="3422"/>
    </row>
    <row r="248" spans="1:15" s="3316" customFormat="1" ht="60.75" customHeight="1" x14ac:dyDescent="0.15">
      <c r="A248" s="3424"/>
      <c r="B248" s="3388"/>
      <c r="C248" s="3403"/>
      <c r="D248" s="3406"/>
      <c r="E248" s="3475"/>
      <c r="F248" s="3401"/>
      <c r="G248" s="3314" t="s">
        <v>16874</v>
      </c>
      <c r="H248" s="3420"/>
      <c r="I248" s="3388"/>
      <c r="J248" s="3421"/>
      <c r="K248" s="3388"/>
      <c r="L248" s="3315" t="s">
        <v>16875</v>
      </c>
      <c r="M248" s="3326" t="s">
        <v>16876</v>
      </c>
      <c r="N248" s="3422"/>
      <c r="O248" s="3422"/>
    </row>
    <row r="249" spans="1:15" s="3316" customFormat="1" ht="50.25" customHeight="1" x14ac:dyDescent="0.15">
      <c r="A249" s="3424"/>
      <c r="B249" s="3388"/>
      <c r="C249" s="3403"/>
      <c r="D249" s="3406"/>
      <c r="E249" s="3473" t="s">
        <v>2664</v>
      </c>
      <c r="F249" s="3399" t="s">
        <v>16877</v>
      </c>
      <c r="G249" s="3418" t="s">
        <v>16878</v>
      </c>
      <c r="H249" s="3420"/>
      <c r="I249" s="3388"/>
      <c r="J249" s="3421"/>
      <c r="K249" s="3388"/>
      <c r="L249" s="3418" t="s">
        <v>16879</v>
      </c>
      <c r="M249" s="3326" t="s">
        <v>16880</v>
      </c>
      <c r="N249" s="3422"/>
      <c r="O249" s="3422"/>
    </row>
    <row r="250" spans="1:15" s="3316" customFormat="1" ht="35.25" customHeight="1" x14ac:dyDescent="0.15">
      <c r="A250" s="3424"/>
      <c r="B250" s="3388"/>
      <c r="C250" s="3403"/>
      <c r="D250" s="3406"/>
      <c r="E250" s="3474"/>
      <c r="F250" s="3400"/>
      <c r="G250" s="3419"/>
      <c r="H250" s="3420"/>
      <c r="I250" s="3388"/>
      <c r="J250" s="3421"/>
      <c r="K250" s="3388"/>
      <c r="L250" s="3419"/>
      <c r="M250" s="3326" t="s">
        <v>16881</v>
      </c>
      <c r="N250" s="3422"/>
      <c r="O250" s="3422"/>
    </row>
    <row r="251" spans="1:15" s="3316" customFormat="1" ht="30" customHeight="1" x14ac:dyDescent="0.15">
      <c r="A251" s="3424"/>
      <c r="B251" s="3388"/>
      <c r="C251" s="3403"/>
      <c r="D251" s="3406"/>
      <c r="E251" s="3474"/>
      <c r="F251" s="3400"/>
      <c r="G251" s="3317" t="s">
        <v>16882</v>
      </c>
      <c r="H251" s="3420"/>
      <c r="I251" s="3388"/>
      <c r="J251" s="3421"/>
      <c r="K251" s="3388"/>
      <c r="L251" s="3317" t="s">
        <v>16883</v>
      </c>
      <c r="M251" s="3326" t="s">
        <v>1766</v>
      </c>
      <c r="N251" s="3422"/>
      <c r="O251" s="3422"/>
    </row>
    <row r="252" spans="1:15" s="3316" customFormat="1" ht="62.25" customHeight="1" x14ac:dyDescent="0.15">
      <c r="A252" s="3424"/>
      <c r="B252" s="3388"/>
      <c r="C252" s="3403"/>
      <c r="D252" s="3406"/>
      <c r="E252" s="3474"/>
      <c r="F252" s="3400"/>
      <c r="G252" s="3317" t="s">
        <v>16884</v>
      </c>
      <c r="H252" s="3420"/>
      <c r="I252" s="3388"/>
      <c r="J252" s="3421"/>
      <c r="K252" s="3388"/>
      <c r="L252" s="3317" t="s">
        <v>16885</v>
      </c>
      <c r="M252" s="3326" t="s">
        <v>2483</v>
      </c>
      <c r="N252" s="3422"/>
      <c r="O252" s="3422"/>
    </row>
    <row r="253" spans="1:15" s="3316" customFormat="1" ht="41.25" customHeight="1" x14ac:dyDescent="0.15">
      <c r="A253" s="3424"/>
      <c r="B253" s="3388"/>
      <c r="C253" s="3403"/>
      <c r="D253" s="3406"/>
      <c r="E253" s="3474"/>
      <c r="F253" s="3400"/>
      <c r="G253" s="3418" t="s">
        <v>16886</v>
      </c>
      <c r="H253" s="3420"/>
      <c r="I253" s="3388"/>
      <c r="J253" s="3421"/>
      <c r="K253" s="3388"/>
      <c r="L253" s="3418" t="s">
        <v>16887</v>
      </c>
      <c r="M253" s="3326" t="s">
        <v>16888</v>
      </c>
      <c r="N253" s="3422"/>
      <c r="O253" s="3422"/>
    </row>
    <row r="254" spans="1:15" s="3316" customFormat="1" ht="39.75" customHeight="1" x14ac:dyDescent="0.15">
      <c r="A254" s="3424"/>
      <c r="B254" s="3388"/>
      <c r="C254" s="3403"/>
      <c r="D254" s="3406"/>
      <c r="E254" s="3474"/>
      <c r="F254" s="3400"/>
      <c r="G254" s="3419"/>
      <c r="H254" s="3420"/>
      <c r="I254" s="3388"/>
      <c r="J254" s="3421"/>
      <c r="K254" s="3388"/>
      <c r="L254" s="3419"/>
      <c r="M254" s="3326" t="s">
        <v>16889</v>
      </c>
      <c r="N254" s="3422"/>
      <c r="O254" s="3422"/>
    </row>
    <row r="255" spans="1:15" s="3316" customFormat="1" ht="75" customHeight="1" x14ac:dyDescent="0.15">
      <c r="A255" s="3424"/>
      <c r="B255" s="3388"/>
      <c r="C255" s="3403"/>
      <c r="D255" s="3406"/>
      <c r="E255" s="3474"/>
      <c r="F255" s="3400"/>
      <c r="G255" s="3313" t="s">
        <v>16890</v>
      </c>
      <c r="H255" s="3420"/>
      <c r="I255" s="3388"/>
      <c r="J255" s="3421"/>
      <c r="K255" s="3388"/>
      <c r="L255" s="3317" t="s">
        <v>16891</v>
      </c>
      <c r="M255" s="3427" t="s">
        <v>1748</v>
      </c>
      <c r="N255" s="3422"/>
      <c r="O255" s="3422"/>
    </row>
    <row r="256" spans="1:15" s="3316" customFormat="1" ht="27" customHeight="1" x14ac:dyDescent="0.15">
      <c r="A256" s="3424"/>
      <c r="B256" s="3388"/>
      <c r="C256" s="3403"/>
      <c r="D256" s="3406"/>
      <c r="E256" s="3474"/>
      <c r="F256" s="3400"/>
      <c r="G256" s="3314" t="s">
        <v>16892</v>
      </c>
      <c r="H256" s="3420"/>
      <c r="I256" s="3388"/>
      <c r="J256" s="3421"/>
      <c r="K256" s="3388"/>
      <c r="L256" s="3315" t="s">
        <v>16893</v>
      </c>
      <c r="M256" s="3429"/>
      <c r="N256" s="3422"/>
      <c r="O256" s="3422"/>
    </row>
    <row r="257" spans="1:15" s="3316" customFormat="1" ht="15" customHeight="1" x14ac:dyDescent="0.15">
      <c r="A257" s="3424"/>
      <c r="B257" s="3388"/>
      <c r="C257" s="3403"/>
      <c r="D257" s="3406"/>
      <c r="E257" s="3474"/>
      <c r="F257" s="3400"/>
      <c r="G257" s="3314" t="s">
        <v>16894</v>
      </c>
      <c r="H257" s="3420"/>
      <c r="I257" s="3388"/>
      <c r="J257" s="3421"/>
      <c r="K257" s="3388"/>
      <c r="L257" s="3314" t="s">
        <v>16895</v>
      </c>
      <c r="M257" s="3427" t="s">
        <v>2464</v>
      </c>
      <c r="N257" s="3422"/>
      <c r="O257" s="3422"/>
    </row>
    <row r="258" spans="1:15" s="3316" customFormat="1" ht="15" customHeight="1" x14ac:dyDescent="0.15">
      <c r="A258" s="3424"/>
      <c r="B258" s="3388"/>
      <c r="C258" s="3403"/>
      <c r="D258" s="3406"/>
      <c r="E258" s="3474"/>
      <c r="F258" s="3400"/>
      <c r="G258" s="3314" t="s">
        <v>16896</v>
      </c>
      <c r="H258" s="3420"/>
      <c r="I258" s="3388"/>
      <c r="J258" s="3421"/>
      <c r="K258" s="3388"/>
      <c r="L258" s="3314" t="s">
        <v>16897</v>
      </c>
      <c r="M258" s="3429"/>
      <c r="N258" s="3422"/>
      <c r="O258" s="3422"/>
    </row>
    <row r="259" spans="1:15" s="3316" customFormat="1" ht="15" customHeight="1" x14ac:dyDescent="0.15">
      <c r="A259" s="3424"/>
      <c r="B259" s="3388"/>
      <c r="C259" s="3403"/>
      <c r="D259" s="3406"/>
      <c r="E259" s="3474"/>
      <c r="F259" s="3400"/>
      <c r="G259" s="3314" t="s">
        <v>16898</v>
      </c>
      <c r="H259" s="3420"/>
      <c r="I259" s="3388"/>
      <c r="J259" s="3421"/>
      <c r="K259" s="3388"/>
      <c r="L259" s="3314" t="s">
        <v>16899</v>
      </c>
      <c r="M259" s="3326" t="s">
        <v>2483</v>
      </c>
      <c r="N259" s="3422"/>
      <c r="O259" s="3422"/>
    </row>
    <row r="260" spans="1:15" s="3316" customFormat="1" ht="30" customHeight="1" x14ac:dyDescent="0.15">
      <c r="A260" s="3424"/>
      <c r="B260" s="3388"/>
      <c r="C260" s="3403"/>
      <c r="D260" s="3406"/>
      <c r="E260" s="3474"/>
      <c r="F260" s="3400"/>
      <c r="G260" s="3313" t="s">
        <v>16900</v>
      </c>
      <c r="H260" s="3420"/>
      <c r="I260" s="3388"/>
      <c r="J260" s="3421"/>
      <c r="K260" s="3388"/>
      <c r="L260" s="3313" t="s">
        <v>16901</v>
      </c>
      <c r="M260" s="3427" t="s">
        <v>1748</v>
      </c>
      <c r="N260" s="3422"/>
      <c r="O260" s="3422"/>
    </row>
    <row r="261" spans="1:15" s="3316" customFormat="1" ht="30" customHeight="1" x14ac:dyDescent="0.15">
      <c r="A261" s="3424"/>
      <c r="B261" s="3388"/>
      <c r="C261" s="3403"/>
      <c r="D261" s="3406"/>
      <c r="E261" s="3474"/>
      <c r="F261" s="3400"/>
      <c r="G261" s="3313" t="s">
        <v>16902</v>
      </c>
      <c r="H261" s="3420"/>
      <c r="I261" s="3388"/>
      <c r="J261" s="3421"/>
      <c r="K261" s="3388"/>
      <c r="L261" s="3317" t="s">
        <v>16903</v>
      </c>
      <c r="M261" s="3429"/>
      <c r="N261" s="3422"/>
      <c r="O261" s="3422"/>
    </row>
    <row r="262" spans="1:15" s="3316" customFormat="1" ht="39.75" customHeight="1" x14ac:dyDescent="0.15">
      <c r="A262" s="3424"/>
      <c r="B262" s="3388"/>
      <c r="C262" s="3403"/>
      <c r="D262" s="3406"/>
      <c r="E262" s="3474"/>
      <c r="F262" s="3400"/>
      <c r="G262" s="3313" t="s">
        <v>16904</v>
      </c>
      <c r="H262" s="3420"/>
      <c r="I262" s="3388"/>
      <c r="J262" s="3421"/>
      <c r="K262" s="3388"/>
      <c r="L262" s="3317" t="s">
        <v>16905</v>
      </c>
      <c r="M262" s="3427" t="s">
        <v>2435</v>
      </c>
      <c r="N262" s="3422"/>
      <c r="O262" s="3422"/>
    </row>
    <row r="263" spans="1:15" s="3316" customFormat="1" ht="30" customHeight="1" x14ac:dyDescent="0.15">
      <c r="A263" s="3424"/>
      <c r="B263" s="3388"/>
      <c r="C263" s="3403"/>
      <c r="D263" s="3406"/>
      <c r="E263" s="3474"/>
      <c r="F263" s="3400"/>
      <c r="G263" s="3313" t="s">
        <v>16906</v>
      </c>
      <c r="H263" s="3420"/>
      <c r="I263" s="3388"/>
      <c r="J263" s="3421"/>
      <c r="K263" s="3388"/>
      <c r="L263" s="3317" t="s">
        <v>16907</v>
      </c>
      <c r="M263" s="3429"/>
      <c r="N263" s="3422"/>
      <c r="O263" s="3422"/>
    </row>
    <row r="264" spans="1:15" s="3316" customFormat="1" ht="15" customHeight="1" x14ac:dyDescent="0.15">
      <c r="A264" s="3424"/>
      <c r="B264" s="3388"/>
      <c r="C264" s="3403"/>
      <c r="D264" s="3406"/>
      <c r="E264" s="3474"/>
      <c r="F264" s="3400"/>
      <c r="G264" s="3313" t="s">
        <v>16908</v>
      </c>
      <c r="H264" s="3420"/>
      <c r="I264" s="3388"/>
      <c r="J264" s="3421"/>
      <c r="K264" s="3388"/>
      <c r="L264" s="3317" t="s">
        <v>16909</v>
      </c>
      <c r="M264" s="3326" t="s">
        <v>2470</v>
      </c>
      <c r="N264" s="3422"/>
      <c r="O264" s="3422"/>
    </row>
    <row r="265" spans="1:15" s="3316" customFormat="1" ht="40.5" customHeight="1" x14ac:dyDescent="0.15">
      <c r="A265" s="3424"/>
      <c r="B265" s="3388"/>
      <c r="C265" s="3403"/>
      <c r="D265" s="3406"/>
      <c r="E265" s="3474"/>
      <c r="F265" s="3400"/>
      <c r="G265" s="3313" t="s">
        <v>16910</v>
      </c>
      <c r="H265" s="3420"/>
      <c r="I265" s="3388"/>
      <c r="J265" s="3421"/>
      <c r="K265" s="3388"/>
      <c r="L265" s="3317" t="s">
        <v>16911</v>
      </c>
      <c r="M265" s="3427" t="s">
        <v>2483</v>
      </c>
      <c r="N265" s="3422"/>
      <c r="O265" s="3422"/>
    </row>
    <row r="266" spans="1:15" s="3316" customFormat="1" ht="15" customHeight="1" x14ac:dyDescent="0.15">
      <c r="A266" s="3424"/>
      <c r="B266" s="3388"/>
      <c r="C266" s="3403"/>
      <c r="D266" s="3406"/>
      <c r="E266" s="3474"/>
      <c r="F266" s="3400"/>
      <c r="G266" s="3313" t="s">
        <v>16912</v>
      </c>
      <c r="H266" s="3420"/>
      <c r="I266" s="3388"/>
      <c r="J266" s="3421"/>
      <c r="K266" s="3388"/>
      <c r="L266" s="3317" t="s">
        <v>16913</v>
      </c>
      <c r="M266" s="3429"/>
      <c r="N266" s="3422"/>
      <c r="O266" s="3422"/>
    </row>
    <row r="267" spans="1:15" s="3316" customFormat="1" ht="15" customHeight="1" x14ac:dyDescent="0.15">
      <c r="A267" s="3424"/>
      <c r="B267" s="3388"/>
      <c r="C267" s="3403"/>
      <c r="D267" s="3406"/>
      <c r="E267" s="3474"/>
      <c r="F267" s="3400"/>
      <c r="G267" s="3313" t="s">
        <v>16914</v>
      </c>
      <c r="H267" s="3420"/>
      <c r="I267" s="3388"/>
      <c r="J267" s="3421"/>
      <c r="K267" s="3388"/>
      <c r="L267" s="3317" t="s">
        <v>16915</v>
      </c>
      <c r="M267" s="3326" t="s">
        <v>2435</v>
      </c>
      <c r="N267" s="3422"/>
      <c r="O267" s="3422"/>
    </row>
    <row r="268" spans="1:15" s="3316" customFormat="1" ht="15" customHeight="1" x14ac:dyDescent="0.15">
      <c r="A268" s="3424"/>
      <c r="B268" s="3388"/>
      <c r="C268" s="3403"/>
      <c r="D268" s="3406"/>
      <c r="E268" s="3474"/>
      <c r="F268" s="3400"/>
      <c r="G268" s="3313" t="s">
        <v>16916</v>
      </c>
      <c r="H268" s="3420"/>
      <c r="I268" s="3388"/>
      <c r="J268" s="3421"/>
      <c r="K268" s="3388"/>
      <c r="L268" s="3317" t="s">
        <v>16917</v>
      </c>
      <c r="M268" s="3326" t="s">
        <v>2464</v>
      </c>
      <c r="N268" s="3422"/>
      <c r="O268" s="3422"/>
    </row>
    <row r="269" spans="1:15" s="3316" customFormat="1" ht="15" customHeight="1" x14ac:dyDescent="0.15">
      <c r="A269" s="3424"/>
      <c r="B269" s="3388"/>
      <c r="C269" s="3403"/>
      <c r="D269" s="3406"/>
      <c r="E269" s="3474"/>
      <c r="F269" s="3400"/>
      <c r="G269" s="3313" t="s">
        <v>16918</v>
      </c>
      <c r="H269" s="3420"/>
      <c r="I269" s="3388"/>
      <c r="J269" s="3421"/>
      <c r="K269" s="3388"/>
      <c r="L269" s="3317" t="s">
        <v>16919</v>
      </c>
      <c r="M269" s="3312" t="s">
        <v>2483</v>
      </c>
      <c r="N269" s="3422"/>
      <c r="O269" s="3422"/>
    </row>
    <row r="270" spans="1:15" s="3316" customFormat="1" ht="40.5" customHeight="1" x14ac:dyDescent="0.15">
      <c r="A270" s="3424"/>
      <c r="B270" s="3388"/>
      <c r="C270" s="3403"/>
      <c r="D270" s="3406"/>
      <c r="E270" s="3473" t="s">
        <v>2669</v>
      </c>
      <c r="F270" s="3399" t="s">
        <v>16920</v>
      </c>
      <c r="G270" s="3313" t="s">
        <v>16921</v>
      </c>
      <c r="H270" s="3420"/>
      <c r="I270" s="3388"/>
      <c r="J270" s="3421"/>
      <c r="K270" s="3388"/>
      <c r="L270" s="3317" t="s">
        <v>16922</v>
      </c>
      <c r="M270" s="3326" t="s">
        <v>2464</v>
      </c>
      <c r="N270" s="3422"/>
      <c r="O270" s="3422"/>
    </row>
    <row r="271" spans="1:15" s="3316" customFormat="1" ht="25.5" customHeight="1" x14ac:dyDescent="0.15">
      <c r="A271" s="3424"/>
      <c r="B271" s="3388"/>
      <c r="C271" s="3403"/>
      <c r="D271" s="3406"/>
      <c r="E271" s="3474"/>
      <c r="F271" s="3400"/>
      <c r="G271" s="3418" t="s">
        <v>16923</v>
      </c>
      <c r="H271" s="3420"/>
      <c r="I271" s="3388"/>
      <c r="J271" s="3421"/>
      <c r="K271" s="3388"/>
      <c r="L271" s="3317" t="s">
        <v>16924</v>
      </c>
      <c r="M271" s="3326" t="s">
        <v>2435</v>
      </c>
      <c r="N271" s="3422"/>
      <c r="O271" s="3422"/>
    </row>
    <row r="272" spans="1:15" s="3316" customFormat="1" ht="40.5" customHeight="1" x14ac:dyDescent="0.15">
      <c r="A272" s="3424"/>
      <c r="B272" s="3388"/>
      <c r="C272" s="3403"/>
      <c r="D272" s="3406"/>
      <c r="E272" s="3474"/>
      <c r="F272" s="3400"/>
      <c r="G272" s="3419"/>
      <c r="H272" s="3420"/>
      <c r="I272" s="3388"/>
      <c r="J272" s="3421"/>
      <c r="K272" s="3388"/>
      <c r="L272" s="3317" t="s">
        <v>16925</v>
      </c>
      <c r="M272" s="3427" t="s">
        <v>3113</v>
      </c>
      <c r="N272" s="3422"/>
      <c r="O272" s="3422"/>
    </row>
    <row r="273" spans="1:15" s="3316" customFormat="1" ht="51" customHeight="1" x14ac:dyDescent="0.15">
      <c r="A273" s="3424"/>
      <c r="B273" s="3388"/>
      <c r="C273" s="3403"/>
      <c r="D273" s="3406"/>
      <c r="E273" s="3474"/>
      <c r="F273" s="3400"/>
      <c r="G273" s="3313" t="s">
        <v>16926</v>
      </c>
      <c r="H273" s="3420"/>
      <c r="I273" s="3388"/>
      <c r="J273" s="3421"/>
      <c r="K273" s="3388"/>
      <c r="L273" s="3317" t="s">
        <v>16927</v>
      </c>
      <c r="M273" s="3428"/>
      <c r="N273" s="3422"/>
      <c r="O273" s="3422"/>
    </row>
    <row r="274" spans="1:15" s="3316" customFormat="1" ht="27" customHeight="1" x14ac:dyDescent="0.15">
      <c r="A274" s="3424"/>
      <c r="B274" s="3388"/>
      <c r="C274" s="3403"/>
      <c r="D274" s="3406"/>
      <c r="E274" s="3474"/>
      <c r="F274" s="3400"/>
      <c r="G274" s="3313" t="s">
        <v>16902</v>
      </c>
      <c r="H274" s="3420"/>
      <c r="I274" s="3388"/>
      <c r="J274" s="3421"/>
      <c r="K274" s="3388"/>
      <c r="L274" s="3317" t="s">
        <v>16928</v>
      </c>
      <c r="M274" s="3429"/>
      <c r="N274" s="3422"/>
      <c r="O274" s="3422"/>
    </row>
    <row r="275" spans="1:15" s="3316" customFormat="1" ht="30" customHeight="1" x14ac:dyDescent="0.15">
      <c r="A275" s="3424"/>
      <c r="B275" s="3388"/>
      <c r="C275" s="3403"/>
      <c r="D275" s="3406"/>
      <c r="E275" s="3474"/>
      <c r="F275" s="3400"/>
      <c r="G275" s="3313" t="s">
        <v>16929</v>
      </c>
      <c r="H275" s="3420"/>
      <c r="I275" s="3388"/>
      <c r="J275" s="3421"/>
      <c r="K275" s="3388"/>
      <c r="L275" s="3317" t="s">
        <v>16930</v>
      </c>
      <c r="M275" s="3326" t="s">
        <v>2483</v>
      </c>
      <c r="N275" s="3422"/>
      <c r="O275" s="3422"/>
    </row>
    <row r="276" spans="1:15" s="3316" customFormat="1" ht="15" customHeight="1" x14ac:dyDescent="0.15">
      <c r="A276" s="3424"/>
      <c r="B276" s="3388"/>
      <c r="C276" s="3403"/>
      <c r="D276" s="3406"/>
      <c r="E276" s="3474"/>
      <c r="F276" s="3400"/>
      <c r="G276" s="3313" t="s">
        <v>16931</v>
      </c>
      <c r="H276" s="3420"/>
      <c r="I276" s="3388"/>
      <c r="J276" s="3421"/>
      <c r="K276" s="3388"/>
      <c r="L276" s="3317" t="s">
        <v>16931</v>
      </c>
      <c r="M276" s="3326" t="s">
        <v>3124</v>
      </c>
      <c r="N276" s="3422"/>
      <c r="O276" s="3422"/>
    </row>
    <row r="277" spans="1:15" s="3316" customFormat="1" ht="30" customHeight="1" x14ac:dyDescent="0.15">
      <c r="A277" s="3424"/>
      <c r="B277" s="3388"/>
      <c r="C277" s="3403"/>
      <c r="D277" s="3406"/>
      <c r="E277" s="3475"/>
      <c r="F277" s="3401"/>
      <c r="G277" s="3313" t="s">
        <v>16932</v>
      </c>
      <c r="H277" s="3420"/>
      <c r="I277" s="3388"/>
      <c r="J277" s="3421"/>
      <c r="K277" s="3388"/>
      <c r="L277" s="3317" t="s">
        <v>16933</v>
      </c>
      <c r="M277" s="3326" t="s">
        <v>2483</v>
      </c>
      <c r="N277" s="3422"/>
      <c r="O277" s="3422"/>
    </row>
    <row r="278" spans="1:15" s="3316" customFormat="1" ht="30" customHeight="1" x14ac:dyDescent="0.15">
      <c r="A278" s="3424"/>
      <c r="B278" s="3388"/>
      <c r="C278" s="3403"/>
      <c r="D278" s="3406"/>
      <c r="E278" s="3473" t="s">
        <v>2677</v>
      </c>
      <c r="F278" s="3399" t="s">
        <v>16934</v>
      </c>
      <c r="G278" s="3313" t="s">
        <v>16935</v>
      </c>
      <c r="H278" s="3420"/>
      <c r="I278" s="3388"/>
      <c r="J278" s="3421"/>
      <c r="K278" s="3388"/>
      <c r="L278" s="3317" t="s">
        <v>16935</v>
      </c>
      <c r="M278" s="3326" t="s">
        <v>1766</v>
      </c>
      <c r="N278" s="3422"/>
      <c r="O278" s="3422"/>
    </row>
    <row r="279" spans="1:15" s="3316" customFormat="1" ht="24.95" customHeight="1" x14ac:dyDescent="0.15">
      <c r="A279" s="3424"/>
      <c r="B279" s="3388"/>
      <c r="C279" s="3403"/>
      <c r="D279" s="3406"/>
      <c r="E279" s="3474"/>
      <c r="F279" s="3400"/>
      <c r="G279" s="3418" t="s">
        <v>16936</v>
      </c>
      <c r="H279" s="3420"/>
      <c r="I279" s="3388"/>
      <c r="J279" s="3421"/>
      <c r="K279" s="3388"/>
      <c r="L279" s="3314" t="s">
        <v>16937</v>
      </c>
      <c r="M279" s="3427" t="s">
        <v>2435</v>
      </c>
      <c r="N279" s="3422"/>
      <c r="O279" s="3422"/>
    </row>
    <row r="280" spans="1:15" s="3316" customFormat="1" ht="24.95" customHeight="1" x14ac:dyDescent="0.15">
      <c r="A280" s="3424"/>
      <c r="B280" s="3388"/>
      <c r="C280" s="3403"/>
      <c r="D280" s="3406"/>
      <c r="E280" s="3474"/>
      <c r="F280" s="3400"/>
      <c r="G280" s="3419"/>
      <c r="H280" s="3420"/>
      <c r="I280" s="3388"/>
      <c r="J280" s="3421"/>
      <c r="K280" s="3388"/>
      <c r="L280" s="3317" t="s">
        <v>16938</v>
      </c>
      <c r="M280" s="3429"/>
      <c r="N280" s="3422"/>
      <c r="O280" s="3422"/>
    </row>
    <row r="281" spans="1:15" s="3316" customFormat="1" ht="29.25" customHeight="1" x14ac:dyDescent="0.15">
      <c r="A281" s="3424"/>
      <c r="B281" s="3388"/>
      <c r="C281" s="3403"/>
      <c r="D281" s="3406"/>
      <c r="E281" s="3474"/>
      <c r="F281" s="3400"/>
      <c r="G281" s="3317" t="s">
        <v>16939</v>
      </c>
      <c r="H281" s="3420"/>
      <c r="I281" s="3388"/>
      <c r="J281" s="3421"/>
      <c r="K281" s="3388"/>
      <c r="L281" s="3317" t="s">
        <v>16940</v>
      </c>
      <c r="M281" s="3326" t="s">
        <v>2483</v>
      </c>
      <c r="N281" s="3422"/>
      <c r="O281" s="3422"/>
    </row>
    <row r="282" spans="1:15" s="3316" customFormat="1" ht="15" customHeight="1" x14ac:dyDescent="0.15">
      <c r="A282" s="3424"/>
      <c r="B282" s="3388"/>
      <c r="C282" s="3403"/>
      <c r="D282" s="3406"/>
      <c r="E282" s="3474"/>
      <c r="F282" s="3400"/>
      <c r="G282" s="3308" t="s">
        <v>16941</v>
      </c>
      <c r="H282" s="3420"/>
      <c r="I282" s="3388"/>
      <c r="J282" s="3421"/>
      <c r="K282" s="3388"/>
      <c r="L282" s="3294" t="s">
        <v>16942</v>
      </c>
      <c r="M282" s="3418" t="s">
        <v>1748</v>
      </c>
      <c r="N282" s="3422"/>
      <c r="O282" s="3422"/>
    </row>
    <row r="283" spans="1:15" s="3316" customFormat="1" ht="15" customHeight="1" x14ac:dyDescent="0.15">
      <c r="A283" s="3424"/>
      <c r="B283" s="3388"/>
      <c r="C283" s="3403"/>
      <c r="D283" s="3406"/>
      <c r="E283" s="3474"/>
      <c r="F283" s="3400"/>
      <c r="G283" s="3317" t="s">
        <v>16943</v>
      </c>
      <c r="H283" s="3420"/>
      <c r="I283" s="3388"/>
      <c r="J283" s="3421"/>
      <c r="K283" s="3388"/>
      <c r="L283" s="3317" t="s">
        <v>16944</v>
      </c>
      <c r="M283" s="3419"/>
      <c r="N283" s="3422"/>
      <c r="O283" s="3422"/>
    </row>
    <row r="284" spans="1:15" s="3316" customFormat="1" ht="29.25" customHeight="1" x14ac:dyDescent="0.15">
      <c r="A284" s="3424"/>
      <c r="B284" s="3388"/>
      <c r="C284" s="3403"/>
      <c r="D284" s="3406"/>
      <c r="E284" s="3474"/>
      <c r="F284" s="3400"/>
      <c r="G284" s="3315" t="s">
        <v>16945</v>
      </c>
      <c r="H284" s="3420"/>
      <c r="I284" s="3388"/>
      <c r="J284" s="3421"/>
      <c r="K284" s="3388"/>
      <c r="L284" s="3315" t="s">
        <v>16946</v>
      </c>
      <c r="M284" s="3427" t="s">
        <v>2483</v>
      </c>
      <c r="N284" s="3422"/>
      <c r="O284" s="3422"/>
    </row>
    <row r="285" spans="1:15" s="3316" customFormat="1" ht="29.25" customHeight="1" x14ac:dyDescent="0.15">
      <c r="A285" s="3424"/>
      <c r="B285" s="3388"/>
      <c r="C285" s="3403"/>
      <c r="D285" s="3406"/>
      <c r="E285" s="3474"/>
      <c r="F285" s="3400"/>
      <c r="G285" s="3418" t="s">
        <v>16947</v>
      </c>
      <c r="H285" s="3420"/>
      <c r="I285" s="3388"/>
      <c r="J285" s="3421"/>
      <c r="K285" s="3388"/>
      <c r="L285" s="3314" t="s">
        <v>16948</v>
      </c>
      <c r="M285" s="3428"/>
      <c r="N285" s="3422"/>
      <c r="O285" s="3422"/>
    </row>
    <row r="286" spans="1:15" s="3316" customFormat="1" ht="33" customHeight="1" x14ac:dyDescent="0.15">
      <c r="A286" s="3424"/>
      <c r="B286" s="3388"/>
      <c r="C286" s="3403"/>
      <c r="D286" s="3406"/>
      <c r="E286" s="3474"/>
      <c r="F286" s="3400"/>
      <c r="G286" s="3419"/>
      <c r="H286" s="3420"/>
      <c r="I286" s="3388"/>
      <c r="J286" s="3421"/>
      <c r="K286" s="3388"/>
      <c r="L286" s="3317" t="s">
        <v>16949</v>
      </c>
      <c r="M286" s="3428"/>
      <c r="N286" s="3422"/>
      <c r="O286" s="3422"/>
    </row>
    <row r="287" spans="1:15" s="3316" customFormat="1" ht="15" customHeight="1" x14ac:dyDescent="0.15">
      <c r="A287" s="3424"/>
      <c r="B287" s="3388"/>
      <c r="C287" s="3403"/>
      <c r="D287" s="3406"/>
      <c r="E287" s="3474"/>
      <c r="F287" s="3400"/>
      <c r="G287" s="3317" t="s">
        <v>16950</v>
      </c>
      <c r="H287" s="3420"/>
      <c r="I287" s="3388"/>
      <c r="J287" s="3421"/>
      <c r="K287" s="3388"/>
      <c r="L287" s="3317" t="s">
        <v>16951</v>
      </c>
      <c r="M287" s="3428"/>
      <c r="N287" s="3422"/>
      <c r="O287" s="3422"/>
    </row>
    <row r="288" spans="1:15" s="3316" customFormat="1" ht="30" customHeight="1" x14ac:dyDescent="0.15">
      <c r="A288" s="3424"/>
      <c r="B288" s="3388"/>
      <c r="C288" s="3403"/>
      <c r="D288" s="3406"/>
      <c r="E288" s="3475"/>
      <c r="F288" s="3401"/>
      <c r="G288" s="3317" t="s">
        <v>16952</v>
      </c>
      <c r="H288" s="3420"/>
      <c r="I288" s="3388"/>
      <c r="J288" s="3421"/>
      <c r="K288" s="3388"/>
      <c r="L288" s="3317" t="s">
        <v>16953</v>
      </c>
      <c r="M288" s="3429"/>
      <c r="N288" s="3422"/>
      <c r="O288" s="3422"/>
    </row>
    <row r="289" spans="1:15" s="3316" customFormat="1" ht="36.950000000000003" customHeight="1" x14ac:dyDescent="0.15">
      <c r="A289" s="3424"/>
      <c r="B289" s="3388"/>
      <c r="C289" s="3403"/>
      <c r="D289" s="3406"/>
      <c r="E289" s="3473" t="s">
        <v>2687</v>
      </c>
      <c r="F289" s="3399" t="s">
        <v>16954</v>
      </c>
      <c r="G289" s="3418" t="s">
        <v>16955</v>
      </c>
      <c r="H289" s="3420"/>
      <c r="I289" s="3388"/>
      <c r="J289" s="3421"/>
      <c r="K289" s="3388"/>
      <c r="L289" s="3418" t="s">
        <v>16956</v>
      </c>
      <c r="M289" s="3326" t="s">
        <v>16957</v>
      </c>
      <c r="N289" s="3422"/>
      <c r="O289" s="3422"/>
    </row>
    <row r="290" spans="1:15" s="3316" customFormat="1" ht="36.950000000000003" customHeight="1" x14ac:dyDescent="0.15">
      <c r="A290" s="3424"/>
      <c r="B290" s="3388"/>
      <c r="C290" s="3403"/>
      <c r="D290" s="3406"/>
      <c r="E290" s="3474"/>
      <c r="F290" s="3400"/>
      <c r="G290" s="3419"/>
      <c r="H290" s="3420"/>
      <c r="I290" s="3388"/>
      <c r="J290" s="3421"/>
      <c r="K290" s="3388"/>
      <c r="L290" s="3419"/>
      <c r="M290" s="3326" t="s">
        <v>16958</v>
      </c>
      <c r="N290" s="3422"/>
      <c r="O290" s="3422"/>
    </row>
    <row r="291" spans="1:15" s="3316" customFormat="1" ht="15" customHeight="1" x14ac:dyDescent="0.15">
      <c r="A291" s="3424"/>
      <c r="B291" s="3388"/>
      <c r="C291" s="3403"/>
      <c r="D291" s="3406"/>
      <c r="E291" s="3474"/>
      <c r="F291" s="3400"/>
      <c r="G291" s="3317" t="s">
        <v>16959</v>
      </c>
      <c r="H291" s="3420"/>
      <c r="I291" s="3388"/>
      <c r="J291" s="3421"/>
      <c r="K291" s="3388"/>
      <c r="L291" s="3315" t="s">
        <v>16960</v>
      </c>
      <c r="M291" s="3326" t="s">
        <v>3124</v>
      </c>
      <c r="N291" s="3422"/>
      <c r="O291" s="3422"/>
    </row>
    <row r="292" spans="1:15" s="3316" customFormat="1" ht="30" customHeight="1" x14ac:dyDescent="0.15">
      <c r="A292" s="3424"/>
      <c r="B292" s="3388"/>
      <c r="C292" s="3403"/>
      <c r="D292" s="3406"/>
      <c r="E292" s="3474"/>
      <c r="F292" s="3400"/>
      <c r="G292" s="3317" t="s">
        <v>16961</v>
      </c>
      <c r="H292" s="3420"/>
      <c r="I292" s="3388"/>
      <c r="J292" s="3421"/>
      <c r="K292" s="3388"/>
      <c r="L292" s="3313" t="s">
        <v>16962</v>
      </c>
      <c r="M292" s="3427" t="s">
        <v>2483</v>
      </c>
      <c r="N292" s="3422"/>
      <c r="O292" s="3422"/>
    </row>
    <row r="293" spans="1:15" s="3316" customFormat="1" ht="28.5" customHeight="1" x14ac:dyDescent="0.15">
      <c r="A293" s="3424"/>
      <c r="B293" s="3388"/>
      <c r="C293" s="3403"/>
      <c r="D293" s="3406"/>
      <c r="E293" s="3475"/>
      <c r="F293" s="3401"/>
      <c r="G293" s="3317" t="s">
        <v>16963</v>
      </c>
      <c r="H293" s="3420"/>
      <c r="I293" s="3388"/>
      <c r="J293" s="3421"/>
      <c r="K293" s="3388"/>
      <c r="L293" s="3313" t="s">
        <v>16964</v>
      </c>
      <c r="M293" s="3429"/>
      <c r="N293" s="3422"/>
      <c r="O293" s="3422"/>
    </row>
    <row r="294" spans="1:15" s="3316" customFormat="1" ht="39.75" customHeight="1" x14ac:dyDescent="0.15">
      <c r="A294" s="3424"/>
      <c r="B294" s="3388"/>
      <c r="C294" s="3403"/>
      <c r="D294" s="3406"/>
      <c r="E294" s="3279" t="s">
        <v>2691</v>
      </c>
      <c r="F294" s="3336" t="s">
        <v>16965</v>
      </c>
      <c r="G294" s="3317" t="s">
        <v>16966</v>
      </c>
      <c r="H294" s="3420"/>
      <c r="I294" s="3388"/>
      <c r="J294" s="3421"/>
      <c r="K294" s="3388"/>
      <c r="L294" s="3314" t="s">
        <v>16967</v>
      </c>
      <c r="M294" s="3326" t="s">
        <v>16968</v>
      </c>
      <c r="N294" s="3419"/>
      <c r="O294" s="3419"/>
    </row>
    <row r="295" spans="1:15" s="3316" customFormat="1" ht="78.75" x14ac:dyDescent="0.15">
      <c r="A295" s="3424"/>
      <c r="B295" s="3388"/>
      <c r="C295" s="3402" t="s">
        <v>1955</v>
      </c>
      <c r="D295" s="3399" t="s">
        <v>11963</v>
      </c>
      <c r="E295" s="3338" t="s">
        <v>2238</v>
      </c>
      <c r="F295" s="3336" t="s">
        <v>16969</v>
      </c>
      <c r="G295" s="3339" t="s">
        <v>16970</v>
      </c>
      <c r="H295" s="3420"/>
      <c r="I295" s="3388"/>
      <c r="J295" s="3402" t="s">
        <v>1955</v>
      </c>
      <c r="K295" s="3399" t="s">
        <v>11963</v>
      </c>
      <c r="L295" s="564" t="s">
        <v>16971</v>
      </c>
      <c r="M295" s="3315" t="s">
        <v>2483</v>
      </c>
      <c r="N295" s="3315" t="s">
        <v>1749</v>
      </c>
      <c r="O295" s="3315" t="s">
        <v>2158</v>
      </c>
    </row>
    <row r="296" spans="1:15" s="3316" customFormat="1" ht="45" x14ac:dyDescent="0.15">
      <c r="A296" s="3424"/>
      <c r="B296" s="3388"/>
      <c r="C296" s="3403"/>
      <c r="D296" s="3400"/>
      <c r="E296" s="3340"/>
      <c r="F296" s="3335"/>
      <c r="G296" s="3339" t="s">
        <v>16972</v>
      </c>
      <c r="H296" s="3420"/>
      <c r="I296" s="3388"/>
      <c r="J296" s="3403"/>
      <c r="K296" s="3400"/>
      <c r="L296" s="3317" t="s">
        <v>16973</v>
      </c>
      <c r="M296" s="3418" t="s">
        <v>2464</v>
      </c>
      <c r="N296" s="3313" t="s">
        <v>16974</v>
      </c>
      <c r="O296" s="3313" t="s">
        <v>2802</v>
      </c>
    </row>
    <row r="297" spans="1:15" s="3316" customFormat="1" ht="27" customHeight="1" x14ac:dyDescent="0.15">
      <c r="A297" s="3424"/>
      <c r="B297" s="3388"/>
      <c r="C297" s="3403"/>
      <c r="D297" s="3400"/>
      <c r="E297" s="3340"/>
      <c r="F297" s="3335"/>
      <c r="G297" s="3339" t="s">
        <v>16975</v>
      </c>
      <c r="H297" s="3420"/>
      <c r="I297" s="3388"/>
      <c r="J297" s="3403"/>
      <c r="K297" s="3400"/>
      <c r="L297" s="3317" t="s">
        <v>16976</v>
      </c>
      <c r="M297" s="3419"/>
      <c r="N297" s="3313" t="s">
        <v>3892</v>
      </c>
      <c r="O297" s="3313" t="s">
        <v>2802</v>
      </c>
    </row>
    <row r="298" spans="1:15" s="3316" customFormat="1" ht="15" customHeight="1" x14ac:dyDescent="0.15">
      <c r="A298" s="3424"/>
      <c r="B298" s="3388"/>
      <c r="C298" s="3403"/>
      <c r="D298" s="3400"/>
      <c r="E298" s="3340"/>
      <c r="F298" s="3335"/>
      <c r="G298" s="3339" t="s">
        <v>16977</v>
      </c>
      <c r="H298" s="3420"/>
      <c r="I298" s="3388"/>
      <c r="J298" s="3403"/>
      <c r="K298" s="3400"/>
      <c r="L298" s="3277" t="s">
        <v>16978</v>
      </c>
      <c r="M298" s="3275" t="s">
        <v>3113</v>
      </c>
      <c r="N298" s="3418" t="s">
        <v>1749</v>
      </c>
      <c r="O298" s="3418" t="s">
        <v>2158</v>
      </c>
    </row>
    <row r="299" spans="1:15" s="3316" customFormat="1" ht="27" customHeight="1" x14ac:dyDescent="0.15">
      <c r="A299" s="3424"/>
      <c r="B299" s="3388"/>
      <c r="C299" s="3403"/>
      <c r="D299" s="3400"/>
      <c r="E299" s="3340"/>
      <c r="F299" s="3335"/>
      <c r="G299" s="3339" t="s">
        <v>16979</v>
      </c>
      <c r="H299" s="3420"/>
      <c r="I299" s="3388"/>
      <c r="J299" s="3403"/>
      <c r="K299" s="3400"/>
      <c r="L299" s="3317" t="s">
        <v>16980</v>
      </c>
      <c r="M299" s="3418" t="s">
        <v>2464</v>
      </c>
      <c r="N299" s="3422"/>
      <c r="O299" s="3422"/>
    </row>
    <row r="300" spans="1:15" s="3316" customFormat="1" ht="15" customHeight="1" x14ac:dyDescent="0.15">
      <c r="A300" s="3424"/>
      <c r="B300" s="3388"/>
      <c r="C300" s="3403"/>
      <c r="D300" s="3400"/>
      <c r="E300" s="3396" t="s">
        <v>2566</v>
      </c>
      <c r="F300" s="3399" t="s">
        <v>16981</v>
      </c>
      <c r="G300" s="3339" t="s">
        <v>16982</v>
      </c>
      <c r="H300" s="3420"/>
      <c r="I300" s="3388"/>
      <c r="J300" s="3403"/>
      <c r="K300" s="3400"/>
      <c r="L300" s="3317" t="s">
        <v>16983</v>
      </c>
      <c r="M300" s="3422"/>
      <c r="N300" s="3422"/>
      <c r="O300" s="3422"/>
    </row>
    <row r="301" spans="1:15" s="3316" customFormat="1" ht="27" customHeight="1" x14ac:dyDescent="0.15">
      <c r="A301" s="3424"/>
      <c r="B301" s="3388"/>
      <c r="C301" s="3403"/>
      <c r="D301" s="3400"/>
      <c r="E301" s="3397"/>
      <c r="F301" s="3400"/>
      <c r="G301" s="3339" t="s">
        <v>16984</v>
      </c>
      <c r="H301" s="3420"/>
      <c r="I301" s="3388"/>
      <c r="J301" s="3403"/>
      <c r="K301" s="3400"/>
      <c r="L301" s="3317" t="s">
        <v>16985</v>
      </c>
      <c r="M301" s="3419"/>
      <c r="N301" s="3422"/>
      <c r="O301" s="3422"/>
    </row>
    <row r="302" spans="1:15" s="3316" customFormat="1" ht="27" customHeight="1" x14ac:dyDescent="0.15">
      <c r="A302" s="3424"/>
      <c r="B302" s="3388"/>
      <c r="C302" s="3404"/>
      <c r="D302" s="3401"/>
      <c r="E302" s="3398"/>
      <c r="F302" s="3401"/>
      <c r="G302" s="3339" t="s">
        <v>16986</v>
      </c>
      <c r="H302" s="3420"/>
      <c r="I302" s="3388"/>
      <c r="J302" s="3404"/>
      <c r="K302" s="3401"/>
      <c r="L302" s="3317" t="s">
        <v>16987</v>
      </c>
      <c r="M302" s="3314" t="s">
        <v>2157</v>
      </c>
      <c r="N302" s="3419"/>
      <c r="O302" s="3419"/>
    </row>
    <row r="303" spans="1:15" s="3316" customFormat="1" ht="14.25" customHeight="1" x14ac:dyDescent="0.15">
      <c r="A303" s="3424"/>
      <c r="B303" s="3388"/>
      <c r="C303" s="3402" t="s">
        <v>1962</v>
      </c>
      <c r="D303" s="3399" t="s">
        <v>7671</v>
      </c>
      <c r="E303" s="3396" t="s">
        <v>2238</v>
      </c>
      <c r="F303" s="3399" t="s">
        <v>16988</v>
      </c>
      <c r="G303" s="3313" t="s">
        <v>16989</v>
      </c>
      <c r="H303" s="3420"/>
      <c r="I303" s="3388"/>
      <c r="J303" s="3328" t="s">
        <v>1962</v>
      </c>
      <c r="K303" s="3327" t="s">
        <v>7671</v>
      </c>
      <c r="L303" s="3313" t="s">
        <v>16990</v>
      </c>
      <c r="M303" s="3313" t="s">
        <v>2464</v>
      </c>
      <c r="N303" s="3418" t="s">
        <v>1749</v>
      </c>
      <c r="O303" s="3418" t="s">
        <v>2158</v>
      </c>
    </row>
    <row r="304" spans="1:15" s="3316" customFormat="1" ht="28.5" customHeight="1" x14ac:dyDescent="0.15">
      <c r="A304" s="3424"/>
      <c r="B304" s="3388"/>
      <c r="C304" s="3403"/>
      <c r="D304" s="3400"/>
      <c r="E304" s="3397"/>
      <c r="F304" s="3400"/>
      <c r="G304" s="3339" t="s">
        <v>16991</v>
      </c>
      <c r="H304" s="3420"/>
      <c r="I304" s="3388"/>
      <c r="J304" s="3341"/>
      <c r="K304" s="3327"/>
      <c r="L304" s="3317" t="s">
        <v>16992</v>
      </c>
      <c r="M304" s="3317" t="s">
        <v>2483</v>
      </c>
      <c r="N304" s="3422"/>
      <c r="O304" s="3422"/>
    </row>
    <row r="305" spans="1:15" s="3316" customFormat="1" ht="13.5" customHeight="1" x14ac:dyDescent="0.15">
      <c r="A305" s="3424"/>
      <c r="B305" s="3388"/>
      <c r="C305" s="3403"/>
      <c r="D305" s="3400"/>
      <c r="E305" s="3397"/>
      <c r="F305" s="3400"/>
      <c r="G305" s="580" t="s">
        <v>16993</v>
      </c>
      <c r="H305" s="3420"/>
      <c r="I305" s="3388"/>
      <c r="J305" s="3341"/>
      <c r="K305" s="3327"/>
      <c r="L305" s="3277" t="s">
        <v>16994</v>
      </c>
      <c r="M305" s="3276" t="s">
        <v>1198</v>
      </c>
      <c r="N305" s="3422"/>
      <c r="O305" s="3422"/>
    </row>
    <row r="306" spans="1:15" s="3316" customFormat="1" ht="15" customHeight="1" x14ac:dyDescent="0.15">
      <c r="A306" s="3424"/>
      <c r="B306" s="3388"/>
      <c r="C306" s="3403"/>
      <c r="D306" s="3400"/>
      <c r="E306" s="3397"/>
      <c r="F306" s="3400"/>
      <c r="G306" s="3339" t="s">
        <v>16995</v>
      </c>
      <c r="H306" s="3420"/>
      <c r="I306" s="3388"/>
      <c r="J306" s="3341"/>
      <c r="K306" s="3327"/>
      <c r="L306" s="3317" t="s">
        <v>16996</v>
      </c>
      <c r="M306" s="3418" t="s">
        <v>2464</v>
      </c>
      <c r="N306" s="3422"/>
      <c r="O306" s="3422"/>
    </row>
    <row r="307" spans="1:15" s="3316" customFormat="1" ht="15" customHeight="1" x14ac:dyDescent="0.15">
      <c r="A307" s="3424"/>
      <c r="B307" s="3388"/>
      <c r="C307" s="3403"/>
      <c r="D307" s="3400"/>
      <c r="E307" s="3397"/>
      <c r="F307" s="3400"/>
      <c r="G307" s="3339" t="s">
        <v>16997</v>
      </c>
      <c r="H307" s="3420"/>
      <c r="I307" s="3388"/>
      <c r="J307" s="3341"/>
      <c r="K307" s="3327"/>
      <c r="L307" s="3317" t="s">
        <v>16998</v>
      </c>
      <c r="M307" s="3422"/>
      <c r="N307" s="3422"/>
      <c r="O307" s="3422"/>
    </row>
    <row r="308" spans="1:15" s="3316" customFormat="1" ht="15" customHeight="1" x14ac:dyDescent="0.15">
      <c r="A308" s="3424"/>
      <c r="B308" s="3388"/>
      <c r="C308" s="3403"/>
      <c r="D308" s="3400"/>
      <c r="E308" s="3397"/>
      <c r="F308" s="3400"/>
      <c r="G308" s="3339" t="s">
        <v>16999</v>
      </c>
      <c r="H308" s="3420"/>
      <c r="I308" s="3388"/>
      <c r="J308" s="3341"/>
      <c r="K308" s="3327"/>
      <c r="L308" s="3317" t="s">
        <v>17000</v>
      </c>
      <c r="M308" s="3419"/>
      <c r="N308" s="3422"/>
      <c r="O308" s="3422"/>
    </row>
    <row r="309" spans="1:15" s="3316" customFormat="1" ht="37.5" customHeight="1" x14ac:dyDescent="0.15">
      <c r="A309" s="3424"/>
      <c r="B309" s="3388"/>
      <c r="C309" s="3403"/>
      <c r="D309" s="3400"/>
      <c r="E309" s="3397"/>
      <c r="F309" s="3400"/>
      <c r="G309" s="3314" t="s">
        <v>17001</v>
      </c>
      <c r="H309" s="3420"/>
      <c r="I309" s="3388"/>
      <c r="J309" s="3341"/>
      <c r="K309" s="3327"/>
      <c r="L309" s="3314" t="s">
        <v>17002</v>
      </c>
      <c r="M309" s="3317" t="s">
        <v>17003</v>
      </c>
      <c r="N309" s="3422"/>
      <c r="O309" s="3422"/>
    </row>
    <row r="310" spans="1:15" s="3316" customFormat="1" x14ac:dyDescent="0.15">
      <c r="A310" s="3424"/>
      <c r="B310" s="3388"/>
      <c r="C310" s="3403"/>
      <c r="D310" s="3400"/>
      <c r="E310" s="3340" t="s">
        <v>2566</v>
      </c>
      <c r="F310" s="3335" t="s">
        <v>17004</v>
      </c>
      <c r="G310" s="580" t="s">
        <v>17005</v>
      </c>
      <c r="H310" s="3420"/>
      <c r="I310" s="3388"/>
      <c r="J310" s="3341"/>
      <c r="K310" s="3327"/>
      <c r="L310" s="564" t="s">
        <v>17005</v>
      </c>
      <c r="M310" s="564" t="s">
        <v>3725</v>
      </c>
      <c r="N310" s="3422"/>
      <c r="O310" s="3422"/>
    </row>
    <row r="311" spans="1:15" s="3316" customFormat="1" ht="15" customHeight="1" x14ac:dyDescent="0.15">
      <c r="A311" s="3424"/>
      <c r="B311" s="3388"/>
      <c r="C311" s="3403"/>
      <c r="D311" s="3400"/>
      <c r="E311" s="3322" t="s">
        <v>1916</v>
      </c>
      <c r="F311" s="3323" t="s">
        <v>17006</v>
      </c>
      <c r="G311" s="3320" t="s">
        <v>17007</v>
      </c>
      <c r="H311" s="3420"/>
      <c r="I311" s="3388"/>
      <c r="J311" s="3341"/>
      <c r="K311" s="3327"/>
      <c r="L311" s="3277" t="s">
        <v>17007</v>
      </c>
      <c r="M311" s="3317" t="s">
        <v>2464</v>
      </c>
      <c r="N311" s="3419"/>
      <c r="O311" s="3419"/>
    </row>
    <row r="312" spans="1:15" s="3316" customFormat="1" ht="15" customHeight="1" x14ac:dyDescent="0.15">
      <c r="A312" s="3424"/>
      <c r="B312" s="3388"/>
      <c r="C312" s="3402" t="s">
        <v>2536</v>
      </c>
      <c r="D312" s="3399" t="s">
        <v>17409</v>
      </c>
      <c r="E312" s="3396" t="s">
        <v>2238</v>
      </c>
      <c r="F312" s="3399" t="s">
        <v>17008</v>
      </c>
      <c r="G312" s="3320" t="s">
        <v>17009</v>
      </c>
      <c r="H312" s="3420"/>
      <c r="I312" s="3388"/>
      <c r="J312" s="3416" t="s">
        <v>2536</v>
      </c>
      <c r="K312" s="3387" t="s">
        <v>17409</v>
      </c>
      <c r="L312" s="3317" t="s">
        <v>17010</v>
      </c>
      <c r="M312" s="3317" t="s">
        <v>2464</v>
      </c>
      <c r="N312" s="3418" t="s">
        <v>1749</v>
      </c>
      <c r="O312" s="3418" t="s">
        <v>2158</v>
      </c>
    </row>
    <row r="313" spans="1:15" s="3316" customFormat="1" ht="27" customHeight="1" x14ac:dyDescent="0.15">
      <c r="A313" s="3424"/>
      <c r="B313" s="3388"/>
      <c r="C313" s="3403"/>
      <c r="D313" s="3400"/>
      <c r="E313" s="3397"/>
      <c r="F313" s="3400"/>
      <c r="G313" s="3320" t="s">
        <v>17011</v>
      </c>
      <c r="H313" s="3420"/>
      <c r="I313" s="3388"/>
      <c r="J313" s="3421"/>
      <c r="K313" s="3388"/>
      <c r="L313" s="3317" t="s">
        <v>17012</v>
      </c>
      <c r="M313" s="3418" t="s">
        <v>2435</v>
      </c>
      <c r="N313" s="3422"/>
      <c r="O313" s="3422"/>
    </row>
    <row r="314" spans="1:15" s="3316" customFormat="1" ht="15" customHeight="1" x14ac:dyDescent="0.15">
      <c r="A314" s="3424"/>
      <c r="B314" s="3388"/>
      <c r="C314" s="3403"/>
      <c r="D314" s="3400"/>
      <c r="E314" s="3397"/>
      <c r="F314" s="3400"/>
      <c r="G314" s="3320" t="s">
        <v>17013</v>
      </c>
      <c r="H314" s="3420"/>
      <c r="I314" s="3388"/>
      <c r="J314" s="3421"/>
      <c r="K314" s="3388"/>
      <c r="L314" s="3317" t="s">
        <v>17014</v>
      </c>
      <c r="M314" s="3422"/>
      <c r="N314" s="3422"/>
      <c r="O314" s="3422"/>
    </row>
    <row r="315" spans="1:15" s="3316" customFormat="1" ht="27" customHeight="1" x14ac:dyDescent="0.15">
      <c r="A315" s="3424"/>
      <c r="B315" s="3388"/>
      <c r="C315" s="3403"/>
      <c r="D315" s="3400"/>
      <c r="E315" s="3396" t="s">
        <v>2566</v>
      </c>
      <c r="F315" s="3399" t="s">
        <v>17015</v>
      </c>
      <c r="G315" s="3320" t="s">
        <v>17016</v>
      </c>
      <c r="H315" s="3420"/>
      <c r="I315" s="3388"/>
      <c r="J315" s="3421"/>
      <c r="K315" s="3388"/>
      <c r="L315" s="3317" t="s">
        <v>17017</v>
      </c>
      <c r="M315" s="3419"/>
      <c r="N315" s="3422"/>
      <c r="O315" s="3422"/>
    </row>
    <row r="316" spans="1:15" s="3316" customFormat="1" ht="15" customHeight="1" x14ac:dyDescent="0.15">
      <c r="A316" s="3424"/>
      <c r="B316" s="3388"/>
      <c r="C316" s="3403"/>
      <c r="D316" s="3400"/>
      <c r="E316" s="3397"/>
      <c r="F316" s="3400"/>
      <c r="G316" s="3320" t="s">
        <v>17018</v>
      </c>
      <c r="H316" s="3420"/>
      <c r="I316" s="3388"/>
      <c r="J316" s="3421"/>
      <c r="K316" s="3388"/>
      <c r="L316" s="3317" t="s">
        <v>17019</v>
      </c>
      <c r="M316" s="3418" t="s">
        <v>2483</v>
      </c>
      <c r="N316" s="3422"/>
      <c r="O316" s="3422"/>
    </row>
    <row r="317" spans="1:15" s="3316" customFormat="1" ht="51" customHeight="1" x14ac:dyDescent="0.15">
      <c r="A317" s="3424"/>
      <c r="B317" s="3388"/>
      <c r="C317" s="3403"/>
      <c r="D317" s="3400"/>
      <c r="E317" s="3397"/>
      <c r="F317" s="3400"/>
      <c r="G317" s="3320" t="s">
        <v>17020</v>
      </c>
      <c r="H317" s="3420"/>
      <c r="I317" s="3388"/>
      <c r="J317" s="3421"/>
      <c r="K317" s="3388"/>
      <c r="L317" s="3317" t="s">
        <v>17021</v>
      </c>
      <c r="M317" s="3419"/>
      <c r="N317" s="3422"/>
      <c r="O317" s="3422"/>
    </row>
    <row r="318" spans="1:15" s="3316" customFormat="1" ht="27" customHeight="1" x14ac:dyDescent="0.15">
      <c r="A318" s="3424"/>
      <c r="B318" s="3388"/>
      <c r="C318" s="3403"/>
      <c r="D318" s="3400"/>
      <c r="E318" s="3398"/>
      <c r="F318" s="3401"/>
      <c r="G318" s="3320" t="s">
        <v>17022</v>
      </c>
      <c r="H318" s="3420"/>
      <c r="I318" s="3388"/>
      <c r="J318" s="3421"/>
      <c r="K318" s="3388"/>
      <c r="L318" s="3317" t="s">
        <v>17023</v>
      </c>
      <c r="M318" s="3317" t="s">
        <v>2435</v>
      </c>
      <c r="N318" s="3422"/>
      <c r="O318" s="3422"/>
    </row>
    <row r="319" spans="1:15" s="3316" customFormat="1" ht="15" customHeight="1" x14ac:dyDescent="0.15">
      <c r="A319" s="3424"/>
      <c r="B319" s="3388"/>
      <c r="C319" s="3403"/>
      <c r="D319" s="3400"/>
      <c r="E319" s="3340" t="s">
        <v>1916</v>
      </c>
      <c r="F319" s="3335" t="s">
        <v>17024</v>
      </c>
      <c r="G319" s="3320" t="s">
        <v>17025</v>
      </c>
      <c r="H319" s="3420"/>
      <c r="I319" s="3388"/>
      <c r="J319" s="3421"/>
      <c r="K319" s="3388"/>
      <c r="L319" s="3317" t="s">
        <v>17026</v>
      </c>
      <c r="M319" s="3418" t="s">
        <v>2483</v>
      </c>
      <c r="N319" s="3422"/>
      <c r="O319" s="3422"/>
    </row>
    <row r="320" spans="1:15" s="3316" customFormat="1" ht="15" customHeight="1" x14ac:dyDescent="0.15">
      <c r="A320" s="3424"/>
      <c r="B320" s="3388"/>
      <c r="C320" s="3403"/>
      <c r="D320" s="3400"/>
      <c r="E320" s="3340"/>
      <c r="F320" s="3335"/>
      <c r="G320" s="3320" t="s">
        <v>17027</v>
      </c>
      <c r="H320" s="3420"/>
      <c r="I320" s="3388"/>
      <c r="J320" s="3421"/>
      <c r="K320" s="3388"/>
      <c r="L320" s="3317" t="s">
        <v>17028</v>
      </c>
      <c r="M320" s="3422"/>
      <c r="N320" s="3422"/>
      <c r="O320" s="3422"/>
    </row>
    <row r="321" spans="1:15" s="3316" customFormat="1" ht="15" customHeight="1" x14ac:dyDescent="0.15">
      <c r="A321" s="3424"/>
      <c r="B321" s="3388"/>
      <c r="C321" s="3403"/>
      <c r="D321" s="3400"/>
      <c r="E321" s="3340"/>
      <c r="F321" s="3335"/>
      <c r="G321" s="3320" t="s">
        <v>17029</v>
      </c>
      <c r="H321" s="3420"/>
      <c r="I321" s="3388"/>
      <c r="J321" s="3421"/>
      <c r="K321" s="3388"/>
      <c r="L321" s="3317" t="s">
        <v>17030</v>
      </c>
      <c r="M321" s="3422"/>
      <c r="N321" s="3422"/>
      <c r="O321" s="3422"/>
    </row>
    <row r="322" spans="1:15" s="3316" customFormat="1" ht="27" customHeight="1" x14ac:dyDescent="0.15">
      <c r="A322" s="3424"/>
      <c r="B322" s="3388"/>
      <c r="C322" s="3403"/>
      <c r="D322" s="3400"/>
      <c r="E322" s="3340"/>
      <c r="F322" s="3335"/>
      <c r="G322" s="3320" t="s">
        <v>17031</v>
      </c>
      <c r="H322" s="3420"/>
      <c r="I322" s="3388"/>
      <c r="J322" s="3421"/>
      <c r="K322" s="3388"/>
      <c r="L322" s="3317" t="s">
        <v>17032</v>
      </c>
      <c r="M322" s="3419"/>
      <c r="N322" s="3422"/>
      <c r="O322" s="3422"/>
    </row>
    <row r="323" spans="1:15" s="3316" customFormat="1" ht="15" customHeight="1" x14ac:dyDescent="0.15">
      <c r="A323" s="3424"/>
      <c r="B323" s="3388"/>
      <c r="C323" s="3403"/>
      <c r="D323" s="3400"/>
      <c r="E323" s="3396" t="s">
        <v>2790</v>
      </c>
      <c r="F323" s="3336" t="s">
        <v>17033</v>
      </c>
      <c r="G323" s="3320" t="s">
        <v>17034</v>
      </c>
      <c r="H323" s="3420"/>
      <c r="I323" s="3388"/>
      <c r="J323" s="3421"/>
      <c r="K323" s="3388"/>
      <c r="L323" s="3317" t="s">
        <v>17035</v>
      </c>
      <c r="M323" s="3317" t="s">
        <v>2464</v>
      </c>
      <c r="N323" s="3422"/>
      <c r="O323" s="3422"/>
    </row>
    <row r="324" spans="1:15" s="3316" customFormat="1" ht="15" customHeight="1" x14ac:dyDescent="0.15">
      <c r="A324" s="3424"/>
      <c r="B324" s="3388"/>
      <c r="C324" s="3403"/>
      <c r="D324" s="3400"/>
      <c r="E324" s="3397"/>
      <c r="F324" s="3400"/>
      <c r="G324" s="3320" t="s">
        <v>17036</v>
      </c>
      <c r="H324" s="3420"/>
      <c r="I324" s="3388"/>
      <c r="J324" s="3421"/>
      <c r="K324" s="3388"/>
      <c r="L324" s="3317" t="s">
        <v>17037</v>
      </c>
      <c r="M324" s="3317" t="s">
        <v>2435</v>
      </c>
      <c r="N324" s="3422"/>
      <c r="O324" s="3422"/>
    </row>
    <row r="325" spans="1:15" s="3316" customFormat="1" ht="27" customHeight="1" x14ac:dyDescent="0.15">
      <c r="A325" s="3424"/>
      <c r="B325" s="3388"/>
      <c r="C325" s="3403"/>
      <c r="D325" s="3400"/>
      <c r="E325" s="3397"/>
      <c r="F325" s="3400"/>
      <c r="G325" s="3320" t="s">
        <v>17038</v>
      </c>
      <c r="H325" s="3420"/>
      <c r="I325" s="3388"/>
      <c r="J325" s="3421"/>
      <c r="K325" s="3388"/>
      <c r="L325" s="3317" t="s">
        <v>17039</v>
      </c>
      <c r="M325" s="3317" t="s">
        <v>1748</v>
      </c>
      <c r="N325" s="3422"/>
      <c r="O325" s="3422"/>
    </row>
    <row r="326" spans="1:15" s="3316" customFormat="1" ht="27" customHeight="1" x14ac:dyDescent="0.15">
      <c r="A326" s="3424"/>
      <c r="B326" s="3388"/>
      <c r="C326" s="3403"/>
      <c r="D326" s="3400"/>
      <c r="E326" s="3398"/>
      <c r="F326" s="3401"/>
      <c r="G326" s="3320" t="s">
        <v>17040</v>
      </c>
      <c r="H326" s="3420"/>
      <c r="I326" s="3388"/>
      <c r="J326" s="3421"/>
      <c r="K326" s="3388"/>
      <c r="L326" s="3317" t="s">
        <v>17041</v>
      </c>
      <c r="M326" s="3317" t="s">
        <v>2435</v>
      </c>
      <c r="N326" s="3422"/>
      <c r="O326" s="3422"/>
    </row>
    <row r="327" spans="1:15" s="3316" customFormat="1" ht="15" customHeight="1" x14ac:dyDescent="0.15">
      <c r="A327" s="3424"/>
      <c r="B327" s="3388"/>
      <c r="C327" s="3403"/>
      <c r="D327" s="3400"/>
      <c r="E327" s="3396" t="s">
        <v>1761</v>
      </c>
      <c r="F327" s="3399" t="s">
        <v>17042</v>
      </c>
      <c r="G327" s="3320" t="s">
        <v>17043</v>
      </c>
      <c r="H327" s="3420"/>
      <c r="I327" s="3388"/>
      <c r="J327" s="3421"/>
      <c r="K327" s="3388"/>
      <c r="L327" s="3317" t="s">
        <v>17043</v>
      </c>
      <c r="M327" s="3317" t="s">
        <v>1748</v>
      </c>
      <c r="N327" s="3422"/>
      <c r="O327" s="3422"/>
    </row>
    <row r="328" spans="1:15" s="3316" customFormat="1" ht="27" customHeight="1" x14ac:dyDescent="0.15">
      <c r="A328" s="3424"/>
      <c r="B328" s="3388"/>
      <c r="C328" s="3403"/>
      <c r="D328" s="3400"/>
      <c r="E328" s="3397"/>
      <c r="F328" s="3400"/>
      <c r="G328" s="3320" t="s">
        <v>17044</v>
      </c>
      <c r="H328" s="3420"/>
      <c r="I328" s="3388"/>
      <c r="J328" s="3421"/>
      <c r="K328" s="3388"/>
      <c r="L328" s="3317" t="s">
        <v>17045</v>
      </c>
      <c r="M328" s="3315" t="s">
        <v>2435</v>
      </c>
      <c r="N328" s="3422"/>
      <c r="O328" s="3422"/>
    </row>
    <row r="329" spans="1:15" s="3316" customFormat="1" ht="27" customHeight="1" x14ac:dyDescent="0.15">
      <c r="A329" s="3424"/>
      <c r="B329" s="3388"/>
      <c r="C329" s="3403"/>
      <c r="D329" s="3400"/>
      <c r="E329" s="3397"/>
      <c r="F329" s="3400"/>
      <c r="G329" s="3320" t="s">
        <v>17046</v>
      </c>
      <c r="H329" s="3420"/>
      <c r="I329" s="3388"/>
      <c r="J329" s="3421"/>
      <c r="K329" s="3388"/>
      <c r="L329" s="3317" t="s">
        <v>17047</v>
      </c>
      <c r="M329" s="3314" t="s">
        <v>2483</v>
      </c>
      <c r="N329" s="3422"/>
      <c r="O329" s="3422"/>
    </row>
    <row r="330" spans="1:15" s="3316" customFormat="1" ht="27" customHeight="1" x14ac:dyDescent="0.15">
      <c r="A330" s="3424"/>
      <c r="B330" s="3388"/>
      <c r="C330" s="3403"/>
      <c r="D330" s="3400"/>
      <c r="E330" s="3397"/>
      <c r="F330" s="3400"/>
      <c r="G330" s="3320" t="s">
        <v>17048</v>
      </c>
      <c r="H330" s="3420"/>
      <c r="I330" s="3388"/>
      <c r="J330" s="3421"/>
      <c r="K330" s="3388"/>
      <c r="L330" s="3317" t="s">
        <v>17049</v>
      </c>
      <c r="M330" s="3317" t="s">
        <v>2483</v>
      </c>
      <c r="N330" s="3422"/>
      <c r="O330" s="3422"/>
    </row>
    <row r="331" spans="1:15" s="3316" customFormat="1" ht="15" customHeight="1" x14ac:dyDescent="0.15">
      <c r="A331" s="3424"/>
      <c r="B331" s="3388"/>
      <c r="C331" s="3403"/>
      <c r="D331" s="3400"/>
      <c r="E331" s="3397"/>
      <c r="F331" s="3400"/>
      <c r="G331" s="3320" t="s">
        <v>17050</v>
      </c>
      <c r="H331" s="3420"/>
      <c r="I331" s="3388"/>
      <c r="J331" s="3421"/>
      <c r="K331" s="3388"/>
      <c r="L331" s="3317" t="s">
        <v>17051</v>
      </c>
      <c r="M331" s="3317" t="s">
        <v>2639</v>
      </c>
      <c r="N331" s="3422"/>
      <c r="O331" s="3422"/>
    </row>
    <row r="332" spans="1:15" s="3316" customFormat="1" ht="15" customHeight="1" x14ac:dyDescent="0.15">
      <c r="A332" s="3424"/>
      <c r="B332" s="3388"/>
      <c r="C332" s="3403"/>
      <c r="D332" s="3400"/>
      <c r="E332" s="3397"/>
      <c r="F332" s="3400"/>
      <c r="G332" s="3320" t="s">
        <v>17052</v>
      </c>
      <c r="H332" s="3420"/>
      <c r="I332" s="3388"/>
      <c r="J332" s="3421"/>
      <c r="K332" s="3388"/>
      <c r="L332" s="3317" t="s">
        <v>17053</v>
      </c>
      <c r="M332" s="3317" t="s">
        <v>2435</v>
      </c>
      <c r="N332" s="3422"/>
      <c r="O332" s="3422"/>
    </row>
    <row r="333" spans="1:15" s="3316" customFormat="1" ht="15" customHeight="1" x14ac:dyDescent="0.15">
      <c r="A333" s="3424"/>
      <c r="B333" s="3388"/>
      <c r="C333" s="3403"/>
      <c r="D333" s="3400"/>
      <c r="E333" s="3397"/>
      <c r="F333" s="3400"/>
      <c r="G333" s="3320" t="s">
        <v>17054</v>
      </c>
      <c r="H333" s="3420"/>
      <c r="I333" s="3388"/>
      <c r="J333" s="3421"/>
      <c r="K333" s="3388"/>
      <c r="L333" s="3277" t="s">
        <v>17055</v>
      </c>
      <c r="M333" s="3418" t="s">
        <v>2483</v>
      </c>
      <c r="N333" s="3422"/>
      <c r="O333" s="3422"/>
    </row>
    <row r="334" spans="1:15" s="3316" customFormat="1" ht="15" customHeight="1" x14ac:dyDescent="0.15">
      <c r="A334" s="3424"/>
      <c r="B334" s="3388"/>
      <c r="C334" s="3403"/>
      <c r="D334" s="3400"/>
      <c r="E334" s="3398"/>
      <c r="F334" s="3401"/>
      <c r="G334" s="3320" t="s">
        <v>17056</v>
      </c>
      <c r="H334" s="3420"/>
      <c r="I334" s="3388"/>
      <c r="J334" s="3421"/>
      <c r="K334" s="3388"/>
      <c r="L334" s="3317" t="s">
        <v>17057</v>
      </c>
      <c r="M334" s="3419"/>
      <c r="N334" s="3422"/>
      <c r="O334" s="3422"/>
    </row>
    <row r="335" spans="1:15" s="3316" customFormat="1" ht="15" customHeight="1" x14ac:dyDescent="0.15">
      <c r="A335" s="3424"/>
      <c r="B335" s="3388"/>
      <c r="C335" s="3404"/>
      <c r="D335" s="3401"/>
      <c r="E335" s="3338" t="s">
        <v>2479</v>
      </c>
      <c r="F335" s="3336" t="s">
        <v>17058</v>
      </c>
      <c r="G335" s="3320" t="s">
        <v>17059</v>
      </c>
      <c r="H335" s="3420"/>
      <c r="I335" s="3388"/>
      <c r="J335" s="3417"/>
      <c r="K335" s="3389"/>
      <c r="L335" s="3317" t="s">
        <v>17060</v>
      </c>
      <c r="M335" s="3317" t="s">
        <v>2435</v>
      </c>
      <c r="N335" s="3419"/>
      <c r="O335" s="3419"/>
    </row>
    <row r="336" spans="1:15" s="3316" customFormat="1" ht="15" customHeight="1" x14ac:dyDescent="0.15">
      <c r="A336" s="3424"/>
      <c r="B336" s="3388"/>
      <c r="C336" s="3402" t="s">
        <v>2834</v>
      </c>
      <c r="D336" s="3399" t="s">
        <v>17410</v>
      </c>
      <c r="E336" s="3396" t="s">
        <v>2238</v>
      </c>
      <c r="F336" s="3399" t="s">
        <v>17061</v>
      </c>
      <c r="G336" s="3320" t="s">
        <v>17062</v>
      </c>
      <c r="H336" s="3420"/>
      <c r="I336" s="3388"/>
      <c r="J336" s="3402" t="s">
        <v>2834</v>
      </c>
      <c r="K336" s="3399" t="s">
        <v>17410</v>
      </c>
      <c r="L336" s="3317" t="s">
        <v>17063</v>
      </c>
      <c r="M336" s="3317" t="s">
        <v>2470</v>
      </c>
      <c r="N336" s="3418" t="s">
        <v>1749</v>
      </c>
      <c r="O336" s="3418" t="s">
        <v>2158</v>
      </c>
    </row>
    <row r="337" spans="1:15" s="3316" customFormat="1" ht="27" customHeight="1" x14ac:dyDescent="0.15">
      <c r="A337" s="3424"/>
      <c r="B337" s="3388"/>
      <c r="C337" s="3403"/>
      <c r="D337" s="3400"/>
      <c r="E337" s="3397"/>
      <c r="F337" s="3400"/>
      <c r="G337" s="3320" t="s">
        <v>17064</v>
      </c>
      <c r="H337" s="3420"/>
      <c r="I337" s="3388"/>
      <c r="J337" s="3403"/>
      <c r="K337" s="3400"/>
      <c r="L337" s="3317" t="s">
        <v>17065</v>
      </c>
      <c r="M337" s="3314" t="s">
        <v>1748</v>
      </c>
      <c r="N337" s="3422"/>
      <c r="O337" s="3422"/>
    </row>
    <row r="338" spans="1:15" s="3316" customFormat="1" ht="15" customHeight="1" x14ac:dyDescent="0.15">
      <c r="A338" s="3424"/>
      <c r="B338" s="3388"/>
      <c r="C338" s="3403"/>
      <c r="D338" s="3400"/>
      <c r="E338" s="3398"/>
      <c r="F338" s="3401"/>
      <c r="G338" s="3320" t="s">
        <v>17066</v>
      </c>
      <c r="H338" s="3420"/>
      <c r="I338" s="3388"/>
      <c r="J338" s="3403"/>
      <c r="K338" s="3400"/>
      <c r="L338" s="3317" t="s">
        <v>17067</v>
      </c>
      <c r="M338" s="3317" t="s">
        <v>2470</v>
      </c>
      <c r="N338" s="3422"/>
      <c r="O338" s="3422"/>
    </row>
    <row r="339" spans="1:15" s="3316" customFormat="1" ht="15" customHeight="1" x14ac:dyDescent="0.15">
      <c r="A339" s="3424"/>
      <c r="B339" s="3388"/>
      <c r="C339" s="3403"/>
      <c r="D339" s="3400"/>
      <c r="E339" s="3396" t="s">
        <v>2566</v>
      </c>
      <c r="F339" s="3399" t="s">
        <v>17068</v>
      </c>
      <c r="G339" s="3320" t="s">
        <v>17069</v>
      </c>
      <c r="H339" s="3420"/>
      <c r="I339" s="3388"/>
      <c r="J339" s="3403"/>
      <c r="K339" s="3400"/>
      <c r="L339" s="3317" t="s">
        <v>17070</v>
      </c>
      <c r="M339" s="3317" t="s">
        <v>2435</v>
      </c>
      <c r="N339" s="3422"/>
      <c r="O339" s="3422"/>
    </row>
    <row r="340" spans="1:15" s="3316" customFormat="1" ht="40.5" customHeight="1" x14ac:dyDescent="0.15">
      <c r="A340" s="3424"/>
      <c r="B340" s="3388"/>
      <c r="C340" s="3403"/>
      <c r="D340" s="3400"/>
      <c r="E340" s="3398"/>
      <c r="F340" s="3401"/>
      <c r="G340" s="3320" t="s">
        <v>17071</v>
      </c>
      <c r="H340" s="3420"/>
      <c r="I340" s="3388"/>
      <c r="J340" s="3403"/>
      <c r="K340" s="3400"/>
      <c r="L340" s="3315" t="s">
        <v>17072</v>
      </c>
      <c r="M340" s="3317" t="s">
        <v>2483</v>
      </c>
      <c r="N340" s="3422"/>
      <c r="O340" s="3422"/>
    </row>
    <row r="341" spans="1:15" s="3316" customFormat="1" ht="15" customHeight="1" x14ac:dyDescent="0.15">
      <c r="A341" s="3424"/>
      <c r="B341" s="3388"/>
      <c r="C341" s="3403"/>
      <c r="D341" s="3400"/>
      <c r="E341" s="3338" t="s">
        <v>1916</v>
      </c>
      <c r="F341" s="3336" t="s">
        <v>17073</v>
      </c>
      <c r="G341" s="3320" t="s">
        <v>17074</v>
      </c>
      <c r="H341" s="3420"/>
      <c r="I341" s="3388"/>
      <c r="J341" s="3403"/>
      <c r="K341" s="3400"/>
      <c r="L341" s="3313" t="s">
        <v>17075</v>
      </c>
      <c r="M341" s="3418" t="s">
        <v>2435</v>
      </c>
      <c r="N341" s="3422"/>
      <c r="O341" s="3422"/>
    </row>
    <row r="342" spans="1:15" s="3316" customFormat="1" ht="15" customHeight="1" x14ac:dyDescent="0.15">
      <c r="A342" s="3424"/>
      <c r="B342" s="3388"/>
      <c r="C342" s="3403"/>
      <c r="D342" s="3400"/>
      <c r="E342" s="3340"/>
      <c r="F342" s="3335"/>
      <c r="G342" s="3320" t="s">
        <v>17076</v>
      </c>
      <c r="H342" s="3420"/>
      <c r="I342" s="3388"/>
      <c r="J342" s="3403"/>
      <c r="K342" s="3400"/>
      <c r="L342" s="3313" t="s">
        <v>17077</v>
      </c>
      <c r="M342" s="3419"/>
      <c r="N342" s="3422"/>
      <c r="O342" s="3422"/>
    </row>
    <row r="343" spans="1:15" s="3316" customFormat="1" ht="27.75" customHeight="1" x14ac:dyDescent="0.15">
      <c r="A343" s="3424"/>
      <c r="B343" s="3388"/>
      <c r="C343" s="3403"/>
      <c r="D343" s="3400"/>
      <c r="E343" s="3340"/>
      <c r="F343" s="3335"/>
      <c r="G343" s="3320" t="s">
        <v>17078</v>
      </c>
      <c r="H343" s="3420"/>
      <c r="I343" s="3388"/>
      <c r="J343" s="3403"/>
      <c r="K343" s="3400"/>
      <c r="L343" s="3317" t="s">
        <v>17079</v>
      </c>
      <c r="M343" s="3314" t="s">
        <v>2483</v>
      </c>
      <c r="N343" s="3422"/>
      <c r="O343" s="3422"/>
    </row>
    <row r="344" spans="1:15" s="3316" customFormat="1" ht="15" customHeight="1" x14ac:dyDescent="0.15">
      <c r="A344" s="3424"/>
      <c r="B344" s="3388"/>
      <c r="C344" s="3403"/>
      <c r="D344" s="3400"/>
      <c r="E344" s="3343"/>
      <c r="F344" s="3324"/>
      <c r="G344" s="3320" t="s">
        <v>17080</v>
      </c>
      <c r="H344" s="3420"/>
      <c r="I344" s="3388"/>
      <c r="J344" s="3403"/>
      <c r="K344" s="3400"/>
      <c r="L344" s="3317" t="s">
        <v>17081</v>
      </c>
      <c r="M344" s="3317" t="s">
        <v>2435</v>
      </c>
      <c r="N344" s="3419"/>
      <c r="O344" s="3419"/>
    </row>
    <row r="345" spans="1:15" s="3316" customFormat="1" ht="15" customHeight="1" x14ac:dyDescent="0.15">
      <c r="A345" s="3424"/>
      <c r="B345" s="3388"/>
      <c r="C345" s="3403"/>
      <c r="D345" s="3400"/>
      <c r="E345" s="3396" t="s">
        <v>2790</v>
      </c>
      <c r="F345" s="3399" t="s">
        <v>17082</v>
      </c>
      <c r="G345" s="3320" t="s">
        <v>17083</v>
      </c>
      <c r="H345" s="3420"/>
      <c r="I345" s="3388"/>
      <c r="J345" s="3403"/>
      <c r="K345" s="3400"/>
      <c r="L345" s="3317" t="s">
        <v>17083</v>
      </c>
      <c r="M345" s="3418" t="s">
        <v>2464</v>
      </c>
      <c r="N345" s="3418" t="s">
        <v>1732</v>
      </c>
      <c r="O345" s="3418" t="s">
        <v>2802</v>
      </c>
    </row>
    <row r="346" spans="1:15" s="3316" customFormat="1" ht="31.5" customHeight="1" x14ac:dyDescent="0.15">
      <c r="A346" s="3424"/>
      <c r="B346" s="3388"/>
      <c r="C346" s="3403"/>
      <c r="D346" s="3400"/>
      <c r="E346" s="3398"/>
      <c r="F346" s="3401"/>
      <c r="G346" s="3320" t="s">
        <v>17084</v>
      </c>
      <c r="H346" s="3420"/>
      <c r="I346" s="3388"/>
      <c r="J346" s="3403"/>
      <c r="K346" s="3400"/>
      <c r="L346" s="3317" t="s">
        <v>17085</v>
      </c>
      <c r="M346" s="3419"/>
      <c r="N346" s="3419"/>
      <c r="O346" s="3419"/>
    </row>
    <row r="347" spans="1:15" s="3316" customFormat="1" ht="31.5" customHeight="1" x14ac:dyDescent="0.15">
      <c r="A347" s="3424"/>
      <c r="B347" s="3388"/>
      <c r="C347" s="3403"/>
      <c r="D347" s="3400"/>
      <c r="E347" s="3396" t="s">
        <v>1761</v>
      </c>
      <c r="F347" s="3399" t="s">
        <v>17086</v>
      </c>
      <c r="G347" s="3320" t="s">
        <v>17087</v>
      </c>
      <c r="H347" s="3420"/>
      <c r="I347" s="3388"/>
      <c r="J347" s="3403"/>
      <c r="K347" s="3400"/>
      <c r="L347" s="3313" t="s">
        <v>17088</v>
      </c>
      <c r="M347" s="3317" t="s">
        <v>1748</v>
      </c>
      <c r="N347" s="3418" t="s">
        <v>1749</v>
      </c>
      <c r="O347" s="3418" t="s">
        <v>2158</v>
      </c>
    </row>
    <row r="348" spans="1:15" s="3316" customFormat="1" ht="22.5" x14ac:dyDescent="0.15">
      <c r="A348" s="3424"/>
      <c r="B348" s="3388"/>
      <c r="C348" s="3403"/>
      <c r="D348" s="3400"/>
      <c r="E348" s="3397"/>
      <c r="F348" s="3400"/>
      <c r="G348" s="3320" t="s">
        <v>17089</v>
      </c>
      <c r="H348" s="3420"/>
      <c r="I348" s="3388"/>
      <c r="J348" s="3403"/>
      <c r="K348" s="3400"/>
      <c r="L348" s="3276" t="s">
        <v>17090</v>
      </c>
      <c r="M348" s="3317" t="s">
        <v>2464</v>
      </c>
      <c r="N348" s="3422"/>
      <c r="O348" s="3422"/>
    </row>
    <row r="349" spans="1:15" s="3316" customFormat="1" ht="15" customHeight="1" x14ac:dyDescent="0.15">
      <c r="A349" s="3424"/>
      <c r="B349" s="3388"/>
      <c r="C349" s="3403"/>
      <c r="D349" s="3400"/>
      <c r="E349" s="3398"/>
      <c r="F349" s="3401"/>
      <c r="G349" s="3320" t="s">
        <v>17091</v>
      </c>
      <c r="H349" s="3420"/>
      <c r="I349" s="3388"/>
      <c r="J349" s="3403"/>
      <c r="K349" s="3400"/>
      <c r="L349" s="3313" t="s">
        <v>17092</v>
      </c>
      <c r="M349" s="3317" t="s">
        <v>2483</v>
      </c>
      <c r="N349" s="3422"/>
      <c r="O349" s="3422"/>
    </row>
    <row r="350" spans="1:15" s="3316" customFormat="1" ht="53.25" customHeight="1" x14ac:dyDescent="0.15">
      <c r="A350" s="3424"/>
      <c r="B350" s="3388"/>
      <c r="C350" s="3403"/>
      <c r="D350" s="3400"/>
      <c r="E350" s="3322" t="s">
        <v>2479</v>
      </c>
      <c r="F350" s="3323" t="s">
        <v>17093</v>
      </c>
      <c r="G350" s="3339" t="s">
        <v>17094</v>
      </c>
      <c r="H350" s="3420"/>
      <c r="I350" s="3388"/>
      <c r="J350" s="3403"/>
      <c r="K350" s="3400"/>
      <c r="L350" s="3317" t="s">
        <v>17095</v>
      </c>
      <c r="M350" s="3317" t="s">
        <v>2483</v>
      </c>
      <c r="N350" s="3422"/>
      <c r="O350" s="3422"/>
    </row>
    <row r="351" spans="1:15" s="3316" customFormat="1" ht="15" customHeight="1" x14ac:dyDescent="0.15">
      <c r="A351" s="3424"/>
      <c r="B351" s="3388"/>
      <c r="C351" s="3403"/>
      <c r="D351" s="3400"/>
      <c r="E351" s="3396" t="s">
        <v>2484</v>
      </c>
      <c r="F351" s="3399" t="s">
        <v>17096</v>
      </c>
      <c r="G351" s="3339" t="s">
        <v>17097</v>
      </c>
      <c r="H351" s="3420"/>
      <c r="I351" s="3388"/>
      <c r="J351" s="3403"/>
      <c r="K351" s="3400"/>
      <c r="L351" s="3317" t="s">
        <v>17097</v>
      </c>
      <c r="M351" s="3317" t="s">
        <v>1748</v>
      </c>
      <c r="N351" s="3422"/>
      <c r="O351" s="3422"/>
    </row>
    <row r="352" spans="1:15" s="3316" customFormat="1" ht="15" customHeight="1" x14ac:dyDescent="0.15">
      <c r="A352" s="3424"/>
      <c r="B352" s="3388"/>
      <c r="C352" s="3403"/>
      <c r="D352" s="3400"/>
      <c r="E352" s="3397"/>
      <c r="F352" s="3400"/>
      <c r="G352" s="3339" t="s">
        <v>17098</v>
      </c>
      <c r="H352" s="3420"/>
      <c r="I352" s="3388"/>
      <c r="J352" s="3403"/>
      <c r="K352" s="3400"/>
      <c r="L352" s="3317" t="s">
        <v>17099</v>
      </c>
      <c r="M352" s="3418" t="s">
        <v>2483</v>
      </c>
      <c r="N352" s="3422"/>
      <c r="O352" s="3422"/>
    </row>
    <row r="353" spans="1:15" s="3316" customFormat="1" ht="27" customHeight="1" x14ac:dyDescent="0.15">
      <c r="A353" s="3424"/>
      <c r="B353" s="3388"/>
      <c r="C353" s="3403"/>
      <c r="D353" s="3400"/>
      <c r="E353" s="3397"/>
      <c r="F353" s="3400"/>
      <c r="G353" s="3339" t="s">
        <v>17100</v>
      </c>
      <c r="H353" s="3420"/>
      <c r="I353" s="3388"/>
      <c r="J353" s="3403"/>
      <c r="K353" s="3400"/>
      <c r="L353" s="3317" t="s">
        <v>17101</v>
      </c>
      <c r="M353" s="3422"/>
      <c r="N353" s="3422"/>
      <c r="O353" s="3422"/>
    </row>
    <row r="354" spans="1:15" s="3316" customFormat="1" ht="63" customHeight="1" x14ac:dyDescent="0.15">
      <c r="A354" s="3454"/>
      <c r="B354" s="3389"/>
      <c r="C354" s="3404"/>
      <c r="D354" s="3401"/>
      <c r="E354" s="3398"/>
      <c r="F354" s="3401"/>
      <c r="G354" s="3339" t="s">
        <v>17102</v>
      </c>
      <c r="H354" s="3415"/>
      <c r="I354" s="3389"/>
      <c r="J354" s="3404"/>
      <c r="K354" s="3401"/>
      <c r="L354" s="3317" t="s">
        <v>17103</v>
      </c>
      <c r="M354" s="3419"/>
      <c r="N354" s="3419"/>
      <c r="O354" s="3419"/>
    </row>
    <row r="355" spans="1:15" s="3316" customFormat="1" ht="35.25" customHeight="1" x14ac:dyDescent="0.15">
      <c r="A355" s="3397">
        <v>32</v>
      </c>
      <c r="B355" s="3399" t="s">
        <v>11970</v>
      </c>
      <c r="C355" s="3402" t="s">
        <v>1906</v>
      </c>
      <c r="D355" s="3455" t="s">
        <v>1324</v>
      </c>
      <c r="E355" s="3411" t="s">
        <v>1125</v>
      </c>
      <c r="F355" s="3387" t="s">
        <v>1325</v>
      </c>
      <c r="G355" s="3317" t="s">
        <v>17104</v>
      </c>
      <c r="H355" s="3420">
        <v>32</v>
      </c>
      <c r="I355" s="3388" t="s">
        <v>1967</v>
      </c>
      <c r="J355" s="3416" t="s">
        <v>1906</v>
      </c>
      <c r="K355" s="3387" t="s">
        <v>7686</v>
      </c>
      <c r="L355" s="3317" t="s">
        <v>17105</v>
      </c>
      <c r="M355" s="3317" t="s">
        <v>2483</v>
      </c>
      <c r="N355" s="3384" t="s">
        <v>1749</v>
      </c>
      <c r="O355" s="3418" t="s">
        <v>1177</v>
      </c>
    </row>
    <row r="356" spans="1:15" s="3316" customFormat="1" ht="15" customHeight="1" x14ac:dyDescent="0.15">
      <c r="A356" s="3397"/>
      <c r="B356" s="3400"/>
      <c r="C356" s="3403"/>
      <c r="D356" s="3456"/>
      <c r="E356" s="3412"/>
      <c r="F356" s="3388"/>
      <c r="G356" s="3317" t="s">
        <v>17106</v>
      </c>
      <c r="H356" s="3420"/>
      <c r="I356" s="3388"/>
      <c r="J356" s="3421"/>
      <c r="K356" s="3388"/>
      <c r="L356" s="3317" t="s">
        <v>17107</v>
      </c>
      <c r="M356" s="3317" t="s">
        <v>1748</v>
      </c>
      <c r="N356" s="3385"/>
      <c r="O356" s="3422"/>
    </row>
    <row r="357" spans="1:15" s="3316" customFormat="1" ht="15" customHeight="1" x14ac:dyDescent="0.15">
      <c r="A357" s="3397"/>
      <c r="B357" s="3400"/>
      <c r="C357" s="3345" t="s">
        <v>2044</v>
      </c>
      <c r="D357" s="3346" t="s">
        <v>6428</v>
      </c>
      <c r="E357" s="3347" t="s">
        <v>1125</v>
      </c>
      <c r="F357" s="3348" t="s">
        <v>6429</v>
      </c>
      <c r="G357" s="3314" t="s">
        <v>17108</v>
      </c>
      <c r="H357" s="3420"/>
      <c r="I357" s="3388"/>
      <c r="J357" s="3349" t="s">
        <v>2044</v>
      </c>
      <c r="K357" s="3348" t="s">
        <v>11983</v>
      </c>
      <c r="L357" s="3313" t="s">
        <v>17109</v>
      </c>
      <c r="M357" s="3326" t="s">
        <v>3117</v>
      </c>
      <c r="N357" s="3295" t="s">
        <v>1749</v>
      </c>
      <c r="O357" s="3314" t="s">
        <v>1177</v>
      </c>
    </row>
    <row r="358" spans="1:15" s="3316" customFormat="1" x14ac:dyDescent="0.15">
      <c r="A358" s="3397"/>
      <c r="B358" s="3400"/>
      <c r="C358" s="3345" t="s">
        <v>1955</v>
      </c>
      <c r="D358" s="3346" t="s">
        <v>3348</v>
      </c>
      <c r="E358" s="3347" t="s">
        <v>1125</v>
      </c>
      <c r="F358" s="3348" t="s">
        <v>6431</v>
      </c>
      <c r="G358" s="3313" t="s">
        <v>17110</v>
      </c>
      <c r="H358" s="3420"/>
      <c r="I358" s="3388"/>
      <c r="J358" s="3349" t="s">
        <v>1955</v>
      </c>
      <c r="K358" s="3348" t="s">
        <v>3351</v>
      </c>
      <c r="L358" s="3317" t="s">
        <v>17111</v>
      </c>
      <c r="M358" s="3317" t="s">
        <v>3286</v>
      </c>
      <c r="N358" s="3295" t="s">
        <v>1749</v>
      </c>
      <c r="O358" s="3314" t="s">
        <v>1177</v>
      </c>
    </row>
    <row r="359" spans="1:15" s="3316" customFormat="1" ht="15" customHeight="1" x14ac:dyDescent="0.15">
      <c r="A359" s="3397"/>
      <c r="B359" s="3400"/>
      <c r="C359" s="3402" t="s">
        <v>1962</v>
      </c>
      <c r="D359" s="3405" t="s">
        <v>1336</v>
      </c>
      <c r="E359" s="3411" t="s">
        <v>1125</v>
      </c>
      <c r="F359" s="3387" t="s">
        <v>1337</v>
      </c>
      <c r="G359" s="3313" t="s">
        <v>17112</v>
      </c>
      <c r="H359" s="3420"/>
      <c r="I359" s="3388"/>
      <c r="J359" s="3416" t="s">
        <v>1962</v>
      </c>
      <c r="K359" s="3387" t="s">
        <v>1968</v>
      </c>
      <c r="L359" s="3317" t="s">
        <v>17113</v>
      </c>
      <c r="M359" s="3427" t="s">
        <v>3286</v>
      </c>
      <c r="N359" s="3384" t="s">
        <v>1749</v>
      </c>
      <c r="O359" s="3418" t="s">
        <v>1177</v>
      </c>
    </row>
    <row r="360" spans="1:15" s="3316" customFormat="1" ht="15" customHeight="1" x14ac:dyDescent="0.15">
      <c r="A360" s="3397"/>
      <c r="B360" s="3400"/>
      <c r="C360" s="3403"/>
      <c r="D360" s="3406"/>
      <c r="E360" s="3412"/>
      <c r="F360" s="3388"/>
      <c r="G360" s="3313" t="s">
        <v>17114</v>
      </c>
      <c r="H360" s="3420"/>
      <c r="I360" s="3388"/>
      <c r="J360" s="3421"/>
      <c r="K360" s="3388"/>
      <c r="L360" s="3317" t="s">
        <v>17115</v>
      </c>
      <c r="M360" s="3428"/>
      <c r="N360" s="3385"/>
      <c r="O360" s="3422"/>
    </row>
    <row r="361" spans="1:15" s="3316" customFormat="1" ht="15" customHeight="1" x14ac:dyDescent="0.15">
      <c r="A361" s="3397"/>
      <c r="B361" s="3400"/>
      <c r="C361" s="3403"/>
      <c r="D361" s="3406"/>
      <c r="E361" s="3412"/>
      <c r="F361" s="3388"/>
      <c r="G361" s="3313" t="s">
        <v>11987</v>
      </c>
      <c r="H361" s="3420"/>
      <c r="I361" s="3388"/>
      <c r="J361" s="3421"/>
      <c r="K361" s="3388"/>
      <c r="L361" s="3317" t="s">
        <v>17116</v>
      </c>
      <c r="M361" s="3428"/>
      <c r="N361" s="3385"/>
      <c r="O361" s="3422"/>
    </row>
    <row r="362" spans="1:15" s="3316" customFormat="1" ht="15" customHeight="1" x14ac:dyDescent="0.15">
      <c r="A362" s="3397"/>
      <c r="B362" s="3400"/>
      <c r="C362" s="3403"/>
      <c r="D362" s="3406"/>
      <c r="E362" s="3412"/>
      <c r="F362" s="3388"/>
      <c r="G362" s="3313" t="s">
        <v>17117</v>
      </c>
      <c r="H362" s="3420"/>
      <c r="I362" s="3388"/>
      <c r="J362" s="3421"/>
      <c r="K362" s="3388"/>
      <c r="L362" s="3317" t="s">
        <v>17118</v>
      </c>
      <c r="M362" s="3428"/>
      <c r="N362" s="3385"/>
      <c r="O362" s="3422"/>
    </row>
    <row r="363" spans="1:15" s="3316" customFormat="1" ht="15" customHeight="1" x14ac:dyDescent="0.15">
      <c r="A363" s="3397"/>
      <c r="B363" s="3400"/>
      <c r="C363" s="3403"/>
      <c r="D363" s="3406"/>
      <c r="E363" s="3412"/>
      <c r="F363" s="3388"/>
      <c r="G363" s="3313" t="s">
        <v>17119</v>
      </c>
      <c r="H363" s="3420"/>
      <c r="I363" s="3388"/>
      <c r="J363" s="3421"/>
      <c r="K363" s="3388"/>
      <c r="L363" s="3317" t="s">
        <v>17120</v>
      </c>
      <c r="M363" s="3429"/>
      <c r="N363" s="3385"/>
      <c r="O363" s="3422"/>
    </row>
    <row r="364" spans="1:15" s="3316" customFormat="1" ht="39.950000000000003" customHeight="1" x14ac:dyDescent="0.15">
      <c r="A364" s="3397"/>
      <c r="B364" s="3400"/>
      <c r="C364" s="3402" t="s">
        <v>2536</v>
      </c>
      <c r="D364" s="3405" t="s">
        <v>1358</v>
      </c>
      <c r="E364" s="3411" t="s">
        <v>1125</v>
      </c>
      <c r="F364" s="3387" t="s">
        <v>1359</v>
      </c>
      <c r="G364" s="3430" t="s">
        <v>17121</v>
      </c>
      <c r="H364" s="3420"/>
      <c r="I364" s="3388"/>
      <c r="J364" s="3416" t="s">
        <v>2536</v>
      </c>
      <c r="K364" s="3387" t="s">
        <v>3362</v>
      </c>
      <c r="L364" s="3418" t="s">
        <v>17122</v>
      </c>
      <c r="M364" s="2582" t="s">
        <v>17123</v>
      </c>
      <c r="N364" s="3384" t="s">
        <v>1749</v>
      </c>
      <c r="O364" s="3418" t="s">
        <v>1177</v>
      </c>
    </row>
    <row r="365" spans="1:15" s="3316" customFormat="1" ht="41.25" customHeight="1" x14ac:dyDescent="0.15">
      <c r="A365" s="3397"/>
      <c r="B365" s="3400"/>
      <c r="C365" s="3403"/>
      <c r="D365" s="3406"/>
      <c r="E365" s="3412"/>
      <c r="F365" s="3388"/>
      <c r="G365" s="3431"/>
      <c r="H365" s="3420"/>
      <c r="I365" s="3388"/>
      <c r="J365" s="3424"/>
      <c r="K365" s="3388"/>
      <c r="L365" s="3419"/>
      <c r="M365" s="3275" t="s">
        <v>17124</v>
      </c>
      <c r="N365" s="3385"/>
      <c r="O365" s="3422"/>
    </row>
    <row r="366" spans="1:15" s="3316" customFormat="1" ht="42" customHeight="1" x14ac:dyDescent="0.15">
      <c r="A366" s="3397"/>
      <c r="B366" s="3400"/>
      <c r="C366" s="3403"/>
      <c r="D366" s="3406"/>
      <c r="E366" s="3412"/>
      <c r="F366" s="3388"/>
      <c r="G366" s="3314" t="s">
        <v>17125</v>
      </c>
      <c r="H366" s="3420"/>
      <c r="I366" s="3388"/>
      <c r="J366" s="3424"/>
      <c r="K366" s="3388"/>
      <c r="L366" s="3313" t="s">
        <v>11999</v>
      </c>
      <c r="M366" s="3471" t="s">
        <v>17126</v>
      </c>
      <c r="N366" s="3385"/>
      <c r="O366" s="3422"/>
    </row>
    <row r="367" spans="1:15" s="3316" customFormat="1" ht="27" customHeight="1" x14ac:dyDescent="0.15">
      <c r="A367" s="3397"/>
      <c r="B367" s="3400"/>
      <c r="C367" s="3403"/>
      <c r="D367" s="3406"/>
      <c r="E367" s="3412"/>
      <c r="F367" s="3388"/>
      <c r="G367" s="3418" t="s">
        <v>17127</v>
      </c>
      <c r="H367" s="3420"/>
      <c r="I367" s="3388"/>
      <c r="J367" s="3424"/>
      <c r="K367" s="3388"/>
      <c r="L367" s="3418" t="s">
        <v>17128</v>
      </c>
      <c r="M367" s="3472"/>
      <c r="N367" s="3385"/>
      <c r="O367" s="3422"/>
    </row>
    <row r="368" spans="1:15" s="3316" customFormat="1" ht="45" customHeight="1" x14ac:dyDescent="0.15">
      <c r="A368" s="3397"/>
      <c r="B368" s="3400"/>
      <c r="C368" s="3403"/>
      <c r="D368" s="3407"/>
      <c r="E368" s="3413"/>
      <c r="F368" s="3389"/>
      <c r="G368" s="3419"/>
      <c r="H368" s="3420"/>
      <c r="I368" s="3388"/>
      <c r="J368" s="3424"/>
      <c r="K368" s="3389"/>
      <c r="L368" s="3419"/>
      <c r="M368" s="3350" t="s">
        <v>17129</v>
      </c>
      <c r="N368" s="3385"/>
      <c r="O368" s="3422"/>
    </row>
    <row r="369" spans="1:15" s="3316" customFormat="1" ht="15" customHeight="1" x14ac:dyDescent="0.15">
      <c r="A369" s="3397"/>
      <c r="B369" s="3400"/>
      <c r="C369" s="3402" t="s">
        <v>1990</v>
      </c>
      <c r="D369" s="3405" t="s">
        <v>1370</v>
      </c>
      <c r="E369" s="3396" t="s">
        <v>1125</v>
      </c>
      <c r="F369" s="3387" t="s">
        <v>1371</v>
      </c>
      <c r="G369" s="3427" t="s">
        <v>17130</v>
      </c>
      <c r="H369" s="3420"/>
      <c r="I369" s="3388"/>
      <c r="J369" s="3416" t="s">
        <v>1992</v>
      </c>
      <c r="K369" s="3387" t="s">
        <v>1993</v>
      </c>
      <c r="L369" s="3427" t="s">
        <v>17131</v>
      </c>
      <c r="M369" s="3427" t="s">
        <v>17132</v>
      </c>
      <c r="N369" s="3384" t="s">
        <v>1749</v>
      </c>
      <c r="O369" s="3418" t="s">
        <v>1177</v>
      </c>
    </row>
    <row r="370" spans="1:15" s="3316" customFormat="1" ht="15" customHeight="1" x14ac:dyDescent="0.15">
      <c r="A370" s="3397"/>
      <c r="B370" s="3400"/>
      <c r="C370" s="3403"/>
      <c r="D370" s="3406"/>
      <c r="E370" s="3397"/>
      <c r="F370" s="3388"/>
      <c r="G370" s="3428"/>
      <c r="H370" s="3420"/>
      <c r="I370" s="3388"/>
      <c r="J370" s="3421"/>
      <c r="K370" s="3388"/>
      <c r="L370" s="3428"/>
      <c r="M370" s="3428"/>
      <c r="N370" s="3385"/>
      <c r="O370" s="3422"/>
    </row>
    <row r="371" spans="1:15" s="3316" customFormat="1" ht="15" customHeight="1" x14ac:dyDescent="0.15">
      <c r="A371" s="3397"/>
      <c r="B371" s="3400"/>
      <c r="C371" s="3403"/>
      <c r="D371" s="3406"/>
      <c r="E371" s="3397"/>
      <c r="F371" s="3388"/>
      <c r="G371" s="3428"/>
      <c r="H371" s="3420"/>
      <c r="I371" s="3388"/>
      <c r="J371" s="3421"/>
      <c r="K371" s="3388"/>
      <c r="L371" s="3428"/>
      <c r="M371" s="3429"/>
      <c r="N371" s="3385"/>
      <c r="O371" s="3422"/>
    </row>
    <row r="372" spans="1:15" s="3316" customFormat="1" ht="15" customHeight="1" x14ac:dyDescent="0.15">
      <c r="A372" s="3397"/>
      <c r="B372" s="3400"/>
      <c r="C372" s="3403"/>
      <c r="D372" s="3406"/>
      <c r="E372" s="3397"/>
      <c r="F372" s="3388"/>
      <c r="G372" s="3428"/>
      <c r="H372" s="3420"/>
      <c r="I372" s="3388"/>
      <c r="J372" s="3421"/>
      <c r="K372" s="3388"/>
      <c r="L372" s="3428"/>
      <c r="M372" s="3427" t="s">
        <v>17133</v>
      </c>
      <c r="N372" s="3385"/>
      <c r="O372" s="3422"/>
    </row>
    <row r="373" spans="1:15" s="3316" customFormat="1" ht="24.75" customHeight="1" x14ac:dyDescent="0.15">
      <c r="A373" s="3397"/>
      <c r="B373" s="3401"/>
      <c r="C373" s="3404"/>
      <c r="D373" s="3407"/>
      <c r="E373" s="3398"/>
      <c r="F373" s="3389"/>
      <c r="G373" s="3429"/>
      <c r="H373" s="3420"/>
      <c r="I373" s="3388"/>
      <c r="J373" s="3417"/>
      <c r="K373" s="3389"/>
      <c r="L373" s="3429"/>
      <c r="M373" s="3429"/>
      <c r="N373" s="3386"/>
      <c r="O373" s="3419"/>
    </row>
    <row r="374" spans="1:15" s="3316" customFormat="1" ht="39.75" customHeight="1" x14ac:dyDescent="0.15">
      <c r="A374" s="3396">
        <v>33</v>
      </c>
      <c r="B374" s="3399" t="s">
        <v>1379</v>
      </c>
      <c r="C374" s="3402" t="s">
        <v>1165</v>
      </c>
      <c r="D374" s="3405" t="s">
        <v>2003</v>
      </c>
      <c r="E374" s="3351" t="s">
        <v>1125</v>
      </c>
      <c r="F374" s="3323" t="s">
        <v>2562</v>
      </c>
      <c r="G374" s="3313" t="s">
        <v>17134</v>
      </c>
      <c r="H374" s="3414">
        <v>33</v>
      </c>
      <c r="I374" s="3387" t="s">
        <v>2006</v>
      </c>
      <c r="J374" s="3416" t="s">
        <v>1724</v>
      </c>
      <c r="K374" s="3387" t="s">
        <v>2007</v>
      </c>
      <c r="L374" s="3313" t="s">
        <v>17135</v>
      </c>
      <c r="M374" s="3313" t="s">
        <v>1252</v>
      </c>
      <c r="N374" s="3384" t="s">
        <v>1749</v>
      </c>
      <c r="O374" s="3418" t="s">
        <v>1177</v>
      </c>
    </row>
    <row r="375" spans="1:15" s="3316" customFormat="1" ht="41.25" customHeight="1" x14ac:dyDescent="0.15">
      <c r="A375" s="3397"/>
      <c r="B375" s="3400"/>
      <c r="C375" s="3403"/>
      <c r="D375" s="3406"/>
      <c r="E375" s="3411" t="s">
        <v>1183</v>
      </c>
      <c r="F375" s="3399" t="s">
        <v>2567</v>
      </c>
      <c r="G375" s="3313" t="s">
        <v>17136</v>
      </c>
      <c r="H375" s="3420"/>
      <c r="I375" s="3388"/>
      <c r="J375" s="3421"/>
      <c r="K375" s="3388"/>
      <c r="L375" s="3314" t="s">
        <v>17137</v>
      </c>
      <c r="M375" s="3418" t="s">
        <v>1252</v>
      </c>
      <c r="N375" s="3385"/>
      <c r="O375" s="3422"/>
    </row>
    <row r="376" spans="1:15" s="3316" customFormat="1" ht="39.75" customHeight="1" x14ac:dyDescent="0.15">
      <c r="A376" s="3397"/>
      <c r="B376" s="3400"/>
      <c r="C376" s="3403"/>
      <c r="D376" s="3406"/>
      <c r="E376" s="3412"/>
      <c r="F376" s="3400"/>
      <c r="G376" s="3313" t="s">
        <v>17138</v>
      </c>
      <c r="H376" s="3420"/>
      <c r="I376" s="3388"/>
      <c r="J376" s="3421"/>
      <c r="K376" s="3388"/>
      <c r="L376" s="3314" t="s">
        <v>17139</v>
      </c>
      <c r="M376" s="3419"/>
      <c r="N376" s="3385"/>
      <c r="O376" s="3422"/>
    </row>
    <row r="377" spans="1:15" s="3316" customFormat="1" ht="15" customHeight="1" x14ac:dyDescent="0.15">
      <c r="A377" s="3397"/>
      <c r="B377" s="3400"/>
      <c r="C377" s="3403"/>
      <c r="D377" s="3406"/>
      <c r="E377" s="3411" t="s">
        <v>1241</v>
      </c>
      <c r="F377" s="3399" t="s">
        <v>8</v>
      </c>
      <c r="G377" s="3294" t="s">
        <v>2010</v>
      </c>
      <c r="H377" s="3420"/>
      <c r="I377" s="3388"/>
      <c r="J377" s="3421"/>
      <c r="K377" s="3388"/>
      <c r="L377" s="3294" t="s">
        <v>17140</v>
      </c>
      <c r="M377" s="3313" t="s">
        <v>1130</v>
      </c>
      <c r="N377" s="3385"/>
      <c r="O377" s="3422"/>
    </row>
    <row r="378" spans="1:15" s="3316" customFormat="1" ht="15" customHeight="1" x14ac:dyDescent="0.15">
      <c r="A378" s="3397"/>
      <c r="B378" s="3400"/>
      <c r="C378" s="3403"/>
      <c r="D378" s="3406"/>
      <c r="E378" s="3412"/>
      <c r="F378" s="3400"/>
      <c r="G378" s="3294" t="s">
        <v>17141</v>
      </c>
      <c r="H378" s="3420"/>
      <c r="I378" s="3388"/>
      <c r="J378" s="3421"/>
      <c r="K378" s="3388"/>
      <c r="L378" s="3294" t="s">
        <v>17141</v>
      </c>
      <c r="M378" s="3314" t="s">
        <v>2483</v>
      </c>
      <c r="N378" s="3385"/>
      <c r="O378" s="3422"/>
    </row>
    <row r="379" spans="1:15" s="3316" customFormat="1" ht="15" customHeight="1" x14ac:dyDescent="0.15">
      <c r="A379" s="3397"/>
      <c r="B379" s="3400"/>
      <c r="C379" s="3403"/>
      <c r="D379" s="3406"/>
      <c r="E379" s="3337"/>
      <c r="F379" s="3281"/>
      <c r="G379" s="558" t="s">
        <v>17142</v>
      </c>
      <c r="H379" s="3420"/>
      <c r="I379" s="3388"/>
      <c r="J379" s="3421"/>
      <c r="K379" s="3388"/>
      <c r="L379" s="558" t="s">
        <v>17143</v>
      </c>
      <c r="M379" s="3315"/>
      <c r="N379" s="3385"/>
      <c r="O379" s="3422"/>
    </row>
    <row r="380" spans="1:15" s="3316" customFormat="1" ht="15" customHeight="1" x14ac:dyDescent="0.15">
      <c r="A380" s="3397"/>
      <c r="B380" s="3400"/>
      <c r="C380" s="3403"/>
      <c r="D380" s="3406"/>
      <c r="E380" s="3411" t="s">
        <v>1603</v>
      </c>
      <c r="F380" s="3469" t="s">
        <v>17144</v>
      </c>
      <c r="G380" s="3271" t="s">
        <v>17145</v>
      </c>
      <c r="H380" s="3420"/>
      <c r="I380" s="3388"/>
      <c r="J380" s="3421"/>
      <c r="K380" s="3388"/>
      <c r="L380" s="3272" t="s">
        <v>17146</v>
      </c>
      <c r="M380" s="3352" t="s">
        <v>1748</v>
      </c>
      <c r="N380" s="3385"/>
      <c r="O380" s="3422"/>
    </row>
    <row r="381" spans="1:15" s="3316" customFormat="1" ht="15" customHeight="1" x14ac:dyDescent="0.15">
      <c r="A381" s="3397"/>
      <c r="B381" s="3400"/>
      <c r="C381" s="3403"/>
      <c r="D381" s="3406"/>
      <c r="E381" s="3412"/>
      <c r="F381" s="3470"/>
      <c r="G381" s="3271" t="s">
        <v>12058</v>
      </c>
      <c r="H381" s="3420"/>
      <c r="I381" s="3388"/>
      <c r="J381" s="3421"/>
      <c r="K381" s="3388"/>
      <c r="L381" s="558" t="s">
        <v>12058</v>
      </c>
      <c r="M381" s="3464" t="s">
        <v>2483</v>
      </c>
      <c r="N381" s="3385"/>
      <c r="O381" s="3422"/>
    </row>
    <row r="382" spans="1:15" s="3316" customFormat="1" ht="15" customHeight="1" x14ac:dyDescent="0.15">
      <c r="A382" s="3397"/>
      <c r="B382" s="3400"/>
      <c r="C382" s="3403"/>
      <c r="D382" s="3406"/>
      <c r="E382" s="3351" t="s">
        <v>2491</v>
      </c>
      <c r="F382" s="420" t="s">
        <v>17147</v>
      </c>
      <c r="G382" s="558" t="s">
        <v>17148</v>
      </c>
      <c r="H382" s="3420"/>
      <c r="I382" s="3388"/>
      <c r="J382" s="3421"/>
      <c r="K382" s="3388"/>
      <c r="L382" s="3273" t="s">
        <v>17149</v>
      </c>
      <c r="M382" s="3465"/>
      <c r="N382" s="3385"/>
      <c r="O382" s="3422"/>
    </row>
    <row r="383" spans="1:15" s="3316" customFormat="1" ht="22.5" x14ac:dyDescent="0.15">
      <c r="A383" s="3397"/>
      <c r="B383" s="3400"/>
      <c r="C383" s="3353"/>
      <c r="D383" s="3354"/>
      <c r="E383" s="2557" t="s">
        <v>2274</v>
      </c>
      <c r="F383" s="420" t="s">
        <v>17150</v>
      </c>
      <c r="G383" s="558" t="s">
        <v>17151</v>
      </c>
      <c r="H383" s="3420"/>
      <c r="I383" s="3388"/>
      <c r="J383" s="3342"/>
      <c r="K383" s="3320"/>
      <c r="L383" s="3273" t="s">
        <v>17152</v>
      </c>
      <c r="M383" s="3358"/>
      <c r="N383" s="3297"/>
      <c r="O383" s="3317"/>
    </row>
    <row r="384" spans="1:15" s="3316" customFormat="1" ht="15" customHeight="1" x14ac:dyDescent="0.15">
      <c r="A384" s="3397"/>
      <c r="B384" s="3400"/>
      <c r="C384" s="3402" t="s">
        <v>1210</v>
      </c>
      <c r="D384" s="3405" t="s">
        <v>2021</v>
      </c>
      <c r="E384" s="3467" t="s">
        <v>39</v>
      </c>
      <c r="F384" s="3387" t="s">
        <v>17153</v>
      </c>
      <c r="G384" s="3294" t="s">
        <v>2022</v>
      </c>
      <c r="H384" s="3420"/>
      <c r="I384" s="3388"/>
      <c r="J384" s="3416" t="s">
        <v>1906</v>
      </c>
      <c r="K384" s="3387" t="s">
        <v>2023</v>
      </c>
      <c r="L384" s="3294" t="s">
        <v>17154</v>
      </c>
      <c r="M384" s="3355" t="s">
        <v>1192</v>
      </c>
      <c r="N384" s="3384" t="s">
        <v>1749</v>
      </c>
      <c r="O384" s="3418" t="s">
        <v>1177</v>
      </c>
    </row>
    <row r="385" spans="1:15" s="3316" customFormat="1" ht="27.75" customHeight="1" x14ac:dyDescent="0.15">
      <c r="A385" s="3397"/>
      <c r="B385" s="3400"/>
      <c r="C385" s="3403"/>
      <c r="D385" s="3406"/>
      <c r="E385" s="3468"/>
      <c r="F385" s="3389"/>
      <c r="G385" s="558" t="s">
        <v>17155</v>
      </c>
      <c r="H385" s="3420"/>
      <c r="I385" s="3388"/>
      <c r="J385" s="3421"/>
      <c r="K385" s="3388"/>
      <c r="L385" s="558" t="s">
        <v>17156</v>
      </c>
      <c r="M385" s="3356"/>
      <c r="N385" s="3385"/>
      <c r="O385" s="3422"/>
    </row>
    <row r="386" spans="1:15" s="3316" customFormat="1" ht="15" customHeight="1" x14ac:dyDescent="0.15">
      <c r="A386" s="3397"/>
      <c r="B386" s="3400"/>
      <c r="C386" s="3403"/>
      <c r="D386" s="3406"/>
      <c r="E386" s="3411" t="s">
        <v>4</v>
      </c>
      <c r="F386" s="3455" t="s">
        <v>3</v>
      </c>
      <c r="G386" s="3294" t="s">
        <v>2031</v>
      </c>
      <c r="H386" s="3420"/>
      <c r="I386" s="3388"/>
      <c r="J386" s="3421"/>
      <c r="K386" s="3388"/>
      <c r="L386" s="3294" t="s">
        <v>17157</v>
      </c>
      <c r="M386" s="3464" t="s">
        <v>1263</v>
      </c>
      <c r="N386" s="3385"/>
      <c r="O386" s="3422"/>
    </row>
    <row r="387" spans="1:15" s="3316" customFormat="1" ht="15" customHeight="1" x14ac:dyDescent="0.15">
      <c r="A387" s="3397"/>
      <c r="B387" s="3400"/>
      <c r="C387" s="3403"/>
      <c r="D387" s="3406"/>
      <c r="E387" s="3412"/>
      <c r="F387" s="3456"/>
      <c r="G387" s="3312" t="s">
        <v>2033</v>
      </c>
      <c r="H387" s="3420"/>
      <c r="I387" s="3388"/>
      <c r="J387" s="3421"/>
      <c r="K387" s="3388"/>
      <c r="L387" s="3427" t="s">
        <v>17158</v>
      </c>
      <c r="M387" s="3465"/>
      <c r="N387" s="3385"/>
      <c r="O387" s="3422"/>
    </row>
    <row r="388" spans="1:15" s="3316" customFormat="1" ht="15" customHeight="1" x14ac:dyDescent="0.15">
      <c r="A388" s="3397"/>
      <c r="B388" s="3400"/>
      <c r="C388" s="3403"/>
      <c r="D388" s="3406"/>
      <c r="E388" s="3412"/>
      <c r="F388" s="3456"/>
      <c r="G388" s="3326" t="s">
        <v>2035</v>
      </c>
      <c r="H388" s="3420"/>
      <c r="I388" s="3388"/>
      <c r="J388" s="3421"/>
      <c r="K388" s="3388"/>
      <c r="L388" s="3429"/>
      <c r="M388" s="3465"/>
      <c r="N388" s="3385"/>
      <c r="O388" s="3422"/>
    </row>
    <row r="389" spans="1:15" s="3316" customFormat="1" ht="15" customHeight="1" x14ac:dyDescent="0.15">
      <c r="A389" s="3397"/>
      <c r="B389" s="3400"/>
      <c r="C389" s="3403"/>
      <c r="D389" s="3406"/>
      <c r="E389" s="3413"/>
      <c r="F389" s="3463"/>
      <c r="G389" s="3326" t="s">
        <v>17159</v>
      </c>
      <c r="H389" s="3420"/>
      <c r="I389" s="3388"/>
      <c r="J389" s="3421"/>
      <c r="K389" s="3388"/>
      <c r="L389" s="3326" t="s">
        <v>17160</v>
      </c>
      <c r="M389" s="3466"/>
      <c r="N389" s="3385"/>
      <c r="O389" s="3422"/>
    </row>
    <row r="390" spans="1:15" s="3316" customFormat="1" ht="21.75" customHeight="1" x14ac:dyDescent="0.15">
      <c r="A390" s="3397"/>
      <c r="B390" s="3400"/>
      <c r="C390" s="3403"/>
      <c r="D390" s="3406"/>
      <c r="E390" s="3396" t="s">
        <v>1761</v>
      </c>
      <c r="F390" s="3387" t="s">
        <v>17161</v>
      </c>
      <c r="G390" s="3313" t="s">
        <v>17162</v>
      </c>
      <c r="H390" s="3420"/>
      <c r="I390" s="3388"/>
      <c r="J390" s="3421"/>
      <c r="K390" s="3388"/>
      <c r="L390" s="3313" t="s">
        <v>17163</v>
      </c>
      <c r="M390" s="3313" t="s">
        <v>2483</v>
      </c>
      <c r="N390" s="3385"/>
      <c r="O390" s="3422"/>
    </row>
    <row r="391" spans="1:15" s="3316" customFormat="1" ht="15" customHeight="1" x14ac:dyDescent="0.15">
      <c r="A391" s="3397"/>
      <c r="B391" s="3400"/>
      <c r="C391" s="3403"/>
      <c r="D391" s="3406"/>
      <c r="E391" s="3398"/>
      <c r="F391" s="3389"/>
      <c r="G391" s="3313" t="s">
        <v>17164</v>
      </c>
      <c r="H391" s="3420"/>
      <c r="I391" s="3388"/>
      <c r="J391" s="3421"/>
      <c r="K391" s="3388"/>
      <c r="L391" s="3313" t="s">
        <v>17165</v>
      </c>
      <c r="M391" s="3313" t="s">
        <v>2483</v>
      </c>
      <c r="N391" s="3385"/>
      <c r="O391" s="3422"/>
    </row>
    <row r="392" spans="1:15" s="3316" customFormat="1" ht="30" customHeight="1" x14ac:dyDescent="0.15">
      <c r="A392" s="3397"/>
      <c r="B392" s="3400"/>
      <c r="C392" s="3404"/>
      <c r="D392" s="3407"/>
      <c r="E392" s="3322" t="s">
        <v>2479</v>
      </c>
      <c r="F392" s="3359" t="s">
        <v>17166</v>
      </c>
      <c r="G392" s="3313" t="s">
        <v>17167</v>
      </c>
      <c r="H392" s="3420"/>
      <c r="I392" s="3388"/>
      <c r="J392" s="3417"/>
      <c r="K392" s="3389"/>
      <c r="L392" s="3313" t="s">
        <v>17168</v>
      </c>
      <c r="M392" s="3313" t="s">
        <v>2435</v>
      </c>
      <c r="N392" s="3386"/>
      <c r="O392" s="3419"/>
    </row>
    <row r="393" spans="1:15" s="3316" customFormat="1" ht="15" customHeight="1" x14ac:dyDescent="0.15">
      <c r="A393" s="3397"/>
      <c r="B393" s="3400"/>
      <c r="C393" s="3402" t="s">
        <v>1258</v>
      </c>
      <c r="D393" s="3405" t="s">
        <v>2042</v>
      </c>
      <c r="E393" s="3411" t="s">
        <v>1125</v>
      </c>
      <c r="F393" s="3399" t="s">
        <v>2</v>
      </c>
      <c r="G393" s="3427" t="s">
        <v>2043</v>
      </c>
      <c r="H393" s="3420"/>
      <c r="I393" s="3388"/>
      <c r="J393" s="3461" t="s">
        <v>2044</v>
      </c>
      <c r="K393" s="3399" t="s">
        <v>2045</v>
      </c>
      <c r="L393" s="3294" t="s">
        <v>17169</v>
      </c>
      <c r="M393" s="3418" t="s">
        <v>1130</v>
      </c>
      <c r="N393" s="3384" t="s">
        <v>1749</v>
      </c>
      <c r="O393" s="3427" t="s">
        <v>0</v>
      </c>
    </row>
    <row r="394" spans="1:15" s="3316" customFormat="1" ht="15" customHeight="1" x14ac:dyDescent="0.15">
      <c r="A394" s="3397"/>
      <c r="B394" s="3400"/>
      <c r="C394" s="3403"/>
      <c r="D394" s="3406"/>
      <c r="E394" s="3412"/>
      <c r="F394" s="3400"/>
      <c r="G394" s="3429"/>
      <c r="H394" s="3420"/>
      <c r="I394" s="3388"/>
      <c r="J394" s="3462"/>
      <c r="K394" s="3400"/>
      <c r="L394" s="3294" t="s">
        <v>17170</v>
      </c>
      <c r="M394" s="3422"/>
      <c r="N394" s="3385"/>
      <c r="O394" s="3428"/>
    </row>
    <row r="395" spans="1:15" s="3316" customFormat="1" ht="15" customHeight="1" x14ac:dyDescent="0.15">
      <c r="A395" s="3397"/>
      <c r="B395" s="3400"/>
      <c r="C395" s="3403"/>
      <c r="D395" s="3406"/>
      <c r="E395" s="3347" t="s">
        <v>1183</v>
      </c>
      <c r="F395" s="3336" t="s">
        <v>2814</v>
      </c>
      <c r="G395" s="3326" t="s">
        <v>17171</v>
      </c>
      <c r="H395" s="3420"/>
      <c r="I395" s="3388"/>
      <c r="J395" s="3462"/>
      <c r="K395" s="3400"/>
      <c r="L395" s="3326" t="s">
        <v>17172</v>
      </c>
      <c r="M395" s="3314" t="s">
        <v>2483</v>
      </c>
      <c r="N395" s="3385"/>
      <c r="O395" s="3428"/>
    </row>
    <row r="396" spans="1:15" s="3316" customFormat="1" ht="15" customHeight="1" x14ac:dyDescent="0.15">
      <c r="A396" s="3397"/>
      <c r="B396" s="3400"/>
      <c r="C396" s="3402" t="s">
        <v>2050</v>
      </c>
      <c r="D396" s="3405" t="s">
        <v>2051</v>
      </c>
      <c r="E396" s="3411" t="s">
        <v>1125</v>
      </c>
      <c r="F396" s="3387" t="s">
        <v>2052</v>
      </c>
      <c r="G396" s="3313" t="s">
        <v>17173</v>
      </c>
      <c r="H396" s="3420"/>
      <c r="I396" s="3388"/>
      <c r="J396" s="3416" t="s">
        <v>2054</v>
      </c>
      <c r="K396" s="3387" t="s">
        <v>2055</v>
      </c>
      <c r="L396" s="3317" t="s">
        <v>17173</v>
      </c>
      <c r="M396" s="3418" t="s">
        <v>1130</v>
      </c>
      <c r="N396" s="3384" t="s">
        <v>1749</v>
      </c>
      <c r="O396" s="3418" t="s">
        <v>1177</v>
      </c>
    </row>
    <row r="397" spans="1:15" s="3316" customFormat="1" ht="15" customHeight="1" x14ac:dyDescent="0.15">
      <c r="A397" s="3397"/>
      <c r="B397" s="3400"/>
      <c r="C397" s="3403"/>
      <c r="D397" s="3406"/>
      <c r="E397" s="3412"/>
      <c r="F397" s="3388"/>
      <c r="G397" s="3313" t="s">
        <v>17174</v>
      </c>
      <c r="H397" s="3420"/>
      <c r="I397" s="3388"/>
      <c r="J397" s="3421"/>
      <c r="K397" s="3388"/>
      <c r="L397" s="3317" t="s">
        <v>12101</v>
      </c>
      <c r="M397" s="3422"/>
      <c r="N397" s="3385"/>
      <c r="O397" s="3422"/>
    </row>
    <row r="398" spans="1:15" s="3316" customFormat="1" x14ac:dyDescent="0.15">
      <c r="A398" s="3397"/>
      <c r="B398" s="3400"/>
      <c r="C398" s="3402" t="s">
        <v>3540</v>
      </c>
      <c r="D398" s="3405" t="s">
        <v>3541</v>
      </c>
      <c r="E398" s="3411" t="s">
        <v>1125</v>
      </c>
      <c r="F398" s="3387" t="s">
        <v>3542</v>
      </c>
      <c r="G398" s="3313" t="s">
        <v>17175</v>
      </c>
      <c r="H398" s="3420"/>
      <c r="I398" s="3388"/>
      <c r="J398" s="3416" t="s">
        <v>3544</v>
      </c>
      <c r="K398" s="3387" t="s">
        <v>3545</v>
      </c>
      <c r="L398" s="3313" t="s">
        <v>17176</v>
      </c>
      <c r="M398" s="3314" t="s">
        <v>4317</v>
      </c>
      <c r="N398" s="3384" t="s">
        <v>1749</v>
      </c>
      <c r="O398" s="3418" t="s">
        <v>1177</v>
      </c>
    </row>
    <row r="399" spans="1:15" s="3316" customFormat="1" x14ac:dyDescent="0.15">
      <c r="A399" s="3397"/>
      <c r="B399" s="3400"/>
      <c r="C399" s="3403"/>
      <c r="D399" s="3406"/>
      <c r="E399" s="3412"/>
      <c r="F399" s="3388"/>
      <c r="G399" s="3313" t="s">
        <v>17177</v>
      </c>
      <c r="H399" s="3420"/>
      <c r="I399" s="3388"/>
      <c r="J399" s="3421"/>
      <c r="K399" s="3388"/>
      <c r="L399" s="3313" t="s">
        <v>17178</v>
      </c>
      <c r="M399" s="3422"/>
      <c r="N399" s="3385"/>
      <c r="O399" s="3422"/>
    </row>
    <row r="400" spans="1:15" s="3316" customFormat="1" x14ac:dyDescent="0.15">
      <c r="A400" s="3397"/>
      <c r="B400" s="3400"/>
      <c r="C400" s="3403"/>
      <c r="D400" s="3406"/>
      <c r="E400" s="3412"/>
      <c r="F400" s="3388"/>
      <c r="G400" s="564" t="s">
        <v>17179</v>
      </c>
      <c r="H400" s="3420"/>
      <c r="I400" s="3388"/>
      <c r="J400" s="3421"/>
      <c r="K400" s="3388"/>
      <c r="L400" s="564" t="s">
        <v>17180</v>
      </c>
      <c r="M400" s="3422"/>
      <c r="N400" s="3385"/>
      <c r="O400" s="3422"/>
    </row>
    <row r="401" spans="1:15" s="3316" customFormat="1" x14ac:dyDescent="0.15">
      <c r="A401" s="3397"/>
      <c r="B401" s="3400"/>
      <c r="C401" s="3403"/>
      <c r="D401" s="3406"/>
      <c r="E401" s="3412"/>
      <c r="F401" s="3388"/>
      <c r="G401" s="3313" t="s">
        <v>17181</v>
      </c>
      <c r="H401" s="3420"/>
      <c r="I401" s="3388"/>
      <c r="J401" s="3421"/>
      <c r="K401" s="3388"/>
      <c r="L401" s="3315" t="s">
        <v>17182</v>
      </c>
      <c r="M401" s="3317"/>
      <c r="N401" s="3385"/>
      <c r="O401" s="3422"/>
    </row>
    <row r="402" spans="1:15" s="3316" customFormat="1" ht="15" customHeight="1" x14ac:dyDescent="0.15">
      <c r="A402" s="3397"/>
      <c r="B402" s="3400"/>
      <c r="C402" s="3402" t="s">
        <v>1369</v>
      </c>
      <c r="D402" s="3405" t="s">
        <v>3554</v>
      </c>
      <c r="E402" s="3411" t="s">
        <v>1125</v>
      </c>
      <c r="F402" s="3399" t="s">
        <v>3555</v>
      </c>
      <c r="G402" s="564" t="s">
        <v>17183</v>
      </c>
      <c r="H402" s="3420"/>
      <c r="I402" s="3388"/>
      <c r="J402" s="3416" t="s">
        <v>2834</v>
      </c>
      <c r="K402" s="3387" t="s">
        <v>17411</v>
      </c>
      <c r="L402" s="564" t="s">
        <v>17184</v>
      </c>
      <c r="M402" s="3273" t="s">
        <v>4317</v>
      </c>
      <c r="N402" s="3384" t="s">
        <v>1749</v>
      </c>
      <c r="O402" s="3427" t="s">
        <v>1177</v>
      </c>
    </row>
    <row r="403" spans="1:15" s="3316" customFormat="1" ht="15" customHeight="1" x14ac:dyDescent="0.15">
      <c r="A403" s="3397"/>
      <c r="B403" s="3400"/>
      <c r="C403" s="3403"/>
      <c r="D403" s="3406"/>
      <c r="E403" s="3412"/>
      <c r="F403" s="3400"/>
      <c r="G403" s="3313" t="s">
        <v>17185</v>
      </c>
      <c r="H403" s="3420"/>
      <c r="I403" s="3388"/>
      <c r="J403" s="3421"/>
      <c r="K403" s="3388"/>
      <c r="L403" s="3313" t="s">
        <v>17185</v>
      </c>
      <c r="M403" s="3326" t="s">
        <v>2470</v>
      </c>
      <c r="N403" s="3385"/>
      <c r="O403" s="3428"/>
    </row>
    <row r="404" spans="1:15" s="3316" customFormat="1" ht="15" customHeight="1" x14ac:dyDescent="0.15">
      <c r="A404" s="3397"/>
      <c r="B404" s="3400"/>
      <c r="C404" s="3403"/>
      <c r="D404" s="3406"/>
      <c r="E404" s="3412"/>
      <c r="F404" s="3400"/>
      <c r="G404" s="3313" t="s">
        <v>17186</v>
      </c>
      <c r="H404" s="3420"/>
      <c r="I404" s="3388"/>
      <c r="J404" s="3421"/>
      <c r="K404" s="3388"/>
      <c r="L404" s="3313" t="s">
        <v>17186</v>
      </c>
      <c r="M404" s="3313" t="s">
        <v>1130</v>
      </c>
      <c r="N404" s="3385"/>
      <c r="O404" s="3428"/>
    </row>
    <row r="405" spans="1:15" s="3316" customFormat="1" ht="15" customHeight="1" x14ac:dyDescent="0.15">
      <c r="A405" s="3397"/>
      <c r="B405" s="3400"/>
      <c r="C405" s="3404"/>
      <c r="D405" s="3407"/>
      <c r="E405" s="3351" t="s">
        <v>1183</v>
      </c>
      <c r="F405" s="3323" t="s">
        <v>2836</v>
      </c>
      <c r="G405" s="3313" t="s">
        <v>17187</v>
      </c>
      <c r="H405" s="3420"/>
      <c r="I405" s="3388"/>
      <c r="J405" s="3421"/>
      <c r="K405" s="3388"/>
      <c r="L405" s="3317" t="s">
        <v>17187</v>
      </c>
      <c r="M405" s="3326" t="s">
        <v>1766</v>
      </c>
      <c r="N405" s="3385"/>
      <c r="O405" s="3428"/>
    </row>
    <row r="406" spans="1:15" s="3316" customFormat="1" ht="15" customHeight="1" x14ac:dyDescent="0.15">
      <c r="A406" s="3397"/>
      <c r="B406" s="3400"/>
      <c r="C406" s="3353" t="s">
        <v>3983</v>
      </c>
      <c r="D406" s="3354" t="s">
        <v>3582</v>
      </c>
      <c r="E406" s="3340" t="s">
        <v>2238</v>
      </c>
      <c r="F406" s="3335" t="s">
        <v>17188</v>
      </c>
      <c r="G406" s="3326" t="s">
        <v>17189</v>
      </c>
      <c r="H406" s="3420"/>
      <c r="I406" s="3388"/>
      <c r="J406" s="3345" t="s">
        <v>3983</v>
      </c>
      <c r="K406" s="3346" t="s">
        <v>3582</v>
      </c>
      <c r="L406" s="3360" t="s">
        <v>17190</v>
      </c>
      <c r="M406" s="3352" t="s">
        <v>2470</v>
      </c>
      <c r="N406" s="3297" t="s">
        <v>1749</v>
      </c>
      <c r="O406" s="3360" t="s">
        <v>2158</v>
      </c>
    </row>
    <row r="407" spans="1:15" s="3316" customFormat="1" ht="15" customHeight="1" x14ac:dyDescent="0.15">
      <c r="A407" s="3340"/>
      <c r="B407" s="3335"/>
      <c r="C407" s="3353"/>
      <c r="D407" s="3354"/>
      <c r="E407" s="3340"/>
      <c r="F407" s="3335"/>
      <c r="G407" s="3273" t="s">
        <v>17191</v>
      </c>
      <c r="H407" s="3361"/>
      <c r="I407" s="3327"/>
      <c r="J407" s="3353"/>
      <c r="K407" s="3354"/>
      <c r="L407" s="558" t="s">
        <v>17192</v>
      </c>
      <c r="M407" s="3282" t="s">
        <v>1180</v>
      </c>
      <c r="N407" s="3297"/>
      <c r="O407" s="3360"/>
    </row>
    <row r="408" spans="1:15" s="3316" customFormat="1" ht="15" customHeight="1" x14ac:dyDescent="0.15">
      <c r="A408" s="3340"/>
      <c r="B408" s="3335"/>
      <c r="C408" s="3353"/>
      <c r="D408" s="3354"/>
      <c r="E408" s="3340"/>
      <c r="F408" s="3335"/>
      <c r="G408" s="3273" t="s">
        <v>17193</v>
      </c>
      <c r="H408" s="3361"/>
      <c r="I408" s="3327"/>
      <c r="J408" s="3353"/>
      <c r="K408" s="3354"/>
      <c r="L408" s="558" t="s">
        <v>17194</v>
      </c>
      <c r="M408" s="3362"/>
      <c r="N408" s="3297"/>
      <c r="O408" s="3360"/>
    </row>
    <row r="409" spans="1:15" s="3316" customFormat="1" ht="15" customHeight="1" x14ac:dyDescent="0.15">
      <c r="A409" s="3340"/>
      <c r="B409" s="3324"/>
      <c r="C409" s="3353"/>
      <c r="D409" s="3354"/>
      <c r="E409" s="3340"/>
      <c r="F409" s="3335"/>
      <c r="G409" s="3273" t="s">
        <v>17195</v>
      </c>
      <c r="H409" s="3363"/>
      <c r="I409" s="3320"/>
      <c r="J409" s="3364"/>
      <c r="K409" s="3365"/>
      <c r="L409" s="558" t="s">
        <v>17196</v>
      </c>
      <c r="M409" s="3362"/>
      <c r="N409" s="3297"/>
      <c r="O409" s="3360"/>
    </row>
    <row r="410" spans="1:15" s="3316" customFormat="1" ht="15" customHeight="1" x14ac:dyDescent="0.15">
      <c r="A410" s="3396">
        <v>33</v>
      </c>
      <c r="B410" s="3399" t="s">
        <v>2006</v>
      </c>
      <c r="C410" s="3458" t="s">
        <v>1724</v>
      </c>
      <c r="D410" s="3405" t="s">
        <v>2007</v>
      </c>
      <c r="E410" s="3411" t="s">
        <v>1133</v>
      </c>
      <c r="F410" s="3387" t="s">
        <v>2067</v>
      </c>
      <c r="G410" s="3274" t="s">
        <v>2068</v>
      </c>
      <c r="H410" s="3420">
        <v>33</v>
      </c>
      <c r="I410" s="3388" t="s">
        <v>2006</v>
      </c>
      <c r="J410" s="3421" t="s">
        <v>1724</v>
      </c>
      <c r="K410" s="3388" t="s">
        <v>2007</v>
      </c>
      <c r="L410" s="3274" t="s">
        <v>2068</v>
      </c>
      <c r="M410" s="564" t="s">
        <v>10481</v>
      </c>
      <c r="N410" s="3418" t="s">
        <v>1749</v>
      </c>
      <c r="O410" s="3418" t="s">
        <v>2158</v>
      </c>
    </row>
    <row r="411" spans="1:15" s="3316" customFormat="1" ht="67.5" x14ac:dyDescent="0.15">
      <c r="A411" s="3397"/>
      <c r="B411" s="3400"/>
      <c r="C411" s="3459"/>
      <c r="D411" s="3406"/>
      <c r="E411" s="3412"/>
      <c r="F411" s="3388"/>
      <c r="G411" s="3274" t="s">
        <v>17197</v>
      </c>
      <c r="H411" s="3420"/>
      <c r="I411" s="3388"/>
      <c r="J411" s="3424"/>
      <c r="K411" s="3388"/>
      <c r="L411" s="3313" t="s">
        <v>17198</v>
      </c>
      <c r="M411" s="3314" t="s">
        <v>17199</v>
      </c>
      <c r="N411" s="3422"/>
      <c r="O411" s="3422"/>
    </row>
    <row r="412" spans="1:15" s="3316" customFormat="1" ht="15" customHeight="1" x14ac:dyDescent="0.15">
      <c r="A412" s="3397"/>
      <c r="B412" s="3400"/>
      <c r="C412" s="3459"/>
      <c r="D412" s="3406"/>
      <c r="E412" s="3412"/>
      <c r="F412" s="3388"/>
      <c r="G412" s="3339" t="s">
        <v>12152</v>
      </c>
      <c r="H412" s="3420"/>
      <c r="I412" s="3388"/>
      <c r="J412" s="3424"/>
      <c r="K412" s="3388"/>
      <c r="L412" s="3339" t="s">
        <v>2068</v>
      </c>
      <c r="M412" s="3313" t="s">
        <v>1130</v>
      </c>
      <c r="N412" s="3422"/>
      <c r="O412" s="3422"/>
    </row>
    <row r="413" spans="1:15" s="3316" customFormat="1" ht="15" customHeight="1" x14ac:dyDescent="0.15">
      <c r="A413" s="3397"/>
      <c r="B413" s="3400"/>
      <c r="C413" s="3459"/>
      <c r="D413" s="3406"/>
      <c r="E413" s="3412"/>
      <c r="F413" s="3388"/>
      <c r="G413" s="3339" t="s">
        <v>17200</v>
      </c>
      <c r="H413" s="3420"/>
      <c r="I413" s="3388"/>
      <c r="J413" s="3424"/>
      <c r="K413" s="3388"/>
      <c r="L413" s="3339" t="s">
        <v>17201</v>
      </c>
      <c r="M413" s="3313" t="s">
        <v>2483</v>
      </c>
      <c r="N413" s="3422"/>
      <c r="O413" s="3422"/>
    </row>
    <row r="414" spans="1:15" s="3316" customFormat="1" ht="22.5" x14ac:dyDescent="0.15">
      <c r="A414" s="3397"/>
      <c r="B414" s="3400"/>
      <c r="C414" s="3459"/>
      <c r="D414" s="3406"/>
      <c r="E414" s="3411" t="s">
        <v>17202</v>
      </c>
      <c r="F414" s="3455" t="s">
        <v>17203</v>
      </c>
      <c r="G414" s="3352" t="s">
        <v>17204</v>
      </c>
      <c r="H414" s="3420"/>
      <c r="I414" s="3388"/>
      <c r="J414" s="3424"/>
      <c r="K414" s="3388"/>
      <c r="L414" s="3352" t="s">
        <v>17205</v>
      </c>
      <c r="M414" s="3315" t="s">
        <v>2483</v>
      </c>
      <c r="N414" s="3422"/>
      <c r="O414" s="3422"/>
    </row>
    <row r="415" spans="1:15" s="3316" customFormat="1" ht="26.25" customHeight="1" x14ac:dyDescent="0.15">
      <c r="A415" s="3397"/>
      <c r="B415" s="3400"/>
      <c r="C415" s="3459"/>
      <c r="D415" s="3406"/>
      <c r="E415" s="3412"/>
      <c r="F415" s="3456"/>
      <c r="G415" s="3352" t="s">
        <v>17206</v>
      </c>
      <c r="H415" s="3420"/>
      <c r="I415" s="3388"/>
      <c r="J415" s="3424"/>
      <c r="K415" s="3388"/>
      <c r="L415" s="3352" t="s">
        <v>17206</v>
      </c>
      <c r="M415" s="3294" t="s">
        <v>1748</v>
      </c>
      <c r="N415" s="3422"/>
      <c r="O415" s="3422"/>
    </row>
    <row r="416" spans="1:15" s="3316" customFormat="1" ht="15" customHeight="1" x14ac:dyDescent="0.15">
      <c r="A416" s="3397"/>
      <c r="B416" s="3400"/>
      <c r="C416" s="3460"/>
      <c r="D416" s="3407"/>
      <c r="E416" s="3351" t="s">
        <v>2669</v>
      </c>
      <c r="F416" s="3381" t="s">
        <v>17207</v>
      </c>
      <c r="G416" s="3366" t="s">
        <v>17208</v>
      </c>
      <c r="H416" s="3420"/>
      <c r="I416" s="3388"/>
      <c r="J416" s="3424"/>
      <c r="K416" s="3388"/>
      <c r="L416" s="3352" t="s">
        <v>17209</v>
      </c>
      <c r="M416" s="3294" t="s">
        <v>2464</v>
      </c>
      <c r="N416" s="3422"/>
      <c r="O416" s="3422"/>
    </row>
    <row r="417" spans="1:15" s="3316" customFormat="1" ht="15" customHeight="1" x14ac:dyDescent="0.15">
      <c r="A417" s="3398"/>
      <c r="B417" s="3401"/>
      <c r="C417" s="3367" t="s">
        <v>1906</v>
      </c>
      <c r="D417" s="3365" t="s">
        <v>2909</v>
      </c>
      <c r="E417" s="3351" t="s">
        <v>2238</v>
      </c>
      <c r="F417" s="3381" t="s">
        <v>17210</v>
      </c>
      <c r="G417" s="3366" t="s">
        <v>17211</v>
      </c>
      <c r="H417" s="3415"/>
      <c r="I417" s="3389"/>
      <c r="J417" s="3454"/>
      <c r="K417" s="3389"/>
      <c r="L417" s="3282" t="s">
        <v>17212</v>
      </c>
      <c r="M417" s="3360" t="s">
        <v>2435</v>
      </c>
      <c r="N417" s="3419"/>
      <c r="O417" s="3419"/>
    </row>
    <row r="418" spans="1:15" s="3316" customFormat="1" ht="65.099999999999994" customHeight="1" x14ac:dyDescent="0.15">
      <c r="A418" s="3396">
        <v>37</v>
      </c>
      <c r="B418" s="3399" t="s">
        <v>1447</v>
      </c>
      <c r="C418" s="3425" t="s">
        <v>1724</v>
      </c>
      <c r="D418" s="3405" t="s">
        <v>2075</v>
      </c>
      <c r="E418" s="3396" t="s">
        <v>1125</v>
      </c>
      <c r="F418" s="3387" t="s">
        <v>1455</v>
      </c>
      <c r="G418" s="3314" t="s">
        <v>17213</v>
      </c>
      <c r="H418" s="3414">
        <v>37</v>
      </c>
      <c r="I418" s="3387" t="s">
        <v>2077</v>
      </c>
      <c r="J418" s="3416" t="s">
        <v>1724</v>
      </c>
      <c r="K418" s="3387" t="s">
        <v>2075</v>
      </c>
      <c r="L418" s="3314" t="s">
        <v>17214</v>
      </c>
      <c r="M418" s="3418" t="s">
        <v>1193</v>
      </c>
      <c r="N418" s="3384" t="s">
        <v>1732</v>
      </c>
      <c r="O418" s="3418" t="s">
        <v>2079</v>
      </c>
    </row>
    <row r="419" spans="1:15" s="3316" customFormat="1" ht="29.25" customHeight="1" x14ac:dyDescent="0.15">
      <c r="A419" s="3397"/>
      <c r="B419" s="3400"/>
      <c r="C419" s="3426"/>
      <c r="D419" s="3406"/>
      <c r="E419" s="3397"/>
      <c r="F419" s="3388"/>
      <c r="G419" s="3314" t="s">
        <v>17215</v>
      </c>
      <c r="H419" s="3420"/>
      <c r="I419" s="3388"/>
      <c r="J419" s="3424"/>
      <c r="K419" s="3388"/>
      <c r="L419" s="3314" t="s">
        <v>17216</v>
      </c>
      <c r="M419" s="3419"/>
      <c r="N419" s="3386"/>
      <c r="O419" s="3419"/>
    </row>
    <row r="420" spans="1:15" s="3316" customFormat="1" ht="33" customHeight="1" x14ac:dyDescent="0.15">
      <c r="A420" s="3397"/>
      <c r="B420" s="3400"/>
      <c r="C420" s="3426"/>
      <c r="D420" s="3406"/>
      <c r="E420" s="3397"/>
      <c r="F420" s="3388"/>
      <c r="G420" s="3314" t="s">
        <v>17217</v>
      </c>
      <c r="H420" s="3420"/>
      <c r="I420" s="3388"/>
      <c r="J420" s="3424"/>
      <c r="K420" s="3388"/>
      <c r="L420" s="3314" t="s">
        <v>17218</v>
      </c>
      <c r="M420" s="3314" t="s">
        <v>2483</v>
      </c>
      <c r="N420" s="3384" t="s">
        <v>1749</v>
      </c>
      <c r="O420" s="3418" t="s">
        <v>2158</v>
      </c>
    </row>
    <row r="421" spans="1:15" s="3316" customFormat="1" ht="23.25" customHeight="1" x14ac:dyDescent="0.15">
      <c r="A421" s="3397"/>
      <c r="B421" s="3400"/>
      <c r="C421" s="3426"/>
      <c r="D421" s="3406"/>
      <c r="E421" s="3397"/>
      <c r="F421" s="3388"/>
      <c r="G421" s="3314" t="s">
        <v>17219</v>
      </c>
      <c r="H421" s="3420"/>
      <c r="I421" s="3388"/>
      <c r="J421" s="3424"/>
      <c r="K421" s="3388"/>
      <c r="L421" s="3314" t="s">
        <v>17220</v>
      </c>
      <c r="M421" s="3314" t="s">
        <v>2464</v>
      </c>
      <c r="N421" s="3385"/>
      <c r="O421" s="3422"/>
    </row>
    <row r="422" spans="1:15" s="3316" customFormat="1" ht="15" customHeight="1" x14ac:dyDescent="0.15">
      <c r="A422" s="3397"/>
      <c r="B422" s="3400"/>
      <c r="C422" s="3426"/>
      <c r="D422" s="3406"/>
      <c r="E422" s="3397"/>
      <c r="F422" s="3388"/>
      <c r="G422" s="3314" t="s">
        <v>17221</v>
      </c>
      <c r="H422" s="3420"/>
      <c r="I422" s="3388"/>
      <c r="J422" s="3424"/>
      <c r="K422" s="3388"/>
      <c r="L422" s="3314" t="s">
        <v>17222</v>
      </c>
      <c r="M422" s="3314" t="s">
        <v>2470</v>
      </c>
      <c r="N422" s="3385"/>
      <c r="O422" s="3422"/>
    </row>
    <row r="423" spans="1:15" s="3316" customFormat="1" ht="15" customHeight="1" x14ac:dyDescent="0.15">
      <c r="A423" s="3397"/>
      <c r="B423" s="3400"/>
      <c r="C423" s="3426"/>
      <c r="D423" s="3406"/>
      <c r="E423" s="3398"/>
      <c r="F423" s="3389"/>
      <c r="G423" s="3314" t="s">
        <v>17223</v>
      </c>
      <c r="H423" s="3420"/>
      <c r="I423" s="3388"/>
      <c r="J423" s="3424"/>
      <c r="K423" s="3388"/>
      <c r="L423" s="3314" t="s">
        <v>17224</v>
      </c>
      <c r="M423" s="3314" t="s">
        <v>2464</v>
      </c>
      <c r="N423" s="3385"/>
      <c r="O423" s="3422"/>
    </row>
    <row r="424" spans="1:15" s="3316" customFormat="1" ht="15" customHeight="1" x14ac:dyDescent="0.15">
      <c r="A424" s="3397"/>
      <c r="B424" s="3400"/>
      <c r="C424" s="3457"/>
      <c r="D424" s="3407"/>
      <c r="E424" s="3322" t="s">
        <v>2566</v>
      </c>
      <c r="F424" s="3359" t="s">
        <v>17225</v>
      </c>
      <c r="G424" s="3313" t="s">
        <v>17226</v>
      </c>
      <c r="H424" s="3420"/>
      <c r="I424" s="3388"/>
      <c r="J424" s="3454"/>
      <c r="K424" s="3389"/>
      <c r="L424" s="3313" t="s">
        <v>17227</v>
      </c>
      <c r="M424" s="3313" t="s">
        <v>1748</v>
      </c>
      <c r="N424" s="3386"/>
      <c r="O424" s="3419"/>
    </row>
    <row r="425" spans="1:15" s="3316" customFormat="1" ht="27" customHeight="1" x14ac:dyDescent="0.15">
      <c r="A425" s="3397"/>
      <c r="B425" s="3400"/>
      <c r="C425" s="3425" t="s">
        <v>1906</v>
      </c>
      <c r="D425" s="3405" t="s">
        <v>4076</v>
      </c>
      <c r="E425" s="3396" t="s">
        <v>2238</v>
      </c>
      <c r="F425" s="3387" t="s">
        <v>17228</v>
      </c>
      <c r="G425" s="3314" t="s">
        <v>17229</v>
      </c>
      <c r="H425" s="3420"/>
      <c r="I425" s="3388"/>
      <c r="J425" s="3425" t="s">
        <v>1906</v>
      </c>
      <c r="K425" s="3405" t="s">
        <v>4076</v>
      </c>
      <c r="L425" s="3314" t="s">
        <v>17230</v>
      </c>
      <c r="M425" s="3418" t="s">
        <v>2464</v>
      </c>
      <c r="N425" s="3384" t="s">
        <v>1749</v>
      </c>
      <c r="O425" s="3418" t="s">
        <v>2158</v>
      </c>
    </row>
    <row r="426" spans="1:15" s="3316" customFormat="1" ht="15" customHeight="1" x14ac:dyDescent="0.15">
      <c r="A426" s="3397"/>
      <c r="B426" s="3400"/>
      <c r="C426" s="3426"/>
      <c r="D426" s="3406"/>
      <c r="E426" s="3397"/>
      <c r="F426" s="3388"/>
      <c r="G426" s="3314" t="s">
        <v>17231</v>
      </c>
      <c r="H426" s="3420"/>
      <c r="I426" s="3388"/>
      <c r="J426" s="3426"/>
      <c r="K426" s="3406"/>
      <c r="L426" s="3314" t="s">
        <v>17232</v>
      </c>
      <c r="M426" s="3422"/>
      <c r="N426" s="3385"/>
      <c r="O426" s="3422"/>
    </row>
    <row r="427" spans="1:15" s="3316" customFormat="1" ht="15" customHeight="1" x14ac:dyDescent="0.15">
      <c r="A427" s="3397"/>
      <c r="B427" s="3400"/>
      <c r="C427" s="3426"/>
      <c r="D427" s="3406"/>
      <c r="E427" s="3397"/>
      <c r="F427" s="3388"/>
      <c r="G427" s="3314" t="s">
        <v>17233</v>
      </c>
      <c r="H427" s="3420"/>
      <c r="I427" s="3388"/>
      <c r="J427" s="3426"/>
      <c r="K427" s="3406"/>
      <c r="L427" s="3314" t="s">
        <v>17234</v>
      </c>
      <c r="M427" s="3419"/>
      <c r="N427" s="3385"/>
      <c r="O427" s="3422"/>
    </row>
    <row r="428" spans="1:15" s="3316" customFormat="1" ht="15" customHeight="1" x14ac:dyDescent="0.15">
      <c r="A428" s="3397"/>
      <c r="B428" s="3400"/>
      <c r="C428" s="3426"/>
      <c r="D428" s="3406"/>
      <c r="E428" s="3397"/>
      <c r="F428" s="3388"/>
      <c r="G428" s="3314" t="s">
        <v>17235</v>
      </c>
      <c r="H428" s="3420"/>
      <c r="I428" s="3388"/>
      <c r="J428" s="3426"/>
      <c r="K428" s="3406"/>
      <c r="L428" s="3314" t="s">
        <v>17236</v>
      </c>
      <c r="M428" s="3314" t="s">
        <v>17237</v>
      </c>
      <c r="N428" s="3385"/>
      <c r="O428" s="3422"/>
    </row>
    <row r="429" spans="1:15" s="3316" customFormat="1" ht="15" customHeight="1" x14ac:dyDescent="0.15">
      <c r="A429" s="3397"/>
      <c r="B429" s="3400"/>
      <c r="C429" s="3426"/>
      <c r="D429" s="3406"/>
      <c r="E429" s="3397"/>
      <c r="F429" s="3388"/>
      <c r="G429" s="3314" t="s">
        <v>17238</v>
      </c>
      <c r="H429" s="3420"/>
      <c r="I429" s="3388"/>
      <c r="J429" s="3426"/>
      <c r="K429" s="3406"/>
      <c r="L429" s="3314" t="s">
        <v>17239</v>
      </c>
      <c r="M429" s="3314" t="s">
        <v>1748</v>
      </c>
      <c r="N429" s="3385"/>
      <c r="O429" s="3422"/>
    </row>
    <row r="430" spans="1:15" s="3316" customFormat="1" ht="27" customHeight="1" x14ac:dyDescent="0.15">
      <c r="A430" s="3397"/>
      <c r="B430" s="3400"/>
      <c r="C430" s="3426"/>
      <c r="D430" s="3406"/>
      <c r="E430" s="3397"/>
      <c r="F430" s="3388"/>
      <c r="G430" s="3314" t="s">
        <v>17240</v>
      </c>
      <c r="H430" s="3420"/>
      <c r="I430" s="3388"/>
      <c r="J430" s="3426"/>
      <c r="K430" s="3406"/>
      <c r="L430" s="3314" t="s">
        <v>10598</v>
      </c>
      <c r="M430" s="3314" t="s">
        <v>1748</v>
      </c>
      <c r="N430" s="3385"/>
      <c r="O430" s="3422"/>
    </row>
    <row r="431" spans="1:15" s="3316" customFormat="1" ht="27" customHeight="1" x14ac:dyDescent="0.15">
      <c r="A431" s="3397"/>
      <c r="B431" s="3400"/>
      <c r="C431" s="3426"/>
      <c r="D431" s="3406"/>
      <c r="E431" s="3338" t="s">
        <v>2566</v>
      </c>
      <c r="F431" s="3348" t="s">
        <v>17241</v>
      </c>
      <c r="G431" s="3314" t="s">
        <v>17242</v>
      </c>
      <c r="H431" s="3420"/>
      <c r="I431" s="3388"/>
      <c r="J431" s="3426"/>
      <c r="K431" s="3406"/>
      <c r="L431" s="3314" t="s">
        <v>17243</v>
      </c>
      <c r="M431" s="3314" t="s">
        <v>2464</v>
      </c>
      <c r="N431" s="3385"/>
      <c r="O431" s="3422"/>
    </row>
    <row r="432" spans="1:15" s="3316" customFormat="1" ht="15" customHeight="1" x14ac:dyDescent="0.15">
      <c r="A432" s="3397"/>
      <c r="B432" s="3400"/>
      <c r="C432" s="3425" t="s">
        <v>2044</v>
      </c>
      <c r="D432" s="3405" t="s">
        <v>2993</v>
      </c>
      <c r="E432" s="3338" t="s">
        <v>39</v>
      </c>
      <c r="F432" s="3348" t="s">
        <v>17244</v>
      </c>
      <c r="G432" s="3314" t="s">
        <v>17245</v>
      </c>
      <c r="H432" s="3420"/>
      <c r="I432" s="3388"/>
      <c r="J432" s="3425" t="s">
        <v>2044</v>
      </c>
      <c r="K432" s="3405" t="s">
        <v>2993</v>
      </c>
      <c r="L432" s="3314" t="s">
        <v>17246</v>
      </c>
      <c r="M432" s="3314" t="s">
        <v>2435</v>
      </c>
      <c r="N432" s="3384" t="s">
        <v>1749</v>
      </c>
      <c r="O432" s="3418" t="s">
        <v>2158</v>
      </c>
    </row>
    <row r="433" spans="1:15" s="3316" customFormat="1" ht="15" customHeight="1" x14ac:dyDescent="0.15">
      <c r="A433" s="3397"/>
      <c r="B433" s="3400"/>
      <c r="C433" s="3426"/>
      <c r="D433" s="3406"/>
      <c r="E433" s="3397"/>
      <c r="F433" s="3388"/>
      <c r="G433" s="3314" t="s">
        <v>17247</v>
      </c>
      <c r="H433" s="3420"/>
      <c r="I433" s="3388"/>
      <c r="J433" s="3426"/>
      <c r="K433" s="3406"/>
      <c r="L433" s="3314" t="s">
        <v>17248</v>
      </c>
      <c r="M433" s="3422" t="s">
        <v>2464</v>
      </c>
      <c r="N433" s="3385"/>
      <c r="O433" s="3422"/>
    </row>
    <row r="434" spans="1:15" s="3316" customFormat="1" ht="15" customHeight="1" x14ac:dyDescent="0.15">
      <c r="A434" s="3397"/>
      <c r="B434" s="3400"/>
      <c r="C434" s="3426"/>
      <c r="D434" s="3406"/>
      <c r="E434" s="3398"/>
      <c r="F434" s="3389"/>
      <c r="G434" s="3314" t="s">
        <v>17249</v>
      </c>
      <c r="H434" s="3420"/>
      <c r="I434" s="3388"/>
      <c r="J434" s="3426"/>
      <c r="K434" s="3406"/>
      <c r="L434" s="3314" t="s">
        <v>17250</v>
      </c>
      <c r="M434" s="3422"/>
      <c r="N434" s="3385"/>
      <c r="O434" s="3422"/>
    </row>
    <row r="435" spans="1:15" s="3316" customFormat="1" ht="15" customHeight="1" x14ac:dyDescent="0.15">
      <c r="A435" s="3338">
        <v>38</v>
      </c>
      <c r="B435" s="3336" t="s">
        <v>2149</v>
      </c>
      <c r="C435" s="3345" t="s">
        <v>1165</v>
      </c>
      <c r="D435" s="3346" t="s">
        <v>2150</v>
      </c>
      <c r="E435" s="3280" t="s">
        <v>2566</v>
      </c>
      <c r="F435" s="3270" t="s">
        <v>17251</v>
      </c>
      <c r="G435" s="3313" t="s">
        <v>17252</v>
      </c>
      <c r="H435" s="3414">
        <v>38</v>
      </c>
      <c r="I435" s="3387" t="s">
        <v>2154</v>
      </c>
      <c r="J435" s="3402" t="s">
        <v>1165</v>
      </c>
      <c r="K435" s="3405" t="s">
        <v>2150</v>
      </c>
      <c r="L435" s="3313" t="s">
        <v>17253</v>
      </c>
      <c r="M435" s="3313" t="s">
        <v>1748</v>
      </c>
      <c r="N435" s="3384" t="s">
        <v>1749</v>
      </c>
      <c r="O435" s="3418" t="s">
        <v>2158</v>
      </c>
    </row>
    <row r="436" spans="1:15" s="3316" customFormat="1" ht="15" customHeight="1" x14ac:dyDescent="0.15">
      <c r="A436" s="3340"/>
      <c r="B436" s="3335"/>
      <c r="C436" s="3353"/>
      <c r="D436" s="3354"/>
      <c r="E436" s="3347" t="s">
        <v>2790</v>
      </c>
      <c r="F436" s="3348" t="s">
        <v>17254</v>
      </c>
      <c r="G436" s="3313" t="s">
        <v>17255</v>
      </c>
      <c r="H436" s="3420"/>
      <c r="I436" s="3388"/>
      <c r="J436" s="3403"/>
      <c r="K436" s="3406"/>
      <c r="L436" s="3315" t="s">
        <v>17256</v>
      </c>
      <c r="M436" s="3418" t="s">
        <v>2483</v>
      </c>
      <c r="N436" s="3385"/>
      <c r="O436" s="3422"/>
    </row>
    <row r="437" spans="1:15" s="3316" customFormat="1" ht="27" customHeight="1" x14ac:dyDescent="0.15">
      <c r="A437" s="3340"/>
      <c r="B437" s="3335"/>
      <c r="C437" s="3364"/>
      <c r="D437" s="3365"/>
      <c r="E437" s="3368"/>
      <c r="F437" s="3320"/>
      <c r="G437" s="3313" t="s">
        <v>17257</v>
      </c>
      <c r="H437" s="3420"/>
      <c r="I437" s="3388"/>
      <c r="J437" s="3404"/>
      <c r="K437" s="3407"/>
      <c r="L437" s="3313" t="s">
        <v>17258</v>
      </c>
      <c r="M437" s="3419"/>
      <c r="N437" s="3386"/>
      <c r="O437" s="3419"/>
    </row>
    <row r="438" spans="1:15" s="3316" customFormat="1" ht="155.1" customHeight="1" x14ac:dyDescent="0.15">
      <c r="A438" s="3340"/>
      <c r="B438" s="3335"/>
      <c r="C438" s="3345" t="s">
        <v>1210</v>
      </c>
      <c r="D438" s="3346" t="s">
        <v>1461</v>
      </c>
      <c r="E438" s="3351" t="s">
        <v>1125</v>
      </c>
      <c r="F438" s="3323" t="s">
        <v>10701</v>
      </c>
      <c r="G438" s="3313" t="s">
        <v>12307</v>
      </c>
      <c r="H438" s="3420"/>
      <c r="I438" s="3388"/>
      <c r="J438" s="3349" t="s">
        <v>1906</v>
      </c>
      <c r="K438" s="3348" t="s">
        <v>3615</v>
      </c>
      <c r="L438" s="3313" t="s">
        <v>17259</v>
      </c>
      <c r="M438" s="3313" t="s">
        <v>3616</v>
      </c>
      <c r="N438" s="3384" t="s">
        <v>1749</v>
      </c>
      <c r="O438" s="3418" t="s">
        <v>1177</v>
      </c>
    </row>
    <row r="439" spans="1:15" s="3316" customFormat="1" ht="15" customHeight="1" x14ac:dyDescent="0.15">
      <c r="A439" s="3343"/>
      <c r="B439" s="3324"/>
      <c r="C439" s="3364"/>
      <c r="D439" s="3365"/>
      <c r="E439" s="3340" t="s">
        <v>1916</v>
      </c>
      <c r="F439" s="3327" t="s">
        <v>17260</v>
      </c>
      <c r="G439" s="3313" t="s">
        <v>17261</v>
      </c>
      <c r="H439" s="3415"/>
      <c r="I439" s="3389"/>
      <c r="J439" s="3342"/>
      <c r="K439" s="3320"/>
      <c r="L439" s="3315" t="s">
        <v>17262</v>
      </c>
      <c r="M439" s="3294" t="s">
        <v>2483</v>
      </c>
      <c r="N439" s="3386"/>
      <c r="O439" s="3419"/>
    </row>
    <row r="440" spans="1:15" s="3316" customFormat="1" ht="75" customHeight="1" x14ac:dyDescent="0.15">
      <c r="A440" s="3397">
        <v>39</v>
      </c>
      <c r="B440" s="3399" t="s">
        <v>2173</v>
      </c>
      <c r="C440" s="3426"/>
      <c r="D440" s="3406" t="s">
        <v>2173</v>
      </c>
      <c r="E440" s="3396" t="s">
        <v>1183</v>
      </c>
      <c r="F440" s="3387" t="s">
        <v>2174</v>
      </c>
      <c r="G440" s="3313" t="s">
        <v>2175</v>
      </c>
      <c r="H440" s="3420">
        <v>39</v>
      </c>
      <c r="I440" s="3388" t="s">
        <v>2173</v>
      </c>
      <c r="J440" s="3424"/>
      <c r="K440" s="3388" t="s">
        <v>2173</v>
      </c>
      <c r="L440" s="3313" t="s">
        <v>12309</v>
      </c>
      <c r="M440" s="3313" t="s">
        <v>3035</v>
      </c>
      <c r="N440" s="3385" t="s">
        <v>43</v>
      </c>
      <c r="O440" s="3422" t="s">
        <v>2158</v>
      </c>
    </row>
    <row r="441" spans="1:15" s="3316" customFormat="1" ht="15" customHeight="1" x14ac:dyDescent="0.15">
      <c r="A441" s="3397"/>
      <c r="B441" s="3400"/>
      <c r="C441" s="3426"/>
      <c r="D441" s="3406"/>
      <c r="E441" s="3398"/>
      <c r="F441" s="3389"/>
      <c r="G441" s="3313" t="s">
        <v>17263</v>
      </c>
      <c r="H441" s="3420"/>
      <c r="I441" s="3388"/>
      <c r="J441" s="3424"/>
      <c r="K441" s="3388"/>
      <c r="L441" s="3313" t="s">
        <v>12311</v>
      </c>
      <c r="M441" s="3313" t="s">
        <v>1193</v>
      </c>
      <c r="N441" s="3385"/>
      <c r="O441" s="3422"/>
    </row>
    <row r="442" spans="1:15" s="3316" customFormat="1" ht="95.1" customHeight="1" x14ac:dyDescent="0.15">
      <c r="A442" s="3397"/>
      <c r="B442" s="3400"/>
      <c r="C442" s="3426"/>
      <c r="D442" s="3406"/>
      <c r="E442" s="3396" t="s">
        <v>1140</v>
      </c>
      <c r="F442" s="3387" t="s">
        <v>2180</v>
      </c>
      <c r="G442" s="3313" t="s">
        <v>2181</v>
      </c>
      <c r="H442" s="3420"/>
      <c r="I442" s="3388"/>
      <c r="J442" s="3424"/>
      <c r="K442" s="3388"/>
      <c r="L442" s="3314" t="s">
        <v>17264</v>
      </c>
      <c r="M442" s="3313" t="s">
        <v>2183</v>
      </c>
      <c r="N442" s="3385"/>
      <c r="O442" s="3422"/>
    </row>
    <row r="443" spans="1:15" s="3316" customFormat="1" ht="95.1" customHeight="1" x14ac:dyDescent="0.15">
      <c r="A443" s="3397"/>
      <c r="B443" s="3400"/>
      <c r="C443" s="3426"/>
      <c r="D443" s="3406"/>
      <c r="E443" s="3397"/>
      <c r="F443" s="3388"/>
      <c r="G443" s="3313" t="s">
        <v>2187</v>
      </c>
      <c r="H443" s="3420"/>
      <c r="I443" s="3388"/>
      <c r="J443" s="3424"/>
      <c r="K443" s="3388"/>
      <c r="L443" s="3313" t="s">
        <v>12314</v>
      </c>
      <c r="M443" s="3313" t="s">
        <v>2190</v>
      </c>
      <c r="N443" s="3385"/>
      <c r="O443" s="3422"/>
    </row>
    <row r="444" spans="1:15" s="3316" customFormat="1" ht="105" customHeight="1" x14ac:dyDescent="0.15">
      <c r="A444" s="3397"/>
      <c r="B444" s="3400"/>
      <c r="C444" s="3426"/>
      <c r="D444" s="3406"/>
      <c r="E444" s="3397"/>
      <c r="F444" s="3388"/>
      <c r="G444" s="3315" t="s">
        <v>2191</v>
      </c>
      <c r="H444" s="3420"/>
      <c r="I444" s="3388"/>
      <c r="J444" s="3424"/>
      <c r="K444" s="3388"/>
      <c r="L444" s="3315" t="s">
        <v>2191</v>
      </c>
      <c r="M444" s="3315" t="s">
        <v>2194</v>
      </c>
      <c r="N444" s="3385"/>
      <c r="O444" s="3422"/>
    </row>
    <row r="445" spans="1:15" s="3316" customFormat="1" ht="105" customHeight="1" x14ac:dyDescent="0.15">
      <c r="A445" s="3397"/>
      <c r="B445" s="3400"/>
      <c r="C445" s="3426"/>
      <c r="D445" s="3406"/>
      <c r="E445" s="3397"/>
      <c r="F445" s="3388"/>
      <c r="G445" s="564" t="s">
        <v>17265</v>
      </c>
      <c r="H445" s="3420"/>
      <c r="I445" s="3388"/>
      <c r="J445" s="3424"/>
      <c r="K445" s="3388"/>
      <c r="L445" s="564" t="s">
        <v>17266</v>
      </c>
      <c r="M445" s="3275" t="s">
        <v>1252</v>
      </c>
      <c r="N445" s="3385"/>
      <c r="O445" s="3422"/>
    </row>
    <row r="446" spans="1:15" s="3316" customFormat="1" ht="75" customHeight="1" x14ac:dyDescent="0.15">
      <c r="A446" s="3397"/>
      <c r="B446" s="3400"/>
      <c r="C446" s="3426"/>
      <c r="D446" s="3406"/>
      <c r="E446" s="3397"/>
      <c r="F446" s="3388"/>
      <c r="G446" s="3317" t="s">
        <v>17267</v>
      </c>
      <c r="H446" s="3420"/>
      <c r="I446" s="3388"/>
      <c r="J446" s="3424"/>
      <c r="K446" s="3388"/>
      <c r="L446" s="3313" t="s">
        <v>17268</v>
      </c>
      <c r="M446" s="3313" t="s">
        <v>17269</v>
      </c>
      <c r="N446" s="3385"/>
      <c r="O446" s="3422"/>
    </row>
    <row r="447" spans="1:15" s="3316" customFormat="1" ht="51.75" customHeight="1" x14ac:dyDescent="0.15">
      <c r="A447" s="3397"/>
      <c r="B447" s="3400"/>
      <c r="C447" s="3426"/>
      <c r="D447" s="3406"/>
      <c r="E447" s="3397"/>
      <c r="F447" s="3388"/>
      <c r="G447" s="3317" t="s">
        <v>17270</v>
      </c>
      <c r="H447" s="3420"/>
      <c r="I447" s="3388"/>
      <c r="J447" s="3424"/>
      <c r="K447" s="3388"/>
      <c r="L447" s="3313" t="s">
        <v>17270</v>
      </c>
      <c r="M447" s="3313" t="s">
        <v>17271</v>
      </c>
      <c r="N447" s="3385"/>
      <c r="O447" s="3422"/>
    </row>
    <row r="448" spans="1:15" s="3316" customFormat="1" ht="36.950000000000003" customHeight="1" x14ac:dyDescent="0.15">
      <c r="A448" s="3397"/>
      <c r="B448" s="3400"/>
      <c r="C448" s="3426"/>
      <c r="D448" s="3406"/>
      <c r="E448" s="3397"/>
      <c r="F448" s="3388"/>
      <c r="G448" s="3418" t="s">
        <v>17272</v>
      </c>
      <c r="H448" s="3420"/>
      <c r="I448" s="3388"/>
      <c r="J448" s="3424"/>
      <c r="K448" s="3388"/>
      <c r="L448" s="3418" t="s">
        <v>17273</v>
      </c>
      <c r="M448" s="3317" t="s">
        <v>17274</v>
      </c>
      <c r="N448" s="3385"/>
      <c r="O448" s="3422"/>
    </row>
    <row r="449" spans="1:15" s="3316" customFormat="1" ht="36.950000000000003" customHeight="1" x14ac:dyDescent="0.15">
      <c r="A449" s="3397"/>
      <c r="B449" s="3400"/>
      <c r="C449" s="3426"/>
      <c r="D449" s="3406"/>
      <c r="E449" s="3398"/>
      <c r="F449" s="3389"/>
      <c r="G449" s="3419"/>
      <c r="H449" s="3420"/>
      <c r="I449" s="3388"/>
      <c r="J449" s="3424"/>
      <c r="K449" s="3388"/>
      <c r="L449" s="3419"/>
      <c r="M449" s="3317" t="s">
        <v>17275</v>
      </c>
      <c r="N449" s="3385"/>
      <c r="O449" s="3422"/>
    </row>
    <row r="450" spans="1:15" s="3316" customFormat="1" ht="39.950000000000003" customHeight="1" x14ac:dyDescent="0.15">
      <c r="A450" s="3397"/>
      <c r="B450" s="3400"/>
      <c r="C450" s="3426"/>
      <c r="D450" s="3406"/>
      <c r="E450" s="3338" t="s">
        <v>1761</v>
      </c>
      <c r="F450" s="3269" t="s">
        <v>17276</v>
      </c>
      <c r="G450" s="3313" t="s">
        <v>5393</v>
      </c>
      <c r="H450" s="3420"/>
      <c r="I450" s="3388"/>
      <c r="J450" s="3424"/>
      <c r="K450" s="3388"/>
      <c r="L450" s="564" t="s">
        <v>17277</v>
      </c>
      <c r="M450" s="3313" t="s">
        <v>3646</v>
      </c>
      <c r="N450" s="3385"/>
      <c r="O450" s="3422"/>
    </row>
    <row r="451" spans="1:15" s="3316" customFormat="1" ht="15" customHeight="1" x14ac:dyDescent="0.15">
      <c r="A451" s="3396">
        <v>41</v>
      </c>
      <c r="B451" s="3399" t="s">
        <v>1526</v>
      </c>
      <c r="C451" s="3425"/>
      <c r="D451" s="3405" t="s">
        <v>2244</v>
      </c>
      <c r="E451" s="3370" t="s">
        <v>2238</v>
      </c>
      <c r="F451" s="3369" t="s">
        <v>1528</v>
      </c>
      <c r="G451" s="2588" t="s">
        <v>17278</v>
      </c>
      <c r="H451" s="3450">
        <v>41</v>
      </c>
      <c r="I451" s="3444" t="s">
        <v>2242</v>
      </c>
      <c r="J451" s="3452"/>
      <c r="K451" s="3444" t="s">
        <v>2244</v>
      </c>
      <c r="L451" s="2589" t="s">
        <v>17279</v>
      </c>
      <c r="M451" s="3267" t="s">
        <v>3286</v>
      </c>
      <c r="N451" s="3440" t="s">
        <v>1749</v>
      </c>
      <c r="O451" s="2590" t="s">
        <v>2158</v>
      </c>
    </row>
    <row r="452" spans="1:15" s="3316" customFormat="1" ht="35.1" customHeight="1" x14ac:dyDescent="0.15">
      <c r="A452" s="3397"/>
      <c r="B452" s="3400"/>
      <c r="C452" s="3426"/>
      <c r="D452" s="3406"/>
      <c r="E452" s="3442" t="s">
        <v>1133</v>
      </c>
      <c r="F452" s="3444" t="s">
        <v>1531</v>
      </c>
      <c r="G452" s="3317" t="s">
        <v>12334</v>
      </c>
      <c r="H452" s="3451"/>
      <c r="I452" s="3445"/>
      <c r="J452" s="3453"/>
      <c r="K452" s="3445"/>
      <c r="L452" s="3315" t="s">
        <v>17280</v>
      </c>
      <c r="M452" s="3446" t="s">
        <v>2252</v>
      </c>
      <c r="N452" s="3441"/>
      <c r="O452" s="3449"/>
    </row>
    <row r="453" spans="1:15" s="3316" customFormat="1" ht="35.1" customHeight="1" x14ac:dyDescent="0.15">
      <c r="A453" s="3397"/>
      <c r="B453" s="3400"/>
      <c r="C453" s="3426"/>
      <c r="D453" s="3406"/>
      <c r="E453" s="3443"/>
      <c r="F453" s="3445"/>
      <c r="G453" s="3317" t="s">
        <v>2250</v>
      </c>
      <c r="H453" s="3451"/>
      <c r="I453" s="3445"/>
      <c r="J453" s="3453"/>
      <c r="K453" s="3445"/>
      <c r="L453" s="3313" t="s">
        <v>17281</v>
      </c>
      <c r="M453" s="3447"/>
      <c r="N453" s="3441"/>
      <c r="O453" s="3449"/>
    </row>
    <row r="454" spans="1:15" s="3316" customFormat="1" ht="35.1" customHeight="1" x14ac:dyDescent="0.15">
      <c r="A454" s="3397"/>
      <c r="B454" s="3400"/>
      <c r="C454" s="3426"/>
      <c r="D454" s="3406"/>
      <c r="E454" s="3443"/>
      <c r="F454" s="3445"/>
      <c r="G454" s="3317" t="s">
        <v>17282</v>
      </c>
      <c r="H454" s="3451"/>
      <c r="I454" s="3445"/>
      <c r="J454" s="3453"/>
      <c r="K454" s="3445"/>
      <c r="L454" s="3317" t="s">
        <v>17283</v>
      </c>
      <c r="M454" s="3448"/>
      <c r="N454" s="3441"/>
      <c r="O454" s="3449"/>
    </row>
    <row r="455" spans="1:15" s="3316" customFormat="1" ht="15" customHeight="1" x14ac:dyDescent="0.15">
      <c r="A455" s="3397"/>
      <c r="B455" s="3400"/>
      <c r="C455" s="3426"/>
      <c r="D455" s="3406"/>
      <c r="E455" s="3443"/>
      <c r="F455" s="3445"/>
      <c r="G455" s="3317" t="s">
        <v>12361</v>
      </c>
      <c r="H455" s="3451"/>
      <c r="I455" s="3445"/>
      <c r="J455" s="3453"/>
      <c r="K455" s="3445"/>
      <c r="L455" s="3317" t="s">
        <v>17284</v>
      </c>
      <c r="M455" s="3326" t="s">
        <v>1748</v>
      </c>
      <c r="N455" s="3441"/>
      <c r="O455" s="3449"/>
    </row>
    <row r="456" spans="1:15" s="3316" customFormat="1" ht="75.75" customHeight="1" x14ac:dyDescent="0.15">
      <c r="A456" s="3397"/>
      <c r="B456" s="3400"/>
      <c r="C456" s="3426"/>
      <c r="D456" s="3406"/>
      <c r="E456" s="3443"/>
      <c r="F456" s="3445"/>
      <c r="G456" s="3371" t="s">
        <v>2253</v>
      </c>
      <c r="H456" s="3451"/>
      <c r="I456" s="3445"/>
      <c r="J456" s="3453"/>
      <c r="K456" s="3445"/>
      <c r="L456" s="3371" t="s">
        <v>17285</v>
      </c>
      <c r="M456" s="3371" t="s">
        <v>3652</v>
      </c>
      <c r="N456" s="3441"/>
      <c r="O456" s="3449"/>
    </row>
    <row r="457" spans="1:15" s="3316" customFormat="1" ht="56.25" x14ac:dyDescent="0.15">
      <c r="A457" s="3397"/>
      <c r="B457" s="3400"/>
      <c r="C457" s="3426"/>
      <c r="D457" s="3406"/>
      <c r="E457" s="3443"/>
      <c r="F457" s="3445"/>
      <c r="G457" s="2588" t="s">
        <v>17286</v>
      </c>
      <c r="H457" s="3451"/>
      <c r="I457" s="3445"/>
      <c r="J457" s="3453"/>
      <c r="K457" s="3445"/>
      <c r="L457" s="2588" t="s">
        <v>17287</v>
      </c>
      <c r="M457" s="2590" t="s">
        <v>1790</v>
      </c>
      <c r="N457" s="3441"/>
      <c r="O457" s="3449"/>
    </row>
    <row r="458" spans="1:15" s="3316" customFormat="1" ht="146.25" x14ac:dyDescent="0.15">
      <c r="A458" s="3397"/>
      <c r="B458" s="3400"/>
      <c r="C458" s="3426"/>
      <c r="D458" s="3406"/>
      <c r="E458" s="3443"/>
      <c r="F458" s="3445"/>
      <c r="G458" s="2588" t="s">
        <v>17288</v>
      </c>
      <c r="H458" s="3451"/>
      <c r="I458" s="3445"/>
      <c r="J458" s="3453"/>
      <c r="K458" s="3445"/>
      <c r="L458" s="2588" t="s">
        <v>17289</v>
      </c>
      <c r="M458" s="2590" t="s">
        <v>1180</v>
      </c>
      <c r="N458" s="3441"/>
      <c r="O458" s="3449"/>
    </row>
    <row r="459" spans="1:15" s="3316" customFormat="1" ht="55.5" customHeight="1" x14ac:dyDescent="0.15">
      <c r="A459" s="3397"/>
      <c r="B459" s="3400"/>
      <c r="C459" s="3426"/>
      <c r="D459" s="3406"/>
      <c r="E459" s="3442" t="s">
        <v>2479</v>
      </c>
      <c r="F459" s="3444" t="s">
        <v>2275</v>
      </c>
      <c r="G459" s="3372" t="s">
        <v>2276</v>
      </c>
      <c r="H459" s="3451"/>
      <c r="I459" s="3445"/>
      <c r="J459" s="3453"/>
      <c r="K459" s="3445"/>
      <c r="L459" s="3372" t="s">
        <v>17290</v>
      </c>
      <c r="M459" s="3371" t="s">
        <v>2279</v>
      </c>
      <c r="N459" s="3441"/>
      <c r="O459" s="3449"/>
    </row>
    <row r="460" spans="1:15" s="3316" customFormat="1" ht="15" customHeight="1" x14ac:dyDescent="0.15">
      <c r="A460" s="3397"/>
      <c r="B460" s="3400"/>
      <c r="C460" s="3426"/>
      <c r="D460" s="3406"/>
      <c r="E460" s="3443"/>
      <c r="F460" s="3445"/>
      <c r="G460" s="3372" t="s">
        <v>2280</v>
      </c>
      <c r="H460" s="3451"/>
      <c r="I460" s="3445"/>
      <c r="J460" s="3453"/>
      <c r="K460" s="3445"/>
      <c r="L460" s="3372" t="s">
        <v>17291</v>
      </c>
      <c r="M460" s="3372" t="s">
        <v>3113</v>
      </c>
      <c r="N460" s="3441"/>
      <c r="O460" s="3449"/>
    </row>
    <row r="461" spans="1:15" s="3316" customFormat="1" ht="15" customHeight="1" x14ac:dyDescent="0.15">
      <c r="A461" s="3397"/>
      <c r="B461" s="3400"/>
      <c r="C461" s="3426"/>
      <c r="D461" s="3406"/>
      <c r="E461" s="3443"/>
      <c r="F461" s="3445"/>
      <c r="G461" s="3372" t="s">
        <v>2284</v>
      </c>
      <c r="H461" s="3451"/>
      <c r="I461" s="3445"/>
      <c r="J461" s="3453"/>
      <c r="K461" s="3445"/>
      <c r="L461" s="3371" t="s">
        <v>17292</v>
      </c>
      <c r="M461" s="3373" t="s">
        <v>1748</v>
      </c>
      <c r="N461" s="3441"/>
      <c r="O461" s="3449"/>
    </row>
    <row r="462" spans="1:15" s="3316" customFormat="1" ht="15" customHeight="1" x14ac:dyDescent="0.15">
      <c r="A462" s="3397"/>
      <c r="B462" s="3400"/>
      <c r="C462" s="3426"/>
      <c r="D462" s="3406"/>
      <c r="E462" s="3443"/>
      <c r="F462" s="3445"/>
      <c r="G462" s="3372" t="s">
        <v>17293</v>
      </c>
      <c r="H462" s="3451"/>
      <c r="I462" s="3445"/>
      <c r="J462" s="3453"/>
      <c r="K462" s="3445"/>
      <c r="L462" s="3371" t="s">
        <v>17294</v>
      </c>
      <c r="M462" s="3372"/>
      <c r="N462" s="3441"/>
      <c r="O462" s="3449"/>
    </row>
    <row r="463" spans="1:15" s="3316" customFormat="1" ht="15" customHeight="1" x14ac:dyDescent="0.15">
      <c r="A463" s="3397"/>
      <c r="B463" s="3400"/>
      <c r="C463" s="3426"/>
      <c r="D463" s="3406"/>
      <c r="E463" s="3443"/>
      <c r="F463" s="3445"/>
      <c r="G463" s="3372" t="s">
        <v>17295</v>
      </c>
      <c r="H463" s="3451"/>
      <c r="I463" s="3445"/>
      <c r="J463" s="3453"/>
      <c r="K463" s="3445"/>
      <c r="L463" s="3371" t="s">
        <v>17296</v>
      </c>
      <c r="M463" s="3371" t="s">
        <v>2483</v>
      </c>
      <c r="N463" s="3441"/>
      <c r="O463" s="3449"/>
    </row>
    <row r="464" spans="1:15" s="3316" customFormat="1" ht="27" customHeight="1" x14ac:dyDescent="0.15">
      <c r="A464" s="3397"/>
      <c r="B464" s="3400"/>
      <c r="C464" s="3426"/>
      <c r="D464" s="3406"/>
      <c r="E464" s="3374"/>
      <c r="F464" s="3375"/>
      <c r="G464" s="3372" t="s">
        <v>17297</v>
      </c>
      <c r="H464" s="3451"/>
      <c r="I464" s="3445"/>
      <c r="J464" s="3453"/>
      <c r="K464" s="3445"/>
      <c r="L464" s="3376" t="s">
        <v>17298</v>
      </c>
      <c r="M464" s="3376" t="s">
        <v>1748</v>
      </c>
      <c r="N464" s="3441"/>
      <c r="O464" s="3449"/>
    </row>
    <row r="465" spans="1:15" s="3316" customFormat="1" ht="15" customHeight="1" x14ac:dyDescent="0.15">
      <c r="A465" s="3397"/>
      <c r="B465" s="3400"/>
      <c r="C465" s="3426"/>
      <c r="D465" s="3406"/>
      <c r="E465" s="3377"/>
      <c r="F465" s="3375"/>
      <c r="G465" s="3372" t="s">
        <v>17299</v>
      </c>
      <c r="H465" s="3451"/>
      <c r="I465" s="3445"/>
      <c r="J465" s="3453"/>
      <c r="K465" s="3445"/>
      <c r="L465" s="3371" t="s">
        <v>17299</v>
      </c>
      <c r="M465" s="3371" t="s">
        <v>2483</v>
      </c>
      <c r="N465" s="3441"/>
      <c r="O465" s="3449"/>
    </row>
    <row r="466" spans="1:15" s="3316" customFormat="1" ht="45" x14ac:dyDescent="0.15">
      <c r="A466" s="3397"/>
      <c r="B466" s="3400"/>
      <c r="C466" s="3426"/>
      <c r="D466" s="3406"/>
      <c r="E466" s="2594" t="s">
        <v>1408</v>
      </c>
      <c r="F466" s="580" t="s">
        <v>17300</v>
      </c>
      <c r="G466" s="3277" t="s">
        <v>17301</v>
      </c>
      <c r="H466" s="3451"/>
      <c r="I466" s="3445"/>
      <c r="J466" s="3453"/>
      <c r="K466" s="3445"/>
      <c r="L466" s="3277" t="s">
        <v>17302</v>
      </c>
      <c r="M466" s="564" t="s">
        <v>2483</v>
      </c>
      <c r="N466" s="3441"/>
      <c r="O466" s="3449"/>
    </row>
    <row r="467" spans="1:15" s="3316" customFormat="1" ht="15" customHeight="1" x14ac:dyDescent="0.15">
      <c r="A467" s="3397"/>
      <c r="B467" s="3400"/>
      <c r="C467" s="3426"/>
      <c r="D467" s="3406"/>
      <c r="E467" s="3434" t="s">
        <v>2491</v>
      </c>
      <c r="F467" s="3387" t="s">
        <v>17303</v>
      </c>
      <c r="G467" s="3317" t="s">
        <v>17304</v>
      </c>
      <c r="H467" s="3451"/>
      <c r="I467" s="3445"/>
      <c r="J467" s="3453"/>
      <c r="K467" s="3445"/>
      <c r="L467" s="3313" t="s">
        <v>17305</v>
      </c>
      <c r="M467" s="3418" t="s">
        <v>2435</v>
      </c>
      <c r="N467" s="3441"/>
      <c r="O467" s="3449"/>
    </row>
    <row r="468" spans="1:15" s="3316" customFormat="1" ht="15" customHeight="1" x14ac:dyDescent="0.15">
      <c r="A468" s="3397"/>
      <c r="B468" s="3400"/>
      <c r="C468" s="3426"/>
      <c r="D468" s="3406"/>
      <c r="E468" s="3435"/>
      <c r="F468" s="3388"/>
      <c r="G468" s="3317" t="s">
        <v>17306</v>
      </c>
      <c r="H468" s="3451"/>
      <c r="I468" s="3445"/>
      <c r="J468" s="3453"/>
      <c r="K468" s="3445"/>
      <c r="L468" s="3313" t="s">
        <v>17307</v>
      </c>
      <c r="M468" s="3422"/>
      <c r="N468" s="3441"/>
      <c r="O468" s="3449"/>
    </row>
    <row r="469" spans="1:15" s="3316" customFormat="1" ht="28.5" customHeight="1" x14ac:dyDescent="0.15">
      <c r="A469" s="3397"/>
      <c r="B469" s="3400"/>
      <c r="C469" s="3426"/>
      <c r="D469" s="3406"/>
      <c r="E469" s="3435"/>
      <c r="F469" s="3388"/>
      <c r="G469" s="3313" t="s">
        <v>17308</v>
      </c>
      <c r="H469" s="3451"/>
      <c r="I469" s="3445"/>
      <c r="J469" s="3453"/>
      <c r="K469" s="3445"/>
      <c r="L469" s="3313" t="s">
        <v>17309</v>
      </c>
      <c r="M469" s="3317" t="s">
        <v>1748</v>
      </c>
      <c r="N469" s="3441"/>
      <c r="O469" s="3449"/>
    </row>
    <row r="470" spans="1:15" s="3316" customFormat="1" ht="68.25" customHeight="1" x14ac:dyDescent="0.15">
      <c r="A470" s="3397"/>
      <c r="B470" s="3400"/>
      <c r="C470" s="3426"/>
      <c r="D470" s="3406"/>
      <c r="E470" s="3436"/>
      <c r="F470" s="3389"/>
      <c r="G470" s="3317" t="s">
        <v>17310</v>
      </c>
      <c r="H470" s="3451"/>
      <c r="I470" s="3445"/>
      <c r="J470" s="3453"/>
      <c r="K470" s="3445"/>
      <c r="L470" s="3313" t="s">
        <v>17310</v>
      </c>
      <c r="M470" s="3294" t="s">
        <v>17311</v>
      </c>
      <c r="N470" s="3441"/>
      <c r="O470" s="3449"/>
    </row>
    <row r="471" spans="1:15" s="3316" customFormat="1" ht="73.5" customHeight="1" x14ac:dyDescent="0.15">
      <c r="A471" s="3397"/>
      <c r="B471" s="3400"/>
      <c r="C471" s="3426"/>
      <c r="D471" s="3406"/>
      <c r="E471" s="3434" t="s">
        <v>2274</v>
      </c>
      <c r="F471" s="3387" t="s">
        <v>17312</v>
      </c>
      <c r="G471" s="3372" t="s">
        <v>17313</v>
      </c>
      <c r="H471" s="3451"/>
      <c r="I471" s="3445"/>
      <c r="J471" s="3453"/>
      <c r="K471" s="3445"/>
      <c r="L471" s="3371" t="s">
        <v>17314</v>
      </c>
      <c r="M471" s="3376" t="s">
        <v>17315</v>
      </c>
      <c r="N471" s="3441"/>
      <c r="O471" s="3449"/>
    </row>
    <row r="472" spans="1:15" s="3316" customFormat="1" ht="72.75" customHeight="1" x14ac:dyDescent="0.15">
      <c r="A472" s="3397"/>
      <c r="B472" s="3400"/>
      <c r="C472" s="3426"/>
      <c r="D472" s="3406"/>
      <c r="E472" s="3435"/>
      <c r="F472" s="3388"/>
      <c r="G472" s="3372" t="s">
        <v>17316</v>
      </c>
      <c r="H472" s="3451"/>
      <c r="I472" s="3445"/>
      <c r="J472" s="3453"/>
      <c r="K472" s="3445"/>
      <c r="L472" s="3371" t="s">
        <v>17316</v>
      </c>
      <c r="M472" s="3371" t="s">
        <v>17317</v>
      </c>
      <c r="N472" s="3441"/>
      <c r="O472" s="3449"/>
    </row>
    <row r="473" spans="1:15" s="3316" customFormat="1" ht="15" customHeight="1" x14ac:dyDescent="0.15">
      <c r="A473" s="3397"/>
      <c r="B473" s="3400"/>
      <c r="C473" s="3426"/>
      <c r="D473" s="3406"/>
      <c r="E473" s="3435"/>
      <c r="F473" s="3388"/>
      <c r="G473" s="3372" t="s">
        <v>17318</v>
      </c>
      <c r="H473" s="3451"/>
      <c r="I473" s="3445"/>
      <c r="J473" s="3453"/>
      <c r="K473" s="3445"/>
      <c r="L473" s="3371" t="s">
        <v>17319</v>
      </c>
      <c r="M473" s="3371" t="s">
        <v>2435</v>
      </c>
      <c r="N473" s="3441"/>
      <c r="O473" s="3449"/>
    </row>
    <row r="474" spans="1:15" s="3316" customFormat="1" ht="15" customHeight="1" x14ac:dyDescent="0.15">
      <c r="A474" s="3397"/>
      <c r="B474" s="3400"/>
      <c r="C474" s="3426"/>
      <c r="D474" s="3406"/>
      <c r="E474" s="3436"/>
      <c r="F474" s="3389"/>
      <c r="G474" s="3372" t="s">
        <v>17320</v>
      </c>
      <c r="H474" s="3451"/>
      <c r="I474" s="3445"/>
      <c r="J474" s="3453"/>
      <c r="K474" s="3445"/>
      <c r="L474" s="3371" t="s">
        <v>17320</v>
      </c>
      <c r="M474" s="3371" t="s">
        <v>2464</v>
      </c>
      <c r="N474" s="3441"/>
      <c r="O474" s="3449"/>
    </row>
    <row r="475" spans="1:15" s="3316" customFormat="1" ht="15" customHeight="1" x14ac:dyDescent="0.15">
      <c r="A475" s="3397"/>
      <c r="B475" s="3400"/>
      <c r="C475" s="3426"/>
      <c r="D475" s="3406"/>
      <c r="E475" s="3374" t="s">
        <v>2626</v>
      </c>
      <c r="F475" s="3375" t="s">
        <v>17321</v>
      </c>
      <c r="G475" s="3372" t="s">
        <v>17322</v>
      </c>
      <c r="H475" s="3451"/>
      <c r="I475" s="3445"/>
      <c r="J475" s="3453"/>
      <c r="K475" s="3445"/>
      <c r="L475" s="3371" t="s">
        <v>17323</v>
      </c>
      <c r="M475" s="3371" t="s">
        <v>2483</v>
      </c>
      <c r="N475" s="3441"/>
      <c r="O475" s="3449"/>
    </row>
    <row r="476" spans="1:15" s="3316" customFormat="1" ht="15" customHeight="1" x14ac:dyDescent="0.15">
      <c r="A476" s="3397"/>
      <c r="B476" s="3400"/>
      <c r="C476" s="3426"/>
      <c r="D476" s="3407"/>
      <c r="E476" s="3374"/>
      <c r="F476" s="3375"/>
      <c r="G476" s="3372" t="s">
        <v>17324</v>
      </c>
      <c r="H476" s="3451"/>
      <c r="I476" s="3445"/>
      <c r="J476" s="3453"/>
      <c r="K476" s="3445"/>
      <c r="L476" s="3373" t="s">
        <v>17325</v>
      </c>
      <c r="M476" s="3373" t="s">
        <v>2464</v>
      </c>
      <c r="N476" s="3441"/>
      <c r="O476" s="3449"/>
    </row>
    <row r="477" spans="1:15" s="3316" customFormat="1" ht="24.95" customHeight="1" x14ac:dyDescent="0.15">
      <c r="A477" s="3396">
        <v>42</v>
      </c>
      <c r="B477" s="3399" t="s">
        <v>2333</v>
      </c>
      <c r="C477" s="3345" t="s">
        <v>1724</v>
      </c>
      <c r="D477" s="3354" t="s">
        <v>2334</v>
      </c>
      <c r="E477" s="3338" t="s">
        <v>1140</v>
      </c>
      <c r="F477" s="3348" t="s">
        <v>1593</v>
      </c>
      <c r="G477" s="3294" t="s">
        <v>17326</v>
      </c>
      <c r="H477" s="3414">
        <v>42</v>
      </c>
      <c r="I477" s="3387" t="s">
        <v>2333</v>
      </c>
      <c r="J477" s="3416" t="s">
        <v>1724</v>
      </c>
      <c r="K477" s="3387" t="s">
        <v>2334</v>
      </c>
      <c r="L477" s="3312" t="s">
        <v>17327</v>
      </c>
      <c r="M477" s="3314" t="s">
        <v>2464</v>
      </c>
      <c r="N477" s="3384" t="s">
        <v>1749</v>
      </c>
      <c r="O477" s="3432" t="s">
        <v>2158</v>
      </c>
    </row>
    <row r="478" spans="1:15" s="3316" customFormat="1" ht="22.5" x14ac:dyDescent="0.15">
      <c r="A478" s="3397"/>
      <c r="B478" s="3400"/>
      <c r="C478" s="3353"/>
      <c r="D478" s="3354"/>
      <c r="E478" s="3338" t="s">
        <v>2790</v>
      </c>
      <c r="F478" s="3348" t="s">
        <v>17328</v>
      </c>
      <c r="G478" s="3312" t="s">
        <v>17329</v>
      </c>
      <c r="H478" s="3420"/>
      <c r="I478" s="3388"/>
      <c r="J478" s="3421"/>
      <c r="K478" s="3388"/>
      <c r="L478" s="3312" t="s">
        <v>17330</v>
      </c>
      <c r="M478" s="3314" t="s">
        <v>2464</v>
      </c>
      <c r="N478" s="3385"/>
      <c r="O478" s="3433"/>
    </row>
    <row r="479" spans="1:15" s="3316" customFormat="1" ht="15" customHeight="1" x14ac:dyDescent="0.15">
      <c r="A479" s="3397"/>
      <c r="B479" s="3400"/>
      <c r="C479" s="3345" t="s">
        <v>1906</v>
      </c>
      <c r="D479" s="3346" t="s">
        <v>1608</v>
      </c>
      <c r="E479" s="3411" t="s">
        <v>1183</v>
      </c>
      <c r="F479" s="3387" t="s">
        <v>1609</v>
      </c>
      <c r="G479" s="3313" t="s">
        <v>17331</v>
      </c>
      <c r="H479" s="3420"/>
      <c r="I479" s="3388"/>
      <c r="J479" s="3349" t="s">
        <v>1906</v>
      </c>
      <c r="K479" s="3348" t="s">
        <v>2346</v>
      </c>
      <c r="L479" s="3313" t="s">
        <v>17332</v>
      </c>
      <c r="M479" s="3418" t="s">
        <v>1333</v>
      </c>
      <c r="N479" s="3385" t="s">
        <v>1749</v>
      </c>
      <c r="O479" s="3422" t="s">
        <v>2158</v>
      </c>
    </row>
    <row r="480" spans="1:15" s="3316" customFormat="1" ht="15" customHeight="1" x14ac:dyDescent="0.15">
      <c r="A480" s="3397"/>
      <c r="B480" s="3400"/>
      <c r="C480" s="3353"/>
      <c r="D480" s="3354"/>
      <c r="E480" s="3412"/>
      <c r="F480" s="3388"/>
      <c r="G480" s="3313" t="s">
        <v>16618</v>
      </c>
      <c r="H480" s="3420"/>
      <c r="I480" s="3388"/>
      <c r="J480" s="3341"/>
      <c r="K480" s="3327"/>
      <c r="L480" s="3313" t="s">
        <v>17333</v>
      </c>
      <c r="M480" s="3422"/>
      <c r="N480" s="3385"/>
      <c r="O480" s="3422"/>
    </row>
    <row r="481" spans="1:15" s="3316" customFormat="1" ht="15" customHeight="1" x14ac:dyDescent="0.15">
      <c r="A481" s="3397"/>
      <c r="B481" s="3400"/>
      <c r="C481" s="3437" t="s">
        <v>17334</v>
      </c>
      <c r="D481" s="3405" t="s">
        <v>2349</v>
      </c>
      <c r="E481" s="3411" t="s">
        <v>1125</v>
      </c>
      <c r="F481" s="3399" t="s">
        <v>3180</v>
      </c>
      <c r="G481" s="3430" t="s">
        <v>17335</v>
      </c>
      <c r="H481" s="3420"/>
      <c r="I481" s="3388"/>
      <c r="J481" s="3416" t="s">
        <v>2044</v>
      </c>
      <c r="K481" s="3387" t="s">
        <v>2351</v>
      </c>
      <c r="L481" s="3313" t="s">
        <v>17336</v>
      </c>
      <c r="M481" s="3418" t="s">
        <v>1790</v>
      </c>
      <c r="N481" s="3384" t="s">
        <v>1749</v>
      </c>
      <c r="O481" s="3418" t="s">
        <v>1177</v>
      </c>
    </row>
    <row r="482" spans="1:15" s="3316" customFormat="1" ht="15" customHeight="1" x14ac:dyDescent="0.15">
      <c r="A482" s="3397"/>
      <c r="B482" s="3400"/>
      <c r="C482" s="3438"/>
      <c r="D482" s="3406"/>
      <c r="E482" s="3412"/>
      <c r="F482" s="3400"/>
      <c r="G482" s="3431"/>
      <c r="H482" s="3420"/>
      <c r="I482" s="3388"/>
      <c r="J482" s="3421"/>
      <c r="K482" s="3388"/>
      <c r="L482" s="3313" t="s">
        <v>17337</v>
      </c>
      <c r="M482" s="3422"/>
      <c r="N482" s="3385"/>
      <c r="O482" s="3422"/>
    </row>
    <row r="483" spans="1:15" s="3316" customFormat="1" ht="15" customHeight="1" x14ac:dyDescent="0.15">
      <c r="A483" s="3397"/>
      <c r="B483" s="3400"/>
      <c r="C483" s="3438"/>
      <c r="D483" s="3406"/>
      <c r="E483" s="3412"/>
      <c r="F483" s="3400"/>
      <c r="G483" s="3313" t="s">
        <v>17338</v>
      </c>
      <c r="H483" s="3420"/>
      <c r="I483" s="3388"/>
      <c r="J483" s="3421"/>
      <c r="K483" s="3388"/>
      <c r="L483" s="564" t="s">
        <v>17339</v>
      </c>
      <c r="M483" s="3422"/>
      <c r="N483" s="3385"/>
      <c r="O483" s="3422"/>
    </row>
    <row r="484" spans="1:15" s="3316" customFormat="1" ht="15" customHeight="1" x14ac:dyDescent="0.15">
      <c r="A484" s="3397"/>
      <c r="B484" s="3400"/>
      <c r="C484" s="3438"/>
      <c r="D484" s="3406"/>
      <c r="E484" s="3412"/>
      <c r="F484" s="3400"/>
      <c r="G484" s="3313" t="s">
        <v>17340</v>
      </c>
      <c r="H484" s="3420"/>
      <c r="I484" s="3388"/>
      <c r="J484" s="3421"/>
      <c r="K484" s="3388"/>
      <c r="L484" s="564" t="s">
        <v>17341</v>
      </c>
      <c r="M484" s="3422"/>
      <c r="N484" s="3385"/>
      <c r="O484" s="3422"/>
    </row>
    <row r="485" spans="1:15" s="3316" customFormat="1" ht="15" customHeight="1" x14ac:dyDescent="0.15">
      <c r="A485" s="3397"/>
      <c r="B485" s="3400"/>
      <c r="C485" s="3438"/>
      <c r="D485" s="3406"/>
      <c r="E485" s="3412"/>
      <c r="F485" s="3400"/>
      <c r="G485" s="3313" t="s">
        <v>17342</v>
      </c>
      <c r="H485" s="3420"/>
      <c r="I485" s="3388"/>
      <c r="J485" s="3421"/>
      <c r="K485" s="3388"/>
      <c r="L485" s="3315" t="s">
        <v>17343</v>
      </c>
      <c r="M485" s="3315" t="s">
        <v>2483</v>
      </c>
      <c r="N485" s="3385"/>
      <c r="O485" s="3422"/>
    </row>
    <row r="486" spans="1:15" s="3316" customFormat="1" ht="15" customHeight="1" x14ac:dyDescent="0.15">
      <c r="A486" s="3397"/>
      <c r="B486" s="3400"/>
      <c r="C486" s="3438"/>
      <c r="D486" s="3406"/>
      <c r="E486" s="3413"/>
      <c r="F486" s="3401"/>
      <c r="G486" s="3313" t="s">
        <v>17344</v>
      </c>
      <c r="H486" s="3420"/>
      <c r="I486" s="3388"/>
      <c r="J486" s="3421"/>
      <c r="K486" s="3388"/>
      <c r="L486" s="3313" t="s">
        <v>17345</v>
      </c>
      <c r="M486" s="3313" t="s">
        <v>17346</v>
      </c>
      <c r="N486" s="3385"/>
      <c r="O486" s="3422"/>
    </row>
    <row r="487" spans="1:15" s="3316" customFormat="1" ht="15" customHeight="1" x14ac:dyDescent="0.15">
      <c r="A487" s="3397"/>
      <c r="B487" s="3400"/>
      <c r="C487" s="3438"/>
      <c r="D487" s="3406"/>
      <c r="E487" s="3411" t="s">
        <v>1140</v>
      </c>
      <c r="F487" s="3387" t="s">
        <v>8258</v>
      </c>
      <c r="G487" s="3313" t="s">
        <v>12483</v>
      </c>
      <c r="H487" s="3420"/>
      <c r="I487" s="3388"/>
      <c r="J487" s="3421"/>
      <c r="K487" s="3388"/>
      <c r="L487" s="3313" t="s">
        <v>17347</v>
      </c>
      <c r="M487" s="3418" t="s">
        <v>1193</v>
      </c>
      <c r="N487" s="3385"/>
      <c r="O487" s="3422"/>
    </row>
    <row r="488" spans="1:15" s="3316" customFormat="1" ht="15" customHeight="1" x14ac:dyDescent="0.15">
      <c r="A488" s="3397"/>
      <c r="B488" s="3400"/>
      <c r="C488" s="3438"/>
      <c r="D488" s="3406"/>
      <c r="E488" s="3413"/>
      <c r="F488" s="3389"/>
      <c r="G488" s="3313" t="s">
        <v>17348</v>
      </c>
      <c r="H488" s="3420"/>
      <c r="I488" s="3388"/>
      <c r="J488" s="3421"/>
      <c r="K488" s="3388"/>
      <c r="L488" s="3313" t="s">
        <v>17349</v>
      </c>
      <c r="M488" s="3419"/>
      <c r="N488" s="3385"/>
      <c r="O488" s="3422"/>
    </row>
    <row r="489" spans="1:15" s="3316" customFormat="1" ht="77.25" customHeight="1" x14ac:dyDescent="0.15">
      <c r="A489" s="3397"/>
      <c r="B489" s="3400"/>
      <c r="C489" s="3438"/>
      <c r="D489" s="3406"/>
      <c r="E489" s="3337" t="s">
        <v>2484</v>
      </c>
      <c r="F489" s="3335" t="s">
        <v>17350</v>
      </c>
      <c r="G489" s="3313" t="s">
        <v>17351</v>
      </c>
      <c r="H489" s="3420"/>
      <c r="I489" s="3388"/>
      <c r="J489" s="3421"/>
      <c r="K489" s="3388"/>
      <c r="L489" s="3315" t="s">
        <v>17352</v>
      </c>
      <c r="M489" s="3315" t="s">
        <v>1748</v>
      </c>
      <c r="N489" s="3385"/>
      <c r="O489" s="3422"/>
    </row>
    <row r="490" spans="1:15" s="3316" customFormat="1" ht="15" customHeight="1" x14ac:dyDescent="0.15">
      <c r="A490" s="3397"/>
      <c r="B490" s="3400"/>
      <c r="C490" s="3438"/>
      <c r="D490" s="3406"/>
      <c r="E490" s="3411" t="s">
        <v>1603</v>
      </c>
      <c r="F490" s="3399" t="s">
        <v>17353</v>
      </c>
      <c r="G490" s="3313" t="s">
        <v>17354</v>
      </c>
      <c r="H490" s="3420"/>
      <c r="I490" s="3388"/>
      <c r="J490" s="3421"/>
      <c r="K490" s="3388"/>
      <c r="L490" s="3313" t="s">
        <v>12521</v>
      </c>
      <c r="M490" s="3418" t="s">
        <v>2157</v>
      </c>
      <c r="N490" s="3385"/>
      <c r="O490" s="3422"/>
    </row>
    <row r="491" spans="1:15" s="3316" customFormat="1" ht="15" customHeight="1" x14ac:dyDescent="0.15">
      <c r="A491" s="3397"/>
      <c r="B491" s="3400"/>
      <c r="C491" s="3438"/>
      <c r="D491" s="3406"/>
      <c r="E491" s="3412"/>
      <c r="F491" s="3400"/>
      <c r="G491" s="3313" t="s">
        <v>17355</v>
      </c>
      <c r="H491" s="3420"/>
      <c r="I491" s="3388"/>
      <c r="J491" s="3421"/>
      <c r="K491" s="3388"/>
      <c r="L491" s="3314" t="s">
        <v>17355</v>
      </c>
      <c r="M491" s="3422"/>
      <c r="N491" s="3385"/>
      <c r="O491" s="3422"/>
    </row>
    <row r="492" spans="1:15" s="3316" customFormat="1" ht="15" customHeight="1" x14ac:dyDescent="0.15">
      <c r="A492" s="3397"/>
      <c r="B492" s="3400"/>
      <c r="C492" s="3438"/>
      <c r="D492" s="3406"/>
      <c r="E492" s="3412"/>
      <c r="F492" s="3400"/>
      <c r="G492" s="3313" t="s">
        <v>17356</v>
      </c>
      <c r="H492" s="3420"/>
      <c r="I492" s="3388"/>
      <c r="J492" s="3421"/>
      <c r="K492" s="3388"/>
      <c r="L492" s="3314" t="s">
        <v>17356</v>
      </c>
      <c r="M492" s="3422"/>
      <c r="N492" s="3385"/>
      <c r="O492" s="3422"/>
    </row>
    <row r="493" spans="1:15" s="3316" customFormat="1" ht="15" customHeight="1" x14ac:dyDescent="0.15">
      <c r="A493" s="3397"/>
      <c r="B493" s="3400"/>
      <c r="C493" s="3439"/>
      <c r="D493" s="3407"/>
      <c r="E493" s="3413"/>
      <c r="F493" s="3401"/>
      <c r="G493" s="3313" t="s">
        <v>17357</v>
      </c>
      <c r="H493" s="3420"/>
      <c r="I493" s="3388"/>
      <c r="J493" s="3417"/>
      <c r="K493" s="3389"/>
      <c r="L493" s="3314" t="s">
        <v>17358</v>
      </c>
      <c r="M493" s="3419"/>
      <c r="N493" s="3386"/>
      <c r="O493" s="3419"/>
    </row>
    <row r="494" spans="1:15" s="3316" customFormat="1" ht="15" customHeight="1" x14ac:dyDescent="0.15">
      <c r="A494" s="3397"/>
      <c r="B494" s="3400"/>
      <c r="C494" s="3378" t="s">
        <v>1962</v>
      </c>
      <c r="D494" s="3379" t="s">
        <v>8330</v>
      </c>
      <c r="E494" s="3322" t="s">
        <v>2238</v>
      </c>
      <c r="F494" s="3339" t="s">
        <v>17359</v>
      </c>
      <c r="G494" s="3294" t="s">
        <v>17360</v>
      </c>
      <c r="H494" s="3420"/>
      <c r="I494" s="3388"/>
      <c r="J494" s="3378" t="s">
        <v>1962</v>
      </c>
      <c r="K494" s="3379" t="s">
        <v>8330</v>
      </c>
      <c r="L494" s="3312" t="s">
        <v>17361</v>
      </c>
      <c r="M494" s="3314" t="s">
        <v>2435</v>
      </c>
      <c r="N494" s="3309" t="s">
        <v>1749</v>
      </c>
      <c r="O494" s="3330" t="s">
        <v>2158</v>
      </c>
    </row>
    <row r="495" spans="1:15" s="3316" customFormat="1" ht="15" customHeight="1" x14ac:dyDescent="0.15">
      <c r="A495" s="3397"/>
      <c r="B495" s="3400"/>
      <c r="C495" s="3402" t="s">
        <v>2536</v>
      </c>
      <c r="D495" s="3405" t="s">
        <v>2369</v>
      </c>
      <c r="E495" s="3411" t="s">
        <v>2238</v>
      </c>
      <c r="F495" s="3387" t="s">
        <v>17362</v>
      </c>
      <c r="G495" s="3313" t="s">
        <v>17363</v>
      </c>
      <c r="H495" s="3420"/>
      <c r="I495" s="3388"/>
      <c r="J495" s="3402" t="s">
        <v>2536</v>
      </c>
      <c r="K495" s="3405" t="s">
        <v>2369</v>
      </c>
      <c r="L495" s="3314" t="s">
        <v>17364</v>
      </c>
      <c r="M495" s="3427" t="s">
        <v>2435</v>
      </c>
      <c r="N495" s="3418" t="s">
        <v>1749</v>
      </c>
      <c r="O495" s="3418" t="s">
        <v>2158</v>
      </c>
    </row>
    <row r="496" spans="1:15" s="3316" customFormat="1" ht="27" customHeight="1" x14ac:dyDescent="0.15">
      <c r="A496" s="3397"/>
      <c r="B496" s="3400"/>
      <c r="C496" s="3403"/>
      <c r="D496" s="3406"/>
      <c r="E496" s="3412"/>
      <c r="F496" s="3388"/>
      <c r="G496" s="3314" t="s">
        <v>17365</v>
      </c>
      <c r="H496" s="3420"/>
      <c r="I496" s="3388"/>
      <c r="J496" s="3403"/>
      <c r="K496" s="3406"/>
      <c r="L496" s="3314" t="s">
        <v>17366</v>
      </c>
      <c r="M496" s="3428"/>
      <c r="N496" s="3422"/>
      <c r="O496" s="3422"/>
    </row>
    <row r="497" spans="1:15" s="3316" customFormat="1" ht="27" customHeight="1" x14ac:dyDescent="0.15">
      <c r="A497" s="3397"/>
      <c r="B497" s="3400"/>
      <c r="C497" s="3403"/>
      <c r="D497" s="3406"/>
      <c r="E497" s="3413"/>
      <c r="F497" s="3389"/>
      <c r="G497" s="3314" t="s">
        <v>17367</v>
      </c>
      <c r="H497" s="3420"/>
      <c r="I497" s="3388"/>
      <c r="J497" s="3403"/>
      <c r="K497" s="3406"/>
      <c r="L497" s="3314" t="s">
        <v>17368</v>
      </c>
      <c r="M497" s="3429"/>
      <c r="N497" s="3422"/>
      <c r="O497" s="3422"/>
    </row>
    <row r="498" spans="1:15" s="3316" customFormat="1" ht="15" customHeight="1" x14ac:dyDescent="0.15">
      <c r="A498" s="3397"/>
      <c r="B498" s="3400"/>
      <c r="C498" s="3403"/>
      <c r="D498" s="3406"/>
      <c r="E498" s="3337" t="s">
        <v>2566</v>
      </c>
      <c r="F498" s="3327" t="s">
        <v>17369</v>
      </c>
      <c r="G498" s="3314" t="s">
        <v>17370</v>
      </c>
      <c r="H498" s="3420"/>
      <c r="I498" s="3388"/>
      <c r="J498" s="3403"/>
      <c r="K498" s="3406"/>
      <c r="L498" s="3314" t="s">
        <v>17371</v>
      </c>
      <c r="M498" s="3427" t="s">
        <v>2483</v>
      </c>
      <c r="N498" s="3422"/>
      <c r="O498" s="3422"/>
    </row>
    <row r="499" spans="1:15" s="3316" customFormat="1" ht="15" customHeight="1" x14ac:dyDescent="0.15">
      <c r="A499" s="3397"/>
      <c r="B499" s="3400"/>
      <c r="C499" s="3403"/>
      <c r="D499" s="3406"/>
      <c r="E499" s="3337"/>
      <c r="F499" s="3327"/>
      <c r="G499" s="3314" t="s">
        <v>17372</v>
      </c>
      <c r="H499" s="3420"/>
      <c r="I499" s="3388"/>
      <c r="J499" s="3403"/>
      <c r="K499" s="3406"/>
      <c r="L499" s="3314" t="s">
        <v>17373</v>
      </c>
      <c r="M499" s="3428"/>
      <c r="N499" s="3422"/>
      <c r="O499" s="3422"/>
    </row>
    <row r="500" spans="1:15" s="3316" customFormat="1" ht="15" customHeight="1" x14ac:dyDescent="0.15">
      <c r="A500" s="3397"/>
      <c r="B500" s="3400"/>
      <c r="C500" s="3403"/>
      <c r="D500" s="3406"/>
      <c r="E500" s="3337"/>
      <c r="F500" s="3327"/>
      <c r="G500" s="3314" t="s">
        <v>17374</v>
      </c>
      <c r="H500" s="3420"/>
      <c r="I500" s="3388"/>
      <c r="J500" s="3403"/>
      <c r="K500" s="3406"/>
      <c r="L500" s="3314" t="s">
        <v>17375</v>
      </c>
      <c r="M500" s="3429"/>
      <c r="N500" s="3422"/>
      <c r="O500" s="3422"/>
    </row>
    <row r="501" spans="1:15" s="3316" customFormat="1" ht="15" customHeight="1" x14ac:dyDescent="0.15">
      <c r="A501" s="3397"/>
      <c r="B501" s="3400"/>
      <c r="C501" s="3403"/>
      <c r="D501" s="3406"/>
      <c r="E501" s="3337"/>
      <c r="F501" s="3327"/>
      <c r="G501" s="3314" t="s">
        <v>17117</v>
      </c>
      <c r="H501" s="3420"/>
      <c r="I501" s="3388"/>
      <c r="J501" s="3403"/>
      <c r="K501" s="3406"/>
      <c r="L501" s="3314" t="s">
        <v>17376</v>
      </c>
      <c r="M501" s="3294" t="s">
        <v>2483</v>
      </c>
      <c r="N501" s="3422"/>
      <c r="O501" s="3422"/>
    </row>
    <row r="502" spans="1:15" s="3316" customFormat="1" ht="15" customHeight="1" x14ac:dyDescent="0.15">
      <c r="A502" s="3397"/>
      <c r="B502" s="3400"/>
      <c r="C502" s="3403"/>
      <c r="D502" s="3406"/>
      <c r="E502" s="3337"/>
      <c r="F502" s="3327"/>
      <c r="G502" s="3314" t="s">
        <v>17377</v>
      </c>
      <c r="H502" s="3420"/>
      <c r="I502" s="3388"/>
      <c r="J502" s="3403"/>
      <c r="K502" s="3406"/>
      <c r="L502" s="3314" t="s">
        <v>17378</v>
      </c>
      <c r="M502" s="3427" t="s">
        <v>1748</v>
      </c>
      <c r="N502" s="3422"/>
      <c r="O502" s="3422"/>
    </row>
    <row r="503" spans="1:15" s="3316" customFormat="1" ht="15" customHeight="1" x14ac:dyDescent="0.15">
      <c r="A503" s="3397"/>
      <c r="B503" s="3400"/>
      <c r="C503" s="3403"/>
      <c r="D503" s="3406"/>
      <c r="E503" s="3337"/>
      <c r="F503" s="3327"/>
      <c r="G503" s="3314" t="s">
        <v>17379</v>
      </c>
      <c r="H503" s="3420"/>
      <c r="I503" s="3388"/>
      <c r="J503" s="3403"/>
      <c r="K503" s="3406"/>
      <c r="L503" s="3314" t="s">
        <v>17380</v>
      </c>
      <c r="M503" s="3429"/>
      <c r="N503" s="3422"/>
      <c r="O503" s="3422"/>
    </row>
    <row r="504" spans="1:15" s="3316" customFormat="1" ht="15" customHeight="1" x14ac:dyDescent="0.15">
      <c r="A504" s="3397"/>
      <c r="B504" s="3400"/>
      <c r="C504" s="3403"/>
      <c r="D504" s="3406"/>
      <c r="E504" s="3411" t="s">
        <v>1761</v>
      </c>
      <c r="F504" s="3387" t="s">
        <v>17381</v>
      </c>
      <c r="G504" s="3314" t="s">
        <v>17382</v>
      </c>
      <c r="H504" s="3420"/>
      <c r="I504" s="3388"/>
      <c r="J504" s="3403"/>
      <c r="K504" s="3406"/>
      <c r="L504" s="3314" t="s">
        <v>17382</v>
      </c>
      <c r="M504" s="3427" t="s">
        <v>2157</v>
      </c>
      <c r="N504" s="3422"/>
      <c r="O504" s="3422"/>
    </row>
    <row r="505" spans="1:15" s="3316" customFormat="1" ht="15" customHeight="1" x14ac:dyDescent="0.15">
      <c r="A505" s="3398"/>
      <c r="B505" s="3401"/>
      <c r="C505" s="3404"/>
      <c r="D505" s="3407"/>
      <c r="E505" s="3413"/>
      <c r="F505" s="3389"/>
      <c r="G505" s="3314" t="s">
        <v>17383</v>
      </c>
      <c r="H505" s="3415"/>
      <c r="I505" s="3389"/>
      <c r="J505" s="3404"/>
      <c r="K505" s="3407"/>
      <c r="L505" s="3314" t="s">
        <v>17383</v>
      </c>
      <c r="M505" s="3429"/>
      <c r="N505" s="3419"/>
      <c r="O505" s="3419"/>
    </row>
    <row r="506" spans="1:15" s="3316" customFormat="1" ht="33.75" x14ac:dyDescent="0.15">
      <c r="A506" s="3396">
        <v>44</v>
      </c>
      <c r="B506" s="3405" t="s">
        <v>1630</v>
      </c>
      <c r="C506" s="3425"/>
      <c r="D506" s="3405" t="s">
        <v>8404</v>
      </c>
      <c r="E506" s="3411" t="s">
        <v>1125</v>
      </c>
      <c r="F506" s="3387" t="s">
        <v>1632</v>
      </c>
      <c r="G506" s="3313" t="s">
        <v>17384</v>
      </c>
      <c r="H506" s="3414">
        <v>44</v>
      </c>
      <c r="I506" s="3387" t="s">
        <v>8404</v>
      </c>
      <c r="J506" s="3423"/>
      <c r="K506" s="3387" t="s">
        <v>8404</v>
      </c>
      <c r="L506" s="3314" t="s">
        <v>17385</v>
      </c>
      <c r="M506" s="3312" t="s">
        <v>17386</v>
      </c>
      <c r="N506" s="3384" t="s">
        <v>1749</v>
      </c>
      <c r="O506" s="3418" t="s">
        <v>1177</v>
      </c>
    </row>
    <row r="507" spans="1:15" s="3316" customFormat="1" ht="33.75" x14ac:dyDescent="0.15">
      <c r="A507" s="3397"/>
      <c r="B507" s="3406"/>
      <c r="C507" s="3426"/>
      <c r="D507" s="3406"/>
      <c r="E507" s="3412"/>
      <c r="F507" s="3388"/>
      <c r="G507" s="3313" t="s">
        <v>17387</v>
      </c>
      <c r="H507" s="3420"/>
      <c r="I507" s="3388"/>
      <c r="J507" s="3424"/>
      <c r="K507" s="3388"/>
      <c r="L507" s="3314" t="s">
        <v>17388</v>
      </c>
      <c r="M507" s="3312" t="s">
        <v>17389</v>
      </c>
      <c r="N507" s="3385"/>
      <c r="O507" s="3422"/>
    </row>
    <row r="508" spans="1:15" s="3316" customFormat="1" ht="24.95" customHeight="1" x14ac:dyDescent="0.15">
      <c r="A508" s="3397"/>
      <c r="B508" s="3406"/>
      <c r="C508" s="3426"/>
      <c r="D508" s="3406"/>
      <c r="E508" s="3412"/>
      <c r="F508" s="3388"/>
      <c r="G508" s="3313" t="s">
        <v>17390</v>
      </c>
      <c r="H508" s="3420"/>
      <c r="I508" s="3388"/>
      <c r="J508" s="3424"/>
      <c r="K508" s="3388"/>
      <c r="L508" s="3314" t="s">
        <v>17391</v>
      </c>
      <c r="M508" s="3326"/>
      <c r="N508" s="3385"/>
      <c r="O508" s="3422"/>
    </row>
    <row r="509" spans="1:15" s="3316" customFormat="1" ht="24.95" customHeight="1" x14ac:dyDescent="0.15">
      <c r="A509" s="3397"/>
      <c r="B509" s="3406"/>
      <c r="C509" s="3426"/>
      <c r="D509" s="3406"/>
      <c r="E509" s="3412"/>
      <c r="F509" s="3388"/>
      <c r="G509" s="3313" t="s">
        <v>17392</v>
      </c>
      <c r="H509" s="3420"/>
      <c r="I509" s="3388"/>
      <c r="J509" s="3424"/>
      <c r="K509" s="3388"/>
      <c r="L509" s="3313" t="s">
        <v>17393</v>
      </c>
      <c r="M509" s="3294" t="s">
        <v>1748</v>
      </c>
      <c r="N509" s="3385"/>
      <c r="O509" s="3422"/>
    </row>
    <row r="510" spans="1:15" s="3316" customFormat="1" ht="20.100000000000001" customHeight="1" x14ac:dyDescent="0.15">
      <c r="A510" s="3396">
        <v>45</v>
      </c>
      <c r="B510" s="3405" t="s">
        <v>6916</v>
      </c>
      <c r="C510" s="3402" t="s">
        <v>1165</v>
      </c>
      <c r="D510" s="3405" t="s">
        <v>6916</v>
      </c>
      <c r="E510" s="3411" t="s">
        <v>1125</v>
      </c>
      <c r="F510" s="3387" t="s">
        <v>6917</v>
      </c>
      <c r="G510" s="3313" t="s">
        <v>17394</v>
      </c>
      <c r="H510" s="3414">
        <v>45</v>
      </c>
      <c r="I510" s="3387" t="s">
        <v>11796</v>
      </c>
      <c r="J510" s="3416" t="s">
        <v>1724</v>
      </c>
      <c r="K510" s="3387" t="s">
        <v>11796</v>
      </c>
      <c r="L510" s="3317" t="s">
        <v>17395</v>
      </c>
      <c r="M510" s="3326" t="s">
        <v>2483</v>
      </c>
      <c r="N510" s="3384" t="s">
        <v>1749</v>
      </c>
      <c r="O510" s="3418" t="s">
        <v>1177</v>
      </c>
    </row>
    <row r="511" spans="1:15" s="3316" customFormat="1" ht="22.5" x14ac:dyDescent="0.15">
      <c r="A511" s="3397"/>
      <c r="B511" s="3406"/>
      <c r="C511" s="3403"/>
      <c r="D511" s="3406"/>
      <c r="E511" s="3412"/>
      <c r="F511" s="3388"/>
      <c r="G511" s="3313" t="s">
        <v>17396</v>
      </c>
      <c r="H511" s="3420"/>
      <c r="I511" s="3388"/>
      <c r="J511" s="3421"/>
      <c r="K511" s="3388"/>
      <c r="L511" s="3317" t="s">
        <v>17397</v>
      </c>
      <c r="M511" s="3326" t="s">
        <v>2470</v>
      </c>
      <c r="N511" s="3385"/>
      <c r="O511" s="3422"/>
    </row>
    <row r="512" spans="1:15" s="3316" customFormat="1" ht="22.5" customHeight="1" x14ac:dyDescent="0.15">
      <c r="A512" s="3397"/>
      <c r="B512" s="3406"/>
      <c r="C512" s="3403"/>
      <c r="D512" s="3406"/>
      <c r="E512" s="3412"/>
      <c r="F512" s="3388"/>
      <c r="G512" s="3313" t="s">
        <v>17398</v>
      </c>
      <c r="H512" s="3420"/>
      <c r="I512" s="3388"/>
      <c r="J512" s="3421"/>
      <c r="K512" s="3388"/>
      <c r="L512" s="3317" t="s">
        <v>17399</v>
      </c>
      <c r="M512" s="3326" t="s">
        <v>2464</v>
      </c>
      <c r="N512" s="3386"/>
      <c r="O512" s="3419"/>
    </row>
    <row r="513" spans="1:15" s="3316" customFormat="1" ht="15" customHeight="1" x14ac:dyDescent="0.15">
      <c r="A513" s="3396">
        <v>47</v>
      </c>
      <c r="B513" s="3399" t="s">
        <v>2392</v>
      </c>
      <c r="C513" s="3402" t="s">
        <v>1210</v>
      </c>
      <c r="D513" s="3405" t="s">
        <v>2393</v>
      </c>
      <c r="E513" s="3411" t="s">
        <v>1125</v>
      </c>
      <c r="F513" s="3387" t="s">
        <v>2394</v>
      </c>
      <c r="G513" s="3313" t="s">
        <v>2395</v>
      </c>
      <c r="H513" s="3414">
        <v>47</v>
      </c>
      <c r="I513" s="3387" t="s">
        <v>2396</v>
      </c>
      <c r="J513" s="3416" t="s">
        <v>1906</v>
      </c>
      <c r="K513" s="3387" t="s">
        <v>3698</v>
      </c>
      <c r="L513" s="3313" t="s">
        <v>17400</v>
      </c>
      <c r="M513" s="3313" t="s">
        <v>1130</v>
      </c>
      <c r="N513" s="3384" t="s">
        <v>1749</v>
      </c>
      <c r="O513" s="3418" t="s">
        <v>1177</v>
      </c>
    </row>
    <row r="514" spans="1:15" s="3316" customFormat="1" ht="15" customHeight="1" x14ac:dyDescent="0.15">
      <c r="A514" s="3398"/>
      <c r="B514" s="3401"/>
      <c r="C514" s="3404"/>
      <c r="D514" s="3407"/>
      <c r="E514" s="3413"/>
      <c r="F514" s="3389"/>
      <c r="G514" s="3313" t="s">
        <v>17401</v>
      </c>
      <c r="H514" s="3415"/>
      <c r="I514" s="3389"/>
      <c r="J514" s="3417"/>
      <c r="K514" s="3389"/>
      <c r="L514" s="3313" t="s">
        <v>17402</v>
      </c>
      <c r="M514" s="3313" t="s">
        <v>2464</v>
      </c>
      <c r="N514" s="3386"/>
      <c r="O514" s="3419"/>
    </row>
    <row r="515" spans="1:15" s="3316" customFormat="1" ht="60" customHeight="1" x14ac:dyDescent="0.15">
      <c r="A515" s="3338">
        <v>48</v>
      </c>
      <c r="B515" s="3336" t="s">
        <v>2397</v>
      </c>
      <c r="C515" s="3345" t="s">
        <v>1165</v>
      </c>
      <c r="D515" s="3346" t="s">
        <v>2398</v>
      </c>
      <c r="E515" s="3347" t="s">
        <v>1125</v>
      </c>
      <c r="F515" s="3348" t="s">
        <v>1655</v>
      </c>
      <c r="G515" s="3313" t="s">
        <v>2400</v>
      </c>
      <c r="H515" s="3380">
        <v>48</v>
      </c>
      <c r="I515" s="3348" t="s">
        <v>2401</v>
      </c>
      <c r="J515" s="3349" t="s">
        <v>1724</v>
      </c>
      <c r="K515" s="3348" t="s">
        <v>2402</v>
      </c>
      <c r="L515" s="3313" t="s">
        <v>17403</v>
      </c>
      <c r="M515" s="3313" t="s">
        <v>2404</v>
      </c>
      <c r="N515" s="3295" t="s">
        <v>1749</v>
      </c>
      <c r="O515" s="3314" t="s">
        <v>1177</v>
      </c>
    </row>
    <row r="516" spans="1:15" s="3316" customFormat="1" ht="15" customHeight="1" x14ac:dyDescent="0.15">
      <c r="A516" s="3396">
        <v>50</v>
      </c>
      <c r="B516" s="3399" t="s">
        <v>17412</v>
      </c>
      <c r="C516" s="3402"/>
      <c r="D516" s="3408" t="s">
        <v>17412</v>
      </c>
      <c r="E516" s="3411" t="s">
        <v>2238</v>
      </c>
      <c r="F516" s="3399" t="s">
        <v>17404</v>
      </c>
      <c r="G516" s="3393" t="s">
        <v>17405</v>
      </c>
      <c r="H516" s="3396">
        <v>50</v>
      </c>
      <c r="I516" s="3399" t="s">
        <v>17412</v>
      </c>
      <c r="J516" s="3402"/>
      <c r="K516" s="3405" t="s">
        <v>17412</v>
      </c>
      <c r="L516" s="3387" t="s">
        <v>17406</v>
      </c>
      <c r="M516" s="3313" t="s">
        <v>2464</v>
      </c>
      <c r="N516" s="3384" t="s">
        <v>1749</v>
      </c>
      <c r="O516" s="3387" t="s">
        <v>2158</v>
      </c>
    </row>
    <row r="517" spans="1:15" s="3316" customFormat="1" ht="15" customHeight="1" x14ac:dyDescent="0.15">
      <c r="A517" s="3397"/>
      <c r="B517" s="3400"/>
      <c r="C517" s="3403"/>
      <c r="D517" s="3409"/>
      <c r="E517" s="3412"/>
      <c r="F517" s="3400"/>
      <c r="G517" s="3394"/>
      <c r="H517" s="3397"/>
      <c r="I517" s="3400"/>
      <c r="J517" s="3403"/>
      <c r="K517" s="3406"/>
      <c r="L517" s="3388"/>
      <c r="M517" s="3313" t="s">
        <v>1748</v>
      </c>
      <c r="N517" s="3385"/>
      <c r="O517" s="3388"/>
    </row>
    <row r="518" spans="1:15" s="3316" customFormat="1" ht="15" customHeight="1" x14ac:dyDescent="0.15">
      <c r="A518" s="3397"/>
      <c r="B518" s="3400"/>
      <c r="C518" s="3403"/>
      <c r="D518" s="3409"/>
      <c r="E518" s="3412"/>
      <c r="F518" s="3400"/>
      <c r="G518" s="3394"/>
      <c r="H518" s="3397"/>
      <c r="I518" s="3400"/>
      <c r="J518" s="3403"/>
      <c r="K518" s="3406"/>
      <c r="L518" s="3388"/>
      <c r="M518" s="3313" t="s">
        <v>2435</v>
      </c>
      <c r="N518" s="3385"/>
      <c r="O518" s="3388"/>
    </row>
    <row r="519" spans="1:15" s="3316" customFormat="1" ht="15" customHeight="1" x14ac:dyDescent="0.15">
      <c r="A519" s="3398"/>
      <c r="B519" s="3401"/>
      <c r="C519" s="3404"/>
      <c r="D519" s="3410"/>
      <c r="E519" s="3413"/>
      <c r="F519" s="3401"/>
      <c r="G519" s="3395"/>
      <c r="H519" s="3398"/>
      <c r="I519" s="3401"/>
      <c r="J519" s="3404"/>
      <c r="K519" s="3407"/>
      <c r="L519" s="3389"/>
      <c r="M519" s="3313" t="s">
        <v>2483</v>
      </c>
      <c r="N519" s="3386"/>
      <c r="O519" s="3389"/>
    </row>
    <row r="520" spans="1:15" ht="291.75" customHeight="1" x14ac:dyDescent="0.4">
      <c r="A520" s="3390" t="s">
        <v>17407</v>
      </c>
      <c r="B520" s="3391"/>
      <c r="C520" s="3391"/>
      <c r="D520" s="3391"/>
      <c r="E520" s="3391"/>
      <c r="F520" s="3391"/>
      <c r="G520" s="3391"/>
      <c r="H520" s="3391"/>
      <c r="I520" s="3391"/>
      <c r="J520" s="3391"/>
      <c r="K520" s="3391"/>
      <c r="L520" s="3391"/>
      <c r="M520" s="3391"/>
      <c r="N520" s="3391"/>
      <c r="O520" s="3392"/>
    </row>
    <row r="521" spans="1:15" x14ac:dyDescent="0.4">
      <c r="A521" s="3284" t="s">
        <v>2411</v>
      </c>
    </row>
    <row r="528" spans="1:15" ht="87.75" customHeight="1" x14ac:dyDescent="0.4"/>
    <row r="541" ht="9" customHeight="1" x14ac:dyDescent="0.4"/>
    <row r="542" hidden="1" x14ac:dyDescent="0.4"/>
    <row r="543" hidden="1" x14ac:dyDescent="0.4"/>
  </sheetData>
  <sheetProtection algorithmName="SHA-512" hashValue="jsIYt7v9ewQqTMpOsyIdCZIXK0sgYYJClHsQC4lz8al20ZUM1gcHXaLSia1kA4qljft6GS7cI/I7sronsfvMaw==" saltValue="0LS7VGGOmigNhw4XPXNhJg==" spinCount="100000" sheet="1" objects="1" scenarios="1" selectLockedCells="1" selectUnlockedCells="1"/>
  <mergeCells count="587">
    <mergeCell ref="A2:O2"/>
    <mergeCell ref="A3:F3"/>
    <mergeCell ref="M3:O3"/>
    <mergeCell ref="A4:B4"/>
    <mergeCell ref="C4:D4"/>
    <mergeCell ref="E4:F4"/>
    <mergeCell ref="H4:I4"/>
    <mergeCell ref="J4:K4"/>
    <mergeCell ref="A5:A16"/>
    <mergeCell ref="B5:B16"/>
    <mergeCell ref="C5:C11"/>
    <mergeCell ref="D5:D11"/>
    <mergeCell ref="E5:F11"/>
    <mergeCell ref="H5:I16"/>
    <mergeCell ref="C12:C16"/>
    <mergeCell ref="D12:D16"/>
    <mergeCell ref="E12:E14"/>
    <mergeCell ref="F12:F14"/>
    <mergeCell ref="J5:K16"/>
    <mergeCell ref="L5:L9"/>
    <mergeCell ref="M5:M9"/>
    <mergeCell ref="N5:N11"/>
    <mergeCell ref="O5:O11"/>
    <mergeCell ref="G10:G11"/>
    <mergeCell ref="L10:L11"/>
    <mergeCell ref="M12:M16"/>
    <mergeCell ref="N12:N16"/>
    <mergeCell ref="O12:O16"/>
    <mergeCell ref="O17:O24"/>
    <mergeCell ref="E18:E21"/>
    <mergeCell ref="F18:F21"/>
    <mergeCell ref="G18:G20"/>
    <mergeCell ref="M18:M19"/>
    <mergeCell ref="E22:E23"/>
    <mergeCell ref="F22:F23"/>
    <mergeCell ref="G22:G23"/>
    <mergeCell ref="A17:A24"/>
    <mergeCell ref="B17:B24"/>
    <mergeCell ref="C17:D24"/>
    <mergeCell ref="H17:I24"/>
    <mergeCell ref="J17:K24"/>
    <mergeCell ref="N17:N24"/>
    <mergeCell ref="J29:K34"/>
    <mergeCell ref="J25:K28"/>
    <mergeCell ref="M25:M26"/>
    <mergeCell ref="N25:N28"/>
    <mergeCell ref="O25:O28"/>
    <mergeCell ref="E27:E28"/>
    <mergeCell ref="F27:F28"/>
    <mergeCell ref="A25:A28"/>
    <mergeCell ref="B25:B28"/>
    <mergeCell ref="C25:D28"/>
    <mergeCell ref="E25:E26"/>
    <mergeCell ref="F25:F26"/>
    <mergeCell ref="H25:I28"/>
    <mergeCell ref="A35:A354"/>
    <mergeCell ref="B35:B354"/>
    <mergeCell ref="C35:C135"/>
    <mergeCell ref="D35:D135"/>
    <mergeCell ref="E35:E55"/>
    <mergeCell ref="F35:F55"/>
    <mergeCell ref="H35:H354"/>
    <mergeCell ref="I35:I354"/>
    <mergeCell ref="A29:A34"/>
    <mergeCell ref="B29:B34"/>
    <mergeCell ref="C29:D34"/>
    <mergeCell ref="E29:F34"/>
    <mergeCell ref="H29:I34"/>
    <mergeCell ref="N35:N39"/>
    <mergeCell ref="O35:O39"/>
    <mergeCell ref="M37:M39"/>
    <mergeCell ref="N43:N91"/>
    <mergeCell ref="O43:O91"/>
    <mergeCell ref="L70:L71"/>
    <mergeCell ref="M75:M76"/>
    <mergeCell ref="N29:N34"/>
    <mergeCell ref="O29:O34"/>
    <mergeCell ref="M79:M80"/>
    <mergeCell ref="M82:M83"/>
    <mergeCell ref="M88:M89"/>
    <mergeCell ref="E93:E101"/>
    <mergeCell ref="F93:F101"/>
    <mergeCell ref="L93:L101"/>
    <mergeCell ref="M93:M101"/>
    <mergeCell ref="G45:G46"/>
    <mergeCell ref="M45:M46"/>
    <mergeCell ref="G47:G48"/>
    <mergeCell ref="M47:M54"/>
    <mergeCell ref="G49:G50"/>
    <mergeCell ref="E56:E91"/>
    <mergeCell ref="F56:F91"/>
    <mergeCell ref="M56:M60"/>
    <mergeCell ref="G60:G63"/>
    <mergeCell ref="M61:M74"/>
    <mergeCell ref="J35:J135"/>
    <mergeCell ref="K35:K134"/>
    <mergeCell ref="M35:M36"/>
    <mergeCell ref="E105:E109"/>
    <mergeCell ref="F105:F109"/>
    <mergeCell ref="M106:M108"/>
    <mergeCell ref="E110:E114"/>
    <mergeCell ref="F110:F114"/>
    <mergeCell ref="M110:M111"/>
    <mergeCell ref="N93:N101"/>
    <mergeCell ref="O93:O101"/>
    <mergeCell ref="N102:N103"/>
    <mergeCell ref="O102:O103"/>
    <mergeCell ref="L103:L104"/>
    <mergeCell ref="N104:N162"/>
    <mergeCell ref="O104:O162"/>
    <mergeCell ref="M124:M125"/>
    <mergeCell ref="L146:L149"/>
    <mergeCell ref="M146:M152"/>
    <mergeCell ref="E127:E128"/>
    <mergeCell ref="F127:F128"/>
    <mergeCell ref="M127:M128"/>
    <mergeCell ref="E130:E134"/>
    <mergeCell ref="F130:F134"/>
    <mergeCell ref="E135:E137"/>
    <mergeCell ref="F135:F137"/>
    <mergeCell ref="M135:M137"/>
    <mergeCell ref="E116:E119"/>
    <mergeCell ref="F116:F119"/>
    <mergeCell ref="G118:G119"/>
    <mergeCell ref="L118:L119"/>
    <mergeCell ref="E124:E125"/>
    <mergeCell ref="F124:F125"/>
    <mergeCell ref="F154:F158"/>
    <mergeCell ref="M154:M156"/>
    <mergeCell ref="M157:M158"/>
    <mergeCell ref="E159:E160"/>
    <mergeCell ref="F159:F160"/>
    <mergeCell ref="E161:E173"/>
    <mergeCell ref="F161:F173"/>
    <mergeCell ref="L169:L170"/>
    <mergeCell ref="M171:M173"/>
    <mergeCell ref="J139:J294"/>
    <mergeCell ref="K139:K294"/>
    <mergeCell ref="E146:E153"/>
    <mergeCell ref="F146:F153"/>
    <mergeCell ref="G150:G151"/>
    <mergeCell ref="E154:E158"/>
    <mergeCell ref="N163:N164"/>
    <mergeCell ref="O163:O164"/>
    <mergeCell ref="M165:M166"/>
    <mergeCell ref="N165:N166"/>
    <mergeCell ref="O165:O166"/>
    <mergeCell ref="G167:G168"/>
    <mergeCell ref="L167:L168"/>
    <mergeCell ref="N167:N170"/>
    <mergeCell ref="O167:O170"/>
    <mergeCell ref="G169:G170"/>
    <mergeCell ref="N171:N216"/>
    <mergeCell ref="O171:O216"/>
    <mergeCell ref="E174:E180"/>
    <mergeCell ref="F174:F180"/>
    <mergeCell ref="M174:M175"/>
    <mergeCell ref="G176:G177"/>
    <mergeCell ref="L176:L177"/>
    <mergeCell ref="G178:G180"/>
    <mergeCell ref="M178:M180"/>
    <mergeCell ref="E181:E185"/>
    <mergeCell ref="F207:F209"/>
    <mergeCell ref="M207:M208"/>
    <mergeCell ref="E210:E216"/>
    <mergeCell ref="F210:F216"/>
    <mergeCell ref="M210:M212"/>
    <mergeCell ref="M215:M216"/>
    <mergeCell ref="F181:F185"/>
    <mergeCell ref="M181:M185"/>
    <mergeCell ref="E186:E206"/>
    <mergeCell ref="F186:F206"/>
    <mergeCell ref="G186:G188"/>
    <mergeCell ref="L186:L188"/>
    <mergeCell ref="M186:M187"/>
    <mergeCell ref="M189:M190"/>
    <mergeCell ref="M202:M204"/>
    <mergeCell ref="M205:M206"/>
    <mergeCell ref="E218:E223"/>
    <mergeCell ref="F218:F223"/>
    <mergeCell ref="N218:N294"/>
    <mergeCell ref="O218:O232"/>
    <mergeCell ref="M219:M220"/>
    <mergeCell ref="E224:E228"/>
    <mergeCell ref="F224:F228"/>
    <mergeCell ref="E229:E232"/>
    <mergeCell ref="F229:F232"/>
    <mergeCell ref="E233:E234"/>
    <mergeCell ref="F233:F234"/>
    <mergeCell ref="M233:M234"/>
    <mergeCell ref="O233:O234"/>
    <mergeCell ref="O235:O294"/>
    <mergeCell ref="E236:E241"/>
    <mergeCell ref="F236:F241"/>
    <mergeCell ref="M236:M237"/>
    <mergeCell ref="E243:E248"/>
    <mergeCell ref="F243:F248"/>
    <mergeCell ref="M245:M246"/>
    <mergeCell ref="E278:E288"/>
    <mergeCell ref="F278:F288"/>
    <mergeCell ref="G279:G280"/>
    <mergeCell ref="M279:M280"/>
    <mergeCell ref="M282:M283"/>
    <mergeCell ref="M284:M288"/>
    <mergeCell ref="G285:G286"/>
    <mergeCell ref="M255:M256"/>
    <mergeCell ref="M257:M258"/>
    <mergeCell ref="M260:M261"/>
    <mergeCell ref="M262:M263"/>
    <mergeCell ref="M265:M266"/>
    <mergeCell ref="E270:E277"/>
    <mergeCell ref="F270:F277"/>
    <mergeCell ref="G271:G272"/>
    <mergeCell ref="M272:M274"/>
    <mergeCell ref="E249:E269"/>
    <mergeCell ref="F249:F269"/>
    <mergeCell ref="G249:G250"/>
    <mergeCell ref="L249:L250"/>
    <mergeCell ref="G253:G254"/>
    <mergeCell ref="L253:L254"/>
    <mergeCell ref="E289:E293"/>
    <mergeCell ref="F289:F293"/>
    <mergeCell ref="G289:G290"/>
    <mergeCell ref="L289:L290"/>
    <mergeCell ref="M292:M293"/>
    <mergeCell ref="C295:C302"/>
    <mergeCell ref="D295:D302"/>
    <mergeCell ref="J295:J302"/>
    <mergeCell ref="K295:K302"/>
    <mergeCell ref="M296:M297"/>
    <mergeCell ref="C139:C294"/>
    <mergeCell ref="D139:D294"/>
    <mergeCell ref="E139:E145"/>
    <mergeCell ref="F139:F145"/>
    <mergeCell ref="N298:N302"/>
    <mergeCell ref="O298:O302"/>
    <mergeCell ref="M299:M301"/>
    <mergeCell ref="E300:E302"/>
    <mergeCell ref="F300:F302"/>
    <mergeCell ref="C303:C311"/>
    <mergeCell ref="D303:D311"/>
    <mergeCell ref="E303:E309"/>
    <mergeCell ref="F303:F309"/>
    <mergeCell ref="N303:N311"/>
    <mergeCell ref="M313:M315"/>
    <mergeCell ref="E315:E318"/>
    <mergeCell ref="F315:F318"/>
    <mergeCell ref="M316:M317"/>
    <mergeCell ref="M319:M322"/>
    <mergeCell ref="E323:E326"/>
    <mergeCell ref="F324:F326"/>
    <mergeCell ref="O303:O311"/>
    <mergeCell ref="M306:M308"/>
    <mergeCell ref="E312:E314"/>
    <mergeCell ref="F312:F314"/>
    <mergeCell ref="J312:J335"/>
    <mergeCell ref="K312:K335"/>
    <mergeCell ref="N312:N335"/>
    <mergeCell ref="O312:O335"/>
    <mergeCell ref="E327:E334"/>
    <mergeCell ref="F327:F334"/>
    <mergeCell ref="M333:M334"/>
    <mergeCell ref="C336:C354"/>
    <mergeCell ref="D336:D354"/>
    <mergeCell ref="E336:E338"/>
    <mergeCell ref="F336:F338"/>
    <mergeCell ref="J336:J354"/>
    <mergeCell ref="K336:K354"/>
    <mergeCell ref="E347:E349"/>
    <mergeCell ref="C312:C335"/>
    <mergeCell ref="D312:D335"/>
    <mergeCell ref="F347:F349"/>
    <mergeCell ref="N347:N354"/>
    <mergeCell ref="O347:O354"/>
    <mergeCell ref="E351:E354"/>
    <mergeCell ref="F351:F354"/>
    <mergeCell ref="M352:M354"/>
    <mergeCell ref="N336:N344"/>
    <mergeCell ref="O336:O344"/>
    <mergeCell ref="E339:E340"/>
    <mergeCell ref="F339:F340"/>
    <mergeCell ref="M341:M342"/>
    <mergeCell ref="E345:E346"/>
    <mergeCell ref="F345:F346"/>
    <mergeCell ref="M345:M346"/>
    <mergeCell ref="N345:N346"/>
    <mergeCell ref="O345:O346"/>
    <mergeCell ref="M359:M363"/>
    <mergeCell ref="N359:N363"/>
    <mergeCell ref="A355:A373"/>
    <mergeCell ref="B355:B373"/>
    <mergeCell ref="C355:C356"/>
    <mergeCell ref="D355:D356"/>
    <mergeCell ref="E355:E356"/>
    <mergeCell ref="F355:F356"/>
    <mergeCell ref="C359:C363"/>
    <mergeCell ref="D359:D363"/>
    <mergeCell ref="E359:E363"/>
    <mergeCell ref="F359:F363"/>
    <mergeCell ref="C369:C373"/>
    <mergeCell ref="D369:D373"/>
    <mergeCell ref="E369:E373"/>
    <mergeCell ref="F369:F373"/>
    <mergeCell ref="G369:G373"/>
    <mergeCell ref="J369:J373"/>
    <mergeCell ref="O359:O363"/>
    <mergeCell ref="C364:C368"/>
    <mergeCell ref="D364:D368"/>
    <mergeCell ref="E364:E368"/>
    <mergeCell ref="F364:F368"/>
    <mergeCell ref="G364:G365"/>
    <mergeCell ref="J364:J368"/>
    <mergeCell ref="K364:K368"/>
    <mergeCell ref="L364:L365"/>
    <mergeCell ref="N364:N368"/>
    <mergeCell ref="H355:H373"/>
    <mergeCell ref="I355:I373"/>
    <mergeCell ref="J355:J356"/>
    <mergeCell ref="K355:K356"/>
    <mergeCell ref="N355:N356"/>
    <mergeCell ref="O355:O356"/>
    <mergeCell ref="J359:J363"/>
    <mergeCell ref="K359:K363"/>
    <mergeCell ref="K369:K373"/>
    <mergeCell ref="L369:L373"/>
    <mergeCell ref="M369:M371"/>
    <mergeCell ref="N369:N373"/>
    <mergeCell ref="O369:O373"/>
    <mergeCell ref="M372:M373"/>
    <mergeCell ref="O364:O368"/>
    <mergeCell ref="M366:M367"/>
    <mergeCell ref="G367:G368"/>
    <mergeCell ref="L367:L368"/>
    <mergeCell ref="C384:C392"/>
    <mergeCell ref="D384:D392"/>
    <mergeCell ref="E384:E385"/>
    <mergeCell ref="F384:F385"/>
    <mergeCell ref="J384:J392"/>
    <mergeCell ref="K384:K392"/>
    <mergeCell ref="J374:J382"/>
    <mergeCell ref="K374:K382"/>
    <mergeCell ref="N374:N382"/>
    <mergeCell ref="E375:E376"/>
    <mergeCell ref="F375:F376"/>
    <mergeCell ref="M375:M376"/>
    <mergeCell ref="E377:E378"/>
    <mergeCell ref="F377:F378"/>
    <mergeCell ref="E380:E381"/>
    <mergeCell ref="C374:C382"/>
    <mergeCell ref="D374:D382"/>
    <mergeCell ref="H374:H406"/>
    <mergeCell ref="I374:I406"/>
    <mergeCell ref="F380:F381"/>
    <mergeCell ref="C393:C395"/>
    <mergeCell ref="D393:D395"/>
    <mergeCell ref="E393:E394"/>
    <mergeCell ref="N384:N392"/>
    <mergeCell ref="O384:O392"/>
    <mergeCell ref="E386:E389"/>
    <mergeCell ref="F386:F389"/>
    <mergeCell ref="M386:M389"/>
    <mergeCell ref="L387:L388"/>
    <mergeCell ref="E390:E391"/>
    <mergeCell ref="F390:F391"/>
    <mergeCell ref="M381:M382"/>
    <mergeCell ref="O374:O382"/>
    <mergeCell ref="O393:O395"/>
    <mergeCell ref="C396:C397"/>
    <mergeCell ref="D396:D397"/>
    <mergeCell ref="E396:E397"/>
    <mergeCell ref="F396:F397"/>
    <mergeCell ref="J396:J397"/>
    <mergeCell ref="K396:K397"/>
    <mergeCell ref="M396:M397"/>
    <mergeCell ref="N396:N397"/>
    <mergeCell ref="O396:O397"/>
    <mergeCell ref="F393:F394"/>
    <mergeCell ref="G393:G394"/>
    <mergeCell ref="J393:J395"/>
    <mergeCell ref="K393:K395"/>
    <mergeCell ref="M393:M394"/>
    <mergeCell ref="N393:N395"/>
    <mergeCell ref="N398:N401"/>
    <mergeCell ref="O398:O401"/>
    <mergeCell ref="M399:M400"/>
    <mergeCell ref="C402:C405"/>
    <mergeCell ref="D402:D405"/>
    <mergeCell ref="E402:E404"/>
    <mergeCell ref="F402:F404"/>
    <mergeCell ref="J402:J405"/>
    <mergeCell ref="K402:K405"/>
    <mergeCell ref="N402:N405"/>
    <mergeCell ref="C398:C401"/>
    <mergeCell ref="D398:D401"/>
    <mergeCell ref="E398:E401"/>
    <mergeCell ref="F398:F401"/>
    <mergeCell ref="J398:J401"/>
    <mergeCell ref="K398:K401"/>
    <mergeCell ref="O402:O405"/>
    <mergeCell ref="A410:A417"/>
    <mergeCell ref="B410:B417"/>
    <mergeCell ref="C410:C416"/>
    <mergeCell ref="D410:D416"/>
    <mergeCell ref="E410:E413"/>
    <mergeCell ref="F410:F413"/>
    <mergeCell ref="H410:H417"/>
    <mergeCell ref="I410:I417"/>
    <mergeCell ref="J410:J417"/>
    <mergeCell ref="A374:A406"/>
    <mergeCell ref="B374:B406"/>
    <mergeCell ref="K410:K417"/>
    <mergeCell ref="N410:N417"/>
    <mergeCell ref="O410:O417"/>
    <mergeCell ref="E414:E415"/>
    <mergeCell ref="F414:F415"/>
    <mergeCell ref="A418:A434"/>
    <mergeCell ref="B418:B434"/>
    <mergeCell ref="C418:C424"/>
    <mergeCell ref="D418:D424"/>
    <mergeCell ref="E418:E423"/>
    <mergeCell ref="N418:N419"/>
    <mergeCell ref="O418:O419"/>
    <mergeCell ref="N420:N424"/>
    <mergeCell ref="O420:O424"/>
    <mergeCell ref="C425:C431"/>
    <mergeCell ref="D425:D431"/>
    <mergeCell ref="E425:E430"/>
    <mergeCell ref="F425:F430"/>
    <mergeCell ref="J425:J431"/>
    <mergeCell ref="K425:K431"/>
    <mergeCell ref="F418:F423"/>
    <mergeCell ref="H418:H434"/>
    <mergeCell ref="I418:I434"/>
    <mergeCell ref="J418:J424"/>
    <mergeCell ref="K418:K424"/>
    <mergeCell ref="M418:M419"/>
    <mergeCell ref="M425:M427"/>
    <mergeCell ref="M433:M434"/>
    <mergeCell ref="N425:N431"/>
    <mergeCell ref="O425:O431"/>
    <mergeCell ref="C432:C434"/>
    <mergeCell ref="D432:D434"/>
    <mergeCell ref="J432:J434"/>
    <mergeCell ref="K432:K434"/>
    <mergeCell ref="N432:N434"/>
    <mergeCell ref="O432:O434"/>
    <mergeCell ref="E433:E434"/>
    <mergeCell ref="F433:F434"/>
    <mergeCell ref="H435:H439"/>
    <mergeCell ref="I435:I439"/>
    <mergeCell ref="J435:J437"/>
    <mergeCell ref="K435:K437"/>
    <mergeCell ref="N435:N437"/>
    <mergeCell ref="O435:O437"/>
    <mergeCell ref="M436:M437"/>
    <mergeCell ref="N438:N439"/>
    <mergeCell ref="O438:O439"/>
    <mergeCell ref="N440:N450"/>
    <mergeCell ref="O440:O450"/>
    <mergeCell ref="A440:A450"/>
    <mergeCell ref="B440:B450"/>
    <mergeCell ref="C440:C450"/>
    <mergeCell ref="D440:D450"/>
    <mergeCell ref="E440:E441"/>
    <mergeCell ref="F440:F441"/>
    <mergeCell ref="E442:E449"/>
    <mergeCell ref="F442:F449"/>
    <mergeCell ref="G448:G449"/>
    <mergeCell ref="L448:L449"/>
    <mergeCell ref="A451:A476"/>
    <mergeCell ref="B451:B476"/>
    <mergeCell ref="C451:C476"/>
    <mergeCell ref="D451:D476"/>
    <mergeCell ref="H451:H476"/>
    <mergeCell ref="I451:I476"/>
    <mergeCell ref="J451:J476"/>
    <mergeCell ref="K451:K476"/>
    <mergeCell ref="H440:H450"/>
    <mergeCell ref="I440:I450"/>
    <mergeCell ref="J440:J450"/>
    <mergeCell ref="K440:K450"/>
    <mergeCell ref="N451:N476"/>
    <mergeCell ref="E452:E458"/>
    <mergeCell ref="F452:F458"/>
    <mergeCell ref="M452:M454"/>
    <mergeCell ref="O452:O476"/>
    <mergeCell ref="E459:E463"/>
    <mergeCell ref="F459:F463"/>
    <mergeCell ref="E467:E470"/>
    <mergeCell ref="F467:F470"/>
    <mergeCell ref="M467:M468"/>
    <mergeCell ref="E471:E474"/>
    <mergeCell ref="F471:F474"/>
    <mergeCell ref="A477:A505"/>
    <mergeCell ref="B477:B505"/>
    <mergeCell ref="H477:H505"/>
    <mergeCell ref="I477:I505"/>
    <mergeCell ref="C481:C493"/>
    <mergeCell ref="D481:D493"/>
    <mergeCell ref="E481:E486"/>
    <mergeCell ref="F481:F486"/>
    <mergeCell ref="N481:N493"/>
    <mergeCell ref="O481:O493"/>
    <mergeCell ref="J477:J478"/>
    <mergeCell ref="K477:K478"/>
    <mergeCell ref="N477:N478"/>
    <mergeCell ref="O477:O478"/>
    <mergeCell ref="E479:E480"/>
    <mergeCell ref="F479:F480"/>
    <mergeCell ref="M479:M480"/>
    <mergeCell ref="N479:N480"/>
    <mergeCell ref="O479:O480"/>
    <mergeCell ref="E487:E488"/>
    <mergeCell ref="F487:F488"/>
    <mergeCell ref="M487:M488"/>
    <mergeCell ref="E490:E493"/>
    <mergeCell ref="F490:F493"/>
    <mergeCell ref="M490:M493"/>
    <mergeCell ref="G481:G482"/>
    <mergeCell ref="J481:J493"/>
    <mergeCell ref="K481:K493"/>
    <mergeCell ref="M481:M484"/>
    <mergeCell ref="M495:M497"/>
    <mergeCell ref="N495:N505"/>
    <mergeCell ref="O495:O505"/>
    <mergeCell ref="M498:M500"/>
    <mergeCell ref="M502:M503"/>
    <mergeCell ref="E504:E505"/>
    <mergeCell ref="F504:F505"/>
    <mergeCell ref="M504:M505"/>
    <mergeCell ref="C495:C505"/>
    <mergeCell ref="D495:D505"/>
    <mergeCell ref="E495:E497"/>
    <mergeCell ref="F495:F497"/>
    <mergeCell ref="J495:J505"/>
    <mergeCell ref="K495:K505"/>
    <mergeCell ref="H506:H509"/>
    <mergeCell ref="I506:I509"/>
    <mergeCell ref="J506:J509"/>
    <mergeCell ref="K506:K509"/>
    <mergeCell ref="N506:N509"/>
    <mergeCell ref="O506:O509"/>
    <mergeCell ref="A506:A509"/>
    <mergeCell ref="B506:B509"/>
    <mergeCell ref="C506:C509"/>
    <mergeCell ref="D506:D509"/>
    <mergeCell ref="E506:E509"/>
    <mergeCell ref="F506:F509"/>
    <mergeCell ref="H510:H512"/>
    <mergeCell ref="I510:I512"/>
    <mergeCell ref="J510:J512"/>
    <mergeCell ref="K510:K512"/>
    <mergeCell ref="N510:N512"/>
    <mergeCell ref="O510:O512"/>
    <mergeCell ref="A510:A512"/>
    <mergeCell ref="B510:B512"/>
    <mergeCell ref="C510:C512"/>
    <mergeCell ref="D510:D512"/>
    <mergeCell ref="E510:E512"/>
    <mergeCell ref="F510:F512"/>
    <mergeCell ref="H513:H514"/>
    <mergeCell ref="I513:I514"/>
    <mergeCell ref="J513:J514"/>
    <mergeCell ref="K513:K514"/>
    <mergeCell ref="N513:N514"/>
    <mergeCell ref="O513:O514"/>
    <mergeCell ref="A513:A514"/>
    <mergeCell ref="B513:B514"/>
    <mergeCell ref="C513:C514"/>
    <mergeCell ref="D513:D514"/>
    <mergeCell ref="E513:E514"/>
    <mergeCell ref="F513:F514"/>
    <mergeCell ref="N516:N519"/>
    <mergeCell ref="O516:O519"/>
    <mergeCell ref="A520:O520"/>
    <mergeCell ref="G516:G519"/>
    <mergeCell ref="H516:H519"/>
    <mergeCell ref="I516:I519"/>
    <mergeCell ref="J516:J519"/>
    <mergeCell ref="K516:K519"/>
    <mergeCell ref="L516:L519"/>
    <mergeCell ref="A516:A519"/>
    <mergeCell ref="B516:B519"/>
    <mergeCell ref="C516:C519"/>
    <mergeCell ref="D516:D519"/>
    <mergeCell ref="E516:E519"/>
    <mergeCell ref="F516:F519"/>
  </mergeCells>
  <phoneticPr fontId="2"/>
  <conditionalFormatting sqref="A520:O1048576 E92:G93 C186:G186 C355:F355 C369:G369 A374:O374 E442:G442 E477:G477 C481:G481 C479:F479 A515:O515 E459:G459 A1:O2 C364:G364 C365:D365 E452:G452 C159:G159 E440:G440 C139:G139 C174:G174 C438:G438 D13:D14 G13:G14 G26 E15:G16 E18:G18 E27:G27 E56:G56 C182:D185 G182:G185 C356 C387:D389 G387:G389 C398:G398 C403:D404 F403:F404 O403 G441 G453:G456 C487:G487 O482 A510:F510 A29:C29 G29:H29 E29 E17:H17 A17:C17 A25:C25 G57:G60 E418:O418 A418:C418 E451:F451 A451:C451 E506:O506 A506:C507 A4:H4 L56:M56 L181:M181 L81:M81 L79:M79 L146:M147 L163:O163 L92:O93 M365 J364:O364 J369:O369 J359:L359 J357:K358 J355:K355 J398:O398 L387 J393:O393 J438:O438 L440:M442 L456:M456 L453:L455 L487:M487 J481:K481 J4:J5 L13:M14 L12:O12 J17 L18:M18 L17:O17 J25 L27:M28 L25:O25 J29 L30 L31:M31 A3 G3:L3 E19:F20 E24:G24 L24:M24 F151:F152 C146:G147 F148:G150 C160:D160 G160 M177:M178 C181:G181 L176:M176 L175 C175:D180 G175:G176 C187:F189 G141:G145 G245:G249 L348:L354 L10 C393:G393 E390:G390 J394:L394 N394:O394 C394:D394 J402:K402 L399:M399 C402:F402 L412:M413 E424:G424 L419 G190:G206 L420:O420 M443 G443:G444 C488:D488 L504:M504 L496:L503 E504:G504 G496:G503 L495:M495 E495:G495 G273:G279 L253 G253 C35:F36 E22:G22 L22:L23 M168:M170 L169 G171:G173 G169 L171:O171 L164:M165 L167:O167 L166 F163:G167 C161:G162 G135 L283:L286 G120:G131 C378:D379 L57:L65 A35:B35 C5:D9 L4:O5 G5:G10 O13:O15 L15:L16 H35:L36 L84:L91 G378 L380:L381 L390:M392 J396:K396 E410:F410 E414:G414 E416:G417 L444:M444 E450:G450 L467 C480:D480 L488:L493 G488:G493 A513:G513 G514 L514:M514 L516 C12:G12 H5 L37:M37 N35:O35 J139:M139 L174:M174 E507:M507 L159:M162 L153:L158 L172:L173 L422:M424 L421 M6:O9 E392:G392 G391 L39:L55 G39:G42 G64:G74 L72:L74 G79:G91 C140:D145 J141:M144 J140:L140 L19 J145:K145 L67 L69:L70 M82 G137 G380:G381 M379 M450 G467 B18:B20 O18:O20 P1:XFD20 O23 B23:B24 E25:H25 L26 B26:B28 L29:O29 P23:XFD37 G28 G30:G37 G94:G118 P39:XFD131 G153 C148:D158 C163:D173 L182:L186 G210:G242 L190:L249 L255:L281 G255:G271 P135:XFD281 G295:G304 L295:L304 L306:L340 G306:G354 N355:O355 C357:G359 G360:G363 L360:L363 N357:O359 G366 L366:L367 C375:G377 L375:M375 L377:M378 L376 J384:O384 L385:M386 C384:G384 C386:G386 C385:D385 G385 C395:G395 L395:M395 C396:F396 M396:O396 G399:G401 L400:L401 N402:O402 C405:G405 G406 L405:L406 G412:G413 G415 L414:L416 G419:G423 P283:XFD424 L431:M431 E431:G433 L432:O432 G434:G437 L433:L437 G439 L439 L446:L448 G446:G448 H451:K451 N451:O451 L452:M452 L459:M460 M461 L461:L465 G460:G465 P431:XFD467 G469:G474 L469:L474 P469:XFD474 G478 L477:M478 M479 F482:F484 M481:O481 C482:D486 G485:G486 L485:L486 P477:XFD493 G505 G508:G509 L505 L508:M509 H510:K510 J513:O513 G516 P495:XFD1048576">
    <cfRule type="expression" priority="158">
      <formula>"A1=&lt;&gt;空自標準文書保存期間基準!A1"</formula>
    </cfRule>
  </conditionalFormatting>
  <conditionalFormatting sqref="A520:O1048576 E92:G93 C186:G186 C355:F355 C369:G369 A374:O374 E442:G442 E477:G477 C481:G481 C479:F479 A515:O515 E459:G459 A1:O2 C364:G364 C365:D365 E452:G452 C159:G159 E440:G440 C139:G139 C174:G174 C438:G438 D13:D14 G13:G14 G26 E15:G16 E18:G18 E27:G27 E56:G56 C182:D185 G182:G185 C356 C387:D389 G387:G389 C398:G398 C403:D404 F403:F404 O403 G441 G453:G456 C487:G487 O482 A510:F510 A29:C29 G29:H29 E29 E17:H17 A17:C17 A25:C25 G57:G60 E418:O418 A418:C418 E451:F451 A451:C451 E506:O506 A506:C507 A4:H4 L56:M56 L181:M181 L81:M81 L79:M79 L146:M147 L163:O163 L92:O93 M365 J364:O364 J369:O369 J359:L359 J357:K358 J355:K355 J398:O398 L387 J393:O393 J438:O438 L440:M442 L456:M456 L453:L455 L487:M487 J481:K481 J4:J5 L13:M14 L12:O12 J17 L18:M18 L17:O17 J25 L27:M28 L25:O25 J29 L30 L31:M31 A3 G3:L3 E19:F20 E24:G24 L24:M24 F151:F152 C146:G147 F148:G150 C160:D160 G160 M177:M178 C181:G181 L176:M176 L175 C175:D180 G175:G176 C187:F189 G141:G145 G245:G249 L348:L354 L10 C393:G393 E390:G390 J394:L394 N394:O394 C394:D394 J402:K402 L399:M399 C402:F402 L412:M413 E424:G424 L419 G190:G206 L420:O420 M443 G443:G444 C488:D488 L504:M504 L496:L503 E504:G504 G496:G503 L495:M495 E495:G495 G273:G279 L253 G253 C35:F36 E22:G22 L22:L23 M168:M170 L169 G171:G173 G169 L171:O171 L164:M165 L167:O167 L166 F163:G167 C161:G162 G135 L283:L286 G120:G131 C378:D379 L57:L65 A35:B35 C5:D9 L4:O5 G5:G10 O13:O15 L15:L16 H35:L36 L84:L91 G378 L380:L381 L390:M392 J396:K396 E410:F410 E414:G414 E416:G417 L444:M444 E450:G450 L467 C480:D480 L488:L493 G488:G493 A513:G513 G514 L514:M514 L516 C12:G12 H5 L37:M37 N35:O35 J139:M139 L174:M174 E507:M507 L159:M162 L153:L158 L172:L173 L422:M424 L421 M6:O9 E392:G392 G391 L39:L55 G39:G42 G64:G74 L72:L74 G79:G91 C140:D145 J141:M144 J140:L140 L19 J145:K145 L67 L69:L70 M82 G137 G380:G381 M379 M450 G467 B18:B20 O18:O20 P1:XFD20 O23 B23:B24 E25:H25 L26 B26:B28 L29:O29 P23:XFD37 G28 G30:G37 G94:G118 P39:XFD131 G153 C148:D158 C163:D173 L182:L186 G210:G242 L190:L249 L255:L281 G255:G271 P135:XFD281 G295:G304 L295:L304 L306:L340 G306:G354 N355:O355 C357:G359 G360:G363 L360:L363 N357:O359 G366 L366:L367 C375:G377 L375:M375 L377:M378 L376 J384:O384 L385:M386 C384:G384 C386:G386 C385:D385 G385 C395:G395 L395:M395 C396:F396 M396:O396 G399:G401 L400:L401 N402:O402 C405:G405 G406 L405:L406 G412:G413 G415 L414:L416 G419:G423 P283:XFD424 L431:M431 E431:G433 L432:O432 G434:G437 L433:L437 G439 L439 L446:L448 G446:G448 H451:K451 N451:O451 L452:M452 L459:M460 M461 L461:L465 G460:G465 P431:XFD467 G469:G474 L469:L474 P469:XFD474 G478 L477:M478 M479 F482:F484 M481:O481 C482:D486 G485:G486 L485:L486 P477:XFD493 G505 G508:G509 L505 L508:M509 H510:K510 J513:O513 G516 P495:XFD1048576">
    <cfRule type="expression" priority="157">
      <formula>#REF!&lt;&gt;A1</formula>
    </cfRule>
  </conditionalFormatting>
  <conditionalFormatting sqref="L425:XFD425 G425:G430 L428:M430 P426:XFD430 L426:L427">
    <cfRule type="expression" priority="156">
      <formula>"A1=&lt;&gt;空自標準文書保存期間基準!A1"</formula>
    </cfRule>
  </conditionalFormatting>
  <conditionalFormatting sqref="L425:XFD425 G425:G430 L428:M430 P426:XFD430 L426:L427">
    <cfRule type="expression" priority="155">
      <formula>#REF!&lt;&gt;G425</formula>
    </cfRule>
  </conditionalFormatting>
  <conditionalFormatting sqref="P468:XFD468 G467:G468 L467:L468">
    <cfRule type="expression" priority="152">
      <formula>"A1=&lt;&gt;空自標準文書保存期間基準!A1"</formula>
    </cfRule>
  </conditionalFormatting>
  <conditionalFormatting sqref="P468:XFD468 G467:G468 L467:L468">
    <cfRule type="expression" priority="151">
      <formula>#REF!&lt;&gt;G467</formula>
    </cfRule>
  </conditionalFormatting>
  <conditionalFormatting sqref="G475:G476 L475:L476 P475:XFD476">
    <cfRule type="expression" priority="154">
      <formula>"A1=&lt;&gt;空自標準文書保存期間基準!A1"</formula>
    </cfRule>
  </conditionalFormatting>
  <conditionalFormatting sqref="G475:G476 L475:L476 P475:XFD476">
    <cfRule type="expression" priority="153">
      <formula>#REF!&lt;&gt;G475</formula>
    </cfRule>
  </conditionalFormatting>
  <conditionalFormatting sqref="L494:M494 G494 P494:XFD494">
    <cfRule type="expression" priority="150">
      <formula>"A1=&lt;&gt;空自標準文書保存期間基準!A1"</formula>
    </cfRule>
  </conditionalFormatting>
  <conditionalFormatting sqref="L494:M494 G494 P494:XFD494">
    <cfRule type="expression" priority="149">
      <formula>#REF!&lt;&gt;G494</formula>
    </cfRule>
  </conditionalFormatting>
  <conditionalFormatting sqref="L21 O21:XFD22 B21:B22">
    <cfRule type="expression" priority="148">
      <formula>"A1=&lt;&gt;空自標準文書保存期間基準!A1"</formula>
    </cfRule>
  </conditionalFormatting>
  <conditionalFormatting sqref="L21 O21:XFD22 B21:B22">
    <cfRule type="expression" priority="147">
      <formula>#REF!&lt;&gt;B21</formula>
    </cfRule>
  </conditionalFormatting>
  <conditionalFormatting sqref="P132:XFD134 L132:L134 G132:G134">
    <cfRule type="expression" priority="146">
      <formula>"A1=&lt;&gt;空自標準文書保存期間基準!A1"</formula>
    </cfRule>
  </conditionalFormatting>
  <conditionalFormatting sqref="P132:XFD134 L132:L134 G132:G134">
    <cfRule type="expression" priority="145">
      <formula>#REF!&lt;&gt;G132</formula>
    </cfRule>
  </conditionalFormatting>
  <conditionalFormatting sqref="P282:XFD282 G282">
    <cfRule type="expression" priority="144">
      <formula>"A1=&lt;&gt;空自標準文書保存期間基準!A1"</formula>
    </cfRule>
  </conditionalFormatting>
  <conditionalFormatting sqref="P282:XFD282 G282">
    <cfRule type="expression" priority="143">
      <formula>#REF!&lt;&gt;G282</formula>
    </cfRule>
  </conditionalFormatting>
  <conditionalFormatting sqref="A435:B435">
    <cfRule type="expression" priority="142">
      <formula>"A1=&lt;&gt;空自標準文書保存期間基準!A1"</formula>
    </cfRule>
  </conditionalFormatting>
  <conditionalFormatting sqref="A435:B435">
    <cfRule type="expression" priority="141">
      <formula>#REF!&lt;&gt;A435</formula>
    </cfRule>
  </conditionalFormatting>
  <conditionalFormatting sqref="C435:D435">
    <cfRule type="expression" priority="140">
      <formula>"A1=&lt;&gt;空自標準文書保存期間基準!A1"</formula>
    </cfRule>
  </conditionalFormatting>
  <conditionalFormatting sqref="C435:D435">
    <cfRule type="expression" priority="139">
      <formula>#REF!&lt;&gt;C435</formula>
    </cfRule>
  </conditionalFormatting>
  <conditionalFormatting sqref="J435:K435">
    <cfRule type="expression" priority="138">
      <formula>"A1=&lt;&gt;空自標準文書保存期間基準!A1"</formula>
    </cfRule>
  </conditionalFormatting>
  <conditionalFormatting sqref="J435:K435">
    <cfRule type="expression" priority="137">
      <formula>#REF!&lt;&gt;J435</formula>
    </cfRule>
  </conditionalFormatting>
  <conditionalFormatting sqref="H435:I435">
    <cfRule type="expression" priority="136">
      <formula>"A1=&lt;&gt;空自標準文書保存期間基準!A1"</formula>
    </cfRule>
  </conditionalFormatting>
  <conditionalFormatting sqref="H435:I435">
    <cfRule type="expression" priority="135">
      <formula>#REF!&lt;&gt;H435</formula>
    </cfRule>
  </conditionalFormatting>
  <conditionalFormatting sqref="J479:K479">
    <cfRule type="expression" priority="134">
      <formula>"A1=&lt;&gt;空自標準文書保存期間基準!A1"</formula>
    </cfRule>
  </conditionalFormatting>
  <conditionalFormatting sqref="J479:K479">
    <cfRule type="expression" priority="133">
      <formula>#REF!&lt;&gt;J479</formula>
    </cfRule>
  </conditionalFormatting>
  <conditionalFormatting sqref="H513:I513">
    <cfRule type="expression" priority="132">
      <formula>"A1=&lt;&gt;空自標準文書保存期間基準!A1"</formula>
    </cfRule>
  </conditionalFormatting>
  <conditionalFormatting sqref="H513:I513">
    <cfRule type="expression" priority="131">
      <formula>#REF!&lt;&gt;H513</formula>
    </cfRule>
  </conditionalFormatting>
  <conditionalFormatting sqref="L38 P38:XFD38 G38">
    <cfRule type="expression" priority="130">
      <formula>"A1=&lt;&gt;空自標準文書保存期間基準!A1"</formula>
    </cfRule>
  </conditionalFormatting>
  <conditionalFormatting sqref="L38 P38:XFD38 G38">
    <cfRule type="expression" priority="129">
      <formula>#REF!&lt;&gt;G38</formula>
    </cfRule>
  </conditionalFormatting>
  <conditionalFormatting sqref="G75:G78">
    <cfRule type="expression" priority="128">
      <formula>"A1=&lt;&gt;空自標準文書保存期間基準!A1"</formula>
    </cfRule>
  </conditionalFormatting>
  <conditionalFormatting sqref="G75:G78">
    <cfRule type="expression" priority="127">
      <formula>#REF!&lt;&gt;G75</formula>
    </cfRule>
  </conditionalFormatting>
  <conditionalFormatting sqref="G140">
    <cfRule type="expression" priority="126">
      <formula>"A1=&lt;&gt;空自標準文書保存期間基準!A1"</formula>
    </cfRule>
  </conditionalFormatting>
  <conditionalFormatting sqref="G140">
    <cfRule type="expression" priority="125">
      <formula>#REF!&lt;&gt;G140</formula>
    </cfRule>
  </conditionalFormatting>
  <conditionalFormatting sqref="M140">
    <cfRule type="expression" priority="124">
      <formula>"A1=&lt;&gt;空自標準文書保存期間基準!A1"</formula>
    </cfRule>
  </conditionalFormatting>
  <conditionalFormatting sqref="M140">
    <cfRule type="expression" priority="123">
      <formula>#REF!&lt;&gt;M140</formula>
    </cfRule>
  </conditionalFormatting>
  <conditionalFormatting sqref="G154:G158">
    <cfRule type="expression" priority="122">
      <formula>"A1=&lt;&gt;空自標準文書保存期間基準!A1"</formula>
    </cfRule>
  </conditionalFormatting>
  <conditionalFormatting sqref="G154:G158">
    <cfRule type="expression" priority="121">
      <formula>#REF!&lt;&gt;G154</formula>
    </cfRule>
  </conditionalFormatting>
  <conditionalFormatting sqref="M154">
    <cfRule type="expression" priority="120">
      <formula>"A1=&lt;&gt;空自標準文書保存期間基準!A1"</formula>
    </cfRule>
  </conditionalFormatting>
  <conditionalFormatting sqref="M154">
    <cfRule type="expression" priority="119">
      <formula>#REF!&lt;&gt;M154</formula>
    </cfRule>
  </conditionalFormatting>
  <conditionalFormatting sqref="M157">
    <cfRule type="expression" priority="118">
      <formula>"A1=&lt;&gt;空自標準文書保存期間基準!A1"</formula>
    </cfRule>
  </conditionalFormatting>
  <conditionalFormatting sqref="M157">
    <cfRule type="expression" priority="117">
      <formula>#REF!&lt;&gt;M157</formula>
    </cfRule>
  </conditionalFormatting>
  <conditionalFormatting sqref="G207:G209">
    <cfRule type="expression" priority="116">
      <formula>"A1=&lt;&gt;空自標準文書保存期間基準!A1"</formula>
    </cfRule>
  </conditionalFormatting>
  <conditionalFormatting sqref="G207:G209">
    <cfRule type="expression" priority="115">
      <formula>#REF!&lt;&gt;G207</formula>
    </cfRule>
  </conditionalFormatting>
  <conditionalFormatting sqref="L145:M145">
    <cfRule type="expression" priority="112">
      <formula>"A1=&lt;&gt;空自標準文書保存期間基準!A1"</formula>
    </cfRule>
  </conditionalFormatting>
  <conditionalFormatting sqref="L145:M145">
    <cfRule type="expression" priority="111">
      <formula>#REF!&lt;&gt;L145</formula>
    </cfRule>
  </conditionalFormatting>
  <conditionalFormatting sqref="L20">
    <cfRule type="expression" priority="114">
      <formula>"A1=&lt;&gt;空自標準文書保存期間基準!A1"</formula>
    </cfRule>
  </conditionalFormatting>
  <conditionalFormatting sqref="L20">
    <cfRule type="expression" priority="113">
      <formula>#REF!&lt;&gt;L20</formula>
    </cfRule>
  </conditionalFormatting>
  <conditionalFormatting sqref="L66">
    <cfRule type="expression" priority="110">
      <formula>"A1=&lt;&gt;空自標準文書保存期間基準!A1"</formula>
    </cfRule>
  </conditionalFormatting>
  <conditionalFormatting sqref="L66">
    <cfRule type="expression" priority="109">
      <formula>#REF!&lt;&gt;L66</formula>
    </cfRule>
  </conditionalFormatting>
  <conditionalFormatting sqref="L68">
    <cfRule type="expression" priority="108">
      <formula>"A1=&lt;&gt;空自標準文書保存期間基準!A1"</formula>
    </cfRule>
  </conditionalFormatting>
  <conditionalFormatting sqref="L68">
    <cfRule type="expression" priority="107">
      <formula>#REF!&lt;&gt;L68</formula>
    </cfRule>
  </conditionalFormatting>
  <conditionalFormatting sqref="L75:L78">
    <cfRule type="expression" priority="106">
      <formula>"A1=&lt;&gt;空自標準文書保存期間基準!A1"</formula>
    </cfRule>
  </conditionalFormatting>
  <conditionalFormatting sqref="L75:L78">
    <cfRule type="expression" priority="105">
      <formula>#REF!&lt;&gt;L75</formula>
    </cfRule>
  </conditionalFormatting>
  <conditionalFormatting sqref="L80">
    <cfRule type="expression" priority="104">
      <formula>"A1=&lt;&gt;空自標準文書保存期間基準!A1"</formula>
    </cfRule>
  </conditionalFormatting>
  <conditionalFormatting sqref="L80">
    <cfRule type="expression" priority="103">
      <formula>#REF!&lt;&gt;L80</formula>
    </cfRule>
  </conditionalFormatting>
  <conditionalFormatting sqref="L82:L83">
    <cfRule type="expression" priority="102">
      <formula>"A1=&lt;&gt;空自標準文書保存期間基準!A1"</formula>
    </cfRule>
  </conditionalFormatting>
  <conditionalFormatting sqref="L82:L83">
    <cfRule type="expression" priority="101">
      <formula>#REF!&lt;&gt;L82</formula>
    </cfRule>
  </conditionalFormatting>
  <conditionalFormatting sqref="G136">
    <cfRule type="expression" priority="100">
      <formula>"A1=&lt;&gt;空自標準文書保存期間基準!A1"</formula>
    </cfRule>
  </conditionalFormatting>
  <conditionalFormatting sqref="G136">
    <cfRule type="expression" priority="99">
      <formula>#REF!&lt;&gt;G136</formula>
    </cfRule>
  </conditionalFormatting>
  <conditionalFormatting sqref="G138">
    <cfRule type="expression" priority="98">
      <formula>"A1=&lt;&gt;空自標準文書保存期間基準!A1"</formula>
    </cfRule>
  </conditionalFormatting>
  <conditionalFormatting sqref="G138">
    <cfRule type="expression" priority="97">
      <formula>#REF!&lt;&gt;G138</formula>
    </cfRule>
  </conditionalFormatting>
  <conditionalFormatting sqref="G305">
    <cfRule type="expression" priority="96">
      <formula>"A1=&lt;&gt;空自標準文書保存期間基準!A1"</formula>
    </cfRule>
  </conditionalFormatting>
  <conditionalFormatting sqref="G305">
    <cfRule type="expression" priority="95">
      <formula>#REF!&lt;&gt;G305</formula>
    </cfRule>
  </conditionalFormatting>
  <conditionalFormatting sqref="L305">
    <cfRule type="expression" priority="94">
      <formula>"A1=&lt;&gt;空自標準文書保存期間基準!A1"</formula>
    </cfRule>
  </conditionalFormatting>
  <conditionalFormatting sqref="L305">
    <cfRule type="expression" priority="93">
      <formula>#REF!&lt;&gt;L305</formula>
    </cfRule>
  </conditionalFormatting>
  <conditionalFormatting sqref="G379">
    <cfRule type="expression" priority="92">
      <formula>"A1=&lt;&gt;空自標準文書保存期間基準!A1"</formula>
    </cfRule>
  </conditionalFormatting>
  <conditionalFormatting sqref="G379">
    <cfRule type="expression" priority="91">
      <formula>#REF!&lt;&gt;G379</formula>
    </cfRule>
  </conditionalFormatting>
  <conditionalFormatting sqref="L379">
    <cfRule type="expression" priority="90">
      <formula>"A1=&lt;&gt;空自標準文書保存期間基準!A1"</formula>
    </cfRule>
  </conditionalFormatting>
  <conditionalFormatting sqref="L379">
    <cfRule type="expression" priority="89">
      <formula>#REF!&lt;&gt;L379</formula>
    </cfRule>
  </conditionalFormatting>
  <conditionalFormatting sqref="G401">
    <cfRule type="expression" priority="88">
      <formula>"A1=&lt;&gt;空自標準文書保存期間基準!A1"</formula>
    </cfRule>
  </conditionalFormatting>
  <conditionalFormatting sqref="G401">
    <cfRule type="expression" priority="87">
      <formula>#REF!&lt;&gt;G401</formula>
    </cfRule>
  </conditionalFormatting>
  <conditionalFormatting sqref="L401">
    <cfRule type="expression" priority="86">
      <formula>"A1=&lt;&gt;空自標準文書保存期間基準!A1"</formula>
    </cfRule>
  </conditionalFormatting>
  <conditionalFormatting sqref="L401">
    <cfRule type="expression" priority="85">
      <formula>#REF!&lt;&gt;L401</formula>
    </cfRule>
  </conditionalFormatting>
  <conditionalFormatting sqref="G407:G409">
    <cfRule type="expression" priority="84">
      <formula>"A1=&lt;&gt;空自標準文書保存期間基準!A1"</formula>
    </cfRule>
  </conditionalFormatting>
  <conditionalFormatting sqref="G407:G409">
    <cfRule type="expression" priority="83">
      <formula>#REF!&lt;&gt;G407</formula>
    </cfRule>
  </conditionalFormatting>
  <conditionalFormatting sqref="L407:L409">
    <cfRule type="expression" priority="82">
      <formula>"A1=&lt;&gt;空自標準文書保存期間基準!A1"</formula>
    </cfRule>
  </conditionalFormatting>
  <conditionalFormatting sqref="L407:L409">
    <cfRule type="expression" priority="81">
      <formula>#REF!&lt;&gt;L407</formula>
    </cfRule>
  </conditionalFormatting>
  <conditionalFormatting sqref="L417">
    <cfRule type="expression" priority="80">
      <formula>"A1=&lt;&gt;空自標準文書保存期間基準!A1"</formula>
    </cfRule>
  </conditionalFormatting>
  <conditionalFormatting sqref="L417">
    <cfRule type="expression" priority="79">
      <formula>#REF!&lt;&gt;L417</formula>
    </cfRule>
  </conditionalFormatting>
  <conditionalFormatting sqref="G445">
    <cfRule type="expression" priority="78">
      <formula>"A1=&lt;&gt;空自標準文書保存期間基準!A1"</formula>
    </cfRule>
  </conditionalFormatting>
  <conditionalFormatting sqref="G445">
    <cfRule type="expression" priority="77">
      <formula>#REF!&lt;&gt;G445</formula>
    </cfRule>
  </conditionalFormatting>
  <conditionalFormatting sqref="L445">
    <cfRule type="expression" priority="76">
      <formula>"A1=&lt;&gt;空自標準文書保存期間基準!A1"</formula>
    </cfRule>
  </conditionalFormatting>
  <conditionalFormatting sqref="L445">
    <cfRule type="expression" priority="75">
      <formula>#REF!&lt;&gt;L445</formula>
    </cfRule>
  </conditionalFormatting>
  <conditionalFormatting sqref="M445">
    <cfRule type="expression" priority="74">
      <formula>"A1=&lt;&gt;空自標準文書保存期間基準!A1"</formula>
    </cfRule>
  </conditionalFormatting>
  <conditionalFormatting sqref="M445">
    <cfRule type="expression" priority="73">
      <formula>#REF!&lt;&gt;M445</formula>
    </cfRule>
  </conditionalFormatting>
  <conditionalFormatting sqref="L450">
    <cfRule type="expression" priority="72">
      <formula>"A1=&lt;&gt;空自標準文書保存期間基準!A1"</formula>
    </cfRule>
  </conditionalFormatting>
  <conditionalFormatting sqref="L450">
    <cfRule type="expression" priority="71">
      <formula>#REF!&lt;&gt;L450</formula>
    </cfRule>
  </conditionalFormatting>
  <conditionalFormatting sqref="L458:M458">
    <cfRule type="expression" priority="63">
      <formula>#REF!&lt;&gt;L458</formula>
    </cfRule>
  </conditionalFormatting>
  <conditionalFormatting sqref="G457">
    <cfRule type="expression" priority="70">
      <formula>"A1=&lt;&gt;空自標準文書保存期間基準!A1"</formula>
    </cfRule>
  </conditionalFormatting>
  <conditionalFormatting sqref="G457">
    <cfRule type="expression" priority="69">
      <formula>#REF!&lt;&gt;G457</formula>
    </cfRule>
  </conditionalFormatting>
  <conditionalFormatting sqref="G458">
    <cfRule type="expression" priority="68">
      <formula>"A1=&lt;&gt;空自標準文書保存期間基準!A1"</formula>
    </cfRule>
  </conditionalFormatting>
  <conditionalFormatting sqref="G458">
    <cfRule type="expression" priority="67">
      <formula>#REF!&lt;&gt;G458</formula>
    </cfRule>
  </conditionalFormatting>
  <conditionalFormatting sqref="L457:M457">
    <cfRule type="expression" priority="66">
      <formula>"A1=&lt;&gt;空自標準文書保存期間基準!A1"</formula>
    </cfRule>
  </conditionalFormatting>
  <conditionalFormatting sqref="L457:M457">
    <cfRule type="expression" priority="65">
      <formula>#REF!&lt;&gt;L457</formula>
    </cfRule>
  </conditionalFormatting>
  <conditionalFormatting sqref="L458:M458">
    <cfRule type="expression" priority="64">
      <formula>"A1=&lt;&gt;空自標準文書保存期間基準!A1"</formula>
    </cfRule>
  </conditionalFormatting>
  <conditionalFormatting sqref="G466">
    <cfRule type="expression" priority="62">
      <formula>"A1=&lt;&gt;空自標準文書保存期間基準!A1"</formula>
    </cfRule>
  </conditionalFormatting>
  <conditionalFormatting sqref="G466">
    <cfRule type="expression" priority="61">
      <formula>#REF!&lt;&gt;G466</formula>
    </cfRule>
  </conditionalFormatting>
  <conditionalFormatting sqref="L466">
    <cfRule type="expression" priority="60">
      <formula>"A1=&lt;&gt;空自標準文書保存期間基準!A1"</formula>
    </cfRule>
  </conditionalFormatting>
  <conditionalFormatting sqref="L466">
    <cfRule type="expression" priority="59">
      <formula>#REF!&lt;&gt;L466</formula>
    </cfRule>
  </conditionalFormatting>
  <conditionalFormatting sqref="G355:G356">
    <cfRule type="expression" priority="58">
      <formula>"A1=&lt;&gt;空自標準文書保存期間基準!A1"</formula>
    </cfRule>
  </conditionalFormatting>
  <conditionalFormatting sqref="G355:G356">
    <cfRule type="expression" priority="57">
      <formula>#REF!&lt;&gt;G355</formula>
    </cfRule>
  </conditionalFormatting>
  <conditionalFormatting sqref="L355:L356">
    <cfRule type="expression" priority="56">
      <formula>"A1=&lt;&gt;空自標準文書保存期間基準!A1"</formula>
    </cfRule>
  </conditionalFormatting>
  <conditionalFormatting sqref="L355:L356">
    <cfRule type="expression" priority="55">
      <formula>#REF!&lt;&gt;L355</formula>
    </cfRule>
  </conditionalFormatting>
  <conditionalFormatting sqref="L357">
    <cfRule type="expression" priority="54">
      <formula>"A1=&lt;&gt;空自標準文書保存期間基準!A1"</formula>
    </cfRule>
  </conditionalFormatting>
  <conditionalFormatting sqref="L357">
    <cfRule type="expression" priority="53">
      <formula>#REF!&lt;&gt;L357</formula>
    </cfRule>
  </conditionalFormatting>
  <conditionalFormatting sqref="L358">
    <cfRule type="expression" priority="52">
      <formula>"A1=&lt;&gt;空自標準文書保存期間基準!A1"</formula>
    </cfRule>
  </conditionalFormatting>
  <conditionalFormatting sqref="L358">
    <cfRule type="expression" priority="51">
      <formula>#REF!&lt;&gt;L358</formula>
    </cfRule>
  </conditionalFormatting>
  <conditionalFormatting sqref="L385">
    <cfRule type="expression" priority="50">
      <formula>"A1=&lt;&gt;空自標準文書保存期間基準!A1"</formula>
    </cfRule>
  </conditionalFormatting>
  <conditionalFormatting sqref="L385">
    <cfRule type="expression" priority="49">
      <formula>#REF!&lt;&gt;L385</formula>
    </cfRule>
  </conditionalFormatting>
  <conditionalFormatting sqref="G385">
    <cfRule type="expression" priority="48">
      <formula>"A1=&lt;&gt;空自標準文書保存期間基準!A1"</formula>
    </cfRule>
  </conditionalFormatting>
  <conditionalFormatting sqref="G385">
    <cfRule type="expression" priority="47">
      <formula>#REF!&lt;&gt;G385</formula>
    </cfRule>
  </conditionalFormatting>
  <conditionalFormatting sqref="G396:G397">
    <cfRule type="expression" priority="46">
      <formula>"A1=&lt;&gt;空自標準文書保存期間基準!A1"</formula>
    </cfRule>
  </conditionalFormatting>
  <conditionalFormatting sqref="G396:G397">
    <cfRule type="expression" priority="45">
      <formula>#REF!&lt;&gt;G396</formula>
    </cfRule>
  </conditionalFormatting>
  <conditionalFormatting sqref="L396:L397">
    <cfRule type="expression" priority="44">
      <formula>"A1=&lt;&gt;空自標準文書保存期間基準!A1"</formula>
    </cfRule>
  </conditionalFormatting>
  <conditionalFormatting sqref="L396:L397">
    <cfRule type="expression" priority="43">
      <formula>#REF!&lt;&gt;L396</formula>
    </cfRule>
  </conditionalFormatting>
  <conditionalFormatting sqref="G400">
    <cfRule type="expression" priority="42">
      <formula>"A1=&lt;&gt;空自標準文書保存期間基準!A1"</formula>
    </cfRule>
  </conditionalFormatting>
  <conditionalFormatting sqref="G400">
    <cfRule type="expression" priority="41">
      <formula>#REF!&lt;&gt;G400</formula>
    </cfRule>
  </conditionalFormatting>
  <conditionalFormatting sqref="L400">
    <cfRule type="expression" priority="40">
      <formula>"A1=&lt;&gt;空自標準文書保存期間基準!A1"</formula>
    </cfRule>
  </conditionalFormatting>
  <conditionalFormatting sqref="L400">
    <cfRule type="expression" priority="39">
      <formula>#REF!&lt;&gt;L400</formula>
    </cfRule>
  </conditionalFormatting>
  <conditionalFormatting sqref="G403:G404">
    <cfRule type="expression" priority="38">
      <formula>"A1=&lt;&gt;空自標準文書保存期間基準!A1"</formula>
    </cfRule>
  </conditionalFormatting>
  <conditionalFormatting sqref="G403:G404">
    <cfRule type="expression" priority="37">
      <formula>#REF!&lt;&gt;G403</formula>
    </cfRule>
  </conditionalFormatting>
  <conditionalFormatting sqref="G402">
    <cfRule type="expression" priority="36">
      <formula>"A1=&lt;&gt;空自標準文書保存期間基準!A1"</formula>
    </cfRule>
  </conditionalFormatting>
  <conditionalFormatting sqref="G402">
    <cfRule type="expression" priority="35">
      <formula>#REF!&lt;&gt;G402</formula>
    </cfRule>
  </conditionalFormatting>
  <conditionalFormatting sqref="L403:L404">
    <cfRule type="expression" priority="34">
      <formula>"A1=&lt;&gt;空自標準文書保存期間基準!A1"</formula>
    </cfRule>
  </conditionalFormatting>
  <conditionalFormatting sqref="L403:L404">
    <cfRule type="expression" priority="33">
      <formula>#REF!&lt;&gt;L403</formula>
    </cfRule>
  </conditionalFormatting>
  <conditionalFormatting sqref="L402">
    <cfRule type="expression" priority="32">
      <formula>"A1=&lt;&gt;空自標準文書保存期間基準!A1"</formula>
    </cfRule>
  </conditionalFormatting>
  <conditionalFormatting sqref="L402">
    <cfRule type="expression" priority="31">
      <formula>#REF!&lt;&gt;L402</formula>
    </cfRule>
  </conditionalFormatting>
  <conditionalFormatting sqref="M404">
    <cfRule type="expression" priority="30">
      <formula>"A1=&lt;&gt;空自標準文書保存期間基準!A1"</formula>
    </cfRule>
  </conditionalFormatting>
  <conditionalFormatting sqref="M404">
    <cfRule type="expression" priority="29">
      <formula>#REF!&lt;&gt;M404</formula>
    </cfRule>
  </conditionalFormatting>
  <conditionalFormatting sqref="G410:G411">
    <cfRule type="expression" priority="28">
      <formula>"A1=&lt;&gt;空自標準文書保存期間基準!A1"</formula>
    </cfRule>
  </conditionalFormatting>
  <conditionalFormatting sqref="G410:G411">
    <cfRule type="expression" priority="27">
      <formula>#REF!&lt;&gt;G410</formula>
    </cfRule>
  </conditionalFormatting>
  <conditionalFormatting sqref="L411">
    <cfRule type="expression" priority="26">
      <formula>"A1=&lt;&gt;空自標準文書保存期間基準!A1"</formula>
    </cfRule>
  </conditionalFormatting>
  <conditionalFormatting sqref="L411">
    <cfRule type="expression" priority="25">
      <formula>#REF!&lt;&gt;L411</formula>
    </cfRule>
  </conditionalFormatting>
  <conditionalFormatting sqref="L410">
    <cfRule type="expression" priority="24">
      <formula>"A1=&lt;&gt;空自標準文書保存期間基準!A1"</formula>
    </cfRule>
  </conditionalFormatting>
  <conditionalFormatting sqref="L410">
    <cfRule type="expression" priority="23">
      <formula>#REF!&lt;&gt;L410</formula>
    </cfRule>
  </conditionalFormatting>
  <conditionalFormatting sqref="M411">
    <cfRule type="expression" priority="22">
      <formula>"A1=&lt;&gt;空自標準文書保存期間基準!A1"</formula>
    </cfRule>
  </conditionalFormatting>
  <conditionalFormatting sqref="M411">
    <cfRule type="expression" priority="21">
      <formula>#REF!&lt;&gt;M411</formula>
    </cfRule>
  </conditionalFormatting>
  <conditionalFormatting sqref="M421">
    <cfRule type="expression" priority="20">
      <formula>"A1=&lt;&gt;空自標準文書保存期間基準!A1"</formula>
    </cfRule>
  </conditionalFormatting>
  <conditionalFormatting sqref="M421">
    <cfRule type="expression" priority="19">
      <formula>#REF!&lt;&gt;M421</formula>
    </cfRule>
  </conditionalFormatting>
  <conditionalFormatting sqref="G451">
    <cfRule type="expression" priority="18">
      <formula>"A1=&lt;&gt;空自標準文書保存期間基準!A1"</formula>
    </cfRule>
  </conditionalFormatting>
  <conditionalFormatting sqref="G451">
    <cfRule type="expression" priority="17">
      <formula>#REF!&lt;&gt;G451</formula>
    </cfRule>
  </conditionalFormatting>
  <conditionalFormatting sqref="G479:G480">
    <cfRule type="expression" priority="16">
      <formula>"A1=&lt;&gt;空自標準文書保存期間基準!A1"</formula>
    </cfRule>
  </conditionalFormatting>
  <conditionalFormatting sqref="G479:G480">
    <cfRule type="expression" priority="15">
      <formula>#REF!&lt;&gt;G479</formula>
    </cfRule>
  </conditionalFormatting>
  <conditionalFormatting sqref="L479:L480">
    <cfRule type="expression" priority="14">
      <formula>"A1=&lt;&gt;空自標準文書保存期間基準!A1"</formula>
    </cfRule>
  </conditionalFormatting>
  <conditionalFormatting sqref="L479:L480">
    <cfRule type="expression" priority="13">
      <formula>#REF!&lt;&gt;L479</formula>
    </cfRule>
  </conditionalFormatting>
  <conditionalFormatting sqref="L481:L482">
    <cfRule type="expression" priority="12">
      <formula>"A1=&lt;&gt;空自標準文書保存期間基準!A1"</formula>
    </cfRule>
  </conditionalFormatting>
  <conditionalFormatting sqref="L481:L482">
    <cfRule type="expression" priority="11">
      <formula>#REF!&lt;&gt;L481</formula>
    </cfRule>
  </conditionalFormatting>
  <conditionalFormatting sqref="G483:G484">
    <cfRule type="expression" priority="10">
      <formula>"A1=&lt;&gt;空自標準文書保存期間基準!A1"</formula>
    </cfRule>
  </conditionalFormatting>
  <conditionalFormatting sqref="G483:G484">
    <cfRule type="expression" priority="9">
      <formula>#REF!&lt;&gt;G483</formula>
    </cfRule>
  </conditionalFormatting>
  <conditionalFormatting sqref="L483:L484">
    <cfRule type="expression" priority="8">
      <formula>"A1=&lt;&gt;空自標準文書保存期間基準!A1"</formula>
    </cfRule>
  </conditionalFormatting>
  <conditionalFormatting sqref="L483:L484">
    <cfRule type="expression" priority="7">
      <formula>#REF!&lt;&gt;L483</formula>
    </cfRule>
  </conditionalFormatting>
  <conditionalFormatting sqref="G510:G512">
    <cfRule type="expression" priority="6">
      <formula>"A1=&lt;&gt;空自標準文書保存期間基準!A1"</formula>
    </cfRule>
  </conditionalFormatting>
  <conditionalFormatting sqref="G510:G512">
    <cfRule type="expression" priority="5">
      <formula>#REF!&lt;&gt;G510</formula>
    </cfRule>
  </conditionalFormatting>
  <conditionalFormatting sqref="L510:L512">
    <cfRule type="expression" priority="4">
      <formula>"A1=&lt;&gt;空自標準文書保存期間基準!A1"</formula>
    </cfRule>
  </conditionalFormatting>
  <conditionalFormatting sqref="L510:L512">
    <cfRule type="expression" priority="3">
      <formula>#REF!&lt;&gt;L510</formula>
    </cfRule>
  </conditionalFormatting>
  <conditionalFormatting sqref="N510:O510">
    <cfRule type="expression" priority="2">
      <formula>"A1=&lt;&gt;空自標準文書保存期間基準!A1"</formula>
    </cfRule>
  </conditionalFormatting>
  <conditionalFormatting sqref="N510:O510">
    <cfRule type="expression" priority="1">
      <formula>#REF!&lt;&gt;N510</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rowBreaks count="4" manualBreakCount="4">
    <brk id="78" max="14" man="1"/>
    <brk id="354" max="14" man="1"/>
    <brk id="368" max="14" man="1"/>
    <brk id="437"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BCEB0-451E-48CC-BE6E-B2DAFA4DC1E4}">
  <sheetPr codeName="Sheet10">
    <pageSetUpPr fitToPage="1"/>
  </sheetPr>
  <dimension ref="A1:AQ396"/>
  <sheetViews>
    <sheetView showGridLines="0" topLeftCell="A289" zoomScaleNormal="100" zoomScaleSheetLayoutView="100" workbookViewId="0">
      <selection activeCell="J299" sqref="J299"/>
    </sheetView>
  </sheetViews>
  <sheetFormatPr defaultColWidth="10" defaultRowHeight="10.5" x14ac:dyDescent="0.4"/>
  <cols>
    <col min="1" max="1" width="2.75" style="3260" customWidth="1"/>
    <col min="2" max="2" width="14.375" style="3260" customWidth="1"/>
    <col min="3" max="3" width="3.5" style="3260" customWidth="1"/>
    <col min="4" max="4" width="17.75" style="3261" customWidth="1"/>
    <col min="5" max="5" width="2.75" style="3262" customWidth="1"/>
    <col min="6" max="6" width="45.75" style="3263" customWidth="1"/>
    <col min="7" max="7" width="46.125" style="3263" customWidth="1"/>
    <col min="8" max="8" width="14.25" style="3263" customWidth="1"/>
    <col min="9" max="9" width="14.5" style="3263" customWidth="1"/>
    <col min="10" max="10" width="27.375" style="3263" customWidth="1"/>
    <col min="11" max="11" width="12.125" style="3263" bestFit="1" customWidth="1"/>
    <col min="12" max="12" width="10.875" style="3263" customWidth="1"/>
    <col min="13" max="13" width="21" style="974" customWidth="1"/>
    <col min="14" max="14" width="6.375" style="974" customWidth="1"/>
    <col min="15" max="16" width="6.375" style="2832" customWidth="1"/>
    <col min="17" max="16384" width="10" style="2832"/>
  </cols>
  <sheetData>
    <row r="1" spans="1:14" ht="17.25" customHeight="1" x14ac:dyDescent="0.4">
      <c r="A1" s="399"/>
      <c r="B1" s="399"/>
      <c r="C1" s="399"/>
      <c r="D1" s="400"/>
      <c r="E1" s="401"/>
      <c r="F1" s="402"/>
      <c r="G1" s="402"/>
      <c r="H1" s="402"/>
      <c r="I1" s="402"/>
      <c r="J1" s="402"/>
      <c r="K1" s="402"/>
      <c r="L1" s="402"/>
      <c r="M1" s="263"/>
    </row>
    <row r="2" spans="1:14" ht="17.25" x14ac:dyDescent="0.4">
      <c r="A2" s="3669" t="s">
        <v>15848</v>
      </c>
      <c r="B2" s="3669"/>
      <c r="C2" s="3669"/>
      <c r="D2" s="3669"/>
      <c r="E2" s="3669"/>
      <c r="F2" s="3669"/>
      <c r="G2" s="3669"/>
      <c r="H2" s="3669"/>
      <c r="I2" s="3669"/>
      <c r="J2" s="3669"/>
      <c r="K2" s="3669"/>
      <c r="L2" s="3669"/>
      <c r="M2" s="3669"/>
      <c r="N2" s="3183"/>
    </row>
    <row r="3" spans="1:14" ht="17.25" x14ac:dyDescent="0.4">
      <c r="A3" s="3184" t="s">
        <v>15849</v>
      </c>
      <c r="B3" s="2838"/>
      <c r="C3" s="2838"/>
      <c r="D3" s="2838"/>
      <c r="E3" s="2838"/>
      <c r="F3" s="2838"/>
      <c r="G3" s="2838"/>
      <c r="H3" s="2838"/>
      <c r="I3" s="2838"/>
      <c r="J3" s="2838"/>
      <c r="K3" s="2838"/>
      <c r="L3" s="4009" t="s">
        <v>15850</v>
      </c>
      <c r="M3" s="4009"/>
      <c r="N3" s="3183"/>
    </row>
    <row r="4" spans="1:14" ht="21" x14ac:dyDescent="0.4">
      <c r="A4" s="4010" t="s">
        <v>2415</v>
      </c>
      <c r="B4" s="4011"/>
      <c r="C4" s="4010" t="s">
        <v>1663</v>
      </c>
      <c r="D4" s="4011"/>
      <c r="E4" s="4010" t="s">
        <v>2416</v>
      </c>
      <c r="F4" s="4011"/>
      <c r="G4" s="2882" t="s">
        <v>1665</v>
      </c>
      <c r="H4" s="1758" t="s">
        <v>2417</v>
      </c>
      <c r="I4" s="3185" t="s">
        <v>2418</v>
      </c>
      <c r="J4" s="2882" t="s">
        <v>6395</v>
      </c>
      <c r="K4" s="2882" t="s">
        <v>1108</v>
      </c>
      <c r="L4" s="3186" t="s">
        <v>15851</v>
      </c>
      <c r="M4" s="1759" t="s">
        <v>1110</v>
      </c>
      <c r="N4" s="3187"/>
    </row>
    <row r="5" spans="1:14" ht="52.5" x14ac:dyDescent="0.4">
      <c r="A5" s="3188">
        <v>11</v>
      </c>
      <c r="B5" s="3189" t="s">
        <v>6396</v>
      </c>
      <c r="C5" s="1783" t="s">
        <v>1210</v>
      </c>
      <c r="D5" s="3190" t="s">
        <v>15852</v>
      </c>
      <c r="E5" s="3188" t="s">
        <v>30</v>
      </c>
      <c r="F5" s="3189" t="s">
        <v>15854</v>
      </c>
      <c r="G5" s="685" t="s">
        <v>15855</v>
      </c>
      <c r="H5" s="1758"/>
      <c r="I5" s="3185"/>
      <c r="J5" s="685" t="s">
        <v>15855</v>
      </c>
      <c r="K5" s="685" t="s">
        <v>15856</v>
      </c>
      <c r="L5" s="1767" t="s">
        <v>41</v>
      </c>
      <c r="M5" s="3191" t="s">
        <v>32</v>
      </c>
      <c r="N5" s="3192"/>
    </row>
    <row r="6" spans="1:14" ht="24.75" customHeight="1" x14ac:dyDescent="0.4">
      <c r="A6" s="1772">
        <v>22</v>
      </c>
      <c r="B6" s="4012" t="s">
        <v>1122</v>
      </c>
      <c r="C6" s="3193"/>
      <c r="D6" s="677" t="s">
        <v>1687</v>
      </c>
      <c r="E6" s="1772" t="s">
        <v>1125</v>
      </c>
      <c r="F6" s="2878" t="s">
        <v>1688</v>
      </c>
      <c r="G6" s="2878" t="s">
        <v>2420</v>
      </c>
      <c r="H6" s="1776" t="s">
        <v>1128</v>
      </c>
      <c r="I6" s="2873" t="s">
        <v>15857</v>
      </c>
      <c r="J6" s="662" t="s">
        <v>15858</v>
      </c>
      <c r="K6" s="1776" t="s">
        <v>1692</v>
      </c>
      <c r="L6" s="2839" t="s">
        <v>3282</v>
      </c>
      <c r="M6" s="3194" t="s">
        <v>32</v>
      </c>
      <c r="N6" s="3192"/>
    </row>
    <row r="7" spans="1:14" ht="31.5" x14ac:dyDescent="0.4">
      <c r="A7" s="1761"/>
      <c r="B7" s="3962"/>
      <c r="C7" s="1763"/>
      <c r="D7" s="1762"/>
      <c r="E7" s="3195" t="s">
        <v>1183</v>
      </c>
      <c r="F7" s="3196" t="s">
        <v>1695</v>
      </c>
      <c r="G7" s="1767" t="s">
        <v>15859</v>
      </c>
      <c r="H7" s="1776"/>
      <c r="I7" s="1776"/>
      <c r="J7" s="727" t="s">
        <v>15860</v>
      </c>
      <c r="K7" s="1767" t="s">
        <v>3286</v>
      </c>
      <c r="L7" s="2844" t="s">
        <v>3282</v>
      </c>
      <c r="M7" s="3197"/>
      <c r="N7" s="3192"/>
    </row>
    <row r="8" spans="1:14" ht="15.75" customHeight="1" x14ac:dyDescent="0.4">
      <c r="A8" s="1761"/>
      <c r="B8" s="3962"/>
      <c r="C8" s="1763"/>
      <c r="D8" s="1762"/>
      <c r="E8" s="3195" t="s">
        <v>1140</v>
      </c>
      <c r="F8" s="3196" t="s">
        <v>3287</v>
      </c>
      <c r="G8" s="1767" t="s">
        <v>3288</v>
      </c>
      <c r="H8" s="1776"/>
      <c r="I8" s="1776"/>
      <c r="J8" s="727" t="s">
        <v>10272</v>
      </c>
      <c r="K8" s="1767" t="s">
        <v>3290</v>
      </c>
      <c r="L8" s="2844" t="s">
        <v>3282</v>
      </c>
      <c r="M8" s="3197"/>
      <c r="N8" s="3192"/>
    </row>
    <row r="9" spans="1:14" ht="15.75" customHeight="1" x14ac:dyDescent="0.4">
      <c r="A9" s="1764"/>
      <c r="B9" s="4013"/>
      <c r="C9" s="2877"/>
      <c r="D9" s="1777"/>
      <c r="E9" s="1764" t="s">
        <v>1133</v>
      </c>
      <c r="F9" s="2879" t="s">
        <v>1699</v>
      </c>
      <c r="G9" s="2879" t="s">
        <v>6951</v>
      </c>
      <c r="H9" s="1778"/>
      <c r="I9" s="1778"/>
      <c r="J9" s="3198" t="s">
        <v>3294</v>
      </c>
      <c r="K9" s="1778" t="s">
        <v>1702</v>
      </c>
      <c r="L9" s="2879" t="s">
        <v>3282</v>
      </c>
      <c r="M9" s="3199"/>
      <c r="N9" s="3192"/>
    </row>
    <row r="10" spans="1:14" s="2776" customFormat="1" ht="168" x14ac:dyDescent="0.15">
      <c r="A10" s="2880">
        <v>27</v>
      </c>
      <c r="B10" s="2881" t="s">
        <v>3734</v>
      </c>
      <c r="C10" s="3193"/>
      <c r="D10" s="2881" t="s">
        <v>1152</v>
      </c>
      <c r="E10" s="3200"/>
      <c r="F10" s="684" t="s">
        <v>1705</v>
      </c>
      <c r="G10" s="2880" t="s">
        <v>2425</v>
      </c>
      <c r="H10" s="2869" t="s">
        <v>2426</v>
      </c>
      <c r="I10" s="2869" t="s">
        <v>2426</v>
      </c>
      <c r="J10" s="685" t="s">
        <v>2427</v>
      </c>
      <c r="K10" s="2881" t="s">
        <v>1711</v>
      </c>
      <c r="L10" s="2851" t="s">
        <v>1162</v>
      </c>
      <c r="M10" s="687" t="s">
        <v>1712</v>
      </c>
    </row>
    <row r="11" spans="1:14" s="2776" customFormat="1" ht="84" x14ac:dyDescent="0.15">
      <c r="A11" s="2880">
        <v>29</v>
      </c>
      <c r="B11" s="2881" t="s">
        <v>15861</v>
      </c>
      <c r="C11" s="3201"/>
      <c r="D11" s="3202" t="s">
        <v>5137</v>
      </c>
      <c r="E11" s="725"/>
      <c r="F11" s="1856" t="s">
        <v>5138</v>
      </c>
      <c r="G11" s="685" t="s">
        <v>15862</v>
      </c>
      <c r="H11" s="685" t="s">
        <v>15863</v>
      </c>
      <c r="I11" s="685" t="s">
        <v>15863</v>
      </c>
      <c r="J11" s="685" t="s">
        <v>15862</v>
      </c>
      <c r="K11" s="685" t="s">
        <v>1720</v>
      </c>
      <c r="L11" s="685" t="s">
        <v>34</v>
      </c>
      <c r="M11" s="685" t="s">
        <v>1311</v>
      </c>
    </row>
    <row r="12" spans="1:14" s="2776" customFormat="1" ht="19.5" customHeight="1" x14ac:dyDescent="0.15">
      <c r="A12" s="2840">
        <v>31</v>
      </c>
      <c r="B12" s="2873" t="s">
        <v>1128</v>
      </c>
      <c r="C12" s="3203">
        <v>-1</v>
      </c>
      <c r="D12" s="2873" t="s">
        <v>1725</v>
      </c>
      <c r="E12" s="2856" t="s">
        <v>30</v>
      </c>
      <c r="F12" s="2873" t="s">
        <v>15864</v>
      </c>
      <c r="G12" s="2871" t="s">
        <v>15865</v>
      </c>
      <c r="H12" s="2868" t="s">
        <v>1128</v>
      </c>
      <c r="I12" s="2873" t="s">
        <v>1725</v>
      </c>
      <c r="J12" s="2871" t="s">
        <v>15866</v>
      </c>
      <c r="K12" s="3975" t="s">
        <v>15867</v>
      </c>
      <c r="L12" s="2845" t="s">
        <v>5289</v>
      </c>
      <c r="M12" s="3430" t="s">
        <v>15868</v>
      </c>
    </row>
    <row r="13" spans="1:14" s="2776" customFormat="1" ht="19.5" customHeight="1" x14ac:dyDescent="0.15">
      <c r="A13" s="2841"/>
      <c r="B13" s="2874"/>
      <c r="C13" s="3204"/>
      <c r="D13" s="2874"/>
      <c r="E13" s="2857"/>
      <c r="F13" s="2875"/>
      <c r="G13" s="2871" t="s">
        <v>15869</v>
      </c>
      <c r="H13" s="2876"/>
      <c r="I13" s="2874"/>
      <c r="J13" s="2871" t="s">
        <v>15869</v>
      </c>
      <c r="K13" s="4014"/>
      <c r="L13" s="2851"/>
      <c r="M13" s="3431"/>
    </row>
    <row r="14" spans="1:14" s="2776" customFormat="1" x14ac:dyDescent="0.15">
      <c r="A14" s="3205"/>
      <c r="B14" s="2874"/>
      <c r="C14" s="3204"/>
      <c r="D14" s="2874"/>
      <c r="E14" s="2856" t="s">
        <v>29</v>
      </c>
      <c r="F14" s="692" t="s">
        <v>15870</v>
      </c>
      <c r="G14" s="685" t="s">
        <v>15871</v>
      </c>
      <c r="H14" s="2876"/>
      <c r="I14" s="2874"/>
      <c r="J14" s="2868" t="s">
        <v>15871</v>
      </c>
      <c r="K14" s="2868" t="s">
        <v>1790</v>
      </c>
      <c r="L14" s="2846" t="s">
        <v>1749</v>
      </c>
      <c r="M14" s="2846" t="s">
        <v>2158</v>
      </c>
    </row>
    <row r="15" spans="1:14" s="2776" customFormat="1" x14ac:dyDescent="0.15">
      <c r="A15" s="3205"/>
      <c r="B15" s="2874"/>
      <c r="C15" s="3204"/>
      <c r="D15" s="2874"/>
      <c r="E15" s="2861"/>
      <c r="F15" s="2792"/>
      <c r="G15" s="685" t="s">
        <v>15872</v>
      </c>
      <c r="H15" s="2876"/>
      <c r="I15" s="2874"/>
      <c r="J15" s="2876" t="s">
        <v>15872</v>
      </c>
      <c r="K15" s="2876"/>
      <c r="L15" s="2846"/>
      <c r="M15" s="2846"/>
    </row>
    <row r="16" spans="1:14" s="2776" customFormat="1" ht="21" x14ac:dyDescent="0.15">
      <c r="A16" s="3205"/>
      <c r="B16" s="2874"/>
      <c r="C16" s="3204"/>
      <c r="D16" s="2874"/>
      <c r="E16" s="2861"/>
      <c r="F16" s="2792"/>
      <c r="G16" s="685" t="s">
        <v>15873</v>
      </c>
      <c r="H16" s="2876"/>
      <c r="I16" s="2874"/>
      <c r="J16" s="2876" t="s">
        <v>15873</v>
      </c>
      <c r="K16" s="2876"/>
      <c r="L16" s="2846"/>
      <c r="M16" s="2846"/>
    </row>
    <row r="17" spans="1:13" s="2776" customFormat="1" ht="21" x14ac:dyDescent="0.15">
      <c r="A17" s="3205"/>
      <c r="B17" s="2874"/>
      <c r="C17" s="3204"/>
      <c r="D17" s="2874"/>
      <c r="E17" s="2861"/>
      <c r="F17" s="2792"/>
      <c r="G17" s="685" t="s">
        <v>15874</v>
      </c>
      <c r="H17" s="2876"/>
      <c r="I17" s="2874"/>
      <c r="J17" s="685" t="s">
        <v>15874</v>
      </c>
      <c r="K17" s="2869"/>
      <c r="L17" s="2846"/>
      <c r="M17" s="2846"/>
    </row>
    <row r="18" spans="1:13" s="2776" customFormat="1" ht="21" x14ac:dyDescent="0.15">
      <c r="A18" s="2841"/>
      <c r="B18" s="2874"/>
      <c r="C18" s="3204"/>
      <c r="D18" s="2874"/>
      <c r="E18" s="2861"/>
      <c r="F18" s="2792"/>
      <c r="G18" s="685" t="s">
        <v>15875</v>
      </c>
      <c r="H18" s="2876"/>
      <c r="I18" s="2874"/>
      <c r="J18" s="685" t="s">
        <v>15875</v>
      </c>
      <c r="K18" s="2876" t="s">
        <v>2435</v>
      </c>
      <c r="L18" s="2846"/>
      <c r="M18" s="2846"/>
    </row>
    <row r="19" spans="1:13" s="2776" customFormat="1" ht="21" x14ac:dyDescent="0.15">
      <c r="A19" s="2841"/>
      <c r="B19" s="2874"/>
      <c r="C19" s="3204"/>
      <c r="D19" s="2874"/>
      <c r="E19" s="2861"/>
      <c r="F19" s="2792"/>
      <c r="G19" s="685" t="s">
        <v>2454</v>
      </c>
      <c r="H19" s="2876"/>
      <c r="I19" s="2874"/>
      <c r="J19" s="685" t="s">
        <v>2454</v>
      </c>
      <c r="K19" s="2876"/>
      <c r="L19" s="2846"/>
      <c r="M19" s="2846"/>
    </row>
    <row r="20" spans="1:13" s="2776" customFormat="1" ht="21" x14ac:dyDescent="0.15">
      <c r="A20" s="2841"/>
      <c r="B20" s="2874"/>
      <c r="C20" s="3204"/>
      <c r="D20" s="2874"/>
      <c r="E20" s="2861"/>
      <c r="F20" s="2792"/>
      <c r="G20" s="685" t="s">
        <v>2456</v>
      </c>
      <c r="H20" s="2876"/>
      <c r="I20" s="2874"/>
      <c r="J20" s="685" t="s">
        <v>2456</v>
      </c>
      <c r="K20" s="2876"/>
      <c r="L20" s="2846"/>
      <c r="M20" s="2846"/>
    </row>
    <row r="21" spans="1:13" s="2776" customFormat="1" ht="21" x14ac:dyDescent="0.15">
      <c r="A21" s="2841"/>
      <c r="B21" s="2874"/>
      <c r="C21" s="3204"/>
      <c r="D21" s="2874"/>
      <c r="E21" s="2861"/>
      <c r="F21" s="2792"/>
      <c r="G21" s="685" t="s">
        <v>15876</v>
      </c>
      <c r="H21" s="2876"/>
      <c r="I21" s="2874"/>
      <c r="J21" s="685" t="s">
        <v>15876</v>
      </c>
      <c r="K21" s="2876"/>
      <c r="L21" s="2846"/>
      <c r="M21" s="2846"/>
    </row>
    <row r="22" spans="1:13" s="2776" customFormat="1" ht="21" x14ac:dyDescent="0.15">
      <c r="A22" s="2841"/>
      <c r="B22" s="2874"/>
      <c r="C22" s="3204"/>
      <c r="D22" s="2874"/>
      <c r="E22" s="2861"/>
      <c r="F22" s="2792"/>
      <c r="G22" s="685" t="s">
        <v>15877</v>
      </c>
      <c r="H22" s="2876"/>
      <c r="I22" s="2874"/>
      <c r="J22" s="685" t="s">
        <v>15877</v>
      </c>
      <c r="K22" s="2876"/>
      <c r="L22" s="2846"/>
      <c r="M22" s="2846"/>
    </row>
    <row r="23" spans="1:13" s="2776" customFormat="1" ht="21" x14ac:dyDescent="0.15">
      <c r="A23" s="2841"/>
      <c r="B23" s="2874"/>
      <c r="C23" s="3204"/>
      <c r="D23" s="2874"/>
      <c r="E23" s="2861"/>
      <c r="F23" s="2792"/>
      <c r="G23" s="685" t="s">
        <v>2461</v>
      </c>
      <c r="H23" s="2876"/>
      <c r="I23" s="2874"/>
      <c r="J23" s="685" t="s">
        <v>2461</v>
      </c>
      <c r="K23" s="2869"/>
      <c r="L23" s="2846"/>
      <c r="M23" s="2846"/>
    </row>
    <row r="24" spans="1:13" s="2776" customFormat="1" ht="31.5" x14ac:dyDescent="0.15">
      <c r="A24" s="2841"/>
      <c r="B24" s="2874"/>
      <c r="C24" s="3204"/>
      <c r="D24" s="2874"/>
      <c r="E24" s="2861"/>
      <c r="F24" s="2792"/>
      <c r="G24" s="2869" t="s">
        <v>15878</v>
      </c>
      <c r="H24" s="2876"/>
      <c r="I24" s="2874"/>
      <c r="J24" s="2869" t="s">
        <v>15878</v>
      </c>
      <c r="K24" s="685" t="s">
        <v>15879</v>
      </c>
      <c r="L24" s="2846"/>
      <c r="M24" s="2846"/>
    </row>
    <row r="25" spans="1:13" s="2776" customFormat="1" ht="31.5" x14ac:dyDescent="0.15">
      <c r="A25" s="2841"/>
      <c r="B25" s="2874"/>
      <c r="C25" s="3204"/>
      <c r="D25" s="2874"/>
      <c r="E25" s="2861"/>
      <c r="F25" s="2792"/>
      <c r="G25" s="2869" t="s">
        <v>15880</v>
      </c>
      <c r="H25" s="2876"/>
      <c r="I25" s="2874"/>
      <c r="J25" s="2869" t="s">
        <v>15881</v>
      </c>
      <c r="K25" s="2868" t="s">
        <v>15882</v>
      </c>
      <c r="L25" s="2846"/>
      <c r="M25" s="2846"/>
    </row>
    <row r="26" spans="1:13" s="2776" customFormat="1" ht="31.5" x14ac:dyDescent="0.15">
      <c r="A26" s="2841"/>
      <c r="B26" s="2874"/>
      <c r="C26" s="3204"/>
      <c r="D26" s="2874"/>
      <c r="E26" s="2861"/>
      <c r="F26" s="2792"/>
      <c r="G26" s="2869" t="s">
        <v>15883</v>
      </c>
      <c r="H26" s="2876"/>
      <c r="I26" s="2874"/>
      <c r="J26" s="2869" t="s">
        <v>15883</v>
      </c>
      <c r="K26" s="2868" t="s">
        <v>15884</v>
      </c>
      <c r="L26" s="2846"/>
      <c r="M26" s="2846"/>
    </row>
    <row r="27" spans="1:13" s="2776" customFormat="1" ht="42" x14ac:dyDescent="0.15">
      <c r="A27" s="2841"/>
      <c r="B27" s="2874"/>
      <c r="C27" s="3204"/>
      <c r="D27" s="2874"/>
      <c r="E27" s="2861"/>
      <c r="F27" s="2792"/>
      <c r="G27" s="2869" t="s">
        <v>3304</v>
      </c>
      <c r="H27" s="2876"/>
      <c r="I27" s="2874"/>
      <c r="J27" s="2869" t="s">
        <v>3304</v>
      </c>
      <c r="K27" s="685" t="s">
        <v>15885</v>
      </c>
      <c r="L27" s="2846"/>
      <c r="M27" s="2846"/>
    </row>
    <row r="28" spans="1:13" s="2776" customFormat="1" x14ac:dyDescent="0.15">
      <c r="A28" s="2841"/>
      <c r="B28" s="2874"/>
      <c r="C28" s="3204"/>
      <c r="D28" s="2874"/>
      <c r="E28" s="2861"/>
      <c r="F28" s="2792"/>
      <c r="G28" s="2869" t="s">
        <v>3757</v>
      </c>
      <c r="H28" s="2876"/>
      <c r="I28" s="2874"/>
      <c r="J28" s="2869" t="s">
        <v>3757</v>
      </c>
      <c r="K28" s="685" t="s">
        <v>2483</v>
      </c>
      <c r="L28" s="2846"/>
      <c r="M28" s="2846"/>
    </row>
    <row r="29" spans="1:13" s="2776" customFormat="1" x14ac:dyDescent="0.15">
      <c r="A29" s="2841"/>
      <c r="B29" s="2874"/>
      <c r="C29" s="3204"/>
      <c r="D29" s="2874"/>
      <c r="E29" s="2856" t="s">
        <v>33</v>
      </c>
      <c r="F29" s="692" t="s">
        <v>15886</v>
      </c>
      <c r="G29" s="2871" t="s">
        <v>15887</v>
      </c>
      <c r="H29" s="2876"/>
      <c r="I29" s="2874"/>
      <c r="J29" s="2871" t="s">
        <v>15888</v>
      </c>
      <c r="K29" s="2868" t="s">
        <v>1180</v>
      </c>
      <c r="L29" s="2846"/>
      <c r="M29" s="2846"/>
    </row>
    <row r="30" spans="1:13" s="2776" customFormat="1" x14ac:dyDescent="0.15">
      <c r="A30" s="2841"/>
      <c r="B30" s="2874"/>
      <c r="C30" s="3204"/>
      <c r="D30" s="2874"/>
      <c r="E30" s="2861"/>
      <c r="F30" s="2874"/>
      <c r="G30" s="2872" t="s">
        <v>15889</v>
      </c>
      <c r="H30" s="2876"/>
      <c r="I30" s="2874"/>
      <c r="J30" s="2872" t="s">
        <v>15889</v>
      </c>
      <c r="K30" s="2876"/>
      <c r="L30" s="2846"/>
      <c r="M30" s="2846"/>
    </row>
    <row r="31" spans="1:13" s="2776" customFormat="1" x14ac:dyDescent="0.15">
      <c r="A31" s="2841"/>
      <c r="B31" s="2874"/>
      <c r="C31" s="3204"/>
      <c r="D31" s="2874"/>
      <c r="E31" s="2857"/>
      <c r="F31" s="2875"/>
      <c r="G31" s="2869" t="s">
        <v>15890</v>
      </c>
      <c r="H31" s="2876"/>
      <c r="I31" s="2874"/>
      <c r="J31" s="2869" t="s">
        <v>15891</v>
      </c>
      <c r="K31" s="2869"/>
      <c r="L31" s="2846"/>
      <c r="M31" s="2846"/>
    </row>
    <row r="32" spans="1:13" s="2776" customFormat="1" x14ac:dyDescent="0.15">
      <c r="A32" s="2841"/>
      <c r="B32" s="2874"/>
      <c r="C32" s="3204"/>
      <c r="D32" s="2874"/>
      <c r="E32" s="2857" t="s">
        <v>1404</v>
      </c>
      <c r="F32" s="2875" t="s">
        <v>15892</v>
      </c>
      <c r="G32" s="2880" t="s">
        <v>15893</v>
      </c>
      <c r="H32" s="2876"/>
      <c r="I32" s="2874"/>
      <c r="J32" s="2880" t="s">
        <v>15894</v>
      </c>
      <c r="K32" s="685" t="s">
        <v>1198</v>
      </c>
      <c r="L32" s="2846"/>
      <c r="M32" s="2846"/>
    </row>
    <row r="33" spans="1:13" s="2776" customFormat="1" x14ac:dyDescent="0.15">
      <c r="A33" s="2841"/>
      <c r="B33" s="2874"/>
      <c r="C33" s="3204"/>
      <c r="D33" s="2874"/>
      <c r="E33" s="2856" t="s">
        <v>1408</v>
      </c>
      <c r="F33" s="692" t="s">
        <v>15895</v>
      </c>
      <c r="G33" s="2880" t="s">
        <v>15896</v>
      </c>
      <c r="H33" s="2876"/>
      <c r="I33" s="2876"/>
      <c r="J33" s="2880" t="s">
        <v>15897</v>
      </c>
      <c r="K33" s="2868" t="s">
        <v>1198</v>
      </c>
      <c r="L33" s="2846"/>
      <c r="M33" s="2846"/>
    </row>
    <row r="34" spans="1:13" s="2776" customFormat="1" x14ac:dyDescent="0.15">
      <c r="A34" s="2841"/>
      <c r="B34" s="2874"/>
      <c r="C34" s="3204"/>
      <c r="D34" s="2874"/>
      <c r="E34" s="2857"/>
      <c r="F34" s="2875"/>
      <c r="G34" s="2880" t="s">
        <v>15898</v>
      </c>
      <c r="H34" s="2876"/>
      <c r="I34" s="2876"/>
      <c r="J34" s="2880" t="s">
        <v>15899</v>
      </c>
      <c r="K34" s="2868" t="s">
        <v>1180</v>
      </c>
      <c r="L34" s="2846"/>
      <c r="M34" s="2846"/>
    </row>
    <row r="35" spans="1:13" s="2776" customFormat="1" ht="42" x14ac:dyDescent="0.15">
      <c r="A35" s="2841"/>
      <c r="B35" s="2874"/>
      <c r="C35" s="3206"/>
      <c r="D35" s="2875"/>
      <c r="E35" s="2856" t="s">
        <v>1381</v>
      </c>
      <c r="F35" s="692" t="s">
        <v>15900</v>
      </c>
      <c r="G35" s="2880" t="s">
        <v>15901</v>
      </c>
      <c r="H35" s="2876"/>
      <c r="I35" s="2869"/>
      <c r="J35" s="2880" t="s">
        <v>15902</v>
      </c>
      <c r="K35" s="685" t="s">
        <v>15856</v>
      </c>
      <c r="L35" s="2846"/>
      <c r="M35" s="2846"/>
    </row>
    <row r="36" spans="1:13" s="2776" customFormat="1" ht="21" x14ac:dyDescent="0.15">
      <c r="A36" s="2841"/>
      <c r="B36" s="2874"/>
      <c r="C36" s="3203">
        <v>-2</v>
      </c>
      <c r="D36" s="2873" t="s">
        <v>15903</v>
      </c>
      <c r="E36" s="2856" t="s">
        <v>30</v>
      </c>
      <c r="F36" s="2873" t="s">
        <v>15904</v>
      </c>
      <c r="G36" s="685" t="s">
        <v>15905</v>
      </c>
      <c r="H36" s="2874"/>
      <c r="I36" s="2873" t="s">
        <v>5123</v>
      </c>
      <c r="J36" s="685" t="s">
        <v>15906</v>
      </c>
      <c r="K36" s="2881" t="s">
        <v>1452</v>
      </c>
      <c r="L36" s="2846"/>
      <c r="M36" s="2846"/>
    </row>
    <row r="37" spans="1:13" s="2776" customFormat="1" x14ac:dyDescent="0.15">
      <c r="A37" s="2841"/>
      <c r="B37" s="2874"/>
      <c r="C37" s="3204"/>
      <c r="D37" s="2874"/>
      <c r="E37" s="2861"/>
      <c r="F37" s="2792"/>
      <c r="G37" s="685" t="s">
        <v>3317</v>
      </c>
      <c r="H37" s="2874"/>
      <c r="I37" s="2874"/>
      <c r="J37" s="685" t="s">
        <v>3317</v>
      </c>
      <c r="K37" s="2875" t="s">
        <v>2639</v>
      </c>
      <c r="L37" s="2846"/>
      <c r="M37" s="2846"/>
    </row>
    <row r="38" spans="1:13" s="2776" customFormat="1" ht="21" x14ac:dyDescent="0.15">
      <c r="A38" s="2841"/>
      <c r="B38" s="2874"/>
      <c r="C38" s="3204"/>
      <c r="D38" s="2874"/>
      <c r="E38" s="2861"/>
      <c r="F38" s="2792"/>
      <c r="G38" s="685" t="s">
        <v>15907</v>
      </c>
      <c r="H38" s="2874"/>
      <c r="I38" s="2874"/>
      <c r="J38" s="2874" t="s">
        <v>15907</v>
      </c>
      <c r="K38" s="2875" t="s">
        <v>1790</v>
      </c>
      <c r="L38" s="2846"/>
      <c r="M38" s="2846"/>
    </row>
    <row r="39" spans="1:13" s="2776" customFormat="1" x14ac:dyDescent="0.15">
      <c r="A39" s="2841"/>
      <c r="B39" s="2874"/>
      <c r="C39" s="3204"/>
      <c r="D39" s="2874"/>
      <c r="E39" s="2861"/>
      <c r="F39" s="2792"/>
      <c r="G39" s="2868" t="s">
        <v>15908</v>
      </c>
      <c r="H39" s="2874"/>
      <c r="I39" s="2874"/>
      <c r="J39" s="2868" t="s">
        <v>15908</v>
      </c>
      <c r="K39" s="2875" t="s">
        <v>1180</v>
      </c>
      <c r="L39" s="2846"/>
      <c r="M39" s="2846"/>
    </row>
    <row r="40" spans="1:13" s="2776" customFormat="1" ht="21" x14ac:dyDescent="0.15">
      <c r="A40" s="2841"/>
      <c r="B40" s="2874"/>
      <c r="C40" s="3204"/>
      <c r="D40" s="2874"/>
      <c r="E40" s="2856" t="s">
        <v>29</v>
      </c>
      <c r="F40" s="692" t="s">
        <v>15909</v>
      </c>
      <c r="G40" s="2868" t="s">
        <v>13360</v>
      </c>
      <c r="H40" s="2876"/>
      <c r="I40" s="2874"/>
      <c r="J40" s="685" t="s">
        <v>13360</v>
      </c>
      <c r="K40" s="2874" t="s">
        <v>1198</v>
      </c>
      <c r="L40" s="2846"/>
      <c r="M40" s="2846"/>
    </row>
    <row r="41" spans="1:13" s="2776" customFormat="1" ht="21" x14ac:dyDescent="0.15">
      <c r="A41" s="2841"/>
      <c r="B41" s="2874"/>
      <c r="C41" s="3204"/>
      <c r="D41" s="2874"/>
      <c r="E41" s="2857"/>
      <c r="F41" s="2792"/>
      <c r="G41" s="2868" t="s">
        <v>15910</v>
      </c>
      <c r="H41" s="2876"/>
      <c r="I41" s="2874"/>
      <c r="J41" s="2869" t="s">
        <v>15911</v>
      </c>
      <c r="K41" s="2869"/>
      <c r="L41" s="2846"/>
      <c r="M41" s="2846"/>
    </row>
    <row r="42" spans="1:13" s="2776" customFormat="1" x14ac:dyDescent="0.15">
      <c r="A42" s="2841"/>
      <c r="B42" s="2874"/>
      <c r="C42" s="3204"/>
      <c r="D42" s="2874"/>
      <c r="E42" s="2861" t="s">
        <v>1916</v>
      </c>
      <c r="F42" s="2873" t="s">
        <v>3774</v>
      </c>
      <c r="G42" s="2868" t="s">
        <v>15912</v>
      </c>
      <c r="H42" s="2876"/>
      <c r="I42" s="2874"/>
      <c r="J42" s="685" t="s">
        <v>15912</v>
      </c>
      <c r="K42" s="2868" t="s">
        <v>2435</v>
      </c>
      <c r="L42" s="2846"/>
      <c r="M42" s="2846"/>
    </row>
    <row r="43" spans="1:13" s="2776" customFormat="1" x14ac:dyDescent="0.15">
      <c r="A43" s="2841"/>
      <c r="B43" s="2874"/>
      <c r="C43" s="3204"/>
      <c r="D43" s="2874"/>
      <c r="E43" s="2861"/>
      <c r="F43" s="2874"/>
      <c r="G43" s="2868" t="s">
        <v>15913</v>
      </c>
      <c r="H43" s="2876"/>
      <c r="I43" s="2874"/>
      <c r="J43" s="685" t="s">
        <v>15913</v>
      </c>
      <c r="K43" s="2876"/>
      <c r="L43" s="2846"/>
      <c r="M43" s="2846"/>
    </row>
    <row r="44" spans="1:13" s="2776" customFormat="1" x14ac:dyDescent="0.15">
      <c r="A44" s="2841"/>
      <c r="B44" s="2874"/>
      <c r="C44" s="3204"/>
      <c r="D44" s="2874"/>
      <c r="E44" s="2861"/>
      <c r="F44" s="2874"/>
      <c r="G44" s="2868" t="s">
        <v>13365</v>
      </c>
      <c r="H44" s="2876"/>
      <c r="I44" s="2874"/>
      <c r="J44" s="685" t="s">
        <v>13365</v>
      </c>
      <c r="K44" s="2869"/>
      <c r="L44" s="2846"/>
      <c r="M44" s="2846"/>
    </row>
    <row r="45" spans="1:13" s="2776" customFormat="1" x14ac:dyDescent="0.15">
      <c r="A45" s="2841"/>
      <c r="B45" s="2874"/>
      <c r="C45" s="3204"/>
      <c r="D45" s="2874"/>
      <c r="E45" s="2861"/>
      <c r="F45" s="2874"/>
      <c r="G45" s="2868" t="s">
        <v>13366</v>
      </c>
      <c r="H45" s="2876"/>
      <c r="I45" s="2874"/>
      <c r="J45" s="685" t="s">
        <v>13366</v>
      </c>
      <c r="K45" s="2868" t="s">
        <v>2483</v>
      </c>
      <c r="L45" s="2846"/>
      <c r="M45" s="2846"/>
    </row>
    <row r="46" spans="1:13" s="2776" customFormat="1" ht="21" x14ac:dyDescent="0.15">
      <c r="A46" s="2841"/>
      <c r="B46" s="2874"/>
      <c r="C46" s="3204"/>
      <c r="D46" s="2874"/>
      <c r="E46" s="2861"/>
      <c r="F46" s="2874"/>
      <c r="G46" s="2868" t="s">
        <v>13368</v>
      </c>
      <c r="H46" s="2876"/>
      <c r="I46" s="2874"/>
      <c r="J46" s="2876" t="s">
        <v>13368</v>
      </c>
      <c r="K46" s="2876"/>
      <c r="L46" s="2846"/>
      <c r="M46" s="2846"/>
    </row>
    <row r="47" spans="1:13" s="2776" customFormat="1" ht="21" x14ac:dyDescent="0.15">
      <c r="A47" s="2841"/>
      <c r="B47" s="2874"/>
      <c r="C47" s="3204"/>
      <c r="D47" s="2874"/>
      <c r="E47" s="2861"/>
      <c r="F47" s="2875"/>
      <c r="G47" s="2868" t="s">
        <v>13384</v>
      </c>
      <c r="H47" s="2876"/>
      <c r="I47" s="2874"/>
      <c r="J47" s="685" t="s">
        <v>13384</v>
      </c>
      <c r="K47" s="2869"/>
      <c r="L47" s="2846"/>
      <c r="M47" s="2846"/>
    </row>
    <row r="48" spans="1:13" s="2776" customFormat="1" ht="52.5" x14ac:dyDescent="0.15">
      <c r="A48" s="2841"/>
      <c r="B48" s="2874"/>
      <c r="C48" s="3204"/>
      <c r="D48" s="2874"/>
      <c r="E48" s="2856" t="s">
        <v>1007</v>
      </c>
      <c r="F48" s="2881" t="s">
        <v>15914</v>
      </c>
      <c r="G48" s="2868" t="s">
        <v>15915</v>
      </c>
      <c r="H48" s="2876"/>
      <c r="I48" s="2874"/>
      <c r="J48" s="2868" t="s">
        <v>15915</v>
      </c>
      <c r="K48" s="685" t="s">
        <v>1927</v>
      </c>
      <c r="L48" s="2846"/>
      <c r="M48" s="2846"/>
    </row>
    <row r="49" spans="1:13" s="2776" customFormat="1" x14ac:dyDescent="0.15">
      <c r="A49" s="2841"/>
      <c r="B49" s="2874"/>
      <c r="C49" s="3204"/>
      <c r="D49" s="2874"/>
      <c r="E49" s="2856" t="s">
        <v>1381</v>
      </c>
      <c r="F49" s="2792" t="s">
        <v>15916</v>
      </c>
      <c r="G49" s="685" t="s">
        <v>15917</v>
      </c>
      <c r="H49" s="2876"/>
      <c r="I49" s="2874"/>
      <c r="J49" s="685" t="s">
        <v>15917</v>
      </c>
      <c r="K49" s="2868" t="s">
        <v>1180</v>
      </c>
      <c r="L49" s="2846"/>
      <c r="M49" s="2846"/>
    </row>
    <row r="50" spans="1:13" s="2776" customFormat="1" x14ac:dyDescent="0.15">
      <c r="A50" s="2841"/>
      <c r="B50" s="2874"/>
      <c r="C50" s="3204"/>
      <c r="D50" s="2874"/>
      <c r="E50" s="2857"/>
      <c r="F50" s="2875"/>
      <c r="G50" s="2869" t="s">
        <v>15918</v>
      </c>
      <c r="H50" s="2876"/>
      <c r="I50" s="2874"/>
      <c r="J50" s="2869" t="s">
        <v>15919</v>
      </c>
      <c r="K50" s="2876"/>
      <c r="L50" s="2846"/>
      <c r="M50" s="2846"/>
    </row>
    <row r="51" spans="1:13" s="2776" customFormat="1" x14ac:dyDescent="0.15">
      <c r="A51" s="2841"/>
      <c r="B51" s="2874"/>
      <c r="C51" s="3204"/>
      <c r="D51" s="2874"/>
      <c r="E51" s="2861" t="s">
        <v>2491</v>
      </c>
      <c r="F51" s="2792" t="s">
        <v>7024</v>
      </c>
      <c r="G51" s="2869" t="s">
        <v>15920</v>
      </c>
      <c r="H51" s="2876"/>
      <c r="I51" s="2874"/>
      <c r="J51" s="2869" t="s">
        <v>15920</v>
      </c>
      <c r="K51" s="2869"/>
      <c r="L51" s="2846"/>
      <c r="M51" s="2846"/>
    </row>
    <row r="52" spans="1:13" s="2776" customFormat="1" x14ac:dyDescent="0.15">
      <c r="A52" s="2841"/>
      <c r="B52" s="2874"/>
      <c r="C52" s="3204"/>
      <c r="D52" s="2874"/>
      <c r="E52" s="2861"/>
      <c r="F52" s="2792"/>
      <c r="G52" s="2869" t="s">
        <v>3806</v>
      </c>
      <c r="H52" s="2876"/>
      <c r="I52" s="2874"/>
      <c r="J52" s="2869" t="s">
        <v>3806</v>
      </c>
      <c r="K52" s="2869" t="s">
        <v>2470</v>
      </c>
      <c r="L52" s="2846"/>
      <c r="M52" s="2846"/>
    </row>
    <row r="53" spans="1:13" s="2776" customFormat="1" ht="21" x14ac:dyDescent="0.15">
      <c r="A53" s="2841"/>
      <c r="B53" s="2874"/>
      <c r="C53" s="3204"/>
      <c r="D53" s="2874"/>
      <c r="E53" s="2856" t="s">
        <v>2274</v>
      </c>
      <c r="F53" s="692" t="s">
        <v>15921</v>
      </c>
      <c r="G53" s="685" t="s">
        <v>15922</v>
      </c>
      <c r="H53" s="2876"/>
      <c r="I53" s="2876"/>
      <c r="J53" s="685" t="s">
        <v>15922</v>
      </c>
      <c r="K53" s="2875" t="s">
        <v>1452</v>
      </c>
      <c r="L53" s="2846"/>
      <c r="M53" s="2846"/>
    </row>
    <row r="54" spans="1:13" s="2776" customFormat="1" ht="21" x14ac:dyDescent="0.15">
      <c r="A54" s="2841"/>
      <c r="B54" s="2874"/>
      <c r="C54" s="3204"/>
      <c r="D54" s="2874"/>
      <c r="E54" s="2857"/>
      <c r="F54" s="3207"/>
      <c r="G54" s="2869" t="s">
        <v>15923</v>
      </c>
      <c r="H54" s="2876"/>
      <c r="I54" s="2876"/>
      <c r="J54" s="2869" t="s">
        <v>15923</v>
      </c>
      <c r="K54" s="2881" t="s">
        <v>1198</v>
      </c>
      <c r="L54" s="2846"/>
      <c r="M54" s="2846"/>
    </row>
    <row r="55" spans="1:13" s="2776" customFormat="1" ht="21" x14ac:dyDescent="0.15">
      <c r="A55" s="2841"/>
      <c r="B55" s="2874"/>
      <c r="C55" s="3204"/>
      <c r="D55" s="2874"/>
      <c r="E55" s="2861" t="s">
        <v>2626</v>
      </c>
      <c r="F55" s="2792" t="s">
        <v>15924</v>
      </c>
      <c r="G55" s="685" t="s">
        <v>15925</v>
      </c>
      <c r="H55" s="2876"/>
      <c r="I55" s="2876"/>
      <c r="J55" s="685" t="s">
        <v>15925</v>
      </c>
      <c r="K55" s="2881" t="s">
        <v>1198</v>
      </c>
      <c r="L55" s="2846"/>
      <c r="M55" s="2846"/>
    </row>
    <row r="56" spans="1:13" s="2776" customFormat="1" x14ac:dyDescent="0.15">
      <c r="A56" s="2841"/>
      <c r="B56" s="2874"/>
      <c r="C56" s="3204"/>
      <c r="D56" s="2874"/>
      <c r="E56" s="1784" t="s">
        <v>2632</v>
      </c>
      <c r="F56" s="2881" t="s">
        <v>15926</v>
      </c>
      <c r="G56" s="732" t="s">
        <v>15927</v>
      </c>
      <c r="H56" s="2876"/>
      <c r="I56" s="2876"/>
      <c r="J56" s="732" t="s">
        <v>15928</v>
      </c>
      <c r="K56" s="2875" t="s">
        <v>1180</v>
      </c>
      <c r="L56" s="2846"/>
      <c r="M56" s="2846"/>
    </row>
    <row r="57" spans="1:13" s="2776" customFormat="1" x14ac:dyDescent="0.15">
      <c r="A57" s="2852"/>
      <c r="B57" s="2875"/>
      <c r="C57" s="3208">
        <v>-3</v>
      </c>
      <c r="D57" s="2881" t="s">
        <v>5183</v>
      </c>
      <c r="E57" s="2856" t="s">
        <v>31</v>
      </c>
      <c r="F57" s="2873" t="s">
        <v>15929</v>
      </c>
      <c r="G57" s="2873" t="s">
        <v>15930</v>
      </c>
      <c r="H57" s="2869"/>
      <c r="I57" s="2881" t="s">
        <v>5183</v>
      </c>
      <c r="J57" s="2873" t="s">
        <v>15931</v>
      </c>
      <c r="K57" s="2875" t="s">
        <v>1180</v>
      </c>
      <c r="L57" s="2846"/>
      <c r="M57" s="2846"/>
    </row>
    <row r="58" spans="1:13" s="2776" customFormat="1" ht="31.5" x14ac:dyDescent="0.15">
      <c r="A58" s="2841">
        <v>32</v>
      </c>
      <c r="B58" s="2874" t="s">
        <v>15932</v>
      </c>
      <c r="C58" s="3203">
        <v>-2</v>
      </c>
      <c r="D58" s="2873" t="s">
        <v>6426</v>
      </c>
      <c r="E58" s="2856" t="s">
        <v>30</v>
      </c>
      <c r="F58" s="2873" t="s">
        <v>9662</v>
      </c>
      <c r="G58" s="1821" t="s">
        <v>15933</v>
      </c>
      <c r="H58" s="2874" t="s">
        <v>15934</v>
      </c>
      <c r="I58" s="2873" t="s">
        <v>6426</v>
      </c>
      <c r="J58" s="1821" t="s">
        <v>15933</v>
      </c>
      <c r="K58" s="2875" t="s">
        <v>1790</v>
      </c>
      <c r="L58" s="2845" t="s">
        <v>43</v>
      </c>
      <c r="M58" s="2845" t="s">
        <v>32</v>
      </c>
    </row>
    <row r="59" spans="1:13" s="2776" customFormat="1" ht="21" x14ac:dyDescent="0.15">
      <c r="A59" s="2841"/>
      <c r="B59" s="2874"/>
      <c r="C59" s="3204"/>
      <c r="D59" s="2874"/>
      <c r="E59" s="2861"/>
      <c r="F59" s="2874"/>
      <c r="G59" s="2873" t="s">
        <v>15935</v>
      </c>
      <c r="H59" s="2876"/>
      <c r="I59" s="2876"/>
      <c r="J59" s="2873" t="s">
        <v>15936</v>
      </c>
      <c r="K59" s="2875" t="s">
        <v>1198</v>
      </c>
      <c r="L59" s="2846"/>
      <c r="M59" s="2846"/>
    </row>
    <row r="60" spans="1:13" s="2776" customFormat="1" x14ac:dyDescent="0.15">
      <c r="A60" s="2841"/>
      <c r="B60" s="2874"/>
      <c r="C60" s="3204"/>
      <c r="D60" s="2874"/>
      <c r="E60" s="2861"/>
      <c r="F60" s="2874"/>
      <c r="G60" s="2873" t="s">
        <v>15937</v>
      </c>
      <c r="H60" s="2876"/>
      <c r="I60" s="2869"/>
      <c r="J60" s="2873" t="s">
        <v>15938</v>
      </c>
      <c r="K60" s="2875" t="s">
        <v>1180</v>
      </c>
      <c r="L60" s="2846"/>
      <c r="M60" s="2846"/>
    </row>
    <row r="61" spans="1:13" s="2776" customFormat="1" ht="11.25" customHeight="1" x14ac:dyDescent="0.15">
      <c r="A61" s="2841"/>
      <c r="B61" s="2874"/>
      <c r="C61" s="3203">
        <v>-4</v>
      </c>
      <c r="D61" s="2873" t="s">
        <v>5201</v>
      </c>
      <c r="E61" s="2856" t="s">
        <v>30</v>
      </c>
      <c r="F61" s="2873" t="s">
        <v>15939</v>
      </c>
      <c r="G61" s="2873" t="s">
        <v>15940</v>
      </c>
      <c r="H61" s="2876"/>
      <c r="I61" s="2873" t="s">
        <v>5201</v>
      </c>
      <c r="J61" s="2873" t="s">
        <v>15941</v>
      </c>
      <c r="K61" s="2875" t="s">
        <v>1198</v>
      </c>
      <c r="L61" s="2846"/>
      <c r="M61" s="2846"/>
    </row>
    <row r="62" spans="1:13" s="2776" customFormat="1" ht="21" x14ac:dyDescent="0.15">
      <c r="A62" s="2841"/>
      <c r="B62" s="2874"/>
      <c r="C62" s="3203">
        <v>-5</v>
      </c>
      <c r="D62" s="2873" t="s">
        <v>1963</v>
      </c>
      <c r="E62" s="2856" t="s">
        <v>30</v>
      </c>
      <c r="F62" s="2873" t="s">
        <v>15942</v>
      </c>
      <c r="G62" s="2868" t="s">
        <v>15943</v>
      </c>
      <c r="H62" s="2876"/>
      <c r="I62" s="2873" t="s">
        <v>1963</v>
      </c>
      <c r="J62" s="2868" t="s">
        <v>15944</v>
      </c>
      <c r="K62" s="2874" t="s">
        <v>1790</v>
      </c>
      <c r="L62" s="2846"/>
      <c r="M62" s="2846"/>
    </row>
    <row r="63" spans="1:13" s="2776" customFormat="1" ht="21" x14ac:dyDescent="0.15">
      <c r="A63" s="2841"/>
      <c r="B63" s="2874"/>
      <c r="C63" s="3204"/>
      <c r="D63" s="2874"/>
      <c r="E63" s="2857"/>
      <c r="F63" s="2875"/>
      <c r="G63" s="2874" t="s">
        <v>15945</v>
      </c>
      <c r="H63" s="2876"/>
      <c r="I63" s="2874"/>
      <c r="J63" s="1849" t="s">
        <v>15945</v>
      </c>
      <c r="K63" s="2876"/>
      <c r="L63" s="2846"/>
      <c r="M63" s="2846"/>
    </row>
    <row r="64" spans="1:13" s="2776" customFormat="1" x14ac:dyDescent="0.15">
      <c r="A64" s="2841"/>
      <c r="B64" s="2874"/>
      <c r="C64" s="3206"/>
      <c r="D64" s="2875"/>
      <c r="E64" s="1784" t="s">
        <v>29</v>
      </c>
      <c r="F64" s="2881" t="s">
        <v>13441</v>
      </c>
      <c r="G64" s="685" t="s">
        <v>15946</v>
      </c>
      <c r="H64" s="2876"/>
      <c r="I64" s="2869"/>
      <c r="J64" s="732" t="s">
        <v>15947</v>
      </c>
      <c r="K64" s="2875"/>
      <c r="L64" s="2846"/>
      <c r="M64" s="2846"/>
    </row>
    <row r="65" spans="1:13" s="2776" customFormat="1" x14ac:dyDescent="0.15">
      <c r="A65" s="2841"/>
      <c r="B65" s="2874"/>
      <c r="C65" s="3203">
        <v>-6</v>
      </c>
      <c r="D65" s="2873" t="s">
        <v>15948</v>
      </c>
      <c r="E65" s="2856" t="s">
        <v>30</v>
      </c>
      <c r="F65" s="2873" t="s">
        <v>15949</v>
      </c>
      <c r="G65" s="2873" t="s">
        <v>15950</v>
      </c>
      <c r="H65" s="2876"/>
      <c r="I65" s="2873" t="s">
        <v>15948</v>
      </c>
      <c r="J65" s="3209" t="s">
        <v>15951</v>
      </c>
      <c r="K65" s="4007" t="s">
        <v>15952</v>
      </c>
      <c r="L65" s="2846"/>
      <c r="M65" s="2846"/>
    </row>
    <row r="66" spans="1:13" s="2776" customFormat="1" x14ac:dyDescent="0.15">
      <c r="A66" s="2841"/>
      <c r="B66" s="2874"/>
      <c r="C66" s="3204"/>
      <c r="D66" s="2874"/>
      <c r="E66" s="2861"/>
      <c r="F66" s="2874"/>
      <c r="G66" s="2873" t="s">
        <v>1366</v>
      </c>
      <c r="H66" s="2876"/>
      <c r="I66" s="2874"/>
      <c r="J66" s="732" t="s">
        <v>15953</v>
      </c>
      <c r="K66" s="4015"/>
      <c r="L66" s="2846"/>
      <c r="M66" s="2846"/>
    </row>
    <row r="67" spans="1:13" s="2776" customFormat="1" x14ac:dyDescent="0.15">
      <c r="A67" s="2841"/>
      <c r="B67" s="2874"/>
      <c r="C67" s="3204"/>
      <c r="D67" s="2874"/>
      <c r="E67" s="2861"/>
      <c r="F67" s="2874"/>
      <c r="G67" s="2873" t="s">
        <v>15954</v>
      </c>
      <c r="H67" s="2876"/>
      <c r="I67" s="2874"/>
      <c r="J67" s="732" t="s">
        <v>15955</v>
      </c>
      <c r="K67" s="4015"/>
      <c r="L67" s="2846"/>
      <c r="M67" s="2846"/>
    </row>
    <row r="68" spans="1:13" s="2776" customFormat="1" x14ac:dyDescent="0.15">
      <c r="A68" s="2841"/>
      <c r="B68" s="2874"/>
      <c r="C68" s="3204"/>
      <c r="D68" s="2874"/>
      <c r="E68" s="2861"/>
      <c r="F68" s="2874"/>
      <c r="G68" s="2873" t="s">
        <v>15956</v>
      </c>
      <c r="H68" s="2876"/>
      <c r="I68" s="2874"/>
      <c r="J68" s="732" t="s">
        <v>15957</v>
      </c>
      <c r="K68" s="4014"/>
      <c r="L68" s="2846"/>
      <c r="M68" s="2846"/>
    </row>
    <row r="69" spans="1:13" s="2776" customFormat="1" ht="52.5" x14ac:dyDescent="0.15">
      <c r="A69" s="2841"/>
      <c r="B69" s="2874"/>
      <c r="C69" s="3204"/>
      <c r="D69" s="2874"/>
      <c r="E69" s="2861"/>
      <c r="F69" s="2874"/>
      <c r="G69" s="2873" t="s">
        <v>15958</v>
      </c>
      <c r="H69" s="2876"/>
      <c r="I69" s="2876"/>
      <c r="J69" s="1849" t="s">
        <v>15959</v>
      </c>
      <c r="K69" s="1879" t="s">
        <v>15960</v>
      </c>
      <c r="L69" s="2846"/>
      <c r="M69" s="2846"/>
    </row>
    <row r="70" spans="1:13" s="2776" customFormat="1" x14ac:dyDescent="0.15">
      <c r="A70" s="2841"/>
      <c r="B70" s="2874"/>
      <c r="C70" s="3204"/>
      <c r="D70" s="2874"/>
      <c r="E70" s="2857"/>
      <c r="F70" s="2875"/>
      <c r="G70" s="2873" t="s">
        <v>15961</v>
      </c>
      <c r="H70" s="2876"/>
      <c r="I70" s="2874"/>
      <c r="J70" s="732" t="s">
        <v>15961</v>
      </c>
      <c r="K70" s="1879" t="s">
        <v>1748</v>
      </c>
      <c r="L70" s="2846"/>
      <c r="M70" s="2846"/>
    </row>
    <row r="71" spans="1:13" s="2776" customFormat="1" ht="21" customHeight="1" x14ac:dyDescent="0.15">
      <c r="A71" s="2841"/>
      <c r="B71" s="2874"/>
      <c r="C71" s="3203">
        <v>-7</v>
      </c>
      <c r="D71" s="2873" t="s">
        <v>15962</v>
      </c>
      <c r="E71" s="2856" t="s">
        <v>30</v>
      </c>
      <c r="F71" s="2873" t="s">
        <v>15963</v>
      </c>
      <c r="G71" s="3209" t="s">
        <v>15964</v>
      </c>
      <c r="H71" s="2876"/>
      <c r="I71" s="2873" t="s">
        <v>15962</v>
      </c>
      <c r="J71" s="3209" t="s">
        <v>15965</v>
      </c>
      <c r="K71" s="2875" t="s">
        <v>1198</v>
      </c>
      <c r="L71" s="2846"/>
      <c r="M71" s="2846"/>
    </row>
    <row r="72" spans="1:13" s="2776" customFormat="1" ht="21" customHeight="1" x14ac:dyDescent="0.15">
      <c r="A72" s="2841"/>
      <c r="B72" s="2874"/>
      <c r="C72" s="3204"/>
      <c r="D72" s="2874"/>
      <c r="E72" s="2857"/>
      <c r="F72" s="2875"/>
      <c r="G72" s="732" t="s">
        <v>15966</v>
      </c>
      <c r="H72" s="2876"/>
      <c r="I72" s="2874"/>
      <c r="J72" s="732" t="s">
        <v>15966</v>
      </c>
      <c r="K72" s="2875" t="s">
        <v>1748</v>
      </c>
      <c r="L72" s="2846"/>
      <c r="M72" s="2846"/>
    </row>
    <row r="73" spans="1:13" s="2776" customFormat="1" x14ac:dyDescent="0.15">
      <c r="A73" s="2852"/>
      <c r="B73" s="2875"/>
      <c r="C73" s="3206"/>
      <c r="D73" s="2875"/>
      <c r="E73" s="2857" t="s">
        <v>29</v>
      </c>
      <c r="F73" s="2875" t="s">
        <v>15967</v>
      </c>
      <c r="G73" s="732" t="s">
        <v>15968</v>
      </c>
      <c r="H73" s="2869"/>
      <c r="I73" s="2869"/>
      <c r="J73" s="732" t="s">
        <v>15968</v>
      </c>
      <c r="K73" s="2875" t="s">
        <v>1790</v>
      </c>
      <c r="L73" s="2851"/>
      <c r="M73" s="2851"/>
    </row>
    <row r="74" spans="1:13" s="2776" customFormat="1" x14ac:dyDescent="0.15">
      <c r="A74" s="2841">
        <v>33</v>
      </c>
      <c r="B74" s="2874" t="s">
        <v>1374</v>
      </c>
      <c r="C74" s="3204">
        <v>-1</v>
      </c>
      <c r="D74" s="2874" t="s">
        <v>1376</v>
      </c>
      <c r="E74" s="2861" t="s">
        <v>30</v>
      </c>
      <c r="F74" s="2874" t="s">
        <v>9677</v>
      </c>
      <c r="G74" s="2874" t="s">
        <v>15969</v>
      </c>
      <c r="H74" s="2876" t="s">
        <v>1374</v>
      </c>
      <c r="I74" s="2876" t="s">
        <v>1376</v>
      </c>
      <c r="J74" s="1849" t="s">
        <v>15970</v>
      </c>
      <c r="K74" s="2875" t="s">
        <v>1180</v>
      </c>
      <c r="L74" s="2846" t="s">
        <v>43</v>
      </c>
      <c r="M74" s="2846" t="s">
        <v>32</v>
      </c>
    </row>
    <row r="75" spans="1:13" s="2776" customFormat="1" x14ac:dyDescent="0.15">
      <c r="A75" s="3205"/>
      <c r="B75" s="2874"/>
      <c r="C75" s="3204"/>
      <c r="D75" s="2874"/>
      <c r="E75" s="2856" t="s">
        <v>1381</v>
      </c>
      <c r="F75" s="2873" t="s">
        <v>15971</v>
      </c>
      <c r="G75" s="2873" t="s">
        <v>15972</v>
      </c>
      <c r="H75" s="2876"/>
      <c r="I75" s="2876"/>
      <c r="J75" s="1821" t="s">
        <v>15973</v>
      </c>
      <c r="K75" s="2875" t="s">
        <v>1452</v>
      </c>
      <c r="L75" s="2846"/>
      <c r="M75" s="2846"/>
    </row>
    <row r="76" spans="1:13" s="2776" customFormat="1" ht="21" x14ac:dyDescent="0.15">
      <c r="A76" s="2841"/>
      <c r="B76" s="2874"/>
      <c r="C76" s="3204"/>
      <c r="D76" s="2874"/>
      <c r="E76" s="2856" t="s">
        <v>1019</v>
      </c>
      <c r="F76" s="2873" t="s">
        <v>15974</v>
      </c>
      <c r="G76" s="2873" t="s">
        <v>15975</v>
      </c>
      <c r="H76" s="2876"/>
      <c r="I76" s="2876"/>
      <c r="J76" s="1821" t="s">
        <v>15975</v>
      </c>
      <c r="K76" s="2875" t="s">
        <v>1790</v>
      </c>
      <c r="L76" s="2846"/>
      <c r="M76" s="2846"/>
    </row>
    <row r="77" spans="1:13" s="2776" customFormat="1" x14ac:dyDescent="0.15">
      <c r="A77" s="2841"/>
      <c r="B77" s="2874"/>
      <c r="C77" s="3204"/>
      <c r="D77" s="2874"/>
      <c r="E77" s="1784" t="s">
        <v>1009</v>
      </c>
      <c r="F77" s="2881" t="s">
        <v>15976</v>
      </c>
      <c r="G77" s="2873" t="s">
        <v>15977</v>
      </c>
      <c r="H77" s="2876"/>
      <c r="I77" s="2876"/>
      <c r="J77" s="1821" t="s">
        <v>15978</v>
      </c>
      <c r="K77" s="2875" t="s">
        <v>1180</v>
      </c>
      <c r="L77" s="2846"/>
      <c r="M77" s="2846"/>
    </row>
    <row r="78" spans="1:13" s="2776" customFormat="1" ht="21" x14ac:dyDescent="0.15">
      <c r="A78" s="2841"/>
      <c r="B78" s="2874"/>
      <c r="C78" s="3204"/>
      <c r="D78" s="2874"/>
      <c r="E78" s="2861" t="s">
        <v>1880</v>
      </c>
      <c r="F78" s="2874" t="s">
        <v>15979</v>
      </c>
      <c r="G78" s="2873" t="s">
        <v>15980</v>
      </c>
      <c r="H78" s="2876"/>
      <c r="I78" s="2876"/>
      <c r="J78" s="1821" t="s">
        <v>15981</v>
      </c>
      <c r="K78" s="2875" t="s">
        <v>1790</v>
      </c>
      <c r="L78" s="2846"/>
      <c r="M78" s="2846"/>
    </row>
    <row r="79" spans="1:13" s="2776" customFormat="1" x14ac:dyDescent="0.15">
      <c r="A79" s="2841"/>
      <c r="B79" s="2874"/>
      <c r="C79" s="3204"/>
      <c r="D79" s="2874"/>
      <c r="E79" s="1784" t="s">
        <v>1886</v>
      </c>
      <c r="F79" s="2881" t="s">
        <v>15982</v>
      </c>
      <c r="G79" s="2873" t="s">
        <v>15983</v>
      </c>
      <c r="H79" s="2876"/>
      <c r="I79" s="2876"/>
      <c r="J79" s="1821" t="s">
        <v>15983</v>
      </c>
      <c r="K79" s="2875" t="s">
        <v>1180</v>
      </c>
      <c r="L79" s="2846"/>
      <c r="M79" s="2846"/>
    </row>
    <row r="80" spans="1:13" s="2776" customFormat="1" x14ac:dyDescent="0.15">
      <c r="A80" s="2841"/>
      <c r="B80" s="2874"/>
      <c r="C80" s="3204"/>
      <c r="D80" s="2874"/>
      <c r="E80" s="2861" t="s">
        <v>1030</v>
      </c>
      <c r="F80" s="2874" t="s">
        <v>15984</v>
      </c>
      <c r="G80" s="2873" t="s">
        <v>15985</v>
      </c>
      <c r="H80" s="2876"/>
      <c r="I80" s="2876"/>
      <c r="J80" s="1821" t="s">
        <v>15986</v>
      </c>
      <c r="K80" s="2875" t="s">
        <v>1790</v>
      </c>
      <c r="L80" s="2846"/>
      <c r="M80" s="2846"/>
    </row>
    <row r="81" spans="1:13" s="2776" customFormat="1" x14ac:dyDescent="0.15">
      <c r="A81" s="2841"/>
      <c r="B81" s="2874"/>
      <c r="C81" s="3204"/>
      <c r="D81" s="2874"/>
      <c r="E81" s="1784" t="s">
        <v>1031</v>
      </c>
      <c r="F81" s="2881" t="s">
        <v>15987</v>
      </c>
      <c r="G81" s="2873" t="s">
        <v>15988</v>
      </c>
      <c r="H81" s="2876"/>
      <c r="I81" s="2876"/>
      <c r="J81" s="1821" t="s">
        <v>15989</v>
      </c>
      <c r="K81" s="2875" t="s">
        <v>1180</v>
      </c>
      <c r="L81" s="2846"/>
      <c r="M81" s="2846"/>
    </row>
    <row r="82" spans="1:13" s="2776" customFormat="1" x14ac:dyDescent="0.15">
      <c r="A82" s="2841"/>
      <c r="B82" s="2874"/>
      <c r="C82" s="3204"/>
      <c r="D82" s="2874"/>
      <c r="E82" s="1784" t="s">
        <v>1615</v>
      </c>
      <c r="F82" s="2881" t="s">
        <v>15990</v>
      </c>
      <c r="G82" s="2873" t="s">
        <v>15991</v>
      </c>
      <c r="H82" s="2876"/>
      <c r="I82" s="2876"/>
      <c r="J82" s="732" t="s">
        <v>15992</v>
      </c>
      <c r="K82" s="2875" t="s">
        <v>1180</v>
      </c>
      <c r="L82" s="2846"/>
      <c r="M82" s="2846"/>
    </row>
    <row r="83" spans="1:13" s="2776" customFormat="1" x14ac:dyDescent="0.15">
      <c r="A83" s="2841"/>
      <c r="B83" s="2874"/>
      <c r="C83" s="3203">
        <v>-2</v>
      </c>
      <c r="D83" s="2873" t="s">
        <v>2020</v>
      </c>
      <c r="E83" s="2856" t="s">
        <v>29</v>
      </c>
      <c r="F83" s="2873" t="s">
        <v>9684</v>
      </c>
      <c r="G83" s="2868" t="s">
        <v>15993</v>
      </c>
      <c r="H83" s="2876"/>
      <c r="I83" s="2868" t="s">
        <v>2020</v>
      </c>
      <c r="J83" s="3209" t="s">
        <v>15994</v>
      </c>
      <c r="K83" s="2868" t="s">
        <v>1790</v>
      </c>
      <c r="L83" s="2846"/>
      <c r="M83" s="2846"/>
    </row>
    <row r="84" spans="1:13" s="2776" customFormat="1" ht="21" x14ac:dyDescent="0.15">
      <c r="A84" s="2841"/>
      <c r="B84" s="2874"/>
      <c r="C84" s="3204"/>
      <c r="D84" s="2874"/>
      <c r="E84" s="2861"/>
      <c r="F84" s="2874"/>
      <c r="G84" s="2876" t="s">
        <v>15995</v>
      </c>
      <c r="H84" s="2876"/>
      <c r="I84" s="2876"/>
      <c r="J84" s="3210" t="s">
        <v>15996</v>
      </c>
      <c r="K84" s="2874"/>
      <c r="L84" s="2846"/>
      <c r="M84" s="2846"/>
    </row>
    <row r="85" spans="1:13" s="2776" customFormat="1" x14ac:dyDescent="0.15">
      <c r="A85" s="2841"/>
      <c r="B85" s="2874"/>
      <c r="C85" s="3204"/>
      <c r="D85" s="2874"/>
      <c r="E85" s="2857"/>
      <c r="F85" s="2874"/>
      <c r="G85" s="2874" t="s">
        <v>15997</v>
      </c>
      <c r="H85" s="2876"/>
      <c r="I85" s="2876"/>
      <c r="J85" s="3210" t="s">
        <v>15997</v>
      </c>
      <c r="K85" s="2869"/>
      <c r="L85" s="2846"/>
      <c r="M85" s="2846"/>
    </row>
    <row r="86" spans="1:13" s="2776" customFormat="1" x14ac:dyDescent="0.15">
      <c r="A86" s="2841"/>
      <c r="B86" s="2874"/>
      <c r="C86" s="3204"/>
      <c r="D86" s="2874"/>
      <c r="E86" s="2861" t="s">
        <v>31</v>
      </c>
      <c r="F86" s="2873" t="s">
        <v>15998</v>
      </c>
      <c r="G86" s="2873" t="s">
        <v>15999</v>
      </c>
      <c r="H86" s="2876"/>
      <c r="I86" s="2876"/>
      <c r="J86" s="3209" t="s">
        <v>16000</v>
      </c>
      <c r="K86" s="2874" t="s">
        <v>1198</v>
      </c>
      <c r="L86" s="2846"/>
      <c r="M86" s="2846"/>
    </row>
    <row r="87" spans="1:13" s="2776" customFormat="1" x14ac:dyDescent="0.15">
      <c r="A87" s="2841"/>
      <c r="B87" s="2874"/>
      <c r="C87" s="3204"/>
      <c r="D87" s="2874"/>
      <c r="E87" s="2861"/>
      <c r="F87" s="2874"/>
      <c r="G87" s="2874" t="s">
        <v>16001</v>
      </c>
      <c r="H87" s="2876"/>
      <c r="I87" s="2876"/>
      <c r="J87" s="3210" t="s">
        <v>16002</v>
      </c>
      <c r="K87" s="2874"/>
      <c r="L87" s="2846"/>
      <c r="M87" s="2846"/>
    </row>
    <row r="88" spans="1:13" s="2776" customFormat="1" x14ac:dyDescent="0.15">
      <c r="A88" s="2841"/>
      <c r="B88" s="2874"/>
      <c r="C88" s="3204"/>
      <c r="D88" s="2874"/>
      <c r="E88" s="2861"/>
      <c r="F88" s="2874"/>
      <c r="G88" s="2876" t="s">
        <v>16003</v>
      </c>
      <c r="H88" s="2876"/>
      <c r="I88" s="2876"/>
      <c r="J88" s="3210" t="s">
        <v>16004</v>
      </c>
      <c r="K88" s="2876"/>
      <c r="L88" s="2846"/>
      <c r="M88" s="2846"/>
    </row>
    <row r="89" spans="1:13" s="2776" customFormat="1" x14ac:dyDescent="0.15">
      <c r="A89" s="2841"/>
      <c r="B89" s="2874"/>
      <c r="C89" s="3204"/>
      <c r="D89" s="2874"/>
      <c r="E89" s="2861"/>
      <c r="F89" s="2874"/>
      <c r="G89" s="2876" t="s">
        <v>16005</v>
      </c>
      <c r="H89" s="2876"/>
      <c r="I89" s="2876"/>
      <c r="J89" s="3210" t="s">
        <v>16006</v>
      </c>
      <c r="K89" s="2874"/>
      <c r="L89" s="2846"/>
      <c r="M89" s="2846"/>
    </row>
    <row r="90" spans="1:13" s="2776" customFormat="1" ht="21" x14ac:dyDescent="0.15">
      <c r="A90" s="2841"/>
      <c r="B90" s="2874"/>
      <c r="C90" s="3204"/>
      <c r="D90" s="2874"/>
      <c r="E90" s="2861"/>
      <c r="F90" s="2874"/>
      <c r="G90" s="2869" t="s">
        <v>16007</v>
      </c>
      <c r="H90" s="2876"/>
      <c r="I90" s="2876"/>
      <c r="J90" s="3211" t="s">
        <v>16007</v>
      </c>
      <c r="K90" s="2875"/>
      <c r="L90" s="2846"/>
      <c r="M90" s="2851"/>
    </row>
    <row r="91" spans="1:13" s="2776" customFormat="1" ht="21" x14ac:dyDescent="0.15">
      <c r="A91" s="2841"/>
      <c r="B91" s="2874"/>
      <c r="C91" s="3204"/>
      <c r="D91" s="2874"/>
      <c r="E91" s="2856" t="s">
        <v>33</v>
      </c>
      <c r="F91" s="2873" t="s">
        <v>16008</v>
      </c>
      <c r="G91" s="2873" t="s">
        <v>16009</v>
      </c>
      <c r="H91" s="2876"/>
      <c r="I91" s="2876"/>
      <c r="J91" s="1821" t="s">
        <v>16010</v>
      </c>
      <c r="K91" s="2875" t="s">
        <v>1452</v>
      </c>
      <c r="L91" s="2846"/>
      <c r="M91" s="2846" t="s">
        <v>35</v>
      </c>
    </row>
    <row r="92" spans="1:13" s="2776" customFormat="1" ht="21" x14ac:dyDescent="0.15">
      <c r="A92" s="2841"/>
      <c r="B92" s="2874"/>
      <c r="C92" s="3204"/>
      <c r="D92" s="2874"/>
      <c r="E92" s="2861"/>
      <c r="F92" s="2874"/>
      <c r="G92" s="2873" t="s">
        <v>16011</v>
      </c>
      <c r="H92" s="2876"/>
      <c r="I92" s="2876"/>
      <c r="J92" s="1821" t="s">
        <v>16012</v>
      </c>
      <c r="K92" s="2881" t="s">
        <v>1790</v>
      </c>
      <c r="L92" s="2846"/>
      <c r="M92" s="2846"/>
    </row>
    <row r="93" spans="1:13" s="2776" customFormat="1" ht="21" x14ac:dyDescent="0.15">
      <c r="A93" s="2841"/>
      <c r="B93" s="2874"/>
      <c r="C93" s="3204"/>
      <c r="D93" s="2874"/>
      <c r="E93" s="2861"/>
      <c r="F93" s="2874"/>
      <c r="G93" s="2873" t="s">
        <v>16013</v>
      </c>
      <c r="H93" s="2876"/>
      <c r="I93" s="2876"/>
      <c r="J93" s="1821" t="s">
        <v>16014</v>
      </c>
      <c r="K93" s="2875" t="s">
        <v>1180</v>
      </c>
      <c r="L93" s="2846"/>
      <c r="M93" s="2851"/>
    </row>
    <row r="94" spans="1:13" s="2776" customFormat="1" ht="21" x14ac:dyDescent="0.15">
      <c r="A94" s="2841"/>
      <c r="B94" s="2874"/>
      <c r="C94" s="3204"/>
      <c r="D94" s="2874"/>
      <c r="E94" s="2856" t="s">
        <v>1404</v>
      </c>
      <c r="F94" s="2873" t="s">
        <v>16015</v>
      </c>
      <c r="G94" s="2873" t="s">
        <v>16016</v>
      </c>
      <c r="H94" s="2876"/>
      <c r="I94" s="2876"/>
      <c r="J94" s="732" t="s">
        <v>16016</v>
      </c>
      <c r="K94" s="2875" t="s">
        <v>1452</v>
      </c>
      <c r="L94" s="2846"/>
      <c r="M94" s="2846" t="s">
        <v>32</v>
      </c>
    </row>
    <row r="95" spans="1:13" s="2776" customFormat="1" x14ac:dyDescent="0.15">
      <c r="A95" s="2841"/>
      <c r="B95" s="2874"/>
      <c r="C95" s="3204"/>
      <c r="D95" s="2874"/>
      <c r="E95" s="2856" t="s">
        <v>1408</v>
      </c>
      <c r="F95" s="2873" t="s">
        <v>16017</v>
      </c>
      <c r="G95" s="2873" t="s">
        <v>16018</v>
      </c>
      <c r="H95" s="2876"/>
      <c r="I95" s="2876"/>
      <c r="J95" s="732" t="s">
        <v>16019</v>
      </c>
      <c r="K95" s="2875" t="s">
        <v>1180</v>
      </c>
      <c r="L95" s="2846"/>
      <c r="M95" s="2846"/>
    </row>
    <row r="96" spans="1:13" s="2776" customFormat="1" x14ac:dyDescent="0.15">
      <c r="A96" s="2841"/>
      <c r="B96" s="2874"/>
      <c r="C96" s="3206"/>
      <c r="D96" s="2875"/>
      <c r="E96" s="1784" t="s">
        <v>1381</v>
      </c>
      <c r="F96" s="2881" t="s">
        <v>2038</v>
      </c>
      <c r="G96" s="2881" t="s">
        <v>16020</v>
      </c>
      <c r="H96" s="2876"/>
      <c r="I96" s="2869"/>
      <c r="J96" s="732" t="s">
        <v>16021</v>
      </c>
      <c r="K96" s="2869" t="s">
        <v>1198</v>
      </c>
      <c r="L96" s="2846"/>
      <c r="M96" s="2846"/>
    </row>
    <row r="97" spans="1:13" s="2776" customFormat="1" x14ac:dyDescent="0.15">
      <c r="A97" s="2841"/>
      <c r="B97" s="2874"/>
      <c r="C97" s="3204">
        <v>-3</v>
      </c>
      <c r="D97" s="2874" t="s">
        <v>16022</v>
      </c>
      <c r="E97" s="2861" t="s">
        <v>29</v>
      </c>
      <c r="F97" s="2874" t="s">
        <v>16023</v>
      </c>
      <c r="G97" s="2868" t="s">
        <v>16024</v>
      </c>
      <c r="H97" s="2876"/>
      <c r="I97" s="2874" t="s">
        <v>16022</v>
      </c>
      <c r="J97" s="3209" t="s">
        <v>16024</v>
      </c>
      <c r="K97" s="2876" t="s">
        <v>1790</v>
      </c>
      <c r="L97" s="2846"/>
      <c r="M97" s="2846"/>
    </row>
    <row r="98" spans="1:13" s="2776" customFormat="1" x14ac:dyDescent="0.15">
      <c r="A98" s="2841"/>
      <c r="B98" s="2874"/>
      <c r="C98" s="3204"/>
      <c r="D98" s="2874"/>
      <c r="E98" s="2861"/>
      <c r="F98" s="2874"/>
      <c r="G98" s="2874" t="s">
        <v>16025</v>
      </c>
      <c r="H98" s="2876"/>
      <c r="I98" s="2874"/>
      <c r="J98" s="1849" t="s">
        <v>16026</v>
      </c>
      <c r="K98" s="2876"/>
      <c r="L98" s="2846"/>
      <c r="M98" s="2846"/>
    </row>
    <row r="99" spans="1:13" s="2776" customFormat="1" ht="21" x14ac:dyDescent="0.15">
      <c r="A99" s="2841"/>
      <c r="B99" s="2874"/>
      <c r="C99" s="3208">
        <v>-4</v>
      </c>
      <c r="D99" s="2881" t="s">
        <v>16027</v>
      </c>
      <c r="E99" s="1784" t="s">
        <v>30</v>
      </c>
      <c r="F99" s="2881" t="s">
        <v>1414</v>
      </c>
      <c r="G99" s="2881" t="s">
        <v>16028</v>
      </c>
      <c r="H99" s="2876"/>
      <c r="I99" s="685" t="s">
        <v>16027</v>
      </c>
      <c r="J99" s="1834" t="s">
        <v>16028</v>
      </c>
      <c r="K99" s="685" t="s">
        <v>1180</v>
      </c>
      <c r="L99" s="2846"/>
      <c r="M99" s="2846"/>
    </row>
    <row r="100" spans="1:13" s="2776" customFormat="1" x14ac:dyDescent="0.15">
      <c r="A100" s="2852"/>
      <c r="B100" s="2875"/>
      <c r="C100" s="3206">
        <v>-6</v>
      </c>
      <c r="D100" s="2875" t="s">
        <v>16029</v>
      </c>
      <c r="E100" s="2857" t="s">
        <v>30</v>
      </c>
      <c r="F100" s="2875" t="s">
        <v>3943</v>
      </c>
      <c r="G100" s="2869" t="s">
        <v>16030</v>
      </c>
      <c r="H100" s="2869"/>
      <c r="I100" s="2875" t="s">
        <v>16029</v>
      </c>
      <c r="J100" s="3212" t="s">
        <v>16031</v>
      </c>
      <c r="K100" s="2869" t="s">
        <v>1180</v>
      </c>
      <c r="L100" s="2851"/>
      <c r="M100" s="2851"/>
    </row>
    <row r="101" spans="1:13" s="2776" customFormat="1" ht="10.5" customHeight="1" x14ac:dyDescent="0.15">
      <c r="A101" s="2841">
        <v>34</v>
      </c>
      <c r="B101" s="2847" t="s">
        <v>10514</v>
      </c>
      <c r="C101" s="3204">
        <v>-1</v>
      </c>
      <c r="D101" s="2847" t="s">
        <v>15471</v>
      </c>
      <c r="E101" s="2871" t="s">
        <v>29</v>
      </c>
      <c r="F101" s="2873" t="s">
        <v>16032</v>
      </c>
      <c r="G101" s="2845" t="s">
        <v>16033</v>
      </c>
      <c r="H101" s="3975" t="s">
        <v>10514</v>
      </c>
      <c r="I101" s="3975" t="s">
        <v>15471</v>
      </c>
      <c r="J101" s="2845" t="s">
        <v>16033</v>
      </c>
      <c r="K101" s="1865" t="s">
        <v>1252</v>
      </c>
      <c r="L101" s="2845" t="s">
        <v>43</v>
      </c>
      <c r="M101" s="2846" t="s">
        <v>32</v>
      </c>
    </row>
    <row r="102" spans="1:13" s="2776" customFormat="1" x14ac:dyDescent="0.15">
      <c r="A102" s="795"/>
      <c r="B102" s="2853"/>
      <c r="C102" s="2864"/>
      <c r="D102" s="2853"/>
      <c r="E102" s="935"/>
      <c r="F102" s="2853"/>
      <c r="G102" s="687" t="s">
        <v>16034</v>
      </c>
      <c r="H102" s="3977"/>
      <c r="I102" s="3977"/>
      <c r="J102" s="687" t="s">
        <v>16034</v>
      </c>
      <c r="K102" s="1865" t="s">
        <v>2464</v>
      </c>
      <c r="L102" s="2846"/>
      <c r="M102" s="2846"/>
    </row>
    <row r="103" spans="1:13" s="2776" customFormat="1" x14ac:dyDescent="0.15">
      <c r="A103" s="2841">
        <v>36</v>
      </c>
      <c r="B103" s="2874" t="s">
        <v>2059</v>
      </c>
      <c r="C103" s="3193"/>
      <c r="D103" s="2874" t="s">
        <v>9707</v>
      </c>
      <c r="E103" s="1784" t="s">
        <v>1007</v>
      </c>
      <c r="F103" s="2881" t="s">
        <v>16035</v>
      </c>
      <c r="G103" s="2881" t="s">
        <v>16036</v>
      </c>
      <c r="H103" s="2868" t="s">
        <v>2059</v>
      </c>
      <c r="I103" s="2873" t="s">
        <v>9707</v>
      </c>
      <c r="J103" s="1834" t="s">
        <v>16036</v>
      </c>
      <c r="K103" s="685" t="s">
        <v>1452</v>
      </c>
      <c r="L103" s="2845" t="s">
        <v>43</v>
      </c>
      <c r="M103" s="2845" t="s">
        <v>32</v>
      </c>
    </row>
    <row r="104" spans="1:13" s="2776" customFormat="1" x14ac:dyDescent="0.15">
      <c r="A104" s="3205"/>
      <c r="B104" s="2874"/>
      <c r="C104" s="3204"/>
      <c r="D104" s="2874"/>
      <c r="E104" s="1784" t="s">
        <v>2313</v>
      </c>
      <c r="F104" s="2881" t="s">
        <v>16037</v>
      </c>
      <c r="G104" s="2881" t="s">
        <v>16038</v>
      </c>
      <c r="H104" s="2876"/>
      <c r="I104" s="2874"/>
      <c r="J104" s="1834" t="s">
        <v>16039</v>
      </c>
      <c r="K104" s="2869" t="s">
        <v>1180</v>
      </c>
      <c r="L104" s="2846"/>
      <c r="M104" s="2846"/>
    </row>
    <row r="105" spans="1:13" s="2776" customFormat="1" x14ac:dyDescent="0.15">
      <c r="A105" s="2841"/>
      <c r="B105" s="2874"/>
      <c r="C105" s="3204"/>
      <c r="D105" s="2874"/>
      <c r="E105" s="1784" t="s">
        <v>3516</v>
      </c>
      <c r="F105" s="2881" t="s">
        <v>16040</v>
      </c>
      <c r="G105" s="2881" t="s">
        <v>16041</v>
      </c>
      <c r="H105" s="2876"/>
      <c r="I105" s="2874"/>
      <c r="J105" s="1834" t="s">
        <v>16041</v>
      </c>
      <c r="K105" s="2869" t="s">
        <v>1790</v>
      </c>
      <c r="L105" s="2846"/>
      <c r="M105" s="2846"/>
    </row>
    <row r="106" spans="1:13" s="2776" customFormat="1" x14ac:dyDescent="0.15">
      <c r="A106" s="2841"/>
      <c r="B106" s="2874"/>
      <c r="C106" s="3204"/>
      <c r="D106" s="2874"/>
      <c r="E106" s="2856" t="s">
        <v>7127</v>
      </c>
      <c r="F106" s="2873" t="s">
        <v>16042</v>
      </c>
      <c r="G106" s="2873" t="s">
        <v>16043</v>
      </c>
      <c r="H106" s="2876"/>
      <c r="I106" s="2874"/>
      <c r="J106" s="3209" t="s">
        <v>16044</v>
      </c>
      <c r="K106" s="2876" t="s">
        <v>1790</v>
      </c>
      <c r="L106" s="2846"/>
      <c r="M106" s="2846"/>
    </row>
    <row r="107" spans="1:13" s="2776" customFormat="1" ht="21" x14ac:dyDescent="0.15">
      <c r="A107" s="2841"/>
      <c r="B107" s="2874"/>
      <c r="C107" s="3204"/>
      <c r="D107" s="2874"/>
      <c r="E107" s="2857"/>
      <c r="F107" s="2875"/>
      <c r="G107" s="2869" t="s">
        <v>16045</v>
      </c>
      <c r="H107" s="2876"/>
      <c r="I107" s="2874"/>
      <c r="J107" s="3211" t="s">
        <v>16046</v>
      </c>
      <c r="K107" s="2869"/>
      <c r="L107" s="2846"/>
      <c r="M107" s="2851"/>
    </row>
    <row r="108" spans="1:13" s="2776" customFormat="1" ht="21" x14ac:dyDescent="0.15">
      <c r="A108" s="2841"/>
      <c r="B108" s="2874"/>
      <c r="C108" s="3206"/>
      <c r="D108" s="2875"/>
      <c r="E108" s="1784" t="s">
        <v>5540</v>
      </c>
      <c r="F108" s="2881" t="s">
        <v>16008</v>
      </c>
      <c r="G108" s="2881" t="s">
        <v>16047</v>
      </c>
      <c r="H108" s="2869"/>
      <c r="I108" s="2876"/>
      <c r="J108" s="1834" t="s">
        <v>16048</v>
      </c>
      <c r="K108" s="685" t="s">
        <v>1180</v>
      </c>
      <c r="L108" s="2851"/>
      <c r="M108" s="2851" t="s">
        <v>35</v>
      </c>
    </row>
    <row r="109" spans="1:13" s="2776" customFormat="1" ht="52.5" x14ac:dyDescent="0.15">
      <c r="A109" s="2840">
        <v>37</v>
      </c>
      <c r="B109" s="2849" t="s">
        <v>2077</v>
      </c>
      <c r="C109" s="3193"/>
      <c r="D109" s="2842" t="s">
        <v>4085</v>
      </c>
      <c r="E109" s="3213" t="s">
        <v>29</v>
      </c>
      <c r="F109" s="2873" t="s">
        <v>16049</v>
      </c>
      <c r="G109" s="2876" t="s">
        <v>16050</v>
      </c>
      <c r="H109" s="2797" t="s">
        <v>2077</v>
      </c>
      <c r="I109" s="2884" t="s">
        <v>1454</v>
      </c>
      <c r="J109" s="2876" t="s">
        <v>16050</v>
      </c>
      <c r="K109" s="2876" t="s">
        <v>1748</v>
      </c>
      <c r="L109" s="2870" t="s">
        <v>1732</v>
      </c>
      <c r="M109" s="685" t="s">
        <v>16051</v>
      </c>
    </row>
    <row r="110" spans="1:13" s="2776" customFormat="1" x14ac:dyDescent="0.15">
      <c r="A110" s="2841"/>
      <c r="B110" s="2850"/>
      <c r="C110" s="3214"/>
      <c r="D110" s="2858"/>
      <c r="E110" s="3215"/>
      <c r="F110" s="2875"/>
      <c r="G110" s="685" t="s">
        <v>16052</v>
      </c>
      <c r="H110" s="2797"/>
      <c r="I110" s="2886"/>
      <c r="J110" s="685" t="s">
        <v>16052</v>
      </c>
      <c r="K110" s="685" t="s">
        <v>2483</v>
      </c>
      <c r="L110" s="865" t="s">
        <v>1749</v>
      </c>
      <c r="M110" s="2869" t="s">
        <v>2158</v>
      </c>
    </row>
    <row r="111" spans="1:13" s="2776" customFormat="1" ht="21" x14ac:dyDescent="0.15">
      <c r="A111" s="2841"/>
      <c r="B111" s="2850"/>
      <c r="C111" s="2812" t="s">
        <v>1641</v>
      </c>
      <c r="D111" s="2843" t="s">
        <v>2920</v>
      </c>
      <c r="E111" s="3216" t="s">
        <v>1125</v>
      </c>
      <c r="F111" s="1858" t="s">
        <v>16053</v>
      </c>
      <c r="G111" s="2874" t="s">
        <v>16054</v>
      </c>
      <c r="H111" s="2797"/>
      <c r="I111" s="830" t="s">
        <v>2920</v>
      </c>
      <c r="J111" s="2874" t="s">
        <v>16054</v>
      </c>
      <c r="K111" s="2851" t="s">
        <v>2483</v>
      </c>
      <c r="L111" s="2870"/>
      <c r="M111" s="2876" t="s">
        <v>2158</v>
      </c>
    </row>
    <row r="112" spans="1:13" s="2776" customFormat="1" ht="21" x14ac:dyDescent="0.15">
      <c r="A112" s="2841"/>
      <c r="B112" s="2850"/>
      <c r="C112" s="2841"/>
      <c r="D112" s="2843"/>
      <c r="E112" s="3213" t="s">
        <v>1183</v>
      </c>
      <c r="F112" s="2805" t="s">
        <v>16055</v>
      </c>
      <c r="G112" s="2873" t="s">
        <v>16056</v>
      </c>
      <c r="H112" s="2797"/>
      <c r="I112" s="830"/>
      <c r="J112" s="2873" t="s">
        <v>16057</v>
      </c>
      <c r="K112" s="687" t="s">
        <v>2470</v>
      </c>
      <c r="L112" s="2870"/>
      <c r="M112" s="2876"/>
    </row>
    <row r="113" spans="1:13" s="2776" customFormat="1" x14ac:dyDescent="0.15">
      <c r="A113" s="2841"/>
      <c r="B113" s="2850"/>
      <c r="C113" s="2841"/>
      <c r="D113" s="2843"/>
      <c r="E113" s="3217" t="s">
        <v>1140</v>
      </c>
      <c r="F113" s="2805" t="s">
        <v>16058</v>
      </c>
      <c r="G113" s="2873" t="s">
        <v>16059</v>
      </c>
      <c r="H113" s="2797"/>
      <c r="I113" s="830"/>
      <c r="J113" s="2873" t="s">
        <v>16059</v>
      </c>
      <c r="K113" s="687" t="s">
        <v>2470</v>
      </c>
      <c r="L113" s="2870"/>
      <c r="M113" s="2876"/>
    </row>
    <row r="114" spans="1:13" s="2776" customFormat="1" ht="73.5" x14ac:dyDescent="0.15">
      <c r="A114" s="2841"/>
      <c r="B114" s="2850"/>
      <c r="C114" s="2841"/>
      <c r="D114" s="2843"/>
      <c r="E114" s="3217" t="s">
        <v>1133</v>
      </c>
      <c r="F114" s="3218" t="s">
        <v>16060</v>
      </c>
      <c r="G114" s="2881" t="s">
        <v>16061</v>
      </c>
      <c r="H114" s="2797"/>
      <c r="I114" s="830"/>
      <c r="J114" s="2881" t="s">
        <v>16062</v>
      </c>
      <c r="K114" s="687" t="s">
        <v>2464</v>
      </c>
      <c r="L114" s="2870"/>
      <c r="M114" s="2876"/>
    </row>
    <row r="115" spans="1:13" s="2776" customFormat="1" ht="52.5" x14ac:dyDescent="0.15">
      <c r="A115" s="2841"/>
      <c r="B115" s="2850"/>
      <c r="C115" s="2841"/>
      <c r="D115" s="2843"/>
      <c r="E115" s="3213" t="s">
        <v>1230</v>
      </c>
      <c r="F115" s="3219" t="s">
        <v>16063</v>
      </c>
      <c r="G115" s="2881" t="s">
        <v>16064</v>
      </c>
      <c r="H115" s="2797"/>
      <c r="I115" s="830"/>
      <c r="J115" s="2881" t="s">
        <v>16065</v>
      </c>
      <c r="K115" s="687" t="s">
        <v>1748</v>
      </c>
      <c r="L115" s="2870"/>
      <c r="M115" s="2876"/>
    </row>
    <row r="116" spans="1:13" s="2776" customFormat="1" ht="73.5" x14ac:dyDescent="0.15">
      <c r="A116" s="2841"/>
      <c r="B116" s="2850"/>
      <c r="C116" s="2841"/>
      <c r="D116" s="2843"/>
      <c r="E116" s="3220" t="s">
        <v>1241</v>
      </c>
      <c r="F116" s="3219" t="s">
        <v>16066</v>
      </c>
      <c r="G116" s="2881" t="s">
        <v>16067</v>
      </c>
      <c r="H116" s="2797"/>
      <c r="I116" s="830"/>
      <c r="J116" s="2881" t="s">
        <v>16068</v>
      </c>
      <c r="K116" s="687" t="s">
        <v>2435</v>
      </c>
      <c r="L116" s="2870"/>
      <c r="M116" s="2876"/>
    </row>
    <row r="117" spans="1:13" s="2776" customFormat="1" ht="94.5" x14ac:dyDescent="0.15">
      <c r="A117" s="2841"/>
      <c r="B117" s="2850"/>
      <c r="C117" s="2841"/>
      <c r="D117" s="2843"/>
      <c r="E117" s="3220" t="s">
        <v>1517</v>
      </c>
      <c r="F117" s="3219" t="s">
        <v>16069</v>
      </c>
      <c r="G117" s="2881" t="s">
        <v>16070</v>
      </c>
      <c r="H117" s="2797"/>
      <c r="I117" s="830"/>
      <c r="J117" s="2881" t="s">
        <v>16070</v>
      </c>
      <c r="K117" s="687" t="s">
        <v>2483</v>
      </c>
      <c r="L117" s="2870"/>
      <c r="M117" s="2869"/>
    </row>
    <row r="118" spans="1:13" s="2776" customFormat="1" ht="31.5" x14ac:dyDescent="0.15">
      <c r="A118" s="2841"/>
      <c r="B118" s="2850"/>
      <c r="C118" s="2852"/>
      <c r="D118" s="2858"/>
      <c r="E118" s="3220" t="s">
        <v>1381</v>
      </c>
      <c r="F118" s="3219" t="s">
        <v>16008</v>
      </c>
      <c r="G118" s="685" t="s">
        <v>16071</v>
      </c>
      <c r="H118" s="2797"/>
      <c r="I118" s="2796"/>
      <c r="J118" s="685" t="s">
        <v>16071</v>
      </c>
      <c r="K118" s="687" t="s">
        <v>1731</v>
      </c>
      <c r="L118" s="2870"/>
      <c r="M118" s="2876" t="s">
        <v>35</v>
      </c>
    </row>
    <row r="119" spans="1:13" s="2776" customFormat="1" ht="31.5" x14ac:dyDescent="0.15">
      <c r="A119" s="2841"/>
      <c r="B119" s="2850"/>
      <c r="C119" s="3221" t="s">
        <v>2041</v>
      </c>
      <c r="D119" s="2842" t="s">
        <v>2993</v>
      </c>
      <c r="E119" s="1784" t="s">
        <v>2238</v>
      </c>
      <c r="F119" s="1809" t="s">
        <v>16072</v>
      </c>
      <c r="G119" s="865" t="s">
        <v>16073</v>
      </c>
      <c r="H119" s="2797"/>
      <c r="I119" s="4007" t="s">
        <v>2993</v>
      </c>
      <c r="J119" s="865" t="s">
        <v>16073</v>
      </c>
      <c r="K119" s="687" t="s">
        <v>1251</v>
      </c>
      <c r="L119" s="4008"/>
      <c r="M119" s="3975" t="s">
        <v>2158</v>
      </c>
    </row>
    <row r="120" spans="1:13" s="2776" customFormat="1" ht="42" x14ac:dyDescent="0.15">
      <c r="A120" s="2841"/>
      <c r="B120" s="2850"/>
      <c r="C120" s="2841"/>
      <c r="D120" s="2843"/>
      <c r="E120" s="1784" t="s">
        <v>2566</v>
      </c>
      <c r="F120" s="1809" t="s">
        <v>16074</v>
      </c>
      <c r="G120" s="865" t="s">
        <v>16075</v>
      </c>
      <c r="H120" s="2797"/>
      <c r="I120" s="4008"/>
      <c r="J120" s="865" t="s">
        <v>16075</v>
      </c>
      <c r="K120" s="687" t="s">
        <v>2464</v>
      </c>
      <c r="L120" s="4008"/>
      <c r="M120" s="3976"/>
    </row>
    <row r="121" spans="1:13" s="2776" customFormat="1" ht="31.5" x14ac:dyDescent="0.15">
      <c r="A121" s="2841"/>
      <c r="B121" s="2850"/>
      <c r="C121" s="2841"/>
      <c r="D121" s="2843"/>
      <c r="E121" s="1784" t="s">
        <v>1916</v>
      </c>
      <c r="F121" s="1809" t="s">
        <v>16076</v>
      </c>
      <c r="G121" s="865" t="s">
        <v>16077</v>
      </c>
      <c r="H121" s="2797"/>
      <c r="I121" s="4008"/>
      <c r="J121" s="865" t="s">
        <v>16078</v>
      </c>
      <c r="K121" s="687" t="s">
        <v>2464</v>
      </c>
      <c r="L121" s="4008"/>
      <c r="M121" s="3976"/>
    </row>
    <row r="122" spans="1:13" s="2776" customFormat="1" ht="42" x14ac:dyDescent="0.15">
      <c r="A122" s="2841"/>
      <c r="B122" s="2850"/>
      <c r="C122" s="2841"/>
      <c r="D122" s="2843"/>
      <c r="E122" s="1784" t="s">
        <v>2790</v>
      </c>
      <c r="F122" s="1809" t="s">
        <v>16079</v>
      </c>
      <c r="G122" s="865" t="s">
        <v>16080</v>
      </c>
      <c r="H122" s="2797"/>
      <c r="I122" s="4008"/>
      <c r="J122" s="865" t="s">
        <v>16080</v>
      </c>
      <c r="K122" s="687" t="s">
        <v>2464</v>
      </c>
      <c r="L122" s="4008"/>
      <c r="M122" s="3976"/>
    </row>
    <row r="123" spans="1:13" s="2776" customFormat="1" x14ac:dyDescent="0.15">
      <c r="A123" s="2841"/>
      <c r="B123" s="2850"/>
      <c r="C123" s="2841"/>
      <c r="D123" s="2843"/>
      <c r="E123" s="2856" t="s">
        <v>33</v>
      </c>
      <c r="F123" s="2859" t="s">
        <v>16081</v>
      </c>
      <c r="G123" s="2854" t="s">
        <v>16082</v>
      </c>
      <c r="H123" s="2797"/>
      <c r="I123" s="1864"/>
      <c r="J123" s="2854" t="s">
        <v>16082</v>
      </c>
      <c r="K123" s="2851" t="s">
        <v>1452</v>
      </c>
      <c r="L123" s="1864"/>
      <c r="M123" s="2876"/>
    </row>
    <row r="124" spans="1:13" s="2776" customFormat="1" x14ac:dyDescent="0.15">
      <c r="A124" s="2841"/>
      <c r="B124" s="2850"/>
      <c r="C124" s="2841"/>
      <c r="D124" s="2843"/>
      <c r="E124" s="2861"/>
      <c r="F124" s="2860"/>
      <c r="G124" s="2854" t="s">
        <v>16083</v>
      </c>
      <c r="H124" s="2797"/>
      <c r="I124" s="1864"/>
      <c r="J124" s="2854" t="s">
        <v>16084</v>
      </c>
      <c r="K124" s="2851" t="s">
        <v>1198</v>
      </c>
      <c r="L124" s="1864"/>
      <c r="M124" s="2876"/>
    </row>
    <row r="125" spans="1:13" s="2776" customFormat="1" ht="21" x14ac:dyDescent="0.15">
      <c r="A125" s="2841"/>
      <c r="B125" s="2850"/>
      <c r="C125" s="2841"/>
      <c r="D125" s="2843"/>
      <c r="E125" s="2861"/>
      <c r="F125" s="2860"/>
      <c r="G125" s="2870" t="s">
        <v>16085</v>
      </c>
      <c r="H125" s="2797"/>
      <c r="I125" s="1864"/>
      <c r="J125" s="2870" t="s">
        <v>16086</v>
      </c>
      <c r="K125" s="2846" t="s">
        <v>1180</v>
      </c>
      <c r="L125" s="1864"/>
      <c r="M125" s="2876"/>
    </row>
    <row r="126" spans="1:13" s="2776" customFormat="1" ht="31.5" x14ac:dyDescent="0.15">
      <c r="A126" s="2841"/>
      <c r="B126" s="2850"/>
      <c r="C126" s="2841"/>
      <c r="D126" s="2843"/>
      <c r="E126" s="2861"/>
      <c r="F126" s="2860"/>
      <c r="G126" s="865" t="s">
        <v>16087</v>
      </c>
      <c r="H126" s="2797"/>
      <c r="I126" s="1864"/>
      <c r="J126" s="2870" t="s">
        <v>16088</v>
      </c>
      <c r="K126" s="2846"/>
      <c r="L126" s="1864"/>
      <c r="M126" s="2876"/>
    </row>
    <row r="127" spans="1:13" s="2776" customFormat="1" ht="21" x14ac:dyDescent="0.15">
      <c r="A127" s="2841"/>
      <c r="B127" s="2850"/>
      <c r="C127" s="2841"/>
      <c r="D127" s="2843"/>
      <c r="E127" s="2857"/>
      <c r="F127" s="2883"/>
      <c r="G127" s="2854" t="s">
        <v>16089</v>
      </c>
      <c r="H127" s="2797"/>
      <c r="I127" s="1864"/>
      <c r="J127" s="2854" t="s">
        <v>16090</v>
      </c>
      <c r="K127" s="2851"/>
      <c r="L127" s="1864"/>
      <c r="M127" s="2876"/>
    </row>
    <row r="128" spans="1:13" s="2776" customFormat="1" x14ac:dyDescent="0.15">
      <c r="A128" s="2841"/>
      <c r="B128" s="2850"/>
      <c r="C128" s="2841"/>
      <c r="D128" s="2843"/>
      <c r="E128" s="2856" t="s">
        <v>1404</v>
      </c>
      <c r="F128" s="2859" t="s">
        <v>16091</v>
      </c>
      <c r="G128" s="2870" t="s">
        <v>16092</v>
      </c>
      <c r="H128" s="2797"/>
      <c r="I128" s="1864"/>
      <c r="J128" s="2870" t="s">
        <v>16092</v>
      </c>
      <c r="K128" s="2846" t="s">
        <v>1452</v>
      </c>
      <c r="L128" s="1864"/>
      <c r="M128" s="2876"/>
    </row>
    <row r="129" spans="1:13" s="2776" customFormat="1" x14ac:dyDescent="0.15">
      <c r="A129" s="2841"/>
      <c r="B129" s="2850"/>
      <c r="C129" s="2841"/>
      <c r="D129" s="2843"/>
      <c r="E129" s="2861"/>
      <c r="F129" s="2860"/>
      <c r="G129" s="2870" t="s">
        <v>16093</v>
      </c>
      <c r="H129" s="2797"/>
      <c r="I129" s="1864"/>
      <c r="J129" s="2870" t="s">
        <v>16093</v>
      </c>
      <c r="K129" s="2846"/>
      <c r="L129" s="1864"/>
      <c r="M129" s="2876"/>
    </row>
    <row r="130" spans="1:13" s="2776" customFormat="1" x14ac:dyDescent="0.15">
      <c r="A130" s="2841"/>
      <c r="B130" s="2850"/>
      <c r="C130" s="2841"/>
      <c r="D130" s="2843"/>
      <c r="E130" s="2861"/>
      <c r="F130" s="2860"/>
      <c r="G130" s="2870" t="s">
        <v>16094</v>
      </c>
      <c r="H130" s="2797"/>
      <c r="I130" s="1864"/>
      <c r="J130" s="2870" t="s">
        <v>16094</v>
      </c>
      <c r="K130" s="2846"/>
      <c r="L130" s="1864"/>
      <c r="M130" s="2876"/>
    </row>
    <row r="131" spans="1:13" s="2776" customFormat="1" x14ac:dyDescent="0.15">
      <c r="A131" s="2841"/>
      <c r="B131" s="2850"/>
      <c r="C131" s="2841"/>
      <c r="D131" s="2843"/>
      <c r="E131" s="2861"/>
      <c r="F131" s="2860"/>
      <c r="G131" s="2854" t="s">
        <v>16095</v>
      </c>
      <c r="H131" s="2797"/>
      <c r="I131" s="1864"/>
      <c r="J131" s="2854" t="s">
        <v>16095</v>
      </c>
      <c r="K131" s="2851"/>
      <c r="L131" s="1864"/>
      <c r="M131" s="2876"/>
    </row>
    <row r="132" spans="1:13" s="2776" customFormat="1" x14ac:dyDescent="0.15">
      <c r="A132" s="2841"/>
      <c r="B132" s="2850"/>
      <c r="C132" s="2841"/>
      <c r="D132" s="2843"/>
      <c r="E132" s="2861"/>
      <c r="F132" s="2860"/>
      <c r="G132" s="2870"/>
      <c r="H132" s="2797"/>
      <c r="I132" s="1864"/>
      <c r="J132" s="2870" t="s">
        <v>16096</v>
      </c>
      <c r="K132" s="2846" t="s">
        <v>1790</v>
      </c>
      <c r="L132" s="1864"/>
      <c r="M132" s="2876"/>
    </row>
    <row r="133" spans="1:13" s="2776" customFormat="1" x14ac:dyDescent="0.15">
      <c r="A133" s="2841"/>
      <c r="B133" s="2850"/>
      <c r="C133" s="2841"/>
      <c r="D133" s="2843"/>
      <c r="E133" s="2861"/>
      <c r="F133" s="2860"/>
      <c r="G133" s="2870" t="s">
        <v>16097</v>
      </c>
      <c r="H133" s="2797"/>
      <c r="I133" s="1864"/>
      <c r="J133" s="2870"/>
      <c r="K133" s="2846"/>
      <c r="L133" s="1864"/>
      <c r="M133" s="2876"/>
    </row>
    <row r="134" spans="1:13" s="2776" customFormat="1" x14ac:dyDescent="0.15">
      <c r="A134" s="2841"/>
      <c r="B134" s="2850"/>
      <c r="C134" s="2841"/>
      <c r="D134" s="2843"/>
      <c r="E134" s="2861"/>
      <c r="F134" s="2860"/>
      <c r="G134" s="2854" t="s">
        <v>16098</v>
      </c>
      <c r="H134" s="2797"/>
      <c r="I134" s="1864"/>
      <c r="J134" s="2854"/>
      <c r="K134" s="2851"/>
      <c r="L134" s="1864"/>
      <c r="M134" s="2876"/>
    </row>
    <row r="135" spans="1:13" s="2776" customFormat="1" ht="21" x14ac:dyDescent="0.15">
      <c r="A135" s="2841"/>
      <c r="B135" s="2850"/>
      <c r="C135" s="2841"/>
      <c r="D135" s="2843"/>
      <c r="E135" s="2861"/>
      <c r="F135" s="2860"/>
      <c r="G135" s="2870" t="s">
        <v>16099</v>
      </c>
      <c r="H135" s="2797"/>
      <c r="I135" s="1864"/>
      <c r="J135" s="2870" t="s">
        <v>16099</v>
      </c>
      <c r="K135" s="2846" t="s">
        <v>1198</v>
      </c>
      <c r="L135" s="1864"/>
      <c r="M135" s="2876"/>
    </row>
    <row r="136" spans="1:13" s="2776" customFormat="1" ht="21" x14ac:dyDescent="0.15">
      <c r="A136" s="2841"/>
      <c r="B136" s="2850"/>
      <c r="C136" s="2841"/>
      <c r="D136" s="2843"/>
      <c r="E136" s="2861"/>
      <c r="F136" s="2860"/>
      <c r="G136" s="2870" t="s">
        <v>16100</v>
      </c>
      <c r="H136" s="2797"/>
      <c r="I136" s="1864"/>
      <c r="J136" s="2870" t="s">
        <v>16100</v>
      </c>
      <c r="K136" s="2846"/>
      <c r="L136" s="1864"/>
      <c r="M136" s="2876"/>
    </row>
    <row r="137" spans="1:13" s="2776" customFormat="1" x14ac:dyDescent="0.15">
      <c r="A137" s="2841"/>
      <c r="B137" s="2850"/>
      <c r="C137" s="2841"/>
      <c r="D137" s="2843"/>
      <c r="E137" s="2861"/>
      <c r="F137" s="2860"/>
      <c r="G137" s="2854" t="s">
        <v>16101</v>
      </c>
      <c r="H137" s="2797"/>
      <c r="I137" s="1864"/>
      <c r="J137" s="2854" t="s">
        <v>16102</v>
      </c>
      <c r="K137" s="2851"/>
      <c r="L137" s="1864"/>
      <c r="M137" s="2876"/>
    </row>
    <row r="138" spans="1:13" s="2776" customFormat="1" ht="34.5" customHeight="1" x14ac:dyDescent="0.15">
      <c r="A138" s="2841"/>
      <c r="B138" s="2850"/>
      <c r="C138" s="2852"/>
      <c r="D138" s="2858"/>
      <c r="E138" s="2857"/>
      <c r="F138" s="2883"/>
      <c r="G138" s="2854" t="s">
        <v>16103</v>
      </c>
      <c r="H138" s="2797"/>
      <c r="I138" s="2887"/>
      <c r="J138" s="2854" t="s">
        <v>16104</v>
      </c>
      <c r="K138" s="2851" t="s">
        <v>1180</v>
      </c>
      <c r="L138" s="1864"/>
      <c r="M138" s="2876"/>
    </row>
    <row r="139" spans="1:13" s="2776" customFormat="1" x14ac:dyDescent="0.15">
      <c r="A139" s="2841"/>
      <c r="B139" s="2850"/>
      <c r="C139" s="2812" t="s">
        <v>1412</v>
      </c>
      <c r="D139" s="2843" t="s">
        <v>4089</v>
      </c>
      <c r="E139" s="3213" t="s">
        <v>1125</v>
      </c>
      <c r="F139" s="2881" t="s">
        <v>16105</v>
      </c>
      <c r="G139" s="2881" t="s">
        <v>16106</v>
      </c>
      <c r="H139" s="2797"/>
      <c r="I139" s="4002" t="s">
        <v>4089</v>
      </c>
      <c r="J139" s="2881" t="s">
        <v>16107</v>
      </c>
      <c r="K139" s="2869" t="s">
        <v>1748</v>
      </c>
      <c r="L139" s="1776"/>
      <c r="M139" s="3976"/>
    </row>
    <row r="140" spans="1:13" s="2776" customFormat="1" x14ac:dyDescent="0.15">
      <c r="A140" s="2841"/>
      <c r="B140" s="2850"/>
      <c r="C140" s="2812"/>
      <c r="D140" s="2843"/>
      <c r="E140" s="3213" t="s">
        <v>1183</v>
      </c>
      <c r="F140" s="2881" t="s">
        <v>16108</v>
      </c>
      <c r="G140" s="2881" t="s">
        <v>16109</v>
      </c>
      <c r="H140" s="2797"/>
      <c r="I140" s="4003"/>
      <c r="J140" s="2881" t="s">
        <v>16109</v>
      </c>
      <c r="K140" s="2869" t="s">
        <v>2464</v>
      </c>
      <c r="L140" s="1776"/>
      <c r="M140" s="3976"/>
    </row>
    <row r="141" spans="1:13" s="2776" customFormat="1" ht="42" x14ac:dyDescent="0.15">
      <c r="A141" s="2841"/>
      <c r="B141" s="2850"/>
      <c r="C141" s="2812"/>
      <c r="D141" s="2843"/>
      <c r="E141" s="3213" t="s">
        <v>1140</v>
      </c>
      <c r="F141" s="1866" t="s">
        <v>16110</v>
      </c>
      <c r="G141" s="2881" t="s">
        <v>16111</v>
      </c>
      <c r="H141" s="2797"/>
      <c r="I141" s="4003"/>
      <c r="J141" s="2881" t="s">
        <v>16111</v>
      </c>
      <c r="K141" s="2869" t="s">
        <v>16112</v>
      </c>
      <c r="L141" s="1776"/>
      <c r="M141" s="3976"/>
    </row>
    <row r="142" spans="1:13" s="2776" customFormat="1" ht="21" x14ac:dyDescent="0.15">
      <c r="A142" s="2841"/>
      <c r="B142" s="2850"/>
      <c r="C142" s="2812"/>
      <c r="D142" s="2843"/>
      <c r="E142" s="3213" t="s">
        <v>1133</v>
      </c>
      <c r="F142" s="2873" t="s">
        <v>16113</v>
      </c>
      <c r="G142" s="2881" t="s">
        <v>16114</v>
      </c>
      <c r="H142" s="2797"/>
      <c r="I142" s="4003"/>
      <c r="J142" s="2881" t="s">
        <v>16115</v>
      </c>
      <c r="K142" s="2869" t="s">
        <v>1748</v>
      </c>
      <c r="L142" s="1776"/>
      <c r="M142" s="3976"/>
    </row>
    <row r="143" spans="1:13" s="2776" customFormat="1" x14ac:dyDescent="0.15">
      <c r="A143" s="2841"/>
      <c r="B143" s="2850"/>
      <c r="C143" s="2812"/>
      <c r="D143" s="2843"/>
      <c r="E143" s="3213" t="s">
        <v>1230</v>
      </c>
      <c r="F143" s="2805" t="s">
        <v>16116</v>
      </c>
      <c r="G143" s="2881" t="s">
        <v>16117</v>
      </c>
      <c r="H143" s="2797"/>
      <c r="I143" s="4003"/>
      <c r="J143" s="2881" t="s">
        <v>16118</v>
      </c>
      <c r="K143" s="2869" t="s">
        <v>2483</v>
      </c>
      <c r="L143" s="1776"/>
      <c r="M143" s="3976"/>
    </row>
    <row r="144" spans="1:13" s="2776" customFormat="1" ht="31.5" x14ac:dyDescent="0.15">
      <c r="A144" s="2841"/>
      <c r="B144" s="2850"/>
      <c r="C144" s="2812"/>
      <c r="D144" s="2843"/>
      <c r="E144" s="3213" t="s">
        <v>1241</v>
      </c>
      <c r="F144" s="2805" t="s">
        <v>16119</v>
      </c>
      <c r="G144" s="2868" t="s">
        <v>16120</v>
      </c>
      <c r="H144" s="2797"/>
      <c r="I144" s="4003"/>
      <c r="J144" s="2868" t="s">
        <v>16121</v>
      </c>
      <c r="K144" s="685" t="s">
        <v>1748</v>
      </c>
      <c r="L144" s="1776"/>
      <c r="M144" s="3976"/>
    </row>
    <row r="145" spans="1:13" s="2776" customFormat="1" x14ac:dyDescent="0.15">
      <c r="A145" s="2852"/>
      <c r="B145" s="2867"/>
      <c r="C145" s="3222"/>
      <c r="D145" s="2858"/>
      <c r="E145" s="3220" t="s">
        <v>1517</v>
      </c>
      <c r="F145" s="2873" t="s">
        <v>16122</v>
      </c>
      <c r="G145" s="2881" t="s">
        <v>16123</v>
      </c>
      <c r="H145" s="1869"/>
      <c r="I145" s="4004"/>
      <c r="J145" s="2881" t="s">
        <v>16124</v>
      </c>
      <c r="K145" s="2869" t="s">
        <v>2464</v>
      </c>
      <c r="L145" s="1776"/>
      <c r="M145" s="3977"/>
    </row>
    <row r="146" spans="1:13" s="2776" customFormat="1" x14ac:dyDescent="0.15">
      <c r="A146" s="2841">
        <v>38</v>
      </c>
      <c r="B146" s="2850" t="s">
        <v>2148</v>
      </c>
      <c r="C146" s="3203">
        <v>-1</v>
      </c>
      <c r="D146" s="2843" t="s">
        <v>3612</v>
      </c>
      <c r="E146" s="3213" t="s">
        <v>29</v>
      </c>
      <c r="F146" s="2873" t="s">
        <v>16125</v>
      </c>
      <c r="G146" s="2873" t="s">
        <v>16126</v>
      </c>
      <c r="H146" s="2850" t="s">
        <v>2148</v>
      </c>
      <c r="I146" s="2843" t="s">
        <v>3612</v>
      </c>
      <c r="J146" s="2873" t="s">
        <v>16126</v>
      </c>
      <c r="K146" s="2876" t="s">
        <v>1452</v>
      </c>
      <c r="L146" s="679" t="s">
        <v>1749</v>
      </c>
      <c r="M146" s="2876" t="s">
        <v>32</v>
      </c>
    </row>
    <row r="147" spans="1:13" s="2776" customFormat="1" ht="21" x14ac:dyDescent="0.15">
      <c r="A147" s="3205"/>
      <c r="B147" s="2850"/>
      <c r="C147" s="3204"/>
      <c r="D147" s="2843"/>
      <c r="E147" s="3216"/>
      <c r="F147" s="2874"/>
      <c r="G147" s="2876" t="s">
        <v>16127</v>
      </c>
      <c r="H147" s="2850"/>
      <c r="I147" s="2843"/>
      <c r="J147" s="2876" t="s">
        <v>16128</v>
      </c>
      <c r="K147" s="2876"/>
      <c r="L147" s="1776"/>
      <c r="M147" s="2876"/>
    </row>
    <row r="148" spans="1:13" s="2776" customFormat="1" ht="42" x14ac:dyDescent="0.15">
      <c r="A148" s="2841"/>
      <c r="B148" s="2850"/>
      <c r="C148" s="3204"/>
      <c r="D148" s="2843"/>
      <c r="E148" s="3216"/>
      <c r="F148" s="2874"/>
      <c r="G148" s="2876" t="s">
        <v>16129</v>
      </c>
      <c r="H148" s="2850"/>
      <c r="I148" s="2843"/>
      <c r="J148" s="2876" t="s">
        <v>16130</v>
      </c>
      <c r="K148" s="2876"/>
      <c r="L148" s="1776"/>
      <c r="M148" s="2876"/>
    </row>
    <row r="149" spans="1:13" s="2776" customFormat="1" ht="21" x14ac:dyDescent="0.15">
      <c r="A149" s="2841"/>
      <c r="B149" s="2850"/>
      <c r="C149" s="3204"/>
      <c r="D149" s="2843"/>
      <c r="E149" s="3216"/>
      <c r="F149" s="2874"/>
      <c r="G149" s="2869" t="s">
        <v>16131</v>
      </c>
      <c r="H149" s="2850"/>
      <c r="I149" s="2843"/>
      <c r="J149" s="2869" t="s">
        <v>16132</v>
      </c>
      <c r="K149" s="2869"/>
      <c r="L149" s="1776"/>
      <c r="M149" s="2876"/>
    </row>
    <row r="150" spans="1:13" s="2776" customFormat="1" x14ac:dyDescent="0.15">
      <c r="A150" s="2841"/>
      <c r="B150" s="2850"/>
      <c r="C150" s="3204"/>
      <c r="D150" s="2843"/>
      <c r="E150" s="3216"/>
      <c r="F150" s="2874"/>
      <c r="G150" s="2876" t="s">
        <v>16133</v>
      </c>
      <c r="H150" s="2850"/>
      <c r="I150" s="2843"/>
      <c r="J150" s="2876" t="s">
        <v>16133</v>
      </c>
      <c r="K150" s="2876" t="s">
        <v>1198</v>
      </c>
      <c r="L150" s="1776"/>
      <c r="M150" s="2876"/>
    </row>
    <row r="151" spans="1:13" s="2776" customFormat="1" x14ac:dyDescent="0.15">
      <c r="A151" s="2841"/>
      <c r="B151" s="2850"/>
      <c r="C151" s="3204"/>
      <c r="D151" s="2843"/>
      <c r="E151" s="3216"/>
      <c r="F151" s="2874"/>
      <c r="G151" s="2869" t="s">
        <v>16134</v>
      </c>
      <c r="H151" s="2850"/>
      <c r="I151" s="2885"/>
      <c r="J151" s="2869" t="s">
        <v>16135</v>
      </c>
      <c r="K151" s="2869"/>
      <c r="L151" s="1776"/>
      <c r="M151" s="2876"/>
    </row>
    <row r="152" spans="1:13" s="2776" customFormat="1" ht="21" x14ac:dyDescent="0.15">
      <c r="A152" s="2841"/>
      <c r="B152" s="2850"/>
      <c r="C152" s="3204"/>
      <c r="D152" s="2843"/>
      <c r="E152" s="3216"/>
      <c r="F152" s="2874"/>
      <c r="G152" s="2876" t="s">
        <v>16136</v>
      </c>
      <c r="H152" s="878"/>
      <c r="I152" s="2843"/>
      <c r="J152" s="2876" t="s">
        <v>16137</v>
      </c>
      <c r="K152" s="2876" t="s">
        <v>1180</v>
      </c>
      <c r="L152" s="1776"/>
      <c r="M152" s="2876"/>
    </row>
    <row r="153" spans="1:13" s="2776" customFormat="1" x14ac:dyDescent="0.15">
      <c r="A153" s="2841"/>
      <c r="B153" s="2850"/>
      <c r="C153" s="3204"/>
      <c r="D153" s="2843"/>
      <c r="E153" s="3216"/>
      <c r="F153" s="2874"/>
      <c r="G153" s="2876" t="s">
        <v>16138</v>
      </c>
      <c r="H153" s="878"/>
      <c r="I153" s="2843"/>
      <c r="J153" s="2876" t="s">
        <v>16139</v>
      </c>
      <c r="K153" s="2876"/>
      <c r="L153" s="1776"/>
      <c r="M153" s="2876"/>
    </row>
    <row r="154" spans="1:13" s="2776" customFormat="1" ht="21" x14ac:dyDescent="0.15">
      <c r="A154" s="2841"/>
      <c r="B154" s="2850"/>
      <c r="C154" s="3204"/>
      <c r="D154" s="2843"/>
      <c r="E154" s="3216"/>
      <c r="F154" s="2874"/>
      <c r="G154" s="2876" t="s">
        <v>16140</v>
      </c>
      <c r="H154" s="878"/>
      <c r="I154" s="2843"/>
      <c r="J154" s="2876" t="s">
        <v>16141</v>
      </c>
      <c r="K154" s="2876"/>
      <c r="L154" s="1776"/>
      <c r="M154" s="2876"/>
    </row>
    <row r="155" spans="1:13" s="2776" customFormat="1" ht="12.75" customHeight="1" x14ac:dyDescent="0.15">
      <c r="A155" s="2841"/>
      <c r="B155" s="2850"/>
      <c r="C155" s="3206"/>
      <c r="D155" s="2858"/>
      <c r="E155" s="3215"/>
      <c r="F155" s="2875"/>
      <c r="G155" s="2869" t="s">
        <v>16142</v>
      </c>
      <c r="H155" s="878"/>
      <c r="I155" s="2886"/>
      <c r="J155" s="2869" t="s">
        <v>16142</v>
      </c>
      <c r="K155" s="2869"/>
      <c r="L155" s="1776"/>
      <c r="M155" s="2876"/>
    </row>
    <row r="156" spans="1:13" s="2776" customFormat="1" ht="84.75" x14ac:dyDescent="0.15">
      <c r="A156" s="2840">
        <v>39</v>
      </c>
      <c r="B156" s="2849" t="s">
        <v>1467</v>
      </c>
      <c r="C156" s="3203">
        <v>-1</v>
      </c>
      <c r="D156" s="2842" t="s">
        <v>1467</v>
      </c>
      <c r="E156" s="3967" t="s">
        <v>16143</v>
      </c>
      <c r="F156" s="3968"/>
      <c r="G156" s="685" t="s">
        <v>16144</v>
      </c>
      <c r="H156" s="3865" t="s">
        <v>16145</v>
      </c>
      <c r="I156" s="3865" t="s">
        <v>16145</v>
      </c>
      <c r="J156" s="685" t="s">
        <v>16144</v>
      </c>
      <c r="K156" s="685" t="s">
        <v>16146</v>
      </c>
      <c r="L156" s="679" t="s">
        <v>1749</v>
      </c>
      <c r="M156" s="2868" t="s">
        <v>1177</v>
      </c>
    </row>
    <row r="157" spans="1:13" s="2776" customFormat="1" ht="98.25" x14ac:dyDescent="0.15">
      <c r="A157" s="2841"/>
      <c r="B157" s="2850"/>
      <c r="C157" s="2841"/>
      <c r="D157" s="2843"/>
      <c r="E157" s="3983" t="s">
        <v>16147</v>
      </c>
      <c r="F157" s="3871"/>
      <c r="G157" s="685" t="s">
        <v>1470</v>
      </c>
      <c r="H157" s="3866"/>
      <c r="I157" s="3866"/>
      <c r="J157" s="685" t="s">
        <v>1470</v>
      </c>
      <c r="K157" s="685" t="s">
        <v>16148</v>
      </c>
      <c r="L157" s="2876"/>
      <c r="M157" s="3976"/>
    </row>
    <row r="158" spans="1:13" s="2776" customFormat="1" x14ac:dyDescent="0.15">
      <c r="A158" s="2841"/>
      <c r="B158" s="2850"/>
      <c r="C158" s="2841"/>
      <c r="D158" s="2843"/>
      <c r="E158" s="3986"/>
      <c r="F158" s="3884"/>
      <c r="G158" s="685" t="s">
        <v>1473</v>
      </c>
      <c r="H158" s="3866"/>
      <c r="I158" s="3866"/>
      <c r="J158" s="685" t="s">
        <v>16149</v>
      </c>
      <c r="K158" s="685" t="s">
        <v>1193</v>
      </c>
      <c r="L158" s="2876"/>
      <c r="M158" s="3976"/>
    </row>
    <row r="159" spans="1:13" s="2776" customFormat="1" ht="84" x14ac:dyDescent="0.15">
      <c r="A159" s="2841"/>
      <c r="B159" s="2850"/>
      <c r="C159" s="2841"/>
      <c r="D159" s="2843"/>
      <c r="E159" s="913" t="s">
        <v>31</v>
      </c>
      <c r="F159" s="2773" t="s">
        <v>9745</v>
      </c>
      <c r="G159" s="685" t="s">
        <v>16150</v>
      </c>
      <c r="H159" s="3866"/>
      <c r="I159" s="3866"/>
      <c r="J159" s="685" t="s">
        <v>16150</v>
      </c>
      <c r="K159" s="685" t="s">
        <v>16151</v>
      </c>
      <c r="L159" s="2876"/>
      <c r="M159" s="3976"/>
    </row>
    <row r="160" spans="1:13" s="2776" customFormat="1" ht="94.5" x14ac:dyDescent="0.15">
      <c r="A160" s="2841"/>
      <c r="B160" s="2850"/>
      <c r="C160" s="2841"/>
      <c r="D160" s="2843"/>
      <c r="E160" s="2781"/>
      <c r="F160" s="2773"/>
      <c r="G160" s="685" t="s">
        <v>7918</v>
      </c>
      <c r="H160" s="3866"/>
      <c r="I160" s="3866"/>
      <c r="J160" s="685" t="s">
        <v>6002</v>
      </c>
      <c r="K160" s="685" t="s">
        <v>13789</v>
      </c>
      <c r="L160" s="2876"/>
      <c r="M160" s="3976"/>
    </row>
    <row r="161" spans="1:13" s="2776" customFormat="1" ht="84" x14ac:dyDescent="0.15">
      <c r="A161" s="2841"/>
      <c r="B161" s="2850"/>
      <c r="C161" s="2841"/>
      <c r="D161" s="2843"/>
      <c r="E161" s="2781"/>
      <c r="F161" s="2773"/>
      <c r="G161" s="685" t="s">
        <v>3041</v>
      </c>
      <c r="H161" s="3866"/>
      <c r="I161" s="3866"/>
      <c r="J161" s="685" t="s">
        <v>3041</v>
      </c>
      <c r="K161" s="685" t="s">
        <v>2190</v>
      </c>
      <c r="L161" s="2876"/>
      <c r="M161" s="3976"/>
    </row>
    <row r="162" spans="1:13" s="2776" customFormat="1" ht="31.5" x14ac:dyDescent="0.15">
      <c r="A162" s="3861"/>
      <c r="B162" s="3878"/>
      <c r="C162" s="3861"/>
      <c r="D162" s="3863"/>
      <c r="E162" s="741"/>
      <c r="F162" s="3872"/>
      <c r="G162" s="685" t="s">
        <v>16152</v>
      </c>
      <c r="H162" s="3866"/>
      <c r="I162" s="3866"/>
      <c r="J162" s="685" t="s">
        <v>16153</v>
      </c>
      <c r="K162" s="685" t="s">
        <v>1252</v>
      </c>
      <c r="L162" s="2876"/>
      <c r="M162" s="3976"/>
    </row>
    <row r="163" spans="1:13" s="2776" customFormat="1" ht="94.5" x14ac:dyDescent="0.15">
      <c r="A163" s="3861"/>
      <c r="B163" s="3878"/>
      <c r="C163" s="3861"/>
      <c r="D163" s="3863"/>
      <c r="E163" s="741"/>
      <c r="F163" s="3872"/>
      <c r="G163" s="685" t="s">
        <v>63</v>
      </c>
      <c r="H163" s="3866"/>
      <c r="I163" s="3866"/>
      <c r="J163" s="685" t="s">
        <v>16154</v>
      </c>
      <c r="K163" s="685" t="s">
        <v>3625</v>
      </c>
      <c r="L163" s="2876"/>
      <c r="M163" s="3976"/>
    </row>
    <row r="164" spans="1:13" s="2776" customFormat="1" x14ac:dyDescent="0.15">
      <c r="A164" s="3861"/>
      <c r="B164" s="3878"/>
      <c r="C164" s="3861"/>
      <c r="D164" s="3863"/>
      <c r="E164" s="2857"/>
      <c r="F164" s="3884"/>
      <c r="G164" s="685" t="s">
        <v>1498</v>
      </c>
      <c r="H164" s="3866"/>
      <c r="I164" s="3866"/>
      <c r="J164" s="685" t="s">
        <v>16155</v>
      </c>
      <c r="K164" s="685" t="s">
        <v>1252</v>
      </c>
      <c r="L164" s="2876"/>
      <c r="M164" s="3976"/>
    </row>
    <row r="165" spans="1:13" s="2776" customFormat="1" ht="10.5" customHeight="1" x14ac:dyDescent="0.15">
      <c r="A165" s="3861"/>
      <c r="B165" s="3878"/>
      <c r="C165" s="3861"/>
      <c r="D165" s="3863"/>
      <c r="E165" s="2880" t="s">
        <v>1133</v>
      </c>
      <c r="F165" s="2881" t="s">
        <v>1507</v>
      </c>
      <c r="G165" s="685" t="s">
        <v>1508</v>
      </c>
      <c r="H165" s="3866"/>
      <c r="I165" s="3866"/>
      <c r="J165" s="685" t="s">
        <v>3050</v>
      </c>
      <c r="K165" s="685" t="s">
        <v>1252</v>
      </c>
      <c r="L165" s="2876"/>
      <c r="M165" s="3976"/>
    </row>
    <row r="166" spans="1:13" s="2776" customFormat="1" ht="31.5" x14ac:dyDescent="0.15">
      <c r="A166" s="3861"/>
      <c r="B166" s="3878"/>
      <c r="C166" s="3861"/>
      <c r="D166" s="3863"/>
      <c r="E166" s="2872" t="s">
        <v>33</v>
      </c>
      <c r="F166" s="2874" t="s">
        <v>2210</v>
      </c>
      <c r="G166" s="2868" t="s">
        <v>16156</v>
      </c>
      <c r="H166" s="3866"/>
      <c r="I166" s="3866"/>
      <c r="J166" s="2868" t="s">
        <v>16156</v>
      </c>
      <c r="K166" s="2868" t="s">
        <v>16157</v>
      </c>
      <c r="L166" s="2876"/>
      <c r="M166" s="3976"/>
    </row>
    <row r="167" spans="1:13" s="2776" customFormat="1" ht="21" x14ac:dyDescent="0.15">
      <c r="A167" s="2841"/>
      <c r="B167" s="2850"/>
      <c r="C167" s="2841"/>
      <c r="D167" s="2843"/>
      <c r="E167" s="3213" t="s">
        <v>1517</v>
      </c>
      <c r="F167" s="2881" t="s">
        <v>16158</v>
      </c>
      <c r="G167" s="685" t="s">
        <v>16159</v>
      </c>
      <c r="H167" s="3866"/>
      <c r="I167" s="3866"/>
      <c r="J167" s="685" t="s">
        <v>16159</v>
      </c>
      <c r="K167" s="685" t="s">
        <v>2435</v>
      </c>
      <c r="L167" s="2876"/>
      <c r="M167" s="3976"/>
    </row>
    <row r="168" spans="1:13" s="2776" customFormat="1" x14ac:dyDescent="0.15">
      <c r="A168" s="2841"/>
      <c r="B168" s="2850"/>
      <c r="C168" s="2841"/>
      <c r="D168" s="2843"/>
      <c r="E168" s="3217" t="s">
        <v>2013</v>
      </c>
      <c r="F168" s="2847" t="s">
        <v>16160</v>
      </c>
      <c r="G168" s="685" t="s">
        <v>16161</v>
      </c>
      <c r="H168" s="3866"/>
      <c r="I168" s="3866"/>
      <c r="J168" s="685" t="s">
        <v>16161</v>
      </c>
      <c r="K168" s="685" t="s">
        <v>1748</v>
      </c>
      <c r="L168" s="2876"/>
      <c r="M168" s="3976"/>
    </row>
    <row r="169" spans="1:13" s="2776" customFormat="1" ht="42" x14ac:dyDescent="0.15">
      <c r="A169" s="2841"/>
      <c r="B169" s="2850"/>
      <c r="C169" s="2841"/>
      <c r="D169" s="2843"/>
      <c r="E169" s="3223"/>
      <c r="F169" s="2853"/>
      <c r="G169" s="685" t="s">
        <v>16162</v>
      </c>
      <c r="H169" s="3866"/>
      <c r="I169" s="3866"/>
      <c r="J169" s="685" t="s">
        <v>16162</v>
      </c>
      <c r="K169" s="685" t="s">
        <v>16163</v>
      </c>
      <c r="L169" s="2876"/>
      <c r="M169" s="3976"/>
    </row>
    <row r="170" spans="1:13" s="2776" customFormat="1" x14ac:dyDescent="0.15">
      <c r="A170" s="2841"/>
      <c r="B170" s="2850"/>
      <c r="C170" s="2841"/>
      <c r="D170" s="2843"/>
      <c r="E170" s="3213" t="s">
        <v>3425</v>
      </c>
      <c r="F170" s="2853" t="s">
        <v>16164</v>
      </c>
      <c r="G170" s="685" t="s">
        <v>16165</v>
      </c>
      <c r="H170" s="3866"/>
      <c r="I170" s="3866"/>
      <c r="J170" s="685" t="s">
        <v>16165</v>
      </c>
      <c r="K170" s="685" t="s">
        <v>1252</v>
      </c>
      <c r="L170" s="2876"/>
      <c r="M170" s="3976"/>
    </row>
    <row r="171" spans="1:13" s="2776" customFormat="1" x14ac:dyDescent="0.15">
      <c r="A171" s="2852"/>
      <c r="B171" s="2867"/>
      <c r="C171" s="2852"/>
      <c r="D171" s="2858"/>
      <c r="E171" s="3213" t="s">
        <v>2274</v>
      </c>
      <c r="F171" s="2853" t="s">
        <v>1231</v>
      </c>
      <c r="G171" s="685" t="s">
        <v>16166</v>
      </c>
      <c r="H171" s="3881"/>
      <c r="I171" s="3881"/>
      <c r="J171" s="685" t="s">
        <v>16166</v>
      </c>
      <c r="K171" s="685" t="s">
        <v>1130</v>
      </c>
      <c r="L171" s="2869"/>
      <c r="M171" s="3977"/>
    </row>
    <row r="172" spans="1:13" s="2776" customFormat="1" ht="21" x14ac:dyDescent="0.15">
      <c r="A172" s="2841">
        <v>40</v>
      </c>
      <c r="B172" s="2850" t="s">
        <v>16167</v>
      </c>
      <c r="C172" s="2812" t="s">
        <v>1375</v>
      </c>
      <c r="D172" s="2843" t="s">
        <v>16168</v>
      </c>
      <c r="E172" s="3213" t="s">
        <v>1408</v>
      </c>
      <c r="F172" s="2848" t="s">
        <v>16169</v>
      </c>
      <c r="G172" s="2868" t="s">
        <v>16170</v>
      </c>
      <c r="H172" s="2850" t="s">
        <v>16167</v>
      </c>
      <c r="I172" s="2843" t="s">
        <v>16168</v>
      </c>
      <c r="J172" s="2868" t="s">
        <v>16171</v>
      </c>
      <c r="K172" s="685" t="s">
        <v>1452</v>
      </c>
      <c r="L172" s="2876" t="s">
        <v>1749</v>
      </c>
      <c r="M172" s="2876" t="s">
        <v>32</v>
      </c>
    </row>
    <row r="173" spans="1:13" s="2776" customFormat="1" ht="21" x14ac:dyDescent="0.15">
      <c r="A173" s="2841"/>
      <c r="B173" s="2850"/>
      <c r="C173" s="3222"/>
      <c r="D173" s="2843"/>
      <c r="E173" s="3215"/>
      <c r="F173" s="2848"/>
      <c r="G173" s="2868" t="s">
        <v>16172</v>
      </c>
      <c r="H173" s="2850"/>
      <c r="I173" s="2843"/>
      <c r="J173" s="2868" t="s">
        <v>16173</v>
      </c>
      <c r="K173" s="685" t="s">
        <v>1198</v>
      </c>
      <c r="L173" s="2869"/>
      <c r="M173" s="2869"/>
    </row>
    <row r="174" spans="1:13" s="2776" customFormat="1" ht="31.5" x14ac:dyDescent="0.15">
      <c r="A174" s="2840">
        <v>41</v>
      </c>
      <c r="B174" s="2849" t="s">
        <v>1526</v>
      </c>
      <c r="C174" s="2812" t="s">
        <v>1375</v>
      </c>
      <c r="D174" s="2859" t="s">
        <v>13823</v>
      </c>
      <c r="E174" s="3996" t="s">
        <v>2238</v>
      </c>
      <c r="F174" s="3999" t="s">
        <v>2245</v>
      </c>
      <c r="G174" s="2868" t="s">
        <v>16174</v>
      </c>
      <c r="H174" s="2849" t="s">
        <v>1526</v>
      </c>
      <c r="I174" s="2842" t="s">
        <v>1527</v>
      </c>
      <c r="J174" s="2868" t="s">
        <v>16174</v>
      </c>
      <c r="K174" s="3991" t="s">
        <v>7236</v>
      </c>
      <c r="L174" s="2868" t="s">
        <v>16175</v>
      </c>
      <c r="M174" s="2876" t="s">
        <v>35</v>
      </c>
    </row>
    <row r="175" spans="1:13" s="2776" customFormat="1" ht="21" x14ac:dyDescent="0.15">
      <c r="A175" s="2841"/>
      <c r="B175" s="2850"/>
      <c r="C175" s="2812"/>
      <c r="D175" s="2860"/>
      <c r="E175" s="3997"/>
      <c r="F175" s="4000"/>
      <c r="G175" s="2868" t="s">
        <v>16176</v>
      </c>
      <c r="H175" s="2850"/>
      <c r="I175" s="2843"/>
      <c r="J175" s="2868" t="s">
        <v>16177</v>
      </c>
      <c r="K175" s="4005"/>
      <c r="L175" s="2876"/>
      <c r="M175" s="2876"/>
    </row>
    <row r="176" spans="1:13" s="2776" customFormat="1" ht="21" x14ac:dyDescent="0.15">
      <c r="A176" s="2841"/>
      <c r="B176" s="2850"/>
      <c r="C176" s="2812"/>
      <c r="D176" s="2860"/>
      <c r="E176" s="3997"/>
      <c r="F176" s="4000"/>
      <c r="G176" s="2868" t="s">
        <v>16178</v>
      </c>
      <c r="H176" s="2850"/>
      <c r="I176" s="2843"/>
      <c r="J176" s="2868" t="s">
        <v>16179</v>
      </c>
      <c r="K176" s="4005"/>
      <c r="L176" s="2876"/>
      <c r="M176" s="2876"/>
    </row>
    <row r="177" spans="1:13" s="2776" customFormat="1" ht="21" x14ac:dyDescent="0.15">
      <c r="A177" s="2841"/>
      <c r="B177" s="2850"/>
      <c r="C177" s="2812"/>
      <c r="D177" s="2860"/>
      <c r="E177" s="3997"/>
      <c r="F177" s="4000"/>
      <c r="G177" s="2868" t="s">
        <v>16180</v>
      </c>
      <c r="H177" s="2850"/>
      <c r="I177" s="2843"/>
      <c r="J177" s="2868" t="s">
        <v>16181</v>
      </c>
      <c r="K177" s="4005"/>
      <c r="L177" s="2869"/>
      <c r="M177" s="2869"/>
    </row>
    <row r="178" spans="1:13" s="2776" customFormat="1" x14ac:dyDescent="0.15">
      <c r="A178" s="2841"/>
      <c r="B178" s="2850"/>
      <c r="C178" s="2812"/>
      <c r="D178" s="2860"/>
      <c r="E178" s="3997"/>
      <c r="F178" s="4000"/>
      <c r="G178" s="2868" t="s">
        <v>16182</v>
      </c>
      <c r="H178" s="2850"/>
      <c r="I178" s="2843"/>
      <c r="J178" s="2868" t="s">
        <v>16183</v>
      </c>
      <c r="K178" s="4005"/>
      <c r="L178" s="2876" t="s">
        <v>9</v>
      </c>
      <c r="M178" s="2876" t="s">
        <v>2158</v>
      </c>
    </row>
    <row r="179" spans="1:13" s="2776" customFormat="1" ht="21" x14ac:dyDescent="0.15">
      <c r="A179" s="2841"/>
      <c r="B179" s="2850"/>
      <c r="C179" s="2812"/>
      <c r="D179" s="2860"/>
      <c r="E179" s="3997"/>
      <c r="F179" s="4000"/>
      <c r="G179" s="2868" t="s">
        <v>16184</v>
      </c>
      <c r="H179" s="2850"/>
      <c r="I179" s="2843"/>
      <c r="J179" s="2868" t="s">
        <v>16185</v>
      </c>
      <c r="K179" s="4005"/>
      <c r="L179" s="2876"/>
      <c r="M179" s="2876"/>
    </row>
    <row r="180" spans="1:13" s="2776" customFormat="1" ht="21" x14ac:dyDescent="0.15">
      <c r="A180" s="2841"/>
      <c r="B180" s="2850"/>
      <c r="C180" s="2812"/>
      <c r="D180" s="2860"/>
      <c r="E180" s="3997"/>
      <c r="F180" s="4000"/>
      <c r="G180" s="2868" t="s">
        <v>16186</v>
      </c>
      <c r="H180" s="2850"/>
      <c r="I180" s="2843"/>
      <c r="J180" s="2868" t="s">
        <v>16187</v>
      </c>
      <c r="K180" s="4005"/>
      <c r="L180" s="2876"/>
      <c r="M180" s="2876"/>
    </row>
    <row r="181" spans="1:13" s="2776" customFormat="1" x14ac:dyDescent="0.15">
      <c r="A181" s="2841"/>
      <c r="B181" s="2850"/>
      <c r="C181" s="2812"/>
      <c r="D181" s="2860"/>
      <c r="E181" s="3997"/>
      <c r="F181" s="4000"/>
      <c r="G181" s="2868" t="s">
        <v>16188</v>
      </c>
      <c r="H181" s="2850"/>
      <c r="I181" s="2843"/>
      <c r="J181" s="2868" t="s">
        <v>16189</v>
      </c>
      <c r="K181" s="4005"/>
      <c r="L181" s="2876"/>
      <c r="M181" s="2876"/>
    </row>
    <row r="182" spans="1:13" s="2776" customFormat="1" x14ac:dyDescent="0.15">
      <c r="A182" s="2841"/>
      <c r="B182" s="2850"/>
      <c r="C182" s="2812"/>
      <c r="D182" s="2860"/>
      <c r="E182" s="3997"/>
      <c r="F182" s="4000"/>
      <c r="G182" s="2868" t="s">
        <v>16190</v>
      </c>
      <c r="H182" s="2850"/>
      <c r="I182" s="2843"/>
      <c r="J182" s="2868" t="s">
        <v>16191</v>
      </c>
      <c r="K182" s="4005"/>
      <c r="L182" s="2876"/>
      <c r="M182" s="2876"/>
    </row>
    <row r="183" spans="1:13" s="2776" customFormat="1" ht="21" x14ac:dyDescent="0.15">
      <c r="A183" s="2841"/>
      <c r="B183" s="2850"/>
      <c r="C183" s="2812"/>
      <c r="D183" s="2860"/>
      <c r="E183" s="3997"/>
      <c r="F183" s="4000"/>
      <c r="G183" s="2868" t="s">
        <v>16192</v>
      </c>
      <c r="H183" s="2850"/>
      <c r="I183" s="2843"/>
      <c r="J183" s="2868" t="s">
        <v>16193</v>
      </c>
      <c r="K183" s="4005"/>
      <c r="L183" s="2876"/>
      <c r="M183" s="2876"/>
    </row>
    <row r="184" spans="1:13" s="2776" customFormat="1" ht="21" x14ac:dyDescent="0.15">
      <c r="A184" s="2841"/>
      <c r="B184" s="2850"/>
      <c r="C184" s="2812"/>
      <c r="D184" s="2860"/>
      <c r="E184" s="3997"/>
      <c r="F184" s="4000"/>
      <c r="G184" s="2868" t="s">
        <v>16194</v>
      </c>
      <c r="H184" s="2850"/>
      <c r="I184" s="2843"/>
      <c r="J184" s="2868" t="s">
        <v>16195</v>
      </c>
      <c r="K184" s="4005"/>
      <c r="L184" s="2876"/>
      <c r="M184" s="2876"/>
    </row>
    <row r="185" spans="1:13" s="2776" customFormat="1" x14ac:dyDescent="0.15">
      <c r="A185" s="2841"/>
      <c r="B185" s="2850"/>
      <c r="C185" s="2812"/>
      <c r="D185" s="2843"/>
      <c r="E185" s="3997"/>
      <c r="F185" s="4000"/>
      <c r="G185" s="2868" t="s">
        <v>16196</v>
      </c>
      <c r="H185" s="2850"/>
      <c r="I185" s="2843"/>
      <c r="J185" s="2868" t="s">
        <v>16197</v>
      </c>
      <c r="K185" s="4006"/>
      <c r="L185" s="2876"/>
      <c r="M185" s="2876"/>
    </row>
    <row r="186" spans="1:13" s="2776" customFormat="1" ht="84" x14ac:dyDescent="0.15">
      <c r="A186" s="2841"/>
      <c r="B186" s="2850"/>
      <c r="C186" s="2812"/>
      <c r="D186" s="2843"/>
      <c r="E186" s="3997"/>
      <c r="F186" s="4000"/>
      <c r="G186" s="2868" t="s">
        <v>7240</v>
      </c>
      <c r="H186" s="2850"/>
      <c r="I186" s="2843"/>
      <c r="J186" s="2868" t="s">
        <v>7240</v>
      </c>
      <c r="K186" s="928" t="s">
        <v>5616</v>
      </c>
      <c r="L186" s="2876"/>
      <c r="M186" s="2876"/>
    </row>
    <row r="187" spans="1:13" s="2776" customFormat="1" x14ac:dyDescent="0.15">
      <c r="A187" s="2841"/>
      <c r="B187" s="2850"/>
      <c r="C187" s="2812"/>
      <c r="D187" s="2843"/>
      <c r="E187" s="3998"/>
      <c r="F187" s="4001"/>
      <c r="G187" s="685" t="s">
        <v>16198</v>
      </c>
      <c r="H187" s="2850"/>
      <c r="I187" s="2843"/>
      <c r="J187" s="685" t="s">
        <v>16199</v>
      </c>
      <c r="K187" s="928" t="s">
        <v>1748</v>
      </c>
      <c r="L187" s="2876"/>
      <c r="M187" s="2876"/>
    </row>
    <row r="188" spans="1:13" s="2776" customFormat="1" ht="32.25" customHeight="1" x14ac:dyDescent="0.15">
      <c r="A188" s="2841"/>
      <c r="B188" s="2850"/>
      <c r="C188" s="2812"/>
      <c r="D188" s="2843"/>
      <c r="E188" s="3224" t="s">
        <v>1916</v>
      </c>
      <c r="F188" s="3225" t="s">
        <v>7248</v>
      </c>
      <c r="G188" s="3226" t="s">
        <v>16200</v>
      </c>
      <c r="H188" s="878"/>
      <c r="I188" s="2843"/>
      <c r="J188" s="3226" t="s">
        <v>16200</v>
      </c>
      <c r="K188" s="3991" t="s">
        <v>16201</v>
      </c>
      <c r="L188" s="2876"/>
      <c r="M188" s="2876"/>
    </row>
    <row r="189" spans="1:13" s="2776" customFormat="1" ht="32.25" customHeight="1" x14ac:dyDescent="0.15">
      <c r="A189" s="2841"/>
      <c r="B189" s="2850"/>
      <c r="C189" s="2812"/>
      <c r="D189" s="2843"/>
      <c r="E189" s="3227"/>
      <c r="F189" s="3228"/>
      <c r="G189" s="3226" t="s">
        <v>16202</v>
      </c>
      <c r="H189" s="878"/>
      <c r="I189" s="2843"/>
      <c r="J189" s="3226" t="s">
        <v>16202</v>
      </c>
      <c r="K189" s="3992"/>
      <c r="L189" s="2876"/>
      <c r="M189" s="2876"/>
    </row>
    <row r="190" spans="1:13" s="2776" customFormat="1" ht="32.25" customHeight="1" x14ac:dyDescent="0.15">
      <c r="A190" s="2841"/>
      <c r="B190" s="2850"/>
      <c r="C190" s="2812"/>
      <c r="D190" s="2843"/>
      <c r="E190" s="3227"/>
      <c r="F190" s="3228"/>
      <c r="G190" s="3226" t="s">
        <v>16203</v>
      </c>
      <c r="H190" s="878"/>
      <c r="I190" s="2843"/>
      <c r="J190" s="3226" t="s">
        <v>16203</v>
      </c>
      <c r="K190" s="3993"/>
      <c r="L190" s="2876"/>
      <c r="M190" s="2876"/>
    </row>
    <row r="191" spans="1:13" s="2776" customFormat="1" x14ac:dyDescent="0.15">
      <c r="A191" s="2841"/>
      <c r="B191" s="2850"/>
      <c r="C191" s="2812"/>
      <c r="D191" s="2843"/>
      <c r="E191" s="3227"/>
      <c r="F191" s="3228"/>
      <c r="G191" s="3229" t="s">
        <v>16204</v>
      </c>
      <c r="H191" s="878"/>
      <c r="I191" s="2843"/>
      <c r="J191" s="3229" t="s">
        <v>16204</v>
      </c>
      <c r="K191" s="3230" t="s">
        <v>2483</v>
      </c>
      <c r="L191" s="2876"/>
      <c r="M191" s="2876"/>
    </row>
    <row r="192" spans="1:13" s="2776" customFormat="1" x14ac:dyDescent="0.15">
      <c r="A192" s="2841"/>
      <c r="B192" s="2850"/>
      <c r="C192" s="2812"/>
      <c r="D192" s="2843"/>
      <c r="E192" s="3227"/>
      <c r="F192" s="3228"/>
      <c r="G192" s="3229" t="s">
        <v>16205</v>
      </c>
      <c r="H192" s="878"/>
      <c r="I192" s="2843"/>
      <c r="J192" s="3229" t="s">
        <v>16206</v>
      </c>
      <c r="K192" s="923"/>
      <c r="L192" s="2876"/>
      <c r="M192" s="2876"/>
    </row>
    <row r="193" spans="1:13" s="2776" customFormat="1" x14ac:dyDescent="0.15">
      <c r="A193" s="2841"/>
      <c r="B193" s="2850"/>
      <c r="C193" s="2812"/>
      <c r="D193" s="2843"/>
      <c r="E193" s="3227"/>
      <c r="F193" s="3228"/>
      <c r="G193" s="3229" t="s">
        <v>16207</v>
      </c>
      <c r="H193" s="878"/>
      <c r="I193" s="2843"/>
      <c r="J193" s="3229" t="s">
        <v>16208</v>
      </c>
      <c r="K193" s="923"/>
      <c r="L193" s="2876"/>
      <c r="M193" s="2876"/>
    </row>
    <row r="194" spans="1:13" s="2776" customFormat="1" x14ac:dyDescent="0.15">
      <c r="A194" s="2841"/>
      <c r="B194" s="2850"/>
      <c r="C194" s="2812"/>
      <c r="D194" s="2843"/>
      <c r="E194" s="3227"/>
      <c r="F194" s="3228"/>
      <c r="G194" s="3229" t="s">
        <v>16209</v>
      </c>
      <c r="H194" s="878"/>
      <c r="I194" s="2843"/>
      <c r="J194" s="3229" t="s">
        <v>16210</v>
      </c>
      <c r="K194" s="923"/>
      <c r="L194" s="2876"/>
      <c r="M194" s="2876"/>
    </row>
    <row r="195" spans="1:13" s="2776" customFormat="1" x14ac:dyDescent="0.15">
      <c r="A195" s="2841"/>
      <c r="B195" s="2850"/>
      <c r="C195" s="2812"/>
      <c r="D195" s="2843"/>
      <c r="E195" s="3227"/>
      <c r="F195" s="3228"/>
      <c r="G195" s="3229" t="s">
        <v>16211</v>
      </c>
      <c r="H195" s="878"/>
      <c r="I195" s="2843"/>
      <c r="J195" s="3229" t="s">
        <v>16212</v>
      </c>
      <c r="K195" s="923"/>
      <c r="L195" s="2876"/>
      <c r="M195" s="2876"/>
    </row>
    <row r="196" spans="1:13" s="2776" customFormat="1" x14ac:dyDescent="0.15">
      <c r="A196" s="2841"/>
      <c r="B196" s="2850"/>
      <c r="C196" s="2812"/>
      <c r="D196" s="2843"/>
      <c r="E196" s="3227"/>
      <c r="F196" s="3228"/>
      <c r="G196" s="3229" t="s">
        <v>16213</v>
      </c>
      <c r="H196" s="878"/>
      <c r="I196" s="2843"/>
      <c r="J196" s="3229" t="s">
        <v>16213</v>
      </c>
      <c r="K196" s="923"/>
      <c r="L196" s="2876"/>
      <c r="M196" s="2876"/>
    </row>
    <row r="197" spans="1:13" s="2776" customFormat="1" x14ac:dyDescent="0.15">
      <c r="A197" s="2841"/>
      <c r="B197" s="2850"/>
      <c r="C197" s="2812"/>
      <c r="D197" s="2843"/>
      <c r="E197" s="3231"/>
      <c r="F197" s="920"/>
      <c r="G197" s="3229" t="s">
        <v>10755</v>
      </c>
      <c r="H197" s="878"/>
      <c r="I197" s="2843"/>
      <c r="J197" s="3229" t="s">
        <v>10755</v>
      </c>
      <c r="K197" s="3230" t="s">
        <v>1748</v>
      </c>
      <c r="L197" s="2876"/>
      <c r="M197" s="2876"/>
    </row>
    <row r="198" spans="1:13" s="2776" customFormat="1" x14ac:dyDescent="0.15">
      <c r="A198" s="2841"/>
      <c r="B198" s="2850"/>
      <c r="C198" s="2812"/>
      <c r="D198" s="2843"/>
      <c r="E198" s="3231"/>
      <c r="F198" s="920"/>
      <c r="G198" s="1860" t="s">
        <v>16214</v>
      </c>
      <c r="H198" s="878"/>
      <c r="I198" s="2843"/>
      <c r="J198" s="1860" t="s">
        <v>16214</v>
      </c>
      <c r="K198" s="928"/>
      <c r="L198" s="2876"/>
      <c r="M198" s="2876"/>
    </row>
    <row r="199" spans="1:13" s="2776" customFormat="1" x14ac:dyDescent="0.15">
      <c r="A199" s="2841"/>
      <c r="B199" s="2850"/>
      <c r="C199" s="2812"/>
      <c r="D199" s="2843"/>
      <c r="E199" s="3232" t="s">
        <v>2790</v>
      </c>
      <c r="F199" s="3233" t="s">
        <v>16215</v>
      </c>
      <c r="G199" s="1860" t="s">
        <v>16216</v>
      </c>
      <c r="H199" s="878"/>
      <c r="I199" s="2843"/>
      <c r="J199" s="1860" t="s">
        <v>16216</v>
      </c>
      <c r="K199" s="3975" t="s">
        <v>16217</v>
      </c>
      <c r="L199" s="2876"/>
      <c r="M199" s="2876"/>
    </row>
    <row r="200" spans="1:13" s="2776" customFormat="1" ht="21" x14ac:dyDescent="0.15">
      <c r="A200" s="2841"/>
      <c r="B200" s="2850"/>
      <c r="C200" s="2812"/>
      <c r="D200" s="2843"/>
      <c r="E200" s="3231"/>
      <c r="F200" s="920"/>
      <c r="G200" s="1860" t="s">
        <v>16218</v>
      </c>
      <c r="H200" s="878"/>
      <c r="I200" s="2843"/>
      <c r="J200" s="1860" t="s">
        <v>16218</v>
      </c>
      <c r="K200" s="3976"/>
      <c r="L200" s="2876"/>
      <c r="M200" s="2876"/>
    </row>
    <row r="201" spans="1:13" s="2776" customFormat="1" ht="21" x14ac:dyDescent="0.15">
      <c r="A201" s="2841"/>
      <c r="B201" s="2850"/>
      <c r="C201" s="2812"/>
      <c r="D201" s="2843"/>
      <c r="E201" s="3231"/>
      <c r="F201" s="920"/>
      <c r="G201" s="1860" t="s">
        <v>16219</v>
      </c>
      <c r="H201" s="878"/>
      <c r="I201" s="2843"/>
      <c r="J201" s="1860" t="s">
        <v>16219</v>
      </c>
      <c r="K201" s="3976"/>
      <c r="L201" s="2876"/>
      <c r="M201" s="2876"/>
    </row>
    <row r="202" spans="1:13" s="2776" customFormat="1" ht="21" x14ac:dyDescent="0.15">
      <c r="A202" s="2841"/>
      <c r="B202" s="2850"/>
      <c r="C202" s="2812"/>
      <c r="D202" s="2843"/>
      <c r="E202" s="3231"/>
      <c r="F202" s="920"/>
      <c r="G202" s="1860" t="s">
        <v>16220</v>
      </c>
      <c r="H202" s="878"/>
      <c r="I202" s="2843"/>
      <c r="J202" s="1860" t="s">
        <v>16221</v>
      </c>
      <c r="K202" s="3976"/>
      <c r="L202" s="2876"/>
      <c r="M202" s="2876"/>
    </row>
    <row r="203" spans="1:13" s="2776" customFormat="1" x14ac:dyDescent="0.15">
      <c r="A203" s="2841"/>
      <c r="B203" s="2850"/>
      <c r="C203" s="2812"/>
      <c r="D203" s="2843"/>
      <c r="E203" s="3231"/>
      <c r="F203" s="920"/>
      <c r="G203" s="1860" t="s">
        <v>16222</v>
      </c>
      <c r="H203" s="878"/>
      <c r="I203" s="2843"/>
      <c r="J203" s="1860" t="s">
        <v>16223</v>
      </c>
      <c r="K203" s="3976"/>
      <c r="L203" s="2876"/>
      <c r="M203" s="2876"/>
    </row>
    <row r="204" spans="1:13" s="2776" customFormat="1" ht="21" x14ac:dyDescent="0.15">
      <c r="A204" s="2841"/>
      <c r="B204" s="2850"/>
      <c r="C204" s="2812"/>
      <c r="D204" s="2843"/>
      <c r="E204" s="3231"/>
      <c r="F204" s="920"/>
      <c r="G204" s="1860" t="s">
        <v>16224</v>
      </c>
      <c r="H204" s="878"/>
      <c r="I204" s="2843"/>
      <c r="J204" s="1860" t="s">
        <v>16225</v>
      </c>
      <c r="K204" s="3976"/>
      <c r="L204" s="2876"/>
      <c r="M204" s="2876"/>
    </row>
    <row r="205" spans="1:13" s="2776" customFormat="1" ht="21" x14ac:dyDescent="0.15">
      <c r="A205" s="2841"/>
      <c r="B205" s="2850"/>
      <c r="C205" s="2812"/>
      <c r="D205" s="2843"/>
      <c r="E205" s="3231"/>
      <c r="F205" s="920"/>
      <c r="G205" s="1860" t="s">
        <v>16226</v>
      </c>
      <c r="H205" s="878"/>
      <c r="I205" s="2843"/>
      <c r="J205" s="1860" t="s">
        <v>16227</v>
      </c>
      <c r="K205" s="3976"/>
      <c r="L205" s="2876"/>
      <c r="M205" s="2876"/>
    </row>
    <row r="206" spans="1:13" s="2776" customFormat="1" ht="21" x14ac:dyDescent="0.15">
      <c r="A206" s="2841"/>
      <c r="B206" s="2850"/>
      <c r="C206" s="2812"/>
      <c r="D206" s="2843"/>
      <c r="E206" s="3231"/>
      <c r="F206" s="920"/>
      <c r="G206" s="1860" t="s">
        <v>16228</v>
      </c>
      <c r="H206" s="878"/>
      <c r="I206" s="2843"/>
      <c r="J206" s="1860" t="s">
        <v>16229</v>
      </c>
      <c r="K206" s="3977"/>
      <c r="L206" s="2876"/>
      <c r="M206" s="2876"/>
    </row>
    <row r="207" spans="1:13" s="2776" customFormat="1" ht="94.5" x14ac:dyDescent="0.15">
      <c r="A207" s="2841"/>
      <c r="B207" s="2850"/>
      <c r="C207" s="2812"/>
      <c r="D207" s="2843"/>
      <c r="E207" s="3231"/>
      <c r="F207" s="920"/>
      <c r="G207" s="1860" t="s">
        <v>16230</v>
      </c>
      <c r="H207" s="878"/>
      <c r="I207" s="2843"/>
      <c r="J207" s="1860" t="s">
        <v>16230</v>
      </c>
      <c r="K207" s="685" t="s">
        <v>16231</v>
      </c>
      <c r="L207" s="2876"/>
      <c r="M207" s="2876"/>
    </row>
    <row r="208" spans="1:13" s="2776" customFormat="1" x14ac:dyDescent="0.15">
      <c r="A208" s="2841"/>
      <c r="B208" s="2850"/>
      <c r="C208" s="2812"/>
      <c r="D208" s="2843"/>
      <c r="E208" s="3232" t="s">
        <v>1761</v>
      </c>
      <c r="F208" s="3233" t="s">
        <v>16232</v>
      </c>
      <c r="G208" s="1860" t="s">
        <v>16233</v>
      </c>
      <c r="H208" s="878"/>
      <c r="I208" s="2843"/>
      <c r="J208" s="1860" t="s">
        <v>16233</v>
      </c>
      <c r="K208" s="685" t="s">
        <v>3722</v>
      </c>
      <c r="L208" s="2876"/>
      <c r="M208" s="2876"/>
    </row>
    <row r="209" spans="1:13" s="2776" customFormat="1" ht="58.5" customHeight="1" x14ac:dyDescent="0.15">
      <c r="A209" s="2841"/>
      <c r="B209" s="2850"/>
      <c r="C209" s="2812"/>
      <c r="D209" s="2843"/>
      <c r="E209" s="3231"/>
      <c r="F209" s="920"/>
      <c r="G209" s="1860" t="s">
        <v>16234</v>
      </c>
      <c r="H209" s="878"/>
      <c r="I209" s="2843"/>
      <c r="J209" s="1860" t="s">
        <v>16234</v>
      </c>
      <c r="K209" s="3975" t="s">
        <v>16235</v>
      </c>
      <c r="L209" s="2876"/>
      <c r="M209" s="2876"/>
    </row>
    <row r="210" spans="1:13" s="2776" customFormat="1" ht="58.5" customHeight="1" x14ac:dyDescent="0.15">
      <c r="A210" s="2841"/>
      <c r="B210" s="2850"/>
      <c r="C210" s="2812"/>
      <c r="D210" s="2843"/>
      <c r="E210" s="3231"/>
      <c r="F210" s="920"/>
      <c r="G210" s="3229" t="s">
        <v>16236</v>
      </c>
      <c r="H210" s="878"/>
      <c r="I210" s="2843"/>
      <c r="J210" s="3229" t="s">
        <v>16236</v>
      </c>
      <c r="K210" s="3977"/>
      <c r="L210" s="2876"/>
      <c r="M210" s="2876"/>
    </row>
    <row r="211" spans="1:13" s="2776" customFormat="1" ht="21" x14ac:dyDescent="0.15">
      <c r="A211" s="2841"/>
      <c r="B211" s="2850"/>
      <c r="C211" s="2812"/>
      <c r="D211" s="2843"/>
      <c r="E211" s="3232" t="s">
        <v>2479</v>
      </c>
      <c r="F211" s="3994" t="s">
        <v>16237</v>
      </c>
      <c r="G211" s="2869" t="s">
        <v>16238</v>
      </c>
      <c r="H211" s="878"/>
      <c r="I211" s="2843"/>
      <c r="J211" s="2869" t="s">
        <v>16238</v>
      </c>
      <c r="K211" s="3975" t="s">
        <v>16239</v>
      </c>
      <c r="L211" s="2876"/>
      <c r="M211" s="2876"/>
    </row>
    <row r="212" spans="1:13" s="2776" customFormat="1" ht="21" x14ac:dyDescent="0.15">
      <c r="A212" s="2841"/>
      <c r="B212" s="2850"/>
      <c r="C212" s="2812"/>
      <c r="D212" s="2843"/>
      <c r="E212" s="3231"/>
      <c r="F212" s="3995"/>
      <c r="G212" s="2869" t="s">
        <v>16240</v>
      </c>
      <c r="H212" s="878"/>
      <c r="I212" s="2843"/>
      <c r="J212" s="2869" t="s">
        <v>16240</v>
      </c>
      <c r="K212" s="3976"/>
      <c r="L212" s="2876"/>
      <c r="M212" s="2876"/>
    </row>
    <row r="213" spans="1:13" s="2776" customFormat="1" ht="52.5" x14ac:dyDescent="0.15">
      <c r="A213" s="2841"/>
      <c r="B213" s="2850"/>
      <c r="C213" s="2812"/>
      <c r="D213" s="2843"/>
      <c r="E213" s="3231"/>
      <c r="F213" s="3995"/>
      <c r="G213" s="2869" t="s">
        <v>16241</v>
      </c>
      <c r="H213" s="878"/>
      <c r="I213" s="2843"/>
      <c r="J213" s="2869" t="s">
        <v>16241</v>
      </c>
      <c r="K213" s="3977"/>
      <c r="L213" s="2876"/>
      <c r="M213" s="2876"/>
    </row>
    <row r="214" spans="1:13" s="2776" customFormat="1" x14ac:dyDescent="0.15">
      <c r="A214" s="2841"/>
      <c r="B214" s="2850"/>
      <c r="C214" s="2812"/>
      <c r="D214" s="2843"/>
      <c r="E214" s="3232" t="s">
        <v>10892</v>
      </c>
      <c r="F214" s="3225" t="s">
        <v>16242</v>
      </c>
      <c r="G214" s="685" t="s">
        <v>16243</v>
      </c>
      <c r="H214" s="878"/>
      <c r="I214" s="2843"/>
      <c r="J214" s="685" t="s">
        <v>16243</v>
      </c>
      <c r="K214" s="2876" t="s">
        <v>2464</v>
      </c>
      <c r="L214" s="2876"/>
      <c r="M214" s="2876"/>
    </row>
    <row r="215" spans="1:13" s="2776" customFormat="1" ht="73.5" x14ac:dyDescent="0.15">
      <c r="A215" s="2841"/>
      <c r="B215" s="2850"/>
      <c r="C215" s="2812"/>
      <c r="D215" s="2843"/>
      <c r="E215" s="3231"/>
      <c r="F215" s="3228"/>
      <c r="G215" s="685" t="s">
        <v>16244</v>
      </c>
      <c r="H215" s="878"/>
      <c r="I215" s="2843"/>
      <c r="J215" s="2876" t="s">
        <v>16245</v>
      </c>
      <c r="K215" s="685" t="s">
        <v>16246</v>
      </c>
      <c r="L215" s="2876"/>
      <c r="M215" s="2876"/>
    </row>
    <row r="216" spans="1:13" s="2776" customFormat="1" ht="94.5" x14ac:dyDescent="0.15">
      <c r="A216" s="2841"/>
      <c r="B216" s="2850"/>
      <c r="C216" s="2812"/>
      <c r="D216" s="2843"/>
      <c r="E216" s="3231"/>
      <c r="F216" s="3228"/>
      <c r="G216" s="685" t="s">
        <v>16247</v>
      </c>
      <c r="H216" s="878"/>
      <c r="I216" s="2843"/>
      <c r="J216" s="2869" t="s">
        <v>16248</v>
      </c>
      <c r="K216" s="685" t="s">
        <v>16249</v>
      </c>
      <c r="L216" s="2876"/>
      <c r="M216" s="2876"/>
    </row>
    <row r="217" spans="1:13" s="2776" customFormat="1" ht="94.5" x14ac:dyDescent="0.15">
      <c r="A217" s="2841"/>
      <c r="B217" s="2850"/>
      <c r="C217" s="2812"/>
      <c r="D217" s="2843"/>
      <c r="E217" s="3231"/>
      <c r="F217" s="3228"/>
      <c r="G217" s="685" t="s">
        <v>16250</v>
      </c>
      <c r="H217" s="878"/>
      <c r="I217" s="2843"/>
      <c r="J217" s="2869" t="s">
        <v>16251</v>
      </c>
      <c r="K217" s="2869" t="s">
        <v>16249</v>
      </c>
      <c r="L217" s="2876"/>
      <c r="M217" s="2876"/>
    </row>
    <row r="218" spans="1:13" s="2776" customFormat="1" x14ac:dyDescent="0.15">
      <c r="A218" s="2841"/>
      <c r="B218" s="2850"/>
      <c r="C218" s="2812"/>
      <c r="D218" s="2843"/>
      <c r="E218" s="3231"/>
      <c r="F218" s="3228"/>
      <c r="G218" s="685" t="s">
        <v>16252</v>
      </c>
      <c r="H218" s="878"/>
      <c r="I218" s="2843"/>
      <c r="J218" s="685" t="s">
        <v>16253</v>
      </c>
      <c r="K218" s="685" t="s">
        <v>6798</v>
      </c>
      <c r="L218" s="2876"/>
      <c r="M218" s="2876"/>
    </row>
    <row r="219" spans="1:13" s="2776" customFormat="1" x14ac:dyDescent="0.15">
      <c r="A219" s="2841"/>
      <c r="B219" s="2850"/>
      <c r="C219" s="2812"/>
      <c r="D219" s="2843"/>
      <c r="E219" s="3231"/>
      <c r="F219" s="3228"/>
      <c r="G219" s="685" t="s">
        <v>16254</v>
      </c>
      <c r="H219" s="878"/>
      <c r="I219" s="2843"/>
      <c r="J219" s="685" t="s">
        <v>16255</v>
      </c>
      <c r="K219" s="685" t="s">
        <v>6798</v>
      </c>
      <c r="L219" s="2876"/>
      <c r="M219" s="2876"/>
    </row>
    <row r="220" spans="1:13" s="2776" customFormat="1" ht="94.5" x14ac:dyDescent="0.15">
      <c r="A220" s="2841"/>
      <c r="B220" s="2850"/>
      <c r="C220" s="2812"/>
      <c r="D220" s="2843"/>
      <c r="E220" s="3231"/>
      <c r="F220" s="3228"/>
      <c r="G220" s="685" t="s">
        <v>16256</v>
      </c>
      <c r="H220" s="878"/>
      <c r="I220" s="2843"/>
      <c r="J220" s="685" t="s">
        <v>16257</v>
      </c>
      <c r="K220" s="685" t="s">
        <v>16249</v>
      </c>
      <c r="L220" s="2876"/>
      <c r="M220" s="2876"/>
    </row>
    <row r="221" spans="1:13" s="2776" customFormat="1" ht="94.5" x14ac:dyDescent="0.15">
      <c r="A221" s="2841"/>
      <c r="B221" s="2850"/>
      <c r="C221" s="2812"/>
      <c r="D221" s="2843"/>
      <c r="E221" s="3231"/>
      <c r="F221" s="3228"/>
      <c r="G221" s="685" t="s">
        <v>16258</v>
      </c>
      <c r="H221" s="878"/>
      <c r="I221" s="2843"/>
      <c r="J221" s="685" t="s">
        <v>16259</v>
      </c>
      <c r="K221" s="685" t="s">
        <v>16249</v>
      </c>
      <c r="L221" s="2876"/>
      <c r="M221" s="2876"/>
    </row>
    <row r="222" spans="1:13" s="2776" customFormat="1" x14ac:dyDescent="0.15">
      <c r="A222" s="2841"/>
      <c r="B222" s="2850"/>
      <c r="C222" s="2812"/>
      <c r="D222" s="2843"/>
      <c r="E222" s="3231"/>
      <c r="F222" s="3228"/>
      <c r="G222" s="685" t="s">
        <v>16260</v>
      </c>
      <c r="H222" s="878"/>
      <c r="I222" s="2843"/>
      <c r="J222" s="685" t="s">
        <v>16261</v>
      </c>
      <c r="K222" s="685" t="s">
        <v>6804</v>
      </c>
      <c r="L222" s="2876"/>
      <c r="M222" s="2876"/>
    </row>
    <row r="223" spans="1:13" s="2776" customFormat="1" x14ac:dyDescent="0.15">
      <c r="A223" s="2841"/>
      <c r="B223" s="2850"/>
      <c r="C223" s="2812"/>
      <c r="D223" s="2843"/>
      <c r="E223" s="3231"/>
      <c r="F223" s="3228"/>
      <c r="G223" s="685" t="s">
        <v>16262</v>
      </c>
      <c r="H223" s="878"/>
      <c r="I223" s="2843"/>
      <c r="J223" s="685" t="s">
        <v>16263</v>
      </c>
      <c r="K223" s="685" t="s">
        <v>6798</v>
      </c>
      <c r="L223" s="2876"/>
      <c r="M223" s="2876"/>
    </row>
    <row r="224" spans="1:13" s="2776" customFormat="1" ht="21" x14ac:dyDescent="0.15">
      <c r="A224" s="2841"/>
      <c r="B224" s="2850"/>
      <c r="C224" s="2812"/>
      <c r="D224" s="2843"/>
      <c r="E224" s="3231"/>
      <c r="F224" s="3228"/>
      <c r="G224" s="685" t="s">
        <v>16264</v>
      </c>
      <c r="H224" s="878"/>
      <c r="I224" s="2843"/>
      <c r="J224" s="685" t="s">
        <v>16265</v>
      </c>
      <c r="K224" s="685" t="s">
        <v>6798</v>
      </c>
      <c r="L224" s="2876"/>
      <c r="M224" s="2876"/>
    </row>
    <row r="225" spans="1:13" s="2776" customFormat="1" x14ac:dyDescent="0.15">
      <c r="A225" s="2841"/>
      <c r="B225" s="2850"/>
      <c r="C225" s="2812"/>
      <c r="D225" s="2843"/>
      <c r="E225" s="3231"/>
      <c r="F225" s="3228"/>
      <c r="G225" s="685" t="s">
        <v>16266</v>
      </c>
      <c r="H225" s="878"/>
      <c r="I225" s="2843"/>
      <c r="J225" s="685" t="s">
        <v>16266</v>
      </c>
      <c r="K225" s="685" t="s">
        <v>6804</v>
      </c>
      <c r="L225" s="2876"/>
      <c r="M225" s="2876"/>
    </row>
    <row r="226" spans="1:13" s="2776" customFormat="1" ht="33" customHeight="1" x14ac:dyDescent="0.15">
      <c r="A226" s="2841"/>
      <c r="B226" s="2850"/>
      <c r="C226" s="2812"/>
      <c r="D226" s="2843"/>
      <c r="E226" s="2871" t="s">
        <v>2013</v>
      </c>
      <c r="F226" s="2873" t="s">
        <v>1531</v>
      </c>
      <c r="G226" s="2868" t="s">
        <v>16267</v>
      </c>
      <c r="H226" s="2876"/>
      <c r="I226" s="2876"/>
      <c r="J226" s="2868" t="s">
        <v>16268</v>
      </c>
      <c r="K226" s="3988" t="s">
        <v>16269</v>
      </c>
      <c r="L226" s="1776"/>
      <c r="M226" s="3866"/>
    </row>
    <row r="227" spans="1:13" s="2776" customFormat="1" ht="33" customHeight="1" x14ac:dyDescent="0.15">
      <c r="A227" s="2841"/>
      <c r="B227" s="2850"/>
      <c r="C227" s="2812"/>
      <c r="D227" s="2843"/>
      <c r="E227" s="2872"/>
      <c r="F227" s="2874"/>
      <c r="G227" s="2868" t="s">
        <v>16270</v>
      </c>
      <c r="H227" s="2876"/>
      <c r="I227" s="2876"/>
      <c r="J227" s="2868" t="s">
        <v>3650</v>
      </c>
      <c r="K227" s="3989"/>
      <c r="L227" s="1776"/>
      <c r="M227" s="3866"/>
    </row>
    <row r="228" spans="1:13" s="2776" customFormat="1" ht="33" customHeight="1" x14ac:dyDescent="0.15">
      <c r="A228" s="2841"/>
      <c r="B228" s="2850"/>
      <c r="C228" s="2812"/>
      <c r="D228" s="2843"/>
      <c r="E228" s="2872"/>
      <c r="F228" s="2874"/>
      <c r="G228" s="2868" t="s">
        <v>16271</v>
      </c>
      <c r="H228" s="2876"/>
      <c r="I228" s="2876"/>
      <c r="J228" s="2868" t="s">
        <v>16272</v>
      </c>
      <c r="K228" s="3990"/>
      <c r="L228" s="1776"/>
      <c r="M228" s="3866"/>
    </row>
    <row r="229" spans="1:13" s="2776" customFormat="1" ht="63" x14ac:dyDescent="0.15">
      <c r="A229" s="2841"/>
      <c r="B229" s="2850"/>
      <c r="C229" s="2812"/>
      <c r="D229" s="2843"/>
      <c r="E229" s="2855"/>
      <c r="F229" s="2848"/>
      <c r="G229" s="3229" t="s">
        <v>3100</v>
      </c>
      <c r="H229" s="2876"/>
      <c r="I229" s="2876"/>
      <c r="J229" s="3229" t="s">
        <v>3100</v>
      </c>
      <c r="K229" s="3229" t="s">
        <v>3652</v>
      </c>
      <c r="L229" s="1776"/>
      <c r="M229" s="3866"/>
    </row>
    <row r="230" spans="1:13" s="2776" customFormat="1" x14ac:dyDescent="0.15">
      <c r="A230" s="2841"/>
      <c r="B230" s="2850"/>
      <c r="C230" s="2812"/>
      <c r="D230" s="2843"/>
      <c r="E230" s="2855"/>
      <c r="F230" s="2848"/>
      <c r="G230" s="3229" t="s">
        <v>16273</v>
      </c>
      <c r="H230" s="2876"/>
      <c r="I230" s="2876"/>
      <c r="J230" s="3229" t="s">
        <v>16274</v>
      </c>
      <c r="K230" s="1860" t="s">
        <v>2483</v>
      </c>
      <c r="L230" s="1776"/>
      <c r="M230" s="3866"/>
    </row>
    <row r="231" spans="1:13" s="2776" customFormat="1" x14ac:dyDescent="0.15">
      <c r="A231" s="2841"/>
      <c r="B231" s="2850"/>
      <c r="C231" s="2812"/>
      <c r="D231" s="2843"/>
      <c r="E231" s="2855"/>
      <c r="F231" s="2848"/>
      <c r="G231" s="685" t="s">
        <v>16275</v>
      </c>
      <c r="H231" s="2876"/>
      <c r="I231" s="2876"/>
      <c r="J231" s="3229" t="s">
        <v>16275</v>
      </c>
      <c r="K231" s="3234"/>
      <c r="L231" s="1776"/>
      <c r="M231" s="3866"/>
    </row>
    <row r="232" spans="1:13" s="2776" customFormat="1" x14ac:dyDescent="0.15">
      <c r="A232" s="2841"/>
      <c r="B232" s="2850"/>
      <c r="C232" s="2812"/>
      <c r="D232" s="2843"/>
      <c r="E232" s="2855"/>
      <c r="F232" s="2848"/>
      <c r="G232" s="685" t="s">
        <v>170</v>
      </c>
      <c r="H232" s="2876"/>
      <c r="I232" s="2876"/>
      <c r="J232" s="3229" t="s">
        <v>170</v>
      </c>
      <c r="K232" s="3234"/>
      <c r="L232" s="1776"/>
      <c r="M232" s="3866"/>
    </row>
    <row r="233" spans="1:13" s="2776" customFormat="1" x14ac:dyDescent="0.15">
      <c r="A233" s="2841"/>
      <c r="B233" s="2850"/>
      <c r="C233" s="2812"/>
      <c r="D233" s="2843"/>
      <c r="E233" s="2855"/>
      <c r="F233" s="2848"/>
      <c r="G233" s="685" t="s">
        <v>168</v>
      </c>
      <c r="H233" s="2876"/>
      <c r="I233" s="2876"/>
      <c r="J233" s="3229" t="s">
        <v>168</v>
      </c>
      <c r="K233" s="3234"/>
      <c r="L233" s="1776"/>
      <c r="M233" s="3866"/>
    </row>
    <row r="234" spans="1:13" s="2776" customFormat="1" x14ac:dyDescent="0.15">
      <c r="A234" s="2841"/>
      <c r="B234" s="2850"/>
      <c r="C234" s="2812"/>
      <c r="D234" s="2843"/>
      <c r="E234" s="2855"/>
      <c r="F234" s="2848"/>
      <c r="G234" s="685" t="s">
        <v>165</v>
      </c>
      <c r="H234" s="2876"/>
      <c r="I234" s="2876"/>
      <c r="J234" s="3229" t="s">
        <v>165</v>
      </c>
      <c r="K234" s="3234"/>
      <c r="L234" s="1776"/>
      <c r="M234" s="3866"/>
    </row>
    <row r="235" spans="1:13" s="2776" customFormat="1" x14ac:dyDescent="0.15">
      <c r="A235" s="2841"/>
      <c r="B235" s="2850"/>
      <c r="C235" s="2812"/>
      <c r="D235" s="2843"/>
      <c r="E235" s="2855"/>
      <c r="F235" s="2848"/>
      <c r="G235" s="685" t="s">
        <v>16155</v>
      </c>
      <c r="H235" s="2876"/>
      <c r="I235" s="2876"/>
      <c r="J235" s="3229" t="s">
        <v>16155</v>
      </c>
      <c r="K235" s="3226"/>
      <c r="L235" s="1776"/>
      <c r="M235" s="3866"/>
    </row>
    <row r="236" spans="1:13" s="2776" customFormat="1" x14ac:dyDescent="0.15">
      <c r="A236" s="2841"/>
      <c r="B236" s="2850"/>
      <c r="C236" s="2812"/>
      <c r="D236" s="2843"/>
      <c r="E236" s="2855"/>
      <c r="F236" s="2848"/>
      <c r="G236" s="685" t="s">
        <v>16276</v>
      </c>
      <c r="H236" s="2876"/>
      <c r="I236" s="2876"/>
      <c r="J236" s="3229" t="s">
        <v>16276</v>
      </c>
      <c r="K236" s="1860" t="s">
        <v>1748</v>
      </c>
      <c r="L236" s="1776"/>
      <c r="M236" s="3866"/>
    </row>
    <row r="237" spans="1:13" s="2776" customFormat="1" x14ac:dyDescent="0.15">
      <c r="A237" s="2841"/>
      <c r="B237" s="2850"/>
      <c r="C237" s="2812"/>
      <c r="D237" s="2843"/>
      <c r="E237" s="2855"/>
      <c r="F237" s="2848"/>
      <c r="G237" s="685" t="s">
        <v>3665</v>
      </c>
      <c r="H237" s="2876"/>
      <c r="I237" s="2876"/>
      <c r="J237" s="3229" t="s">
        <v>3665</v>
      </c>
      <c r="K237" s="3234"/>
      <c r="L237" s="1776"/>
      <c r="M237" s="3866"/>
    </row>
    <row r="238" spans="1:13" s="2776" customFormat="1" x14ac:dyDescent="0.15">
      <c r="A238" s="2841"/>
      <c r="B238" s="2850"/>
      <c r="C238" s="2812"/>
      <c r="D238" s="2843"/>
      <c r="E238" s="2855"/>
      <c r="F238" s="2848"/>
      <c r="G238" s="685" t="s">
        <v>6820</v>
      </c>
      <c r="H238" s="2876"/>
      <c r="I238" s="2876"/>
      <c r="J238" s="685" t="s">
        <v>6820</v>
      </c>
      <c r="K238" s="2869"/>
      <c r="L238" s="1776"/>
      <c r="M238" s="3866"/>
    </row>
    <row r="239" spans="1:13" s="2776" customFormat="1" ht="21" x14ac:dyDescent="0.15">
      <c r="A239" s="2841"/>
      <c r="B239" s="2850"/>
      <c r="C239" s="2841"/>
      <c r="D239" s="2843"/>
      <c r="E239" s="3235" t="s">
        <v>2491</v>
      </c>
      <c r="F239" s="3225" t="s">
        <v>3106</v>
      </c>
      <c r="G239" s="1860" t="s">
        <v>16277</v>
      </c>
      <c r="H239" s="2876"/>
      <c r="I239" s="2876"/>
      <c r="J239" s="1860" t="s">
        <v>16277</v>
      </c>
      <c r="K239" s="1860" t="s">
        <v>2483</v>
      </c>
      <c r="L239" s="2876"/>
      <c r="M239" s="3866"/>
    </row>
    <row r="240" spans="1:13" s="2776" customFormat="1" ht="31.5" x14ac:dyDescent="0.15">
      <c r="A240" s="2841"/>
      <c r="B240" s="2850"/>
      <c r="C240" s="2841"/>
      <c r="D240" s="2843"/>
      <c r="E240" s="2861"/>
      <c r="F240" s="2848"/>
      <c r="G240" s="3234" t="s">
        <v>16278</v>
      </c>
      <c r="H240" s="2876"/>
      <c r="I240" s="2876"/>
      <c r="J240" s="3234" t="s">
        <v>16278</v>
      </c>
      <c r="K240" s="3234"/>
      <c r="L240" s="2876"/>
      <c r="M240" s="3866"/>
    </row>
    <row r="241" spans="1:13" s="2776" customFormat="1" x14ac:dyDescent="0.15">
      <c r="A241" s="2841"/>
      <c r="B241" s="2850"/>
      <c r="C241" s="2841"/>
      <c r="D241" s="2843"/>
      <c r="E241" s="2857"/>
      <c r="F241" s="2853"/>
      <c r="G241" s="3226" t="s">
        <v>16279</v>
      </c>
      <c r="H241" s="2876"/>
      <c r="I241" s="2876"/>
      <c r="J241" s="3226" t="s">
        <v>16279</v>
      </c>
      <c r="K241" s="3226"/>
      <c r="L241" s="2876"/>
      <c r="M241" s="3866"/>
    </row>
    <row r="242" spans="1:13" s="2776" customFormat="1" ht="42" x14ac:dyDescent="0.15">
      <c r="A242" s="2841"/>
      <c r="B242" s="2850"/>
      <c r="C242" s="2841"/>
      <c r="D242" s="2843"/>
      <c r="E242" s="3236" t="s">
        <v>2274</v>
      </c>
      <c r="F242" s="3228" t="s">
        <v>2275</v>
      </c>
      <c r="G242" s="3226" t="s">
        <v>3110</v>
      </c>
      <c r="H242" s="2876"/>
      <c r="I242" s="2876"/>
      <c r="J242" s="3226" t="s">
        <v>3110</v>
      </c>
      <c r="K242" s="3226" t="s">
        <v>2279</v>
      </c>
      <c r="L242" s="2876"/>
      <c r="M242" s="3866"/>
    </row>
    <row r="243" spans="1:13" s="2776" customFormat="1" x14ac:dyDescent="0.15">
      <c r="A243" s="2841"/>
      <c r="B243" s="2850"/>
      <c r="C243" s="2841"/>
      <c r="D243" s="2843"/>
      <c r="E243" s="2861"/>
      <c r="F243" s="2848"/>
      <c r="G243" s="3226" t="s">
        <v>3111</v>
      </c>
      <c r="H243" s="2876"/>
      <c r="I243" s="2876"/>
      <c r="J243" s="3226" t="s">
        <v>3111</v>
      </c>
      <c r="K243" s="3226" t="s">
        <v>3113</v>
      </c>
      <c r="L243" s="2876"/>
      <c r="M243" s="3866"/>
    </row>
    <row r="244" spans="1:13" s="2776" customFormat="1" x14ac:dyDescent="0.15">
      <c r="A244" s="2841"/>
      <c r="B244" s="2850"/>
      <c r="C244" s="2841"/>
      <c r="D244" s="2843"/>
      <c r="E244" s="2861"/>
      <c r="F244" s="2848"/>
      <c r="G244" s="3226" t="s">
        <v>3114</v>
      </c>
      <c r="H244" s="2876"/>
      <c r="I244" s="2876"/>
      <c r="J244" s="3226" t="s">
        <v>3114</v>
      </c>
      <c r="K244" s="3226" t="s">
        <v>1748</v>
      </c>
      <c r="L244" s="2876"/>
      <c r="M244" s="3866"/>
    </row>
    <row r="245" spans="1:13" s="2776" customFormat="1" ht="31.5" x14ac:dyDescent="0.15">
      <c r="A245" s="2841"/>
      <c r="B245" s="2850"/>
      <c r="C245" s="2841"/>
      <c r="D245" s="2843"/>
      <c r="E245" s="2861"/>
      <c r="F245" s="2848"/>
      <c r="G245" s="3226" t="s">
        <v>16280</v>
      </c>
      <c r="H245" s="2876"/>
      <c r="I245" s="2876"/>
      <c r="J245" s="3226" t="s">
        <v>16280</v>
      </c>
      <c r="K245" s="3226" t="s">
        <v>3117</v>
      </c>
      <c r="L245" s="2876"/>
      <c r="M245" s="3866"/>
    </row>
    <row r="246" spans="1:13" s="2776" customFormat="1" ht="21" x14ac:dyDescent="0.15">
      <c r="A246" s="2841"/>
      <c r="B246" s="2850"/>
      <c r="C246" s="2841"/>
      <c r="D246" s="2843"/>
      <c r="E246" s="2861"/>
      <c r="F246" s="2848"/>
      <c r="G246" s="3226" t="s">
        <v>16281</v>
      </c>
      <c r="H246" s="2876"/>
      <c r="I246" s="2876"/>
      <c r="J246" s="3226" t="s">
        <v>16281</v>
      </c>
      <c r="K246" s="3226" t="s">
        <v>3124</v>
      </c>
      <c r="L246" s="2876"/>
      <c r="M246" s="3866"/>
    </row>
    <row r="247" spans="1:13" s="2776" customFormat="1" ht="21" x14ac:dyDescent="0.15">
      <c r="A247" s="2841"/>
      <c r="B247" s="2850"/>
      <c r="C247" s="2841"/>
      <c r="D247" s="2843"/>
      <c r="E247" s="2857"/>
      <c r="F247" s="2853"/>
      <c r="G247" s="3226" t="s">
        <v>3125</v>
      </c>
      <c r="H247" s="2876"/>
      <c r="I247" s="2876"/>
      <c r="J247" s="3226" t="s">
        <v>3125</v>
      </c>
      <c r="K247" s="3226" t="s">
        <v>2157</v>
      </c>
      <c r="L247" s="2876"/>
      <c r="M247" s="3866"/>
    </row>
    <row r="248" spans="1:13" s="2776" customFormat="1" x14ac:dyDescent="0.15">
      <c r="A248" s="2841"/>
      <c r="B248" s="2850"/>
      <c r="C248" s="2841"/>
      <c r="D248" s="2843"/>
      <c r="E248" s="3237" t="s">
        <v>16282</v>
      </c>
      <c r="F248" s="2875" t="s">
        <v>1231</v>
      </c>
      <c r="G248" s="685" t="s">
        <v>16283</v>
      </c>
      <c r="H248" s="2876"/>
      <c r="I248" s="2876"/>
      <c r="J248" s="685" t="s">
        <v>16283</v>
      </c>
      <c r="K248" s="685" t="s">
        <v>1130</v>
      </c>
      <c r="L248" s="2876"/>
      <c r="M248" s="3866"/>
    </row>
    <row r="249" spans="1:13" s="2776" customFormat="1" x14ac:dyDescent="0.15">
      <c r="A249" s="2841"/>
      <c r="B249" s="2850"/>
      <c r="C249" s="2841"/>
      <c r="D249" s="2843"/>
      <c r="E249" s="3238" t="s">
        <v>1548</v>
      </c>
      <c r="F249" s="2873" t="s">
        <v>16284</v>
      </c>
      <c r="G249" s="765" t="s">
        <v>16285</v>
      </c>
      <c r="H249" s="2876"/>
      <c r="I249" s="2876"/>
      <c r="J249" s="765" t="s">
        <v>16285</v>
      </c>
      <c r="K249" s="685" t="s">
        <v>2464</v>
      </c>
      <c r="L249" s="2876"/>
      <c r="M249" s="3866"/>
    </row>
    <row r="250" spans="1:13" s="2776" customFormat="1" ht="21" x14ac:dyDescent="0.15">
      <c r="A250" s="2841"/>
      <c r="B250" s="2850"/>
      <c r="C250" s="2841"/>
      <c r="D250" s="2843"/>
      <c r="E250" s="3215"/>
      <c r="F250" s="2875"/>
      <c r="G250" s="685" t="s">
        <v>16286</v>
      </c>
      <c r="H250" s="2876"/>
      <c r="I250" s="2876"/>
      <c r="J250" s="685" t="s">
        <v>16286</v>
      </c>
      <c r="K250" s="685" t="s">
        <v>1748</v>
      </c>
      <c r="L250" s="2876"/>
      <c r="M250" s="3866"/>
    </row>
    <row r="251" spans="1:13" s="2776" customFormat="1" x14ac:dyDescent="0.15">
      <c r="A251" s="2852"/>
      <c r="B251" s="2850"/>
      <c r="C251" s="3239" t="s">
        <v>1641</v>
      </c>
      <c r="D251" s="937" t="s">
        <v>13885</v>
      </c>
      <c r="E251" s="3220" t="s">
        <v>2238</v>
      </c>
      <c r="F251" s="3240" t="s">
        <v>16287</v>
      </c>
      <c r="G251" s="685" t="s">
        <v>16288</v>
      </c>
      <c r="H251" s="2869"/>
      <c r="I251" s="937" t="s">
        <v>13885</v>
      </c>
      <c r="J251" s="2881" t="s">
        <v>16288</v>
      </c>
      <c r="K251" s="685" t="s">
        <v>2483</v>
      </c>
      <c r="L251" s="2869"/>
      <c r="M251" s="2869"/>
    </row>
    <row r="252" spans="1:13" s="2776" customFormat="1" ht="21" x14ac:dyDescent="0.15">
      <c r="A252" s="2840">
        <v>42</v>
      </c>
      <c r="B252" s="2849" t="s">
        <v>2330</v>
      </c>
      <c r="C252" s="3221" t="s">
        <v>1375</v>
      </c>
      <c r="D252" s="2873" t="s">
        <v>3162</v>
      </c>
      <c r="E252" s="3238" t="s">
        <v>31</v>
      </c>
      <c r="F252" s="3241" t="s">
        <v>16289</v>
      </c>
      <c r="G252" s="685" t="s">
        <v>16290</v>
      </c>
      <c r="H252" s="2845" t="s">
        <v>2330</v>
      </c>
      <c r="I252" s="2868" t="s">
        <v>3162</v>
      </c>
      <c r="J252" s="685" t="s">
        <v>16290</v>
      </c>
      <c r="K252" s="685" t="s">
        <v>1790</v>
      </c>
      <c r="L252" s="2846" t="s">
        <v>43</v>
      </c>
      <c r="M252" s="2868" t="s">
        <v>32</v>
      </c>
    </row>
    <row r="253" spans="1:13" s="2776" customFormat="1" ht="42" x14ac:dyDescent="0.15">
      <c r="A253" s="2841"/>
      <c r="B253" s="2850"/>
      <c r="C253" s="2812"/>
      <c r="D253" s="2874"/>
      <c r="E253" s="3242"/>
      <c r="F253" s="3243"/>
      <c r="G253" s="2875" t="s">
        <v>16291</v>
      </c>
      <c r="H253" s="2846"/>
      <c r="I253" s="2876"/>
      <c r="J253" s="2875" t="s">
        <v>16292</v>
      </c>
      <c r="K253" s="2869" t="s">
        <v>16293</v>
      </c>
      <c r="L253" s="2846"/>
      <c r="M253" s="2876"/>
    </row>
    <row r="254" spans="1:13" s="2776" customFormat="1" x14ac:dyDescent="0.15">
      <c r="A254" s="2841"/>
      <c r="B254" s="2850"/>
      <c r="C254" s="2812"/>
      <c r="D254" s="2874"/>
      <c r="E254" s="3237" t="s">
        <v>1133</v>
      </c>
      <c r="F254" s="1796" t="s">
        <v>16294</v>
      </c>
      <c r="G254" s="3244" t="s">
        <v>16295</v>
      </c>
      <c r="H254" s="2846"/>
      <c r="I254" s="2876"/>
      <c r="J254" s="3244" t="s">
        <v>16295</v>
      </c>
      <c r="K254" s="685" t="s">
        <v>2464</v>
      </c>
      <c r="L254" s="2846"/>
      <c r="M254" s="3976"/>
    </row>
    <row r="255" spans="1:13" s="2776" customFormat="1" x14ac:dyDescent="0.15">
      <c r="A255" s="2841"/>
      <c r="B255" s="2850"/>
      <c r="C255" s="2841"/>
      <c r="D255" s="2874"/>
      <c r="E255" s="3237" t="s">
        <v>1230</v>
      </c>
      <c r="F255" s="1798" t="s">
        <v>16296</v>
      </c>
      <c r="G255" s="3244" t="s">
        <v>16297</v>
      </c>
      <c r="H255" s="2846"/>
      <c r="I255" s="2876"/>
      <c r="J255" s="3244" t="s">
        <v>16297</v>
      </c>
      <c r="K255" s="685" t="s">
        <v>1193</v>
      </c>
      <c r="L255" s="2846"/>
      <c r="M255" s="3976"/>
    </row>
    <row r="256" spans="1:13" s="2776" customFormat="1" x14ac:dyDescent="0.15">
      <c r="A256" s="2841"/>
      <c r="B256" s="2850"/>
      <c r="C256" s="2841"/>
      <c r="D256" s="2874"/>
      <c r="E256" s="3237" t="s">
        <v>1241</v>
      </c>
      <c r="F256" s="1798" t="s">
        <v>16298</v>
      </c>
      <c r="G256" s="3244" t="s">
        <v>1599</v>
      </c>
      <c r="H256" s="2846"/>
      <c r="I256" s="2876"/>
      <c r="J256" s="3244" t="s">
        <v>1599</v>
      </c>
      <c r="K256" s="685" t="s">
        <v>2483</v>
      </c>
      <c r="L256" s="2846"/>
      <c r="M256" s="3976"/>
    </row>
    <row r="257" spans="1:13" s="2776" customFormat="1" x14ac:dyDescent="0.15">
      <c r="A257" s="2841"/>
      <c r="B257" s="2850"/>
      <c r="C257" s="2852"/>
      <c r="D257" s="2853"/>
      <c r="E257" s="3237" t="s">
        <v>1408</v>
      </c>
      <c r="F257" s="1796" t="s">
        <v>16299</v>
      </c>
      <c r="G257" s="3244" t="s">
        <v>16300</v>
      </c>
      <c r="H257" s="2846"/>
      <c r="I257" s="2851"/>
      <c r="J257" s="3244" t="s">
        <v>16300</v>
      </c>
      <c r="K257" s="685" t="s">
        <v>1198</v>
      </c>
      <c r="L257" s="2846"/>
      <c r="M257" s="2876"/>
    </row>
    <row r="258" spans="1:13" s="2776" customFormat="1" ht="21" x14ac:dyDescent="0.15">
      <c r="A258" s="2841"/>
      <c r="B258" s="2850"/>
      <c r="C258" s="3203">
        <v>-2</v>
      </c>
      <c r="D258" s="2842" t="s">
        <v>2343</v>
      </c>
      <c r="E258" s="3216" t="s">
        <v>1007</v>
      </c>
      <c r="F258" s="2874" t="s">
        <v>16301</v>
      </c>
      <c r="G258" s="2876" t="s">
        <v>16302</v>
      </c>
      <c r="H258" s="2846"/>
      <c r="I258" s="2843" t="s">
        <v>2343</v>
      </c>
      <c r="J258" s="2876" t="s">
        <v>16302</v>
      </c>
      <c r="K258" s="2876" t="s">
        <v>1180</v>
      </c>
      <c r="L258" s="2846"/>
      <c r="M258" s="2876"/>
    </row>
    <row r="259" spans="1:13" s="2776" customFormat="1" x14ac:dyDescent="0.15">
      <c r="A259" s="2841"/>
      <c r="B259" s="2850"/>
      <c r="C259" s="3206"/>
      <c r="D259" s="2858"/>
      <c r="E259" s="3215"/>
      <c r="F259" s="2875"/>
      <c r="G259" s="2869" t="s">
        <v>16303</v>
      </c>
      <c r="H259" s="2846"/>
      <c r="I259" s="2843"/>
      <c r="J259" s="2869" t="s">
        <v>16304</v>
      </c>
      <c r="K259" s="2869"/>
      <c r="L259" s="2846"/>
      <c r="M259" s="2876"/>
    </row>
    <row r="260" spans="1:13" s="2776" customFormat="1" ht="84" x14ac:dyDescent="0.15">
      <c r="A260" s="2841"/>
      <c r="B260" s="2850"/>
      <c r="C260" s="2812" t="s">
        <v>2041</v>
      </c>
      <c r="D260" s="2843" t="s">
        <v>9083</v>
      </c>
      <c r="E260" s="741" t="s">
        <v>2238</v>
      </c>
      <c r="F260" s="2853" t="s">
        <v>16305</v>
      </c>
      <c r="G260" s="685" t="s">
        <v>13164</v>
      </c>
      <c r="H260" s="2876"/>
      <c r="I260" s="3975" t="s">
        <v>2349</v>
      </c>
      <c r="J260" s="2847" t="s">
        <v>16306</v>
      </c>
      <c r="K260" s="685" t="s">
        <v>1193</v>
      </c>
      <c r="L260" s="2876"/>
      <c r="M260" s="3866"/>
    </row>
    <row r="261" spans="1:13" s="2776" customFormat="1" ht="73.5" x14ac:dyDescent="0.15">
      <c r="A261" s="2841"/>
      <c r="B261" s="2850"/>
      <c r="C261" s="2841"/>
      <c r="D261" s="2843"/>
      <c r="E261" s="3237" t="s">
        <v>1241</v>
      </c>
      <c r="F261" s="765" t="s">
        <v>12495</v>
      </c>
      <c r="G261" s="2881" t="s">
        <v>16307</v>
      </c>
      <c r="H261" s="2876"/>
      <c r="I261" s="3976"/>
      <c r="J261" s="2881" t="s">
        <v>16307</v>
      </c>
      <c r="K261" s="2868" t="s">
        <v>16308</v>
      </c>
      <c r="L261" s="2876"/>
      <c r="M261" s="3866"/>
    </row>
    <row r="262" spans="1:13" s="2776" customFormat="1" ht="52.5" x14ac:dyDescent="0.15">
      <c r="A262" s="2841"/>
      <c r="B262" s="2850"/>
      <c r="C262" s="2841"/>
      <c r="D262" s="2843"/>
      <c r="E262" s="3237" t="s">
        <v>1517</v>
      </c>
      <c r="F262" s="2881" t="s">
        <v>16309</v>
      </c>
      <c r="G262" s="2881" t="s">
        <v>16310</v>
      </c>
      <c r="H262" s="2876"/>
      <c r="I262" s="3976"/>
      <c r="J262" s="2881" t="s">
        <v>16310</v>
      </c>
      <c r="K262" s="2845" t="s">
        <v>16311</v>
      </c>
      <c r="L262" s="2876"/>
      <c r="M262" s="3866"/>
    </row>
    <row r="263" spans="1:13" s="2776" customFormat="1" x14ac:dyDescent="0.15">
      <c r="A263" s="2841"/>
      <c r="B263" s="2850"/>
      <c r="C263" s="2841"/>
      <c r="D263" s="2843"/>
      <c r="E263" s="3237" t="s">
        <v>2013</v>
      </c>
      <c r="F263" s="2881" t="s">
        <v>16312</v>
      </c>
      <c r="G263" s="2881" t="s">
        <v>16313</v>
      </c>
      <c r="H263" s="2876"/>
      <c r="I263" s="3976"/>
      <c r="J263" s="2881" t="s">
        <v>16313</v>
      </c>
      <c r="K263" s="687" t="s">
        <v>1333</v>
      </c>
      <c r="L263" s="2876"/>
      <c r="M263" s="3866"/>
    </row>
    <row r="264" spans="1:13" s="2776" customFormat="1" x14ac:dyDescent="0.15">
      <c r="A264" s="2841"/>
      <c r="B264" s="2850"/>
      <c r="C264" s="2841"/>
      <c r="D264" s="2843"/>
      <c r="E264" s="3237" t="s">
        <v>3425</v>
      </c>
      <c r="F264" s="2875" t="s">
        <v>16314</v>
      </c>
      <c r="G264" s="2881" t="s">
        <v>16315</v>
      </c>
      <c r="H264" s="2876"/>
      <c r="I264" s="3976"/>
      <c r="J264" s="2881" t="s">
        <v>16315</v>
      </c>
      <c r="K264" s="685" t="s">
        <v>1193</v>
      </c>
      <c r="L264" s="2876"/>
      <c r="M264" s="3866"/>
    </row>
    <row r="265" spans="1:13" s="2776" customFormat="1" ht="21" x14ac:dyDescent="0.15">
      <c r="A265" s="2841"/>
      <c r="B265" s="2850"/>
      <c r="C265" s="2852"/>
      <c r="D265" s="2858"/>
      <c r="E265" s="3213" t="s">
        <v>1009</v>
      </c>
      <c r="F265" s="2847" t="s">
        <v>16316</v>
      </c>
      <c r="G265" s="2881" t="s">
        <v>16317</v>
      </c>
      <c r="H265" s="2876"/>
      <c r="I265" s="2869"/>
      <c r="J265" s="2881" t="s">
        <v>16318</v>
      </c>
      <c r="K265" s="2868" t="s">
        <v>1198</v>
      </c>
      <c r="L265" s="2876"/>
      <c r="M265" s="2846"/>
    </row>
    <row r="266" spans="1:13" s="2776" customFormat="1" ht="31.5" x14ac:dyDescent="0.15">
      <c r="A266" s="2841"/>
      <c r="B266" s="2850"/>
      <c r="C266" s="2812" t="s">
        <v>1955</v>
      </c>
      <c r="D266" s="2843" t="s">
        <v>2360</v>
      </c>
      <c r="E266" s="696" t="s">
        <v>1916</v>
      </c>
      <c r="F266" s="2847" t="s">
        <v>16319</v>
      </c>
      <c r="G266" s="685" t="s">
        <v>16320</v>
      </c>
      <c r="H266" s="2876"/>
      <c r="I266" s="3975" t="s">
        <v>2360</v>
      </c>
      <c r="J266" s="685" t="s">
        <v>16320</v>
      </c>
      <c r="K266" s="2845" t="s">
        <v>16321</v>
      </c>
      <c r="L266" s="3976"/>
      <c r="M266" s="3976"/>
    </row>
    <row r="267" spans="1:13" s="2776" customFormat="1" ht="42" x14ac:dyDescent="0.15">
      <c r="A267" s="2841"/>
      <c r="B267" s="2850"/>
      <c r="C267" s="2812"/>
      <c r="D267" s="2843"/>
      <c r="E267" s="935"/>
      <c r="F267" s="2853"/>
      <c r="G267" s="1866" t="s">
        <v>16322</v>
      </c>
      <c r="H267" s="2876"/>
      <c r="I267" s="3976"/>
      <c r="J267" s="1866" t="s">
        <v>16322</v>
      </c>
      <c r="K267" s="2845" t="s">
        <v>16323</v>
      </c>
      <c r="L267" s="3976"/>
      <c r="M267" s="3976"/>
    </row>
    <row r="268" spans="1:13" s="2776" customFormat="1" ht="21" x14ac:dyDescent="0.15">
      <c r="A268" s="2841"/>
      <c r="B268" s="2850"/>
      <c r="C268" s="2812"/>
      <c r="D268" s="2843"/>
      <c r="E268" s="2855" t="s">
        <v>1007</v>
      </c>
      <c r="F268" s="2848" t="s">
        <v>16324</v>
      </c>
      <c r="G268" s="1870" t="s">
        <v>16325</v>
      </c>
      <c r="H268" s="2876"/>
      <c r="I268" s="2876"/>
      <c r="J268" s="2873" t="s">
        <v>16326</v>
      </c>
      <c r="K268" s="2845" t="s">
        <v>1198</v>
      </c>
      <c r="L268" s="2876"/>
      <c r="M268" s="2876"/>
    </row>
    <row r="269" spans="1:13" s="2776" customFormat="1" ht="21" x14ac:dyDescent="0.15">
      <c r="A269" s="2841"/>
      <c r="B269" s="2850"/>
      <c r="C269" s="2812"/>
      <c r="D269" s="2843"/>
      <c r="E269" s="2855"/>
      <c r="F269" s="2848"/>
      <c r="G269" s="1858" t="s">
        <v>16327</v>
      </c>
      <c r="H269" s="2876"/>
      <c r="I269" s="2876"/>
      <c r="J269" s="2874" t="s">
        <v>16328</v>
      </c>
      <c r="K269" s="2851"/>
      <c r="L269" s="2876"/>
      <c r="M269" s="2876"/>
    </row>
    <row r="270" spans="1:13" s="2776" customFormat="1" ht="21" x14ac:dyDescent="0.15">
      <c r="A270" s="2841"/>
      <c r="B270" s="2850"/>
      <c r="C270" s="2812"/>
      <c r="D270" s="2843"/>
      <c r="E270" s="2855"/>
      <c r="F270" s="2848"/>
      <c r="G270" s="685" t="s">
        <v>16329</v>
      </c>
      <c r="H270" s="2876"/>
      <c r="I270" s="2876"/>
      <c r="J270" s="685" t="s">
        <v>16330</v>
      </c>
      <c r="K270" s="2846" t="s">
        <v>16331</v>
      </c>
      <c r="L270" s="2876"/>
      <c r="M270" s="2876"/>
    </row>
    <row r="271" spans="1:13" s="2776" customFormat="1" x14ac:dyDescent="0.15">
      <c r="A271" s="2841"/>
      <c r="B271" s="2850"/>
      <c r="C271" s="2812"/>
      <c r="D271" s="2843"/>
      <c r="E271" s="2855"/>
      <c r="F271" s="2848"/>
      <c r="G271" s="2805" t="s">
        <v>16332</v>
      </c>
      <c r="H271" s="2876"/>
      <c r="I271" s="2876"/>
      <c r="J271" s="2805" t="s">
        <v>16332</v>
      </c>
      <c r="K271" s="2845" t="s">
        <v>1180</v>
      </c>
      <c r="L271" s="2876"/>
      <c r="M271" s="2876"/>
    </row>
    <row r="272" spans="1:13" s="2776" customFormat="1" x14ac:dyDescent="0.15">
      <c r="A272" s="2841"/>
      <c r="B272" s="2850"/>
      <c r="C272" s="2812"/>
      <c r="D272" s="2843"/>
      <c r="E272" s="2855"/>
      <c r="F272" s="2848"/>
      <c r="G272" s="2797" t="s">
        <v>16333</v>
      </c>
      <c r="H272" s="2876"/>
      <c r="I272" s="2876"/>
      <c r="J272" s="2797" t="s">
        <v>16333</v>
      </c>
      <c r="K272" s="2846"/>
      <c r="L272" s="2876"/>
      <c r="M272" s="2876"/>
    </row>
    <row r="273" spans="1:13" s="2776" customFormat="1" x14ac:dyDescent="0.15">
      <c r="A273" s="2841"/>
      <c r="B273" s="2850"/>
      <c r="C273" s="2812"/>
      <c r="D273" s="2843"/>
      <c r="E273" s="2855"/>
      <c r="F273" s="2848"/>
      <c r="G273" s="1858" t="s">
        <v>16334</v>
      </c>
      <c r="H273" s="2876"/>
      <c r="I273" s="2876"/>
      <c r="J273" s="2874" t="s">
        <v>16335</v>
      </c>
      <c r="K273" s="2846"/>
      <c r="L273" s="2876"/>
      <c r="M273" s="2876"/>
    </row>
    <row r="274" spans="1:13" s="2776" customFormat="1" x14ac:dyDescent="0.15">
      <c r="A274" s="2841"/>
      <c r="B274" s="2850"/>
      <c r="C274" s="3222"/>
      <c r="D274" s="2858"/>
      <c r="E274" s="935"/>
      <c r="F274" s="2853"/>
      <c r="G274" s="1869" t="s">
        <v>16336</v>
      </c>
      <c r="H274" s="2876"/>
      <c r="I274" s="2869"/>
      <c r="J274" s="1869" t="s">
        <v>16337</v>
      </c>
      <c r="K274" s="2846"/>
      <c r="L274" s="2876"/>
      <c r="M274" s="2876"/>
    </row>
    <row r="275" spans="1:13" s="2776" customFormat="1" x14ac:dyDescent="0.15">
      <c r="A275" s="2841"/>
      <c r="B275" s="2850"/>
      <c r="C275" s="2812" t="s">
        <v>1648</v>
      </c>
      <c r="D275" s="2843" t="s">
        <v>2369</v>
      </c>
      <c r="E275" s="3245" t="s">
        <v>1125</v>
      </c>
      <c r="F275" s="3246" t="s">
        <v>16338</v>
      </c>
      <c r="G275" s="3247" t="s">
        <v>16339</v>
      </c>
      <c r="H275" s="2876"/>
      <c r="I275" s="2868" t="s">
        <v>2369</v>
      </c>
      <c r="J275" s="3247" t="s">
        <v>16339</v>
      </c>
      <c r="K275" s="687" t="s">
        <v>1252</v>
      </c>
      <c r="L275" s="2876"/>
      <c r="M275" s="2876"/>
    </row>
    <row r="276" spans="1:13" s="2776" customFormat="1" x14ac:dyDescent="0.15">
      <c r="A276" s="2841"/>
      <c r="B276" s="2850"/>
      <c r="C276" s="2841"/>
      <c r="D276" s="2843"/>
      <c r="E276" s="3245" t="s">
        <v>1183</v>
      </c>
      <c r="F276" s="3246" t="s">
        <v>16340</v>
      </c>
      <c r="G276" s="3247" t="s">
        <v>16341</v>
      </c>
      <c r="H276" s="2876"/>
      <c r="I276" s="2876"/>
      <c r="J276" s="3247" t="s">
        <v>16341</v>
      </c>
      <c r="K276" s="687" t="s">
        <v>1252</v>
      </c>
      <c r="L276" s="2876"/>
      <c r="M276" s="2876"/>
    </row>
    <row r="277" spans="1:13" s="2776" customFormat="1" ht="73.5" x14ac:dyDescent="0.15">
      <c r="A277" s="2841"/>
      <c r="B277" s="2850"/>
      <c r="C277" s="2841"/>
      <c r="D277" s="2843"/>
      <c r="E277" s="3220" t="s">
        <v>1140</v>
      </c>
      <c r="F277" s="1798" t="s">
        <v>16342</v>
      </c>
      <c r="G277" s="3244" t="s">
        <v>16343</v>
      </c>
      <c r="H277" s="2876"/>
      <c r="I277" s="2876"/>
      <c r="J277" s="3244" t="s">
        <v>16343</v>
      </c>
      <c r="K277" s="685" t="s">
        <v>1193</v>
      </c>
      <c r="L277" s="2876"/>
      <c r="M277" s="2876"/>
    </row>
    <row r="278" spans="1:13" s="2776" customFormat="1" ht="21" x14ac:dyDescent="0.15">
      <c r="A278" s="2841"/>
      <c r="B278" s="2850"/>
      <c r="C278" s="2841"/>
      <c r="D278" s="2843"/>
      <c r="E278" s="3220" t="s">
        <v>1133</v>
      </c>
      <c r="F278" s="1798" t="s">
        <v>16344</v>
      </c>
      <c r="G278" s="3244" t="s">
        <v>16345</v>
      </c>
      <c r="H278" s="2876"/>
      <c r="I278" s="2876"/>
      <c r="J278" s="3244" t="s">
        <v>16345</v>
      </c>
      <c r="K278" s="685" t="s">
        <v>1193</v>
      </c>
      <c r="L278" s="2876"/>
      <c r="M278" s="2876"/>
    </row>
    <row r="279" spans="1:13" s="2776" customFormat="1" x14ac:dyDescent="0.15">
      <c r="A279" s="2841"/>
      <c r="B279" s="2850"/>
      <c r="C279" s="2841"/>
      <c r="D279" s="2843"/>
      <c r="E279" s="3220" t="s">
        <v>1230</v>
      </c>
      <c r="F279" s="1796" t="s">
        <v>16346</v>
      </c>
      <c r="G279" s="3248" t="s">
        <v>16347</v>
      </c>
      <c r="H279" s="2876"/>
      <c r="I279" s="2876"/>
      <c r="J279" s="3248" t="s">
        <v>16347</v>
      </c>
      <c r="K279" s="685" t="s">
        <v>3722</v>
      </c>
      <c r="L279" s="2876"/>
      <c r="M279" s="2876"/>
    </row>
    <row r="280" spans="1:13" s="2776" customFormat="1" x14ac:dyDescent="0.15">
      <c r="A280" s="2841"/>
      <c r="B280" s="2850"/>
      <c r="C280" s="2852"/>
      <c r="D280" s="2858"/>
      <c r="E280" s="3249" t="s">
        <v>1404</v>
      </c>
      <c r="F280" s="3250" t="s">
        <v>16348</v>
      </c>
      <c r="G280" s="3248" t="s">
        <v>16349</v>
      </c>
      <c r="H280" s="2876"/>
      <c r="I280" s="2876"/>
      <c r="J280" s="3248" t="s">
        <v>16350</v>
      </c>
      <c r="K280" s="685" t="s">
        <v>1198</v>
      </c>
      <c r="L280" s="2869"/>
      <c r="M280" s="2876"/>
    </row>
    <row r="281" spans="1:13" s="2776" customFormat="1" ht="22.5" customHeight="1" x14ac:dyDescent="0.15">
      <c r="A281" s="2840">
        <v>43</v>
      </c>
      <c r="B281" s="2849" t="s">
        <v>7551</v>
      </c>
      <c r="C281" s="3208">
        <v>-1</v>
      </c>
      <c r="D281" s="937" t="s">
        <v>16351</v>
      </c>
      <c r="E281" s="2880" t="s">
        <v>30</v>
      </c>
      <c r="F281" s="684" t="s">
        <v>16352</v>
      </c>
      <c r="G281" s="2868" t="s">
        <v>16353</v>
      </c>
      <c r="H281" s="2868" t="s">
        <v>3209</v>
      </c>
      <c r="I281" s="937" t="s">
        <v>16351</v>
      </c>
      <c r="J281" s="2873" t="s">
        <v>16354</v>
      </c>
      <c r="K281" s="2845" t="s">
        <v>1790</v>
      </c>
      <c r="L281" s="2868" t="s">
        <v>1749</v>
      </c>
      <c r="M281" s="3975" t="s">
        <v>1177</v>
      </c>
    </row>
    <row r="282" spans="1:13" s="2776" customFormat="1" ht="20.25" customHeight="1" x14ac:dyDescent="0.15">
      <c r="A282" s="2841"/>
      <c r="B282" s="2850"/>
      <c r="C282" s="3206">
        <v>-2</v>
      </c>
      <c r="D282" s="937" t="s">
        <v>16355</v>
      </c>
      <c r="E282" s="2880" t="s">
        <v>30</v>
      </c>
      <c r="F282" s="684" t="s">
        <v>16356</v>
      </c>
      <c r="G282" s="2868" t="s">
        <v>16357</v>
      </c>
      <c r="H282" s="2876"/>
      <c r="I282" s="758" t="s">
        <v>16355</v>
      </c>
      <c r="J282" s="2873" t="s">
        <v>16358</v>
      </c>
      <c r="K282" s="2845" t="s">
        <v>1790</v>
      </c>
      <c r="L282" s="2876"/>
      <c r="M282" s="3976"/>
    </row>
    <row r="283" spans="1:13" s="2776" customFormat="1" ht="20.25" customHeight="1" x14ac:dyDescent="0.15">
      <c r="A283" s="2841"/>
      <c r="B283" s="2850"/>
      <c r="C283" s="3206">
        <v>-6</v>
      </c>
      <c r="D283" s="2858" t="s">
        <v>3210</v>
      </c>
      <c r="E283" s="2880" t="s">
        <v>30</v>
      </c>
      <c r="F283" s="684" t="s">
        <v>16359</v>
      </c>
      <c r="G283" s="685" t="s">
        <v>16360</v>
      </c>
      <c r="H283" s="2876"/>
      <c r="I283" s="2876" t="s">
        <v>3210</v>
      </c>
      <c r="J283" s="2873" t="s">
        <v>16361</v>
      </c>
      <c r="K283" s="2845" t="s">
        <v>16362</v>
      </c>
      <c r="L283" s="2869"/>
      <c r="M283" s="2876"/>
    </row>
    <row r="284" spans="1:13" s="2776" customFormat="1" x14ac:dyDescent="0.15">
      <c r="A284" s="2840">
        <v>44</v>
      </c>
      <c r="B284" s="2842" t="s">
        <v>1630</v>
      </c>
      <c r="C284" s="3193"/>
      <c r="D284" s="2842" t="s">
        <v>1630</v>
      </c>
      <c r="E284" s="2880" t="s">
        <v>1125</v>
      </c>
      <c r="F284" s="2881" t="s">
        <v>1632</v>
      </c>
      <c r="G284" s="685" t="s">
        <v>1633</v>
      </c>
      <c r="H284" s="3975" t="s">
        <v>3217</v>
      </c>
      <c r="I284" s="3975" t="s">
        <v>3217</v>
      </c>
      <c r="J284" s="685" t="s">
        <v>16363</v>
      </c>
      <c r="K284" s="687" t="s">
        <v>1193</v>
      </c>
      <c r="L284" s="3978" t="s">
        <v>1749</v>
      </c>
      <c r="M284" s="3975" t="s">
        <v>1177</v>
      </c>
    </row>
    <row r="285" spans="1:13" s="2776" customFormat="1" ht="21" x14ac:dyDescent="0.15">
      <c r="A285" s="3205"/>
      <c r="B285" s="2843"/>
      <c r="C285" s="2812"/>
      <c r="D285" s="2843"/>
      <c r="E285" s="3220" t="s">
        <v>1183</v>
      </c>
      <c r="F285" s="2875" t="s">
        <v>16284</v>
      </c>
      <c r="G285" s="685" t="s">
        <v>16364</v>
      </c>
      <c r="H285" s="3976"/>
      <c r="I285" s="3976"/>
      <c r="J285" s="685" t="s">
        <v>16365</v>
      </c>
      <c r="K285" s="687" t="s">
        <v>2464</v>
      </c>
      <c r="L285" s="3979"/>
      <c r="M285" s="3976"/>
    </row>
    <row r="286" spans="1:13" s="2776" customFormat="1" x14ac:dyDescent="0.15">
      <c r="A286" s="2852"/>
      <c r="B286" s="2858"/>
      <c r="C286" s="3222"/>
      <c r="D286" s="2858"/>
      <c r="E286" s="3220" t="s">
        <v>31</v>
      </c>
      <c r="F286" s="2881" t="s">
        <v>16366</v>
      </c>
      <c r="G286" s="685" t="s">
        <v>16367</v>
      </c>
      <c r="H286" s="2869"/>
      <c r="I286" s="2869"/>
      <c r="J286" s="685" t="s">
        <v>16368</v>
      </c>
      <c r="K286" s="687" t="s">
        <v>1198</v>
      </c>
      <c r="L286" s="1778"/>
      <c r="M286" s="2869"/>
    </row>
    <row r="287" spans="1:13" s="2776" customFormat="1" x14ac:dyDescent="0.15">
      <c r="A287" s="2840">
        <v>45</v>
      </c>
      <c r="B287" s="2842" t="s">
        <v>6916</v>
      </c>
      <c r="C287" s="3221" t="s">
        <v>1165</v>
      </c>
      <c r="D287" s="2842" t="s">
        <v>6916</v>
      </c>
      <c r="E287" s="2855" t="s">
        <v>2566</v>
      </c>
      <c r="F287" s="2848" t="s">
        <v>16369</v>
      </c>
      <c r="G287" s="685" t="s">
        <v>16370</v>
      </c>
      <c r="H287" s="685" t="s">
        <v>4193</v>
      </c>
      <c r="I287" s="685" t="s">
        <v>4193</v>
      </c>
      <c r="J287" s="685" t="s">
        <v>16370</v>
      </c>
      <c r="K287" s="687" t="s">
        <v>2464</v>
      </c>
      <c r="L287" s="679" t="s">
        <v>1749</v>
      </c>
      <c r="M287" s="685" t="s">
        <v>1177</v>
      </c>
    </row>
    <row r="288" spans="1:13" s="2776" customFormat="1" x14ac:dyDescent="0.15">
      <c r="A288" s="2840">
        <v>46</v>
      </c>
      <c r="B288" s="2805" t="s">
        <v>1640</v>
      </c>
      <c r="C288" s="3221" t="s">
        <v>1258</v>
      </c>
      <c r="D288" s="2842" t="s">
        <v>3236</v>
      </c>
      <c r="E288" s="3251" t="s">
        <v>1125</v>
      </c>
      <c r="F288" s="1796" t="s">
        <v>7556</v>
      </c>
      <c r="G288" s="1558" t="s">
        <v>3696</v>
      </c>
      <c r="H288" s="3980" t="s">
        <v>1640</v>
      </c>
      <c r="I288" s="3980" t="s">
        <v>3236</v>
      </c>
      <c r="J288" s="1558" t="s">
        <v>16371</v>
      </c>
      <c r="K288" s="687" t="s">
        <v>2639</v>
      </c>
      <c r="L288" s="3978" t="s">
        <v>1749</v>
      </c>
      <c r="M288" s="3980" t="s">
        <v>1177</v>
      </c>
    </row>
    <row r="289" spans="1:13" s="2776" customFormat="1" ht="21" x14ac:dyDescent="0.15">
      <c r="A289" s="720"/>
      <c r="B289" s="2803"/>
      <c r="C289" s="3222"/>
      <c r="D289" s="2858"/>
      <c r="E289" s="3181" t="s">
        <v>2566</v>
      </c>
      <c r="F289" s="3252" t="s">
        <v>16372</v>
      </c>
      <c r="G289" s="1558" t="s">
        <v>16373</v>
      </c>
      <c r="H289" s="3981"/>
      <c r="I289" s="3981"/>
      <c r="J289" s="1558" t="s">
        <v>16373</v>
      </c>
      <c r="K289" s="685" t="s">
        <v>2483</v>
      </c>
      <c r="L289" s="3982"/>
      <c r="M289" s="3981"/>
    </row>
    <row r="290" spans="1:13" s="2776" customFormat="1" ht="21" x14ac:dyDescent="0.15">
      <c r="A290" s="2841">
        <v>47</v>
      </c>
      <c r="B290" s="2873" t="s">
        <v>2392</v>
      </c>
      <c r="C290" s="3203">
        <v>-1</v>
      </c>
      <c r="D290" s="2859" t="s">
        <v>16374</v>
      </c>
      <c r="E290" s="2871" t="s">
        <v>29</v>
      </c>
      <c r="F290" s="2873" t="s">
        <v>16375</v>
      </c>
      <c r="G290" s="685" t="s">
        <v>16376</v>
      </c>
      <c r="H290" s="3865" t="s">
        <v>2392</v>
      </c>
      <c r="I290" s="2859" t="s">
        <v>16374</v>
      </c>
      <c r="J290" s="685" t="s">
        <v>16377</v>
      </c>
      <c r="K290" s="685" t="s">
        <v>1198</v>
      </c>
      <c r="L290" s="679" t="s">
        <v>1749</v>
      </c>
      <c r="M290" s="2868" t="s">
        <v>1177</v>
      </c>
    </row>
    <row r="291" spans="1:13" s="2776" customFormat="1" ht="10.5" customHeight="1" x14ac:dyDescent="0.15">
      <c r="A291" s="2852"/>
      <c r="B291" s="2875"/>
      <c r="C291" s="3221" t="s">
        <v>1210</v>
      </c>
      <c r="D291" s="2842" t="s">
        <v>2393</v>
      </c>
      <c r="E291" s="2880" t="s">
        <v>1125</v>
      </c>
      <c r="F291" s="692" t="s">
        <v>2394</v>
      </c>
      <c r="G291" s="685" t="s">
        <v>3697</v>
      </c>
      <c r="H291" s="3881"/>
      <c r="I291" s="685" t="s">
        <v>2393</v>
      </c>
      <c r="J291" s="685" t="s">
        <v>16378</v>
      </c>
      <c r="K291" s="685" t="s">
        <v>1130</v>
      </c>
      <c r="L291" s="1778"/>
      <c r="M291" s="2869"/>
    </row>
    <row r="292" spans="1:13" s="2776" customFormat="1" ht="52.5" x14ac:dyDescent="0.15">
      <c r="A292" s="2840">
        <v>48</v>
      </c>
      <c r="B292" s="2849" t="s">
        <v>2397</v>
      </c>
      <c r="C292" s="3221" t="s">
        <v>1165</v>
      </c>
      <c r="D292" s="2842" t="s">
        <v>2398</v>
      </c>
      <c r="E292" s="2862" t="s">
        <v>2238</v>
      </c>
      <c r="F292" s="1866" t="s">
        <v>1655</v>
      </c>
      <c r="G292" s="2881" t="s">
        <v>2399</v>
      </c>
      <c r="H292" s="3975" t="s">
        <v>2397</v>
      </c>
      <c r="I292" s="3975" t="s">
        <v>16379</v>
      </c>
      <c r="J292" s="2881" t="s">
        <v>16380</v>
      </c>
      <c r="K292" s="685" t="s">
        <v>16381</v>
      </c>
      <c r="L292" s="3978" t="s">
        <v>1749</v>
      </c>
      <c r="M292" s="3975" t="s">
        <v>1177</v>
      </c>
    </row>
    <row r="293" spans="1:13" s="2776" customFormat="1" x14ac:dyDescent="0.15">
      <c r="A293" s="2841"/>
      <c r="B293" s="2850"/>
      <c r="C293" s="2812"/>
      <c r="D293" s="2843"/>
      <c r="E293" s="2862" t="s">
        <v>2566</v>
      </c>
      <c r="F293" s="1866" t="s">
        <v>16382</v>
      </c>
      <c r="G293" s="2881" t="s">
        <v>16383</v>
      </c>
      <c r="H293" s="3976"/>
      <c r="I293" s="3976"/>
      <c r="J293" s="2881" t="s">
        <v>16383</v>
      </c>
      <c r="K293" s="685" t="s">
        <v>1193</v>
      </c>
      <c r="L293" s="3979"/>
      <c r="M293" s="3976"/>
    </row>
    <row r="294" spans="1:13" s="2776" customFormat="1" ht="21" x14ac:dyDescent="0.15">
      <c r="A294" s="2841"/>
      <c r="B294" s="2850"/>
      <c r="C294" s="3222"/>
      <c r="D294" s="2858"/>
      <c r="E294" s="764" t="s">
        <v>1916</v>
      </c>
      <c r="F294" s="2875" t="s">
        <v>16384</v>
      </c>
      <c r="G294" s="765" t="s">
        <v>16385</v>
      </c>
      <c r="H294" s="3976"/>
      <c r="I294" s="3976"/>
      <c r="J294" s="765" t="s">
        <v>16385</v>
      </c>
      <c r="K294" s="685" t="s">
        <v>1160</v>
      </c>
      <c r="L294" s="3979"/>
      <c r="M294" s="3976"/>
    </row>
    <row r="295" spans="1:13" s="2776" customFormat="1" x14ac:dyDescent="0.15">
      <c r="A295" s="2841"/>
      <c r="B295" s="2865"/>
      <c r="C295" s="3221" t="s">
        <v>1210</v>
      </c>
      <c r="D295" s="2842" t="s">
        <v>16386</v>
      </c>
      <c r="E295" s="764" t="s">
        <v>1007</v>
      </c>
      <c r="F295" s="2875" t="s">
        <v>16387</v>
      </c>
      <c r="G295" s="765" t="s">
        <v>16388</v>
      </c>
      <c r="H295" s="3976"/>
      <c r="I295" s="2842" t="s">
        <v>16389</v>
      </c>
      <c r="J295" s="765" t="s">
        <v>16390</v>
      </c>
      <c r="K295" s="685" t="s">
        <v>1198</v>
      </c>
      <c r="L295" s="1776"/>
      <c r="M295" s="2876"/>
    </row>
    <row r="296" spans="1:13" s="2776" customFormat="1" x14ac:dyDescent="0.15">
      <c r="A296" s="2841"/>
      <c r="B296" s="2865"/>
      <c r="C296" s="3222"/>
      <c r="D296" s="2858"/>
      <c r="E296" s="764" t="s">
        <v>33</v>
      </c>
      <c r="F296" s="2875" t="s">
        <v>16391</v>
      </c>
      <c r="G296" s="765" t="s">
        <v>16392</v>
      </c>
      <c r="H296" s="3976"/>
      <c r="I296" s="2876"/>
      <c r="J296" s="765" t="s">
        <v>16392</v>
      </c>
      <c r="K296" s="685" t="s">
        <v>1180</v>
      </c>
      <c r="L296" s="1776"/>
      <c r="M296" s="2876"/>
    </row>
    <row r="297" spans="1:13" s="2776" customFormat="1" x14ac:dyDescent="0.15">
      <c r="A297" s="2852"/>
      <c r="B297" s="2866"/>
      <c r="C297" s="3222" t="s">
        <v>2044</v>
      </c>
      <c r="D297" s="2843" t="s">
        <v>4237</v>
      </c>
      <c r="E297" s="756" t="s">
        <v>15853</v>
      </c>
      <c r="F297" s="3253" t="s">
        <v>16393</v>
      </c>
      <c r="G297" s="685" t="s">
        <v>16394</v>
      </c>
      <c r="H297" s="3977"/>
      <c r="I297" s="2868" t="s">
        <v>4237</v>
      </c>
      <c r="J297" s="2881" t="s">
        <v>16394</v>
      </c>
      <c r="K297" s="685" t="s">
        <v>1160</v>
      </c>
      <c r="L297" s="1776"/>
      <c r="M297" s="2869"/>
    </row>
    <row r="298" spans="1:13" s="2776" customFormat="1" ht="31.5" customHeight="1" x14ac:dyDescent="0.15">
      <c r="A298" s="3983" t="s">
        <v>16395</v>
      </c>
      <c r="B298" s="3984"/>
      <c r="C298" s="3984"/>
      <c r="D298" s="3871"/>
      <c r="E298" s="3967" t="s">
        <v>16396</v>
      </c>
      <c r="F298" s="3968"/>
      <c r="G298" s="685" t="s">
        <v>8454</v>
      </c>
      <c r="H298" s="3969" t="s">
        <v>16397</v>
      </c>
      <c r="I298" s="3970"/>
      <c r="J298" s="685" t="s">
        <v>8454</v>
      </c>
      <c r="K298" s="1870" t="s">
        <v>1159</v>
      </c>
      <c r="L298" s="679" t="s">
        <v>1749</v>
      </c>
      <c r="M298" s="3865" t="s">
        <v>16398</v>
      </c>
    </row>
    <row r="299" spans="1:13" s="2776" customFormat="1" ht="11.25" customHeight="1" x14ac:dyDescent="0.15">
      <c r="A299" s="3887"/>
      <c r="B299" s="3985"/>
      <c r="C299" s="3985"/>
      <c r="D299" s="3872"/>
      <c r="E299" s="2863" t="s">
        <v>1183</v>
      </c>
      <c r="F299" s="2873" t="s">
        <v>8457</v>
      </c>
      <c r="G299" s="687" t="s">
        <v>8458</v>
      </c>
      <c r="H299" s="3971"/>
      <c r="I299" s="3972"/>
      <c r="J299" s="687" t="s">
        <v>8458</v>
      </c>
      <c r="K299" s="1870" t="s">
        <v>1160</v>
      </c>
      <c r="L299" s="1776"/>
      <c r="M299" s="3866"/>
    </row>
    <row r="300" spans="1:13" s="2776" customFormat="1" ht="10.5" customHeight="1" x14ac:dyDescent="0.15">
      <c r="A300" s="3887"/>
      <c r="B300" s="3985"/>
      <c r="C300" s="3985"/>
      <c r="D300" s="3872"/>
      <c r="E300" s="2863"/>
      <c r="F300" s="2874"/>
      <c r="G300" s="687" t="s">
        <v>8459</v>
      </c>
      <c r="H300" s="3971"/>
      <c r="I300" s="3972"/>
      <c r="J300" s="687" t="s">
        <v>8459</v>
      </c>
      <c r="K300" s="1870" t="s">
        <v>1193</v>
      </c>
      <c r="L300" s="1776"/>
      <c r="M300" s="3866"/>
    </row>
    <row r="301" spans="1:13" s="2776" customFormat="1" ht="21" x14ac:dyDescent="0.15">
      <c r="A301" s="3887"/>
      <c r="B301" s="3985"/>
      <c r="C301" s="3985"/>
      <c r="D301" s="3872"/>
      <c r="E301" s="935"/>
      <c r="F301" s="2875"/>
      <c r="G301" s="687" t="s">
        <v>8460</v>
      </c>
      <c r="H301" s="3971"/>
      <c r="I301" s="3972"/>
      <c r="J301" s="687" t="s">
        <v>8460</v>
      </c>
      <c r="K301" s="1870" t="s">
        <v>1252</v>
      </c>
      <c r="L301" s="1776"/>
      <c r="M301" s="3866"/>
    </row>
    <row r="302" spans="1:13" s="2776" customFormat="1" ht="31.5" x14ac:dyDescent="0.15">
      <c r="A302" s="3887"/>
      <c r="B302" s="3985"/>
      <c r="C302" s="3985"/>
      <c r="D302" s="3872"/>
      <c r="E302" s="3967" t="s">
        <v>16399</v>
      </c>
      <c r="F302" s="3968"/>
      <c r="G302" s="687" t="s">
        <v>8462</v>
      </c>
      <c r="H302" s="3971"/>
      <c r="I302" s="3972"/>
      <c r="J302" s="687" t="s">
        <v>8462</v>
      </c>
      <c r="K302" s="1870" t="s">
        <v>1159</v>
      </c>
      <c r="L302" s="1776"/>
      <c r="M302" s="3866"/>
    </row>
    <row r="303" spans="1:13" s="2776" customFormat="1" ht="21" x14ac:dyDescent="0.15">
      <c r="A303" s="3887"/>
      <c r="B303" s="3985"/>
      <c r="C303" s="3985"/>
      <c r="D303" s="3872"/>
      <c r="E303" s="3967" t="s">
        <v>16400</v>
      </c>
      <c r="F303" s="3968"/>
      <c r="G303" s="687" t="s">
        <v>8464</v>
      </c>
      <c r="H303" s="3971"/>
      <c r="I303" s="3972"/>
      <c r="J303" s="687" t="s">
        <v>8464</v>
      </c>
      <c r="K303" s="1870" t="s">
        <v>1193</v>
      </c>
      <c r="L303" s="1776"/>
      <c r="M303" s="3866"/>
    </row>
    <row r="304" spans="1:13" s="2776" customFormat="1" ht="21" x14ac:dyDescent="0.15">
      <c r="A304" s="3887"/>
      <c r="B304" s="3985"/>
      <c r="C304" s="3985"/>
      <c r="D304" s="3872"/>
      <c r="E304" s="3967" t="s">
        <v>16401</v>
      </c>
      <c r="F304" s="3968"/>
      <c r="G304" s="687" t="s">
        <v>8466</v>
      </c>
      <c r="H304" s="3971"/>
      <c r="I304" s="3972"/>
      <c r="J304" s="687" t="s">
        <v>8466</v>
      </c>
      <c r="K304" s="1870" t="s">
        <v>1264</v>
      </c>
      <c r="L304" s="1776"/>
      <c r="M304" s="3866"/>
    </row>
    <row r="305" spans="1:14" s="2776" customFormat="1" ht="21" x14ac:dyDescent="0.15">
      <c r="A305" s="3986"/>
      <c r="B305" s="3987"/>
      <c r="C305" s="3987"/>
      <c r="D305" s="3884"/>
      <c r="E305" s="3967" t="s">
        <v>16402</v>
      </c>
      <c r="F305" s="3968"/>
      <c r="G305" s="687" t="s">
        <v>8468</v>
      </c>
      <c r="H305" s="3973"/>
      <c r="I305" s="3974"/>
      <c r="J305" s="687" t="s">
        <v>8468</v>
      </c>
      <c r="K305" s="1865" t="s">
        <v>1252</v>
      </c>
      <c r="L305" s="1776"/>
      <c r="M305" s="3881"/>
    </row>
    <row r="306" spans="1:14" x14ac:dyDescent="0.4">
      <c r="A306" s="3963" t="s">
        <v>8484</v>
      </c>
      <c r="B306" s="3964"/>
      <c r="C306" s="3254"/>
      <c r="D306" s="3254"/>
      <c r="E306" s="3254"/>
      <c r="F306" s="3254"/>
      <c r="G306" s="3254"/>
      <c r="H306" s="3254"/>
      <c r="I306" s="3254"/>
      <c r="J306" s="3254"/>
      <c r="K306" s="3254"/>
      <c r="L306" s="3254"/>
      <c r="M306" s="677"/>
      <c r="N306" s="973"/>
    </row>
    <row r="307" spans="1:14" x14ac:dyDescent="0.4">
      <c r="A307" s="3255" t="s">
        <v>4248</v>
      </c>
      <c r="B307" s="3857" t="s">
        <v>16403</v>
      </c>
      <c r="C307" s="3857"/>
      <c r="D307" s="3857"/>
      <c r="E307" s="3857"/>
      <c r="F307" s="3857"/>
      <c r="G307" s="3857"/>
      <c r="H307" s="3857"/>
      <c r="I307" s="3857"/>
      <c r="J307" s="3857"/>
      <c r="K307" s="3857"/>
      <c r="L307" s="3857"/>
      <c r="M307" s="3858"/>
      <c r="N307" s="973"/>
    </row>
    <row r="308" spans="1:14" x14ac:dyDescent="0.4">
      <c r="A308" s="3255" t="s">
        <v>4250</v>
      </c>
      <c r="B308" s="3857" t="s">
        <v>16404</v>
      </c>
      <c r="C308" s="3857"/>
      <c r="D308" s="3857"/>
      <c r="E308" s="3857"/>
      <c r="F308" s="3857"/>
      <c r="G308" s="3857"/>
      <c r="H308" s="3857"/>
      <c r="I308" s="3857"/>
      <c r="J308" s="3857"/>
      <c r="K308" s="3857"/>
      <c r="L308" s="3857"/>
      <c r="M308" s="3858"/>
      <c r="N308" s="973"/>
    </row>
    <row r="309" spans="1:14" x14ac:dyDescent="0.4">
      <c r="A309" s="3256"/>
      <c r="B309" s="3857"/>
      <c r="C309" s="3857"/>
      <c r="D309" s="3857"/>
      <c r="E309" s="3857"/>
      <c r="F309" s="3857"/>
      <c r="G309" s="3857"/>
      <c r="H309" s="3857"/>
      <c r="I309" s="3857"/>
      <c r="J309" s="3857"/>
      <c r="K309" s="3857"/>
      <c r="L309" s="3857"/>
      <c r="M309" s="3858"/>
      <c r="N309" s="973"/>
    </row>
    <row r="310" spans="1:14" x14ac:dyDescent="0.4">
      <c r="A310" s="3257" t="s">
        <v>16405</v>
      </c>
      <c r="B310" s="3857" t="s">
        <v>16406</v>
      </c>
      <c r="C310" s="3857"/>
      <c r="D310" s="3857"/>
      <c r="E310" s="3857"/>
      <c r="F310" s="3857"/>
      <c r="G310" s="3857"/>
      <c r="H310" s="3857"/>
      <c r="I310" s="3857"/>
      <c r="J310" s="3857"/>
      <c r="K310" s="3857"/>
      <c r="L310" s="3857"/>
      <c r="M310" s="3858"/>
      <c r="N310" s="973"/>
    </row>
    <row r="311" spans="1:14" x14ac:dyDescent="0.4">
      <c r="A311" s="3255"/>
      <c r="B311" s="3857"/>
      <c r="C311" s="3857"/>
      <c r="D311" s="3857"/>
      <c r="E311" s="3857"/>
      <c r="F311" s="3857"/>
      <c r="G311" s="3857"/>
      <c r="H311" s="3857"/>
      <c r="I311" s="3857"/>
      <c r="J311" s="3857"/>
      <c r="K311" s="3857"/>
      <c r="L311" s="3857"/>
      <c r="M311" s="3858"/>
      <c r="N311" s="973"/>
    </row>
    <row r="312" spans="1:14" x14ac:dyDescent="0.4">
      <c r="A312" s="3256"/>
      <c r="B312" s="3857" t="s">
        <v>16407</v>
      </c>
      <c r="C312" s="3857"/>
      <c r="D312" s="3857"/>
      <c r="E312" s="3857"/>
      <c r="F312" s="3857"/>
      <c r="G312" s="3857"/>
      <c r="H312" s="3857"/>
      <c r="I312" s="3857"/>
      <c r="J312" s="3857"/>
      <c r="K312" s="3857"/>
      <c r="L312" s="3857"/>
      <c r="M312" s="3858"/>
      <c r="N312" s="973"/>
    </row>
    <row r="313" spans="1:14" x14ac:dyDescent="0.4">
      <c r="A313" s="3256"/>
      <c r="B313" s="3857" t="s">
        <v>16408</v>
      </c>
      <c r="C313" s="3857"/>
      <c r="D313" s="3857"/>
      <c r="E313" s="3857"/>
      <c r="F313" s="3857"/>
      <c r="G313" s="3857"/>
      <c r="H313" s="3857"/>
      <c r="I313" s="3857"/>
      <c r="J313" s="3857"/>
      <c r="K313" s="3857"/>
      <c r="L313" s="3857"/>
      <c r="M313" s="3858"/>
      <c r="N313" s="973"/>
    </row>
    <row r="314" spans="1:14" x14ac:dyDescent="0.4">
      <c r="A314" s="3256"/>
      <c r="B314" s="3857" t="s">
        <v>16409</v>
      </c>
      <c r="C314" s="3857"/>
      <c r="D314" s="3857"/>
      <c r="E314" s="3857"/>
      <c r="F314" s="3857"/>
      <c r="G314" s="3857"/>
      <c r="H314" s="3857"/>
      <c r="I314" s="3857"/>
      <c r="J314" s="3857"/>
      <c r="K314" s="3857"/>
      <c r="L314" s="3857"/>
      <c r="M314" s="3858"/>
      <c r="N314" s="973"/>
    </row>
    <row r="315" spans="1:14" x14ac:dyDescent="0.4">
      <c r="A315" s="3256"/>
      <c r="B315" s="3857" t="s">
        <v>16410</v>
      </c>
      <c r="C315" s="3857"/>
      <c r="D315" s="3857"/>
      <c r="E315" s="3857"/>
      <c r="F315" s="3857"/>
      <c r="G315" s="3857"/>
      <c r="H315" s="3857"/>
      <c r="I315" s="3857"/>
      <c r="J315" s="3857"/>
      <c r="K315" s="3857"/>
      <c r="L315" s="3857"/>
      <c r="M315" s="3858"/>
      <c r="N315" s="973"/>
    </row>
    <row r="316" spans="1:14" x14ac:dyDescent="0.4">
      <c r="A316" s="3256"/>
      <c r="B316" s="3857" t="s">
        <v>4260</v>
      </c>
      <c r="C316" s="3857"/>
      <c r="D316" s="3857"/>
      <c r="E316" s="3857"/>
      <c r="F316" s="3857"/>
      <c r="G316" s="3857"/>
      <c r="H316" s="3857"/>
      <c r="I316" s="3857"/>
      <c r="J316" s="3857"/>
      <c r="K316" s="3857"/>
      <c r="L316" s="3857"/>
      <c r="M316" s="3858"/>
      <c r="N316" s="973"/>
    </row>
    <row r="317" spans="1:14" x14ac:dyDescent="0.4">
      <c r="A317" s="3256"/>
      <c r="B317" s="3857" t="s">
        <v>4261</v>
      </c>
      <c r="C317" s="3857"/>
      <c r="D317" s="3857"/>
      <c r="E317" s="3857"/>
      <c r="F317" s="3857"/>
      <c r="G317" s="3857"/>
      <c r="H317" s="3857"/>
      <c r="I317" s="3857"/>
      <c r="J317" s="3857"/>
      <c r="K317" s="3857"/>
      <c r="L317" s="3857"/>
      <c r="M317" s="3858"/>
      <c r="N317" s="973"/>
    </row>
    <row r="318" spans="1:14" x14ac:dyDescent="0.4">
      <c r="A318" s="3256"/>
      <c r="B318" s="3857" t="s">
        <v>16411</v>
      </c>
      <c r="C318" s="3857"/>
      <c r="D318" s="3857"/>
      <c r="E318" s="3857"/>
      <c r="F318" s="3857"/>
      <c r="G318" s="3857"/>
      <c r="H318" s="3857"/>
      <c r="I318" s="3857"/>
      <c r="J318" s="3857"/>
      <c r="K318" s="3857"/>
      <c r="L318" s="3857"/>
      <c r="M318" s="3858"/>
      <c r="N318" s="973"/>
    </row>
    <row r="319" spans="1:14" x14ac:dyDescent="0.4">
      <c r="A319" s="3257" t="s">
        <v>16412</v>
      </c>
      <c r="B319" s="3857" t="s">
        <v>16413</v>
      </c>
      <c r="C319" s="3857"/>
      <c r="D319" s="3857"/>
      <c r="E319" s="3857"/>
      <c r="F319" s="3857"/>
      <c r="G319" s="3857"/>
      <c r="H319" s="3857"/>
      <c r="I319" s="3857"/>
      <c r="J319" s="3857"/>
      <c r="K319" s="3857"/>
      <c r="L319" s="3857"/>
      <c r="M319" s="3858"/>
      <c r="N319" s="973"/>
    </row>
    <row r="320" spans="1:14" x14ac:dyDescent="0.4">
      <c r="A320" s="3257" t="s">
        <v>16414</v>
      </c>
      <c r="B320" s="3857" t="s">
        <v>16415</v>
      </c>
      <c r="C320" s="3857"/>
      <c r="D320" s="3857"/>
      <c r="E320" s="3857"/>
      <c r="F320" s="3857"/>
      <c r="G320" s="3857"/>
      <c r="H320" s="3857"/>
      <c r="I320" s="3857"/>
      <c r="J320" s="3857"/>
      <c r="K320" s="3857"/>
      <c r="L320" s="3857"/>
      <c r="M320" s="3858"/>
      <c r="N320" s="973"/>
    </row>
    <row r="321" spans="1:43" x14ac:dyDescent="0.4">
      <c r="A321" s="3257"/>
      <c r="B321" s="3961" t="s">
        <v>16416</v>
      </c>
      <c r="C321" s="3961"/>
      <c r="D321" s="3961"/>
      <c r="E321" s="3961"/>
      <c r="F321" s="3961"/>
      <c r="G321" s="3961"/>
      <c r="H321" s="3961"/>
      <c r="I321" s="3961"/>
      <c r="J321" s="3961"/>
      <c r="K321" s="3961"/>
      <c r="L321" s="3961"/>
      <c r="M321" s="3962"/>
      <c r="N321" s="973"/>
    </row>
    <row r="322" spans="1:43" x14ac:dyDescent="0.4">
      <c r="A322" s="3257"/>
      <c r="B322" s="3961" t="s">
        <v>16417</v>
      </c>
      <c r="C322" s="3961"/>
      <c r="D322" s="3961"/>
      <c r="E322" s="3961"/>
      <c r="F322" s="3961"/>
      <c r="G322" s="3961"/>
      <c r="H322" s="3961"/>
      <c r="I322" s="3961"/>
      <c r="J322" s="3961"/>
      <c r="K322" s="3961"/>
      <c r="L322" s="3961"/>
      <c r="M322" s="3962"/>
      <c r="N322" s="973"/>
    </row>
    <row r="323" spans="1:43" x14ac:dyDescent="0.4">
      <c r="A323" s="3257" t="s">
        <v>16418</v>
      </c>
      <c r="B323" s="3857" t="s">
        <v>16419</v>
      </c>
      <c r="C323" s="3857"/>
      <c r="D323" s="3857"/>
      <c r="E323" s="3857"/>
      <c r="F323" s="3857"/>
      <c r="G323" s="3857"/>
      <c r="H323" s="3857"/>
      <c r="I323" s="3857"/>
      <c r="J323" s="3857"/>
      <c r="K323" s="3857"/>
      <c r="L323" s="3857"/>
      <c r="M323" s="3858"/>
      <c r="N323" s="973"/>
    </row>
    <row r="324" spans="1:43" ht="10.5" customHeight="1" x14ac:dyDescent="0.4">
      <c r="A324" s="3257" t="s">
        <v>16420</v>
      </c>
      <c r="B324" s="3961" t="s">
        <v>16421</v>
      </c>
      <c r="C324" s="3961"/>
      <c r="D324" s="3961"/>
      <c r="E324" s="3961"/>
      <c r="F324" s="3961"/>
      <c r="G324" s="3961"/>
      <c r="H324" s="3961"/>
      <c r="I324" s="3961"/>
      <c r="J324" s="3961"/>
      <c r="K324" s="3961"/>
      <c r="L324" s="3961"/>
      <c r="M324" s="3962"/>
      <c r="N324" s="973"/>
    </row>
    <row r="325" spans="1:43" x14ac:dyDescent="0.4">
      <c r="A325" s="3255"/>
      <c r="B325" s="3961"/>
      <c r="C325" s="3961"/>
      <c r="D325" s="3961"/>
      <c r="E325" s="3961"/>
      <c r="F325" s="3961"/>
      <c r="G325" s="3961"/>
      <c r="H325" s="3961"/>
      <c r="I325" s="3961"/>
      <c r="J325" s="3961"/>
      <c r="K325" s="3961"/>
      <c r="L325" s="3961"/>
      <c r="M325" s="3962"/>
      <c r="N325" s="973"/>
    </row>
    <row r="326" spans="1:43" x14ac:dyDescent="0.4">
      <c r="A326" s="3258"/>
      <c r="B326" s="3965"/>
      <c r="C326" s="3965"/>
      <c r="D326" s="3965"/>
      <c r="E326" s="3965"/>
      <c r="F326" s="3965"/>
      <c r="G326" s="3965"/>
      <c r="H326" s="3965"/>
      <c r="I326" s="3965"/>
      <c r="J326" s="3965"/>
      <c r="K326" s="3965"/>
      <c r="L326" s="3965"/>
      <c r="M326" s="3966"/>
      <c r="N326" s="973"/>
    </row>
    <row r="327" spans="1:43" x14ac:dyDescent="0.4">
      <c r="A327" s="3259"/>
      <c r="B327" s="3960"/>
      <c r="C327" s="3960"/>
      <c r="D327" s="3960"/>
      <c r="E327" s="3960"/>
      <c r="F327" s="3960"/>
      <c r="G327" s="3960"/>
      <c r="H327" s="3960"/>
      <c r="I327" s="3960"/>
      <c r="J327" s="3960"/>
      <c r="K327" s="3960"/>
      <c r="L327" s="3960"/>
      <c r="M327" s="2879"/>
    </row>
    <row r="328" spans="1:43" x14ac:dyDescent="0.4">
      <c r="A328" s="399"/>
      <c r="B328" s="399"/>
      <c r="C328" s="399"/>
      <c r="D328" s="400"/>
      <c r="E328" s="401"/>
      <c r="F328" s="402"/>
      <c r="G328" s="402"/>
      <c r="H328" s="402"/>
      <c r="I328" s="402"/>
      <c r="J328" s="402"/>
      <c r="K328" s="402"/>
      <c r="L328" s="402"/>
      <c r="M328" s="549"/>
    </row>
    <row r="329" spans="1:43" s="974" customFormat="1" x14ac:dyDescent="0.4">
      <c r="A329" s="399"/>
      <c r="B329" s="399"/>
      <c r="C329" s="399"/>
      <c r="D329" s="400"/>
      <c r="E329" s="401"/>
      <c r="F329" s="402"/>
      <c r="G329" s="402"/>
      <c r="H329" s="402"/>
      <c r="I329" s="402"/>
      <c r="J329" s="402"/>
      <c r="K329" s="402"/>
      <c r="L329" s="402"/>
      <c r="M329" s="549"/>
      <c r="O329" s="2832"/>
      <c r="P329" s="2832"/>
      <c r="Q329" s="2832"/>
      <c r="R329" s="2832"/>
      <c r="S329" s="2832"/>
      <c r="T329" s="2832"/>
      <c r="U329" s="2832"/>
      <c r="V329" s="2832"/>
      <c r="W329" s="2832"/>
      <c r="X329" s="2832"/>
      <c r="Y329" s="2832"/>
      <c r="Z329" s="2832"/>
      <c r="AA329" s="2832"/>
      <c r="AB329" s="2832"/>
      <c r="AC329" s="2832"/>
      <c r="AD329" s="2832"/>
      <c r="AE329" s="2832"/>
      <c r="AF329" s="2832"/>
      <c r="AG329" s="2832"/>
      <c r="AH329" s="2832"/>
      <c r="AI329" s="2832"/>
      <c r="AJ329" s="2832"/>
      <c r="AK329" s="2832"/>
      <c r="AL329" s="2832"/>
      <c r="AM329" s="2832"/>
      <c r="AN329" s="2832"/>
      <c r="AO329" s="2832"/>
      <c r="AP329" s="2832"/>
      <c r="AQ329" s="2832"/>
    </row>
    <row r="330" spans="1:43" s="974" customFormat="1" x14ac:dyDescent="0.4">
      <c r="A330" s="399"/>
      <c r="B330" s="399"/>
      <c r="C330" s="399"/>
      <c r="D330" s="400"/>
      <c r="E330" s="401"/>
      <c r="F330" s="402"/>
      <c r="G330" s="402"/>
      <c r="H330" s="402"/>
      <c r="I330" s="402"/>
      <c r="J330" s="402"/>
      <c r="K330" s="402"/>
      <c r="L330" s="402"/>
      <c r="M330" s="549"/>
      <c r="O330" s="2832"/>
      <c r="P330" s="2832"/>
      <c r="Q330" s="2832"/>
      <c r="R330" s="2832"/>
      <c r="S330" s="2832"/>
      <c r="T330" s="2832"/>
      <c r="U330" s="2832"/>
      <c r="V330" s="2832"/>
      <c r="W330" s="2832"/>
      <c r="X330" s="2832"/>
      <c r="Y330" s="2832"/>
      <c r="Z330" s="2832"/>
      <c r="AA330" s="2832"/>
      <c r="AB330" s="2832"/>
      <c r="AC330" s="2832"/>
      <c r="AD330" s="2832"/>
      <c r="AE330" s="2832"/>
      <c r="AF330" s="2832"/>
      <c r="AG330" s="2832"/>
      <c r="AH330" s="2832"/>
      <c r="AI330" s="2832"/>
      <c r="AJ330" s="2832"/>
      <c r="AK330" s="2832"/>
      <c r="AL330" s="2832"/>
      <c r="AM330" s="2832"/>
      <c r="AN330" s="2832"/>
      <c r="AO330" s="2832"/>
      <c r="AP330" s="2832"/>
      <c r="AQ330" s="2832"/>
    </row>
    <row r="331" spans="1:43" s="974" customFormat="1" x14ac:dyDescent="0.4">
      <c r="A331" s="399"/>
      <c r="B331" s="399"/>
      <c r="C331" s="399"/>
      <c r="D331" s="400"/>
      <c r="E331" s="401"/>
      <c r="F331" s="402"/>
      <c r="G331" s="402"/>
      <c r="H331" s="402"/>
      <c r="I331" s="402"/>
      <c r="J331" s="402"/>
      <c r="K331" s="402"/>
      <c r="L331" s="402"/>
      <c r="M331" s="549"/>
      <c r="O331" s="2832"/>
      <c r="P331" s="2832"/>
      <c r="Q331" s="2832"/>
      <c r="R331" s="2832"/>
      <c r="S331" s="2832"/>
      <c r="T331" s="2832"/>
      <c r="U331" s="2832"/>
      <c r="V331" s="2832"/>
      <c r="W331" s="2832"/>
      <c r="X331" s="2832"/>
      <c r="Y331" s="2832"/>
      <c r="Z331" s="2832"/>
      <c r="AA331" s="2832"/>
      <c r="AB331" s="2832"/>
      <c r="AC331" s="2832"/>
      <c r="AD331" s="2832"/>
      <c r="AE331" s="2832"/>
      <c r="AF331" s="2832"/>
      <c r="AG331" s="2832"/>
      <c r="AH331" s="2832"/>
      <c r="AI331" s="2832"/>
      <c r="AJ331" s="2832"/>
      <c r="AK331" s="2832"/>
      <c r="AL331" s="2832"/>
      <c r="AM331" s="2832"/>
      <c r="AN331" s="2832"/>
      <c r="AO331" s="2832"/>
      <c r="AP331" s="2832"/>
      <c r="AQ331" s="2832"/>
    </row>
    <row r="332" spans="1:43" s="974" customFormat="1" x14ac:dyDescent="0.4">
      <c r="A332" s="399"/>
      <c r="B332" s="399"/>
      <c r="C332" s="399"/>
      <c r="D332" s="400"/>
      <c r="E332" s="401"/>
      <c r="F332" s="402"/>
      <c r="G332" s="402"/>
      <c r="H332" s="402"/>
      <c r="I332" s="402"/>
      <c r="J332" s="402"/>
      <c r="K332" s="402"/>
      <c r="L332" s="402"/>
      <c r="M332" s="549"/>
      <c r="O332" s="2832"/>
      <c r="P332" s="2832"/>
      <c r="Q332" s="2832"/>
      <c r="R332" s="2832"/>
      <c r="S332" s="2832"/>
      <c r="T332" s="2832"/>
      <c r="U332" s="2832"/>
      <c r="V332" s="2832"/>
      <c r="W332" s="2832"/>
      <c r="X332" s="2832"/>
      <c r="Y332" s="2832"/>
      <c r="Z332" s="2832"/>
      <c r="AA332" s="2832"/>
      <c r="AB332" s="2832"/>
      <c r="AC332" s="2832"/>
      <c r="AD332" s="2832"/>
      <c r="AE332" s="2832"/>
      <c r="AF332" s="2832"/>
      <c r="AG332" s="2832"/>
      <c r="AH332" s="2832"/>
      <c r="AI332" s="2832"/>
      <c r="AJ332" s="2832"/>
      <c r="AK332" s="2832"/>
      <c r="AL332" s="2832"/>
      <c r="AM332" s="2832"/>
      <c r="AN332" s="2832"/>
      <c r="AO332" s="2832"/>
      <c r="AP332" s="2832"/>
      <c r="AQ332" s="2832"/>
    </row>
    <row r="333" spans="1:43" s="974" customFormat="1" x14ac:dyDescent="0.4">
      <c r="A333" s="399"/>
      <c r="B333" s="399"/>
      <c r="C333" s="399"/>
      <c r="D333" s="400"/>
      <c r="E333" s="401"/>
      <c r="F333" s="402"/>
      <c r="G333" s="402"/>
      <c r="H333" s="402"/>
      <c r="I333" s="402"/>
      <c r="J333" s="402"/>
      <c r="K333" s="402"/>
      <c r="L333" s="402"/>
      <c r="M333" s="549"/>
      <c r="O333" s="2832"/>
      <c r="P333" s="2832"/>
      <c r="Q333" s="2832"/>
      <c r="R333" s="2832"/>
      <c r="S333" s="2832"/>
      <c r="T333" s="2832"/>
      <c r="U333" s="2832"/>
      <c r="V333" s="2832"/>
      <c r="W333" s="2832"/>
      <c r="X333" s="2832"/>
      <c r="Y333" s="2832"/>
      <c r="Z333" s="2832"/>
      <c r="AA333" s="2832"/>
      <c r="AB333" s="2832"/>
      <c r="AC333" s="2832"/>
      <c r="AD333" s="2832"/>
      <c r="AE333" s="2832"/>
      <c r="AF333" s="2832"/>
      <c r="AG333" s="2832"/>
      <c r="AH333" s="2832"/>
      <c r="AI333" s="2832"/>
      <c r="AJ333" s="2832"/>
      <c r="AK333" s="2832"/>
      <c r="AL333" s="2832"/>
      <c r="AM333" s="2832"/>
      <c r="AN333" s="2832"/>
      <c r="AO333" s="2832"/>
      <c r="AP333" s="2832"/>
      <c r="AQ333" s="2832"/>
    </row>
    <row r="334" spans="1:43" s="974" customFormat="1" x14ac:dyDescent="0.4">
      <c r="A334" s="399"/>
      <c r="B334" s="399"/>
      <c r="C334" s="399"/>
      <c r="D334" s="400"/>
      <c r="E334" s="401"/>
      <c r="F334" s="402"/>
      <c r="G334" s="402"/>
      <c r="H334" s="402"/>
      <c r="I334" s="402"/>
      <c r="J334" s="402"/>
      <c r="K334" s="402"/>
      <c r="L334" s="402"/>
      <c r="M334" s="549"/>
      <c r="O334" s="2832"/>
      <c r="P334" s="2832"/>
      <c r="Q334" s="2832"/>
      <c r="R334" s="2832"/>
      <c r="S334" s="2832"/>
      <c r="T334" s="2832"/>
      <c r="U334" s="2832"/>
      <c r="V334" s="2832"/>
      <c r="W334" s="2832"/>
      <c r="X334" s="2832"/>
      <c r="Y334" s="2832"/>
      <c r="Z334" s="2832"/>
      <c r="AA334" s="2832"/>
      <c r="AB334" s="2832"/>
      <c r="AC334" s="2832"/>
      <c r="AD334" s="2832"/>
      <c r="AE334" s="2832"/>
      <c r="AF334" s="2832"/>
      <c r="AG334" s="2832"/>
      <c r="AH334" s="2832"/>
      <c r="AI334" s="2832"/>
      <c r="AJ334" s="2832"/>
      <c r="AK334" s="2832"/>
      <c r="AL334" s="2832"/>
      <c r="AM334" s="2832"/>
      <c r="AN334" s="2832"/>
      <c r="AO334" s="2832"/>
      <c r="AP334" s="2832"/>
      <c r="AQ334" s="2832"/>
    </row>
    <row r="335" spans="1:43" s="974" customFormat="1" x14ac:dyDescent="0.4">
      <c r="A335" s="399"/>
      <c r="B335" s="399"/>
      <c r="C335" s="399"/>
      <c r="D335" s="400"/>
      <c r="E335" s="401"/>
      <c r="F335" s="402"/>
      <c r="G335" s="402"/>
      <c r="H335" s="402"/>
      <c r="I335" s="402"/>
      <c r="J335" s="402"/>
      <c r="K335" s="402"/>
      <c r="L335" s="402"/>
      <c r="M335" s="549"/>
      <c r="O335" s="2832"/>
      <c r="P335" s="2832"/>
      <c r="Q335" s="2832"/>
      <c r="R335" s="2832"/>
      <c r="S335" s="2832"/>
      <c r="T335" s="2832"/>
      <c r="U335" s="2832"/>
      <c r="V335" s="2832"/>
      <c r="W335" s="2832"/>
      <c r="X335" s="2832"/>
      <c r="Y335" s="2832"/>
      <c r="Z335" s="2832"/>
      <c r="AA335" s="2832"/>
      <c r="AB335" s="2832"/>
      <c r="AC335" s="2832"/>
      <c r="AD335" s="2832"/>
      <c r="AE335" s="2832"/>
      <c r="AF335" s="2832"/>
      <c r="AG335" s="2832"/>
      <c r="AH335" s="2832"/>
      <c r="AI335" s="2832"/>
      <c r="AJ335" s="2832"/>
      <c r="AK335" s="2832"/>
      <c r="AL335" s="2832"/>
      <c r="AM335" s="2832"/>
      <c r="AN335" s="2832"/>
      <c r="AO335" s="2832"/>
      <c r="AP335" s="2832"/>
      <c r="AQ335" s="2832"/>
    </row>
    <row r="336" spans="1:43" s="974" customFormat="1" x14ac:dyDescent="0.4">
      <c r="A336" s="399"/>
      <c r="B336" s="399"/>
      <c r="C336" s="399"/>
      <c r="D336" s="400"/>
      <c r="E336" s="401"/>
      <c r="F336" s="402"/>
      <c r="G336" s="402"/>
      <c r="H336" s="402"/>
      <c r="I336" s="402"/>
      <c r="J336" s="402"/>
      <c r="K336" s="402"/>
      <c r="L336" s="402"/>
      <c r="M336" s="549"/>
      <c r="O336" s="2832"/>
      <c r="P336" s="2832"/>
      <c r="Q336" s="2832"/>
      <c r="R336" s="2832"/>
      <c r="S336" s="2832"/>
      <c r="T336" s="2832"/>
      <c r="U336" s="2832"/>
      <c r="V336" s="2832"/>
      <c r="W336" s="2832"/>
      <c r="X336" s="2832"/>
      <c r="Y336" s="2832"/>
      <c r="Z336" s="2832"/>
      <c r="AA336" s="2832"/>
      <c r="AB336" s="2832"/>
      <c r="AC336" s="2832"/>
      <c r="AD336" s="2832"/>
      <c r="AE336" s="2832"/>
      <c r="AF336" s="2832"/>
      <c r="AG336" s="2832"/>
      <c r="AH336" s="2832"/>
      <c r="AI336" s="2832"/>
      <c r="AJ336" s="2832"/>
      <c r="AK336" s="2832"/>
      <c r="AL336" s="2832"/>
      <c r="AM336" s="2832"/>
      <c r="AN336" s="2832"/>
      <c r="AO336" s="2832"/>
      <c r="AP336" s="2832"/>
      <c r="AQ336" s="2832"/>
    </row>
    <row r="337" spans="1:43" s="974" customFormat="1" x14ac:dyDescent="0.4">
      <c r="A337" s="399"/>
      <c r="B337" s="399"/>
      <c r="C337" s="399"/>
      <c r="D337" s="400"/>
      <c r="E337" s="401"/>
      <c r="F337" s="402"/>
      <c r="G337" s="402"/>
      <c r="H337" s="402"/>
      <c r="I337" s="402"/>
      <c r="J337" s="402"/>
      <c r="K337" s="402"/>
      <c r="L337" s="402"/>
      <c r="M337" s="549"/>
      <c r="O337" s="2832"/>
      <c r="P337" s="2832"/>
      <c r="Q337" s="2832"/>
      <c r="R337" s="2832"/>
      <c r="S337" s="2832"/>
      <c r="T337" s="2832"/>
      <c r="U337" s="2832"/>
      <c r="V337" s="2832"/>
      <c r="W337" s="2832"/>
      <c r="X337" s="2832"/>
      <c r="Y337" s="2832"/>
      <c r="Z337" s="2832"/>
      <c r="AA337" s="2832"/>
      <c r="AB337" s="2832"/>
      <c r="AC337" s="2832"/>
      <c r="AD337" s="2832"/>
      <c r="AE337" s="2832"/>
      <c r="AF337" s="2832"/>
      <c r="AG337" s="2832"/>
      <c r="AH337" s="2832"/>
      <c r="AI337" s="2832"/>
      <c r="AJ337" s="2832"/>
      <c r="AK337" s="2832"/>
      <c r="AL337" s="2832"/>
      <c r="AM337" s="2832"/>
      <c r="AN337" s="2832"/>
      <c r="AO337" s="2832"/>
      <c r="AP337" s="2832"/>
      <c r="AQ337" s="2832"/>
    </row>
    <row r="338" spans="1:43" s="974" customFormat="1" x14ac:dyDescent="0.4">
      <c r="A338" s="399"/>
      <c r="B338" s="399"/>
      <c r="C338" s="399"/>
      <c r="D338" s="400"/>
      <c r="E338" s="401"/>
      <c r="F338" s="402"/>
      <c r="G338" s="402"/>
      <c r="H338" s="402"/>
      <c r="I338" s="402"/>
      <c r="J338" s="402"/>
      <c r="K338" s="402"/>
      <c r="L338" s="402"/>
      <c r="M338" s="549"/>
      <c r="O338" s="2832"/>
      <c r="P338" s="2832"/>
      <c r="Q338" s="2832"/>
      <c r="R338" s="2832"/>
      <c r="S338" s="2832"/>
      <c r="T338" s="2832"/>
      <c r="U338" s="2832"/>
      <c r="V338" s="2832"/>
      <c r="W338" s="2832"/>
      <c r="X338" s="2832"/>
      <c r="Y338" s="2832"/>
      <c r="Z338" s="2832"/>
      <c r="AA338" s="2832"/>
      <c r="AB338" s="2832"/>
      <c r="AC338" s="2832"/>
      <c r="AD338" s="2832"/>
      <c r="AE338" s="2832"/>
      <c r="AF338" s="2832"/>
      <c r="AG338" s="2832"/>
      <c r="AH338" s="2832"/>
      <c r="AI338" s="2832"/>
      <c r="AJ338" s="2832"/>
      <c r="AK338" s="2832"/>
      <c r="AL338" s="2832"/>
      <c r="AM338" s="2832"/>
      <c r="AN338" s="2832"/>
      <c r="AO338" s="2832"/>
      <c r="AP338" s="2832"/>
      <c r="AQ338" s="2832"/>
    </row>
    <row r="339" spans="1:43" s="974" customFormat="1" x14ac:dyDescent="0.4">
      <c r="A339" s="399"/>
      <c r="B339" s="399"/>
      <c r="C339" s="399"/>
      <c r="D339" s="400"/>
      <c r="E339" s="401"/>
      <c r="F339" s="402"/>
      <c r="G339" s="402"/>
      <c r="H339" s="402"/>
      <c r="I339" s="402"/>
      <c r="J339" s="402"/>
      <c r="K339" s="402"/>
      <c r="L339" s="402"/>
      <c r="M339" s="549"/>
      <c r="O339" s="2832"/>
      <c r="P339" s="2832"/>
      <c r="Q339" s="2832"/>
      <c r="R339" s="2832"/>
      <c r="S339" s="2832"/>
      <c r="T339" s="2832"/>
      <c r="U339" s="2832"/>
      <c r="V339" s="2832"/>
      <c r="W339" s="2832"/>
      <c r="X339" s="2832"/>
      <c r="Y339" s="2832"/>
      <c r="Z339" s="2832"/>
      <c r="AA339" s="2832"/>
      <c r="AB339" s="2832"/>
      <c r="AC339" s="2832"/>
      <c r="AD339" s="2832"/>
      <c r="AE339" s="2832"/>
      <c r="AF339" s="2832"/>
      <c r="AG339" s="2832"/>
      <c r="AH339" s="2832"/>
      <c r="AI339" s="2832"/>
      <c r="AJ339" s="2832"/>
      <c r="AK339" s="2832"/>
      <c r="AL339" s="2832"/>
      <c r="AM339" s="2832"/>
      <c r="AN339" s="2832"/>
      <c r="AO339" s="2832"/>
      <c r="AP339" s="2832"/>
      <c r="AQ339" s="2832"/>
    </row>
    <row r="340" spans="1:43" s="974" customFormat="1" x14ac:dyDescent="0.4">
      <c r="A340" s="399"/>
      <c r="B340" s="399"/>
      <c r="C340" s="399"/>
      <c r="D340" s="400"/>
      <c r="E340" s="401"/>
      <c r="F340" s="402"/>
      <c r="G340" s="402"/>
      <c r="H340" s="402"/>
      <c r="I340" s="402"/>
      <c r="J340" s="402"/>
      <c r="K340" s="402"/>
      <c r="L340" s="402"/>
      <c r="M340" s="549"/>
      <c r="O340" s="2832"/>
      <c r="P340" s="2832"/>
      <c r="Q340" s="2832"/>
      <c r="R340" s="2832"/>
      <c r="S340" s="2832"/>
      <c r="T340" s="2832"/>
      <c r="U340" s="2832"/>
      <c r="V340" s="2832"/>
      <c r="W340" s="2832"/>
      <c r="X340" s="2832"/>
      <c r="Y340" s="2832"/>
      <c r="Z340" s="2832"/>
      <c r="AA340" s="2832"/>
      <c r="AB340" s="2832"/>
      <c r="AC340" s="2832"/>
      <c r="AD340" s="2832"/>
      <c r="AE340" s="2832"/>
      <c r="AF340" s="2832"/>
      <c r="AG340" s="2832"/>
      <c r="AH340" s="2832"/>
      <c r="AI340" s="2832"/>
      <c r="AJ340" s="2832"/>
      <c r="AK340" s="2832"/>
      <c r="AL340" s="2832"/>
      <c r="AM340" s="2832"/>
      <c r="AN340" s="2832"/>
      <c r="AO340" s="2832"/>
      <c r="AP340" s="2832"/>
      <c r="AQ340" s="2832"/>
    </row>
    <row r="341" spans="1:43" s="974" customFormat="1" x14ac:dyDescent="0.4">
      <c r="A341" s="399"/>
      <c r="B341" s="399"/>
      <c r="C341" s="399"/>
      <c r="D341" s="400"/>
      <c r="E341" s="401"/>
      <c r="F341" s="402"/>
      <c r="G341" s="402"/>
      <c r="H341" s="402"/>
      <c r="I341" s="402"/>
      <c r="J341" s="402"/>
      <c r="K341" s="402"/>
      <c r="L341" s="402"/>
      <c r="M341" s="549"/>
      <c r="O341" s="2832"/>
      <c r="P341" s="2832"/>
      <c r="Q341" s="2832"/>
      <c r="R341" s="2832"/>
      <c r="S341" s="2832"/>
      <c r="T341" s="2832"/>
      <c r="U341" s="2832"/>
      <c r="V341" s="2832"/>
      <c r="W341" s="2832"/>
      <c r="X341" s="2832"/>
      <c r="Y341" s="2832"/>
      <c r="Z341" s="2832"/>
      <c r="AA341" s="2832"/>
      <c r="AB341" s="2832"/>
      <c r="AC341" s="2832"/>
      <c r="AD341" s="2832"/>
      <c r="AE341" s="2832"/>
      <c r="AF341" s="2832"/>
      <c r="AG341" s="2832"/>
      <c r="AH341" s="2832"/>
      <c r="AI341" s="2832"/>
      <c r="AJ341" s="2832"/>
      <c r="AK341" s="2832"/>
      <c r="AL341" s="2832"/>
      <c r="AM341" s="2832"/>
      <c r="AN341" s="2832"/>
      <c r="AO341" s="2832"/>
      <c r="AP341" s="2832"/>
      <c r="AQ341" s="2832"/>
    </row>
    <row r="342" spans="1:43" s="974" customFormat="1" x14ac:dyDescent="0.4">
      <c r="A342" s="399"/>
      <c r="B342" s="399"/>
      <c r="C342" s="399"/>
      <c r="D342" s="400"/>
      <c r="E342" s="401"/>
      <c r="F342" s="402"/>
      <c r="G342" s="402"/>
      <c r="H342" s="402"/>
      <c r="I342" s="402"/>
      <c r="J342" s="402"/>
      <c r="K342" s="402"/>
      <c r="L342" s="402"/>
      <c r="M342" s="549"/>
      <c r="O342" s="2832"/>
      <c r="P342" s="2832"/>
      <c r="Q342" s="2832"/>
      <c r="R342" s="2832"/>
      <c r="S342" s="2832"/>
      <c r="T342" s="2832"/>
      <c r="U342" s="2832"/>
      <c r="V342" s="2832"/>
      <c r="W342" s="2832"/>
      <c r="X342" s="2832"/>
      <c r="Y342" s="2832"/>
      <c r="Z342" s="2832"/>
      <c r="AA342" s="2832"/>
      <c r="AB342" s="2832"/>
      <c r="AC342" s="2832"/>
      <c r="AD342" s="2832"/>
      <c r="AE342" s="2832"/>
      <c r="AF342" s="2832"/>
      <c r="AG342" s="2832"/>
      <c r="AH342" s="2832"/>
      <c r="AI342" s="2832"/>
      <c r="AJ342" s="2832"/>
      <c r="AK342" s="2832"/>
      <c r="AL342" s="2832"/>
      <c r="AM342" s="2832"/>
      <c r="AN342" s="2832"/>
      <c r="AO342" s="2832"/>
      <c r="AP342" s="2832"/>
      <c r="AQ342" s="2832"/>
    </row>
    <row r="343" spans="1:43" s="974" customFormat="1" x14ac:dyDescent="0.4">
      <c r="A343" s="399"/>
      <c r="B343" s="399"/>
      <c r="C343" s="399"/>
      <c r="D343" s="400"/>
      <c r="E343" s="401"/>
      <c r="F343" s="402"/>
      <c r="G343" s="402"/>
      <c r="H343" s="402"/>
      <c r="I343" s="402"/>
      <c r="J343" s="402"/>
      <c r="K343" s="402"/>
      <c r="L343" s="402"/>
      <c r="M343" s="549"/>
      <c r="O343" s="2832"/>
      <c r="P343" s="2832"/>
      <c r="Q343" s="2832"/>
      <c r="R343" s="2832"/>
      <c r="S343" s="2832"/>
      <c r="T343" s="2832"/>
      <c r="U343" s="2832"/>
      <c r="V343" s="2832"/>
      <c r="W343" s="2832"/>
      <c r="X343" s="2832"/>
      <c r="Y343" s="2832"/>
      <c r="Z343" s="2832"/>
      <c r="AA343" s="2832"/>
      <c r="AB343" s="2832"/>
      <c r="AC343" s="2832"/>
      <c r="AD343" s="2832"/>
      <c r="AE343" s="2832"/>
      <c r="AF343" s="2832"/>
      <c r="AG343" s="2832"/>
      <c r="AH343" s="2832"/>
      <c r="AI343" s="2832"/>
      <c r="AJ343" s="2832"/>
      <c r="AK343" s="2832"/>
      <c r="AL343" s="2832"/>
      <c r="AM343" s="2832"/>
      <c r="AN343" s="2832"/>
      <c r="AO343" s="2832"/>
      <c r="AP343" s="2832"/>
      <c r="AQ343" s="2832"/>
    </row>
    <row r="344" spans="1:43" s="974" customFormat="1" x14ac:dyDescent="0.4">
      <c r="A344" s="399"/>
      <c r="B344" s="399"/>
      <c r="C344" s="399"/>
      <c r="D344" s="400"/>
      <c r="E344" s="401"/>
      <c r="F344" s="402"/>
      <c r="G344" s="402"/>
      <c r="H344" s="402"/>
      <c r="I344" s="402"/>
      <c r="J344" s="402"/>
      <c r="K344" s="402"/>
      <c r="L344" s="402"/>
      <c r="M344" s="549"/>
      <c r="O344" s="2832"/>
      <c r="P344" s="2832"/>
      <c r="Q344" s="2832"/>
      <c r="R344" s="2832"/>
      <c r="S344" s="2832"/>
      <c r="T344" s="2832"/>
      <c r="U344" s="2832"/>
      <c r="V344" s="2832"/>
      <c r="W344" s="2832"/>
      <c r="X344" s="2832"/>
      <c r="Y344" s="2832"/>
      <c r="Z344" s="2832"/>
      <c r="AA344" s="2832"/>
      <c r="AB344" s="2832"/>
      <c r="AC344" s="2832"/>
      <c r="AD344" s="2832"/>
      <c r="AE344" s="2832"/>
      <c r="AF344" s="2832"/>
      <c r="AG344" s="2832"/>
      <c r="AH344" s="2832"/>
      <c r="AI344" s="2832"/>
      <c r="AJ344" s="2832"/>
      <c r="AK344" s="2832"/>
      <c r="AL344" s="2832"/>
      <c r="AM344" s="2832"/>
      <c r="AN344" s="2832"/>
      <c r="AO344" s="2832"/>
      <c r="AP344" s="2832"/>
      <c r="AQ344" s="2832"/>
    </row>
    <row r="345" spans="1:43" s="974" customFormat="1" x14ac:dyDescent="0.4">
      <c r="A345" s="399"/>
      <c r="B345" s="399"/>
      <c r="C345" s="399"/>
      <c r="D345" s="400"/>
      <c r="E345" s="401"/>
      <c r="F345" s="402"/>
      <c r="G345" s="402"/>
      <c r="H345" s="402"/>
      <c r="I345" s="402"/>
      <c r="J345" s="402"/>
      <c r="K345" s="402"/>
      <c r="L345" s="402"/>
      <c r="M345" s="549"/>
      <c r="O345" s="2832"/>
      <c r="P345" s="2832"/>
      <c r="Q345" s="2832"/>
      <c r="R345" s="2832"/>
      <c r="S345" s="2832"/>
      <c r="T345" s="2832"/>
      <c r="U345" s="2832"/>
      <c r="V345" s="2832"/>
      <c r="W345" s="2832"/>
      <c r="X345" s="2832"/>
      <c r="Y345" s="2832"/>
      <c r="Z345" s="2832"/>
      <c r="AA345" s="2832"/>
      <c r="AB345" s="2832"/>
      <c r="AC345" s="2832"/>
      <c r="AD345" s="2832"/>
      <c r="AE345" s="2832"/>
      <c r="AF345" s="2832"/>
      <c r="AG345" s="2832"/>
      <c r="AH345" s="2832"/>
      <c r="AI345" s="2832"/>
      <c r="AJ345" s="2832"/>
      <c r="AK345" s="2832"/>
      <c r="AL345" s="2832"/>
      <c r="AM345" s="2832"/>
      <c r="AN345" s="2832"/>
      <c r="AO345" s="2832"/>
      <c r="AP345" s="2832"/>
      <c r="AQ345" s="2832"/>
    </row>
    <row r="346" spans="1:43" s="974" customFormat="1" x14ac:dyDescent="0.4">
      <c r="A346" s="399"/>
      <c r="B346" s="399"/>
      <c r="C346" s="399"/>
      <c r="D346" s="400"/>
      <c r="E346" s="401"/>
      <c r="F346" s="402"/>
      <c r="G346" s="402"/>
      <c r="H346" s="402"/>
      <c r="I346" s="402"/>
      <c r="J346" s="402"/>
      <c r="K346" s="402"/>
      <c r="L346" s="402"/>
      <c r="M346" s="549"/>
      <c r="O346" s="2832"/>
      <c r="P346" s="2832"/>
      <c r="Q346" s="2832"/>
      <c r="R346" s="2832"/>
      <c r="S346" s="2832"/>
      <c r="T346" s="2832"/>
      <c r="U346" s="2832"/>
      <c r="V346" s="2832"/>
      <c r="W346" s="2832"/>
      <c r="X346" s="2832"/>
      <c r="Y346" s="2832"/>
      <c r="Z346" s="2832"/>
      <c r="AA346" s="2832"/>
      <c r="AB346" s="2832"/>
      <c r="AC346" s="2832"/>
      <c r="AD346" s="2832"/>
      <c r="AE346" s="2832"/>
      <c r="AF346" s="2832"/>
      <c r="AG346" s="2832"/>
      <c r="AH346" s="2832"/>
      <c r="AI346" s="2832"/>
      <c r="AJ346" s="2832"/>
      <c r="AK346" s="2832"/>
      <c r="AL346" s="2832"/>
      <c r="AM346" s="2832"/>
      <c r="AN346" s="2832"/>
      <c r="AO346" s="2832"/>
      <c r="AP346" s="2832"/>
      <c r="AQ346" s="2832"/>
    </row>
    <row r="347" spans="1:43" s="974" customFormat="1" x14ac:dyDescent="0.4">
      <c r="A347" s="399"/>
      <c r="B347" s="399"/>
      <c r="C347" s="399"/>
      <c r="D347" s="400"/>
      <c r="E347" s="401"/>
      <c r="F347" s="402"/>
      <c r="G347" s="402"/>
      <c r="H347" s="402"/>
      <c r="I347" s="402"/>
      <c r="J347" s="402"/>
      <c r="K347" s="402"/>
      <c r="L347" s="402"/>
      <c r="M347" s="549"/>
      <c r="O347" s="2832"/>
      <c r="P347" s="2832"/>
      <c r="Q347" s="2832"/>
      <c r="R347" s="2832"/>
      <c r="S347" s="2832"/>
      <c r="T347" s="2832"/>
      <c r="U347" s="2832"/>
      <c r="V347" s="2832"/>
      <c r="W347" s="2832"/>
      <c r="X347" s="2832"/>
      <c r="Y347" s="2832"/>
      <c r="Z347" s="2832"/>
      <c r="AA347" s="2832"/>
      <c r="AB347" s="2832"/>
      <c r="AC347" s="2832"/>
      <c r="AD347" s="2832"/>
      <c r="AE347" s="2832"/>
      <c r="AF347" s="2832"/>
      <c r="AG347" s="2832"/>
      <c r="AH347" s="2832"/>
      <c r="AI347" s="2832"/>
      <c r="AJ347" s="2832"/>
      <c r="AK347" s="2832"/>
      <c r="AL347" s="2832"/>
      <c r="AM347" s="2832"/>
      <c r="AN347" s="2832"/>
      <c r="AO347" s="2832"/>
      <c r="AP347" s="2832"/>
      <c r="AQ347" s="2832"/>
    </row>
    <row r="348" spans="1:43" s="974" customFormat="1" x14ac:dyDescent="0.4">
      <c r="A348" s="399"/>
      <c r="B348" s="399"/>
      <c r="C348" s="399"/>
      <c r="D348" s="400"/>
      <c r="E348" s="401"/>
      <c r="F348" s="402"/>
      <c r="G348" s="402"/>
      <c r="H348" s="402"/>
      <c r="I348" s="402"/>
      <c r="J348" s="402"/>
      <c r="K348" s="402"/>
      <c r="L348" s="402"/>
      <c r="M348" s="549"/>
      <c r="O348" s="2832"/>
      <c r="P348" s="2832"/>
      <c r="Q348" s="2832"/>
      <c r="R348" s="2832"/>
      <c r="S348" s="2832"/>
      <c r="T348" s="2832"/>
      <c r="U348" s="2832"/>
      <c r="V348" s="2832"/>
      <c r="W348" s="2832"/>
      <c r="X348" s="2832"/>
      <c r="Y348" s="2832"/>
      <c r="Z348" s="2832"/>
      <c r="AA348" s="2832"/>
      <c r="AB348" s="2832"/>
      <c r="AC348" s="2832"/>
      <c r="AD348" s="2832"/>
      <c r="AE348" s="2832"/>
      <c r="AF348" s="2832"/>
      <c r="AG348" s="2832"/>
      <c r="AH348" s="2832"/>
      <c r="AI348" s="2832"/>
      <c r="AJ348" s="2832"/>
      <c r="AK348" s="2832"/>
      <c r="AL348" s="2832"/>
      <c r="AM348" s="2832"/>
      <c r="AN348" s="2832"/>
      <c r="AO348" s="2832"/>
      <c r="AP348" s="2832"/>
      <c r="AQ348" s="2832"/>
    </row>
    <row r="349" spans="1:43" s="974" customFormat="1" x14ac:dyDescent="0.4">
      <c r="A349" s="399"/>
      <c r="B349" s="399"/>
      <c r="C349" s="399"/>
      <c r="D349" s="400"/>
      <c r="E349" s="401"/>
      <c r="F349" s="402"/>
      <c r="G349" s="402"/>
      <c r="H349" s="402"/>
      <c r="I349" s="402"/>
      <c r="J349" s="402"/>
      <c r="K349" s="402"/>
      <c r="L349" s="402"/>
      <c r="M349" s="549"/>
      <c r="O349" s="2832"/>
      <c r="P349" s="2832"/>
      <c r="Q349" s="2832"/>
      <c r="R349" s="2832"/>
      <c r="S349" s="2832"/>
      <c r="T349" s="2832"/>
      <c r="U349" s="2832"/>
      <c r="V349" s="2832"/>
      <c r="W349" s="2832"/>
      <c r="X349" s="2832"/>
      <c r="Y349" s="2832"/>
      <c r="Z349" s="2832"/>
      <c r="AA349" s="2832"/>
      <c r="AB349" s="2832"/>
      <c r="AC349" s="2832"/>
      <c r="AD349" s="2832"/>
      <c r="AE349" s="2832"/>
      <c r="AF349" s="2832"/>
      <c r="AG349" s="2832"/>
      <c r="AH349" s="2832"/>
      <c r="AI349" s="2832"/>
      <c r="AJ349" s="2832"/>
      <c r="AK349" s="2832"/>
      <c r="AL349" s="2832"/>
      <c r="AM349" s="2832"/>
      <c r="AN349" s="2832"/>
      <c r="AO349" s="2832"/>
      <c r="AP349" s="2832"/>
      <c r="AQ349" s="2832"/>
    </row>
    <row r="350" spans="1:43" s="974" customFormat="1" x14ac:dyDescent="0.4">
      <c r="A350" s="399"/>
      <c r="B350" s="399"/>
      <c r="C350" s="399"/>
      <c r="D350" s="400"/>
      <c r="E350" s="401"/>
      <c r="F350" s="402"/>
      <c r="G350" s="402"/>
      <c r="H350" s="402"/>
      <c r="I350" s="402"/>
      <c r="J350" s="402"/>
      <c r="K350" s="402"/>
      <c r="L350" s="402"/>
      <c r="M350" s="549"/>
      <c r="O350" s="2832"/>
      <c r="P350" s="2832"/>
      <c r="Q350" s="2832"/>
      <c r="R350" s="2832"/>
      <c r="S350" s="2832"/>
      <c r="T350" s="2832"/>
      <c r="U350" s="2832"/>
      <c r="V350" s="2832"/>
      <c r="W350" s="2832"/>
      <c r="X350" s="2832"/>
      <c r="Y350" s="2832"/>
      <c r="Z350" s="2832"/>
      <c r="AA350" s="2832"/>
      <c r="AB350" s="2832"/>
      <c r="AC350" s="2832"/>
      <c r="AD350" s="2832"/>
      <c r="AE350" s="2832"/>
      <c r="AF350" s="2832"/>
      <c r="AG350" s="2832"/>
      <c r="AH350" s="2832"/>
      <c r="AI350" s="2832"/>
      <c r="AJ350" s="2832"/>
      <c r="AK350" s="2832"/>
      <c r="AL350" s="2832"/>
      <c r="AM350" s="2832"/>
      <c r="AN350" s="2832"/>
      <c r="AO350" s="2832"/>
      <c r="AP350" s="2832"/>
      <c r="AQ350" s="2832"/>
    </row>
    <row r="351" spans="1:43" s="974" customFormat="1" x14ac:dyDescent="0.4">
      <c r="A351" s="399"/>
      <c r="B351" s="399"/>
      <c r="C351" s="399"/>
      <c r="D351" s="400"/>
      <c r="E351" s="401"/>
      <c r="F351" s="402"/>
      <c r="G351" s="402"/>
      <c r="H351" s="402"/>
      <c r="I351" s="402"/>
      <c r="J351" s="402"/>
      <c r="K351" s="402"/>
      <c r="L351" s="402"/>
      <c r="M351" s="549"/>
      <c r="O351" s="2832"/>
      <c r="P351" s="2832"/>
      <c r="Q351" s="2832"/>
      <c r="R351" s="2832"/>
      <c r="S351" s="2832"/>
      <c r="T351" s="2832"/>
      <c r="U351" s="2832"/>
      <c r="V351" s="2832"/>
      <c r="W351" s="2832"/>
      <c r="X351" s="2832"/>
      <c r="Y351" s="2832"/>
      <c r="Z351" s="2832"/>
      <c r="AA351" s="2832"/>
      <c r="AB351" s="2832"/>
      <c r="AC351" s="2832"/>
      <c r="AD351" s="2832"/>
      <c r="AE351" s="2832"/>
      <c r="AF351" s="2832"/>
      <c r="AG351" s="2832"/>
      <c r="AH351" s="2832"/>
      <c r="AI351" s="2832"/>
      <c r="AJ351" s="2832"/>
      <c r="AK351" s="2832"/>
      <c r="AL351" s="2832"/>
      <c r="AM351" s="2832"/>
      <c r="AN351" s="2832"/>
      <c r="AO351" s="2832"/>
      <c r="AP351" s="2832"/>
      <c r="AQ351" s="2832"/>
    </row>
    <row r="352" spans="1:43" s="974" customFormat="1" x14ac:dyDescent="0.4">
      <c r="A352" s="399"/>
      <c r="B352" s="399"/>
      <c r="C352" s="399"/>
      <c r="D352" s="400"/>
      <c r="E352" s="401"/>
      <c r="F352" s="402"/>
      <c r="G352" s="402"/>
      <c r="H352" s="402"/>
      <c r="I352" s="402"/>
      <c r="J352" s="402"/>
      <c r="K352" s="402"/>
      <c r="L352" s="402"/>
      <c r="M352" s="549"/>
      <c r="O352" s="2832"/>
      <c r="P352" s="2832"/>
      <c r="Q352" s="2832"/>
      <c r="R352" s="2832"/>
      <c r="S352" s="2832"/>
      <c r="T352" s="2832"/>
      <c r="U352" s="2832"/>
      <c r="V352" s="2832"/>
      <c r="W352" s="2832"/>
      <c r="X352" s="2832"/>
      <c r="Y352" s="2832"/>
      <c r="Z352" s="2832"/>
      <c r="AA352" s="2832"/>
      <c r="AB352" s="2832"/>
      <c r="AC352" s="2832"/>
      <c r="AD352" s="2832"/>
      <c r="AE352" s="2832"/>
      <c r="AF352" s="2832"/>
      <c r="AG352" s="2832"/>
      <c r="AH352" s="2832"/>
      <c r="AI352" s="2832"/>
      <c r="AJ352" s="2832"/>
      <c r="AK352" s="2832"/>
      <c r="AL352" s="2832"/>
      <c r="AM352" s="2832"/>
      <c r="AN352" s="2832"/>
      <c r="AO352" s="2832"/>
      <c r="AP352" s="2832"/>
      <c r="AQ352" s="2832"/>
    </row>
    <row r="353" spans="1:43" s="974" customFormat="1" x14ac:dyDescent="0.4">
      <c r="A353" s="399"/>
      <c r="B353" s="399"/>
      <c r="C353" s="399"/>
      <c r="D353" s="400"/>
      <c r="E353" s="401"/>
      <c r="F353" s="402"/>
      <c r="G353" s="402"/>
      <c r="H353" s="402"/>
      <c r="I353" s="402"/>
      <c r="J353" s="402"/>
      <c r="K353" s="402"/>
      <c r="L353" s="402"/>
      <c r="M353" s="549"/>
      <c r="O353" s="2832"/>
      <c r="P353" s="2832"/>
      <c r="Q353" s="2832"/>
      <c r="R353" s="2832"/>
      <c r="S353" s="2832"/>
      <c r="T353" s="2832"/>
      <c r="U353" s="2832"/>
      <c r="V353" s="2832"/>
      <c r="W353" s="2832"/>
      <c r="X353" s="2832"/>
      <c r="Y353" s="2832"/>
      <c r="Z353" s="2832"/>
      <c r="AA353" s="2832"/>
      <c r="AB353" s="2832"/>
      <c r="AC353" s="2832"/>
      <c r="AD353" s="2832"/>
      <c r="AE353" s="2832"/>
      <c r="AF353" s="2832"/>
      <c r="AG353" s="2832"/>
      <c r="AH353" s="2832"/>
      <c r="AI353" s="2832"/>
      <c r="AJ353" s="2832"/>
      <c r="AK353" s="2832"/>
      <c r="AL353" s="2832"/>
      <c r="AM353" s="2832"/>
      <c r="AN353" s="2832"/>
      <c r="AO353" s="2832"/>
      <c r="AP353" s="2832"/>
      <c r="AQ353" s="2832"/>
    </row>
    <row r="354" spans="1:43" s="974" customFormat="1" x14ac:dyDescent="0.4">
      <c r="A354" s="399"/>
      <c r="B354" s="399"/>
      <c r="C354" s="399"/>
      <c r="D354" s="400"/>
      <c r="E354" s="401"/>
      <c r="F354" s="402"/>
      <c r="G354" s="402"/>
      <c r="H354" s="402"/>
      <c r="I354" s="402"/>
      <c r="J354" s="402"/>
      <c r="K354" s="402"/>
      <c r="L354" s="402"/>
      <c r="M354" s="549"/>
      <c r="O354" s="2832"/>
      <c r="P354" s="2832"/>
      <c r="Q354" s="2832"/>
      <c r="R354" s="2832"/>
      <c r="S354" s="2832"/>
      <c r="T354" s="2832"/>
      <c r="U354" s="2832"/>
      <c r="V354" s="2832"/>
      <c r="W354" s="2832"/>
      <c r="X354" s="2832"/>
      <c r="Y354" s="2832"/>
      <c r="Z354" s="2832"/>
      <c r="AA354" s="2832"/>
      <c r="AB354" s="2832"/>
      <c r="AC354" s="2832"/>
      <c r="AD354" s="2832"/>
      <c r="AE354" s="2832"/>
      <c r="AF354" s="2832"/>
      <c r="AG354" s="2832"/>
      <c r="AH354" s="2832"/>
      <c r="AI354" s="2832"/>
      <c r="AJ354" s="2832"/>
      <c r="AK354" s="2832"/>
      <c r="AL354" s="2832"/>
      <c r="AM354" s="2832"/>
      <c r="AN354" s="2832"/>
      <c r="AO354" s="2832"/>
      <c r="AP354" s="2832"/>
      <c r="AQ354" s="2832"/>
    </row>
    <row r="355" spans="1:43" s="974" customFormat="1" x14ac:dyDescent="0.4">
      <c r="A355" s="399"/>
      <c r="B355" s="399"/>
      <c r="C355" s="399"/>
      <c r="D355" s="400"/>
      <c r="E355" s="401"/>
      <c r="F355" s="402"/>
      <c r="G355" s="402"/>
      <c r="H355" s="402"/>
      <c r="I355" s="402"/>
      <c r="J355" s="402"/>
      <c r="K355" s="402"/>
      <c r="L355" s="402"/>
      <c r="M355" s="549"/>
      <c r="O355" s="2832"/>
      <c r="P355" s="2832"/>
      <c r="Q355" s="2832"/>
      <c r="R355" s="2832"/>
      <c r="S355" s="2832"/>
      <c r="T355" s="2832"/>
      <c r="U355" s="2832"/>
      <c r="V355" s="2832"/>
      <c r="W355" s="2832"/>
      <c r="X355" s="2832"/>
      <c r="Y355" s="2832"/>
      <c r="Z355" s="2832"/>
      <c r="AA355" s="2832"/>
      <c r="AB355" s="2832"/>
      <c r="AC355" s="2832"/>
      <c r="AD355" s="2832"/>
      <c r="AE355" s="2832"/>
      <c r="AF355" s="2832"/>
      <c r="AG355" s="2832"/>
      <c r="AH355" s="2832"/>
      <c r="AI355" s="2832"/>
      <c r="AJ355" s="2832"/>
      <c r="AK355" s="2832"/>
      <c r="AL355" s="2832"/>
      <c r="AM355" s="2832"/>
      <c r="AN355" s="2832"/>
      <c r="AO355" s="2832"/>
      <c r="AP355" s="2832"/>
      <c r="AQ355" s="2832"/>
    </row>
    <row r="356" spans="1:43" s="974" customFormat="1" x14ac:dyDescent="0.4">
      <c r="A356" s="399"/>
      <c r="B356" s="399"/>
      <c r="C356" s="399"/>
      <c r="D356" s="400"/>
      <c r="E356" s="401"/>
      <c r="F356" s="402"/>
      <c r="G356" s="402"/>
      <c r="H356" s="402"/>
      <c r="I356" s="402"/>
      <c r="J356" s="402"/>
      <c r="K356" s="402"/>
      <c r="L356" s="402"/>
      <c r="M356" s="549"/>
      <c r="O356" s="2832"/>
      <c r="P356" s="2832"/>
      <c r="Q356" s="2832"/>
      <c r="R356" s="2832"/>
      <c r="S356" s="2832"/>
      <c r="T356" s="2832"/>
      <c r="U356" s="2832"/>
      <c r="V356" s="2832"/>
      <c r="W356" s="2832"/>
      <c r="X356" s="2832"/>
      <c r="Y356" s="2832"/>
      <c r="Z356" s="2832"/>
      <c r="AA356" s="2832"/>
      <c r="AB356" s="2832"/>
      <c r="AC356" s="2832"/>
      <c r="AD356" s="2832"/>
      <c r="AE356" s="2832"/>
      <c r="AF356" s="2832"/>
      <c r="AG356" s="2832"/>
      <c r="AH356" s="2832"/>
      <c r="AI356" s="2832"/>
      <c r="AJ356" s="2832"/>
      <c r="AK356" s="2832"/>
      <c r="AL356" s="2832"/>
      <c r="AM356" s="2832"/>
      <c r="AN356" s="2832"/>
      <c r="AO356" s="2832"/>
      <c r="AP356" s="2832"/>
      <c r="AQ356" s="2832"/>
    </row>
    <row r="357" spans="1:43" s="974" customFormat="1" x14ac:dyDescent="0.4">
      <c r="A357" s="399"/>
      <c r="B357" s="399"/>
      <c r="C357" s="399"/>
      <c r="D357" s="400"/>
      <c r="E357" s="401"/>
      <c r="F357" s="402"/>
      <c r="G357" s="402"/>
      <c r="H357" s="402"/>
      <c r="I357" s="402"/>
      <c r="J357" s="402"/>
      <c r="K357" s="402"/>
      <c r="L357" s="402"/>
      <c r="M357" s="549"/>
      <c r="O357" s="2832"/>
      <c r="P357" s="2832"/>
      <c r="Q357" s="2832"/>
      <c r="R357" s="2832"/>
      <c r="S357" s="2832"/>
      <c r="T357" s="2832"/>
      <c r="U357" s="2832"/>
      <c r="V357" s="2832"/>
      <c r="W357" s="2832"/>
      <c r="X357" s="2832"/>
      <c r="Y357" s="2832"/>
      <c r="Z357" s="2832"/>
      <c r="AA357" s="2832"/>
      <c r="AB357" s="2832"/>
      <c r="AC357" s="2832"/>
      <c r="AD357" s="2832"/>
      <c r="AE357" s="2832"/>
      <c r="AF357" s="2832"/>
      <c r="AG357" s="2832"/>
      <c r="AH357" s="2832"/>
      <c r="AI357" s="2832"/>
      <c r="AJ357" s="2832"/>
      <c r="AK357" s="2832"/>
      <c r="AL357" s="2832"/>
      <c r="AM357" s="2832"/>
      <c r="AN357" s="2832"/>
      <c r="AO357" s="2832"/>
      <c r="AP357" s="2832"/>
      <c r="AQ357" s="2832"/>
    </row>
    <row r="358" spans="1:43" s="974" customFormat="1" x14ac:dyDescent="0.4">
      <c r="A358" s="399"/>
      <c r="B358" s="399"/>
      <c r="C358" s="399"/>
      <c r="D358" s="400"/>
      <c r="E358" s="401"/>
      <c r="F358" s="402"/>
      <c r="G358" s="402"/>
      <c r="H358" s="402"/>
      <c r="I358" s="402"/>
      <c r="J358" s="402"/>
      <c r="K358" s="402"/>
      <c r="L358" s="402"/>
      <c r="M358" s="549"/>
      <c r="O358" s="2832"/>
      <c r="P358" s="2832"/>
      <c r="Q358" s="2832"/>
      <c r="R358" s="2832"/>
      <c r="S358" s="2832"/>
      <c r="T358" s="2832"/>
      <c r="U358" s="2832"/>
      <c r="V358" s="2832"/>
      <c r="W358" s="2832"/>
      <c r="X358" s="2832"/>
      <c r="Y358" s="2832"/>
      <c r="Z358" s="2832"/>
      <c r="AA358" s="2832"/>
      <c r="AB358" s="2832"/>
      <c r="AC358" s="2832"/>
      <c r="AD358" s="2832"/>
      <c r="AE358" s="2832"/>
      <c r="AF358" s="2832"/>
      <c r="AG358" s="2832"/>
      <c r="AH358" s="2832"/>
      <c r="AI358" s="2832"/>
      <c r="AJ358" s="2832"/>
      <c r="AK358" s="2832"/>
      <c r="AL358" s="2832"/>
      <c r="AM358" s="2832"/>
      <c r="AN358" s="2832"/>
      <c r="AO358" s="2832"/>
      <c r="AP358" s="2832"/>
      <c r="AQ358" s="2832"/>
    </row>
    <row r="359" spans="1:43" s="974" customFormat="1" x14ac:dyDescent="0.4">
      <c r="A359" s="399"/>
      <c r="B359" s="399"/>
      <c r="C359" s="399"/>
      <c r="D359" s="400"/>
      <c r="E359" s="401"/>
      <c r="F359" s="402"/>
      <c r="G359" s="402"/>
      <c r="H359" s="402"/>
      <c r="I359" s="402"/>
      <c r="J359" s="402"/>
      <c r="K359" s="402"/>
      <c r="L359" s="402"/>
      <c r="M359" s="549"/>
      <c r="O359" s="2832"/>
      <c r="P359" s="2832"/>
      <c r="Q359" s="2832"/>
      <c r="R359" s="2832"/>
      <c r="S359" s="2832"/>
      <c r="T359" s="2832"/>
      <c r="U359" s="2832"/>
      <c r="V359" s="2832"/>
      <c r="W359" s="2832"/>
      <c r="X359" s="2832"/>
      <c r="Y359" s="2832"/>
      <c r="Z359" s="2832"/>
      <c r="AA359" s="2832"/>
      <c r="AB359" s="2832"/>
      <c r="AC359" s="2832"/>
      <c r="AD359" s="2832"/>
      <c r="AE359" s="2832"/>
      <c r="AF359" s="2832"/>
      <c r="AG359" s="2832"/>
      <c r="AH359" s="2832"/>
      <c r="AI359" s="2832"/>
      <c r="AJ359" s="2832"/>
      <c r="AK359" s="2832"/>
      <c r="AL359" s="2832"/>
      <c r="AM359" s="2832"/>
      <c r="AN359" s="2832"/>
      <c r="AO359" s="2832"/>
      <c r="AP359" s="2832"/>
      <c r="AQ359" s="2832"/>
    </row>
    <row r="360" spans="1:43" s="974" customFormat="1" x14ac:dyDescent="0.4">
      <c r="A360" s="399"/>
      <c r="B360" s="399"/>
      <c r="C360" s="399"/>
      <c r="D360" s="400"/>
      <c r="E360" s="401"/>
      <c r="F360" s="402"/>
      <c r="G360" s="402"/>
      <c r="H360" s="402"/>
      <c r="I360" s="402"/>
      <c r="J360" s="402"/>
      <c r="K360" s="402"/>
      <c r="L360" s="402"/>
      <c r="M360" s="549"/>
      <c r="O360" s="2832"/>
      <c r="P360" s="2832"/>
      <c r="Q360" s="2832"/>
      <c r="R360" s="2832"/>
      <c r="S360" s="2832"/>
      <c r="T360" s="2832"/>
      <c r="U360" s="2832"/>
      <c r="V360" s="2832"/>
      <c r="W360" s="2832"/>
      <c r="X360" s="2832"/>
      <c r="Y360" s="2832"/>
      <c r="Z360" s="2832"/>
      <c r="AA360" s="2832"/>
      <c r="AB360" s="2832"/>
      <c r="AC360" s="2832"/>
      <c r="AD360" s="2832"/>
      <c r="AE360" s="2832"/>
      <c r="AF360" s="2832"/>
      <c r="AG360" s="2832"/>
      <c r="AH360" s="2832"/>
      <c r="AI360" s="2832"/>
      <c r="AJ360" s="2832"/>
      <c r="AK360" s="2832"/>
      <c r="AL360" s="2832"/>
      <c r="AM360" s="2832"/>
      <c r="AN360" s="2832"/>
      <c r="AO360" s="2832"/>
      <c r="AP360" s="2832"/>
      <c r="AQ360" s="2832"/>
    </row>
    <row r="361" spans="1:43" s="974" customFormat="1" x14ac:dyDescent="0.4">
      <c r="A361" s="399"/>
      <c r="B361" s="399"/>
      <c r="C361" s="399"/>
      <c r="D361" s="400"/>
      <c r="E361" s="401"/>
      <c r="F361" s="402"/>
      <c r="G361" s="402"/>
      <c r="H361" s="402"/>
      <c r="I361" s="402"/>
      <c r="J361" s="402"/>
      <c r="K361" s="402"/>
      <c r="L361" s="402"/>
      <c r="M361" s="549"/>
      <c r="O361" s="2832"/>
      <c r="P361" s="2832"/>
      <c r="Q361" s="2832"/>
      <c r="R361" s="2832"/>
      <c r="S361" s="2832"/>
      <c r="T361" s="2832"/>
      <c r="U361" s="2832"/>
      <c r="V361" s="2832"/>
      <c r="W361" s="2832"/>
      <c r="X361" s="2832"/>
      <c r="Y361" s="2832"/>
      <c r="Z361" s="2832"/>
      <c r="AA361" s="2832"/>
      <c r="AB361" s="2832"/>
      <c r="AC361" s="2832"/>
      <c r="AD361" s="2832"/>
      <c r="AE361" s="2832"/>
      <c r="AF361" s="2832"/>
      <c r="AG361" s="2832"/>
      <c r="AH361" s="2832"/>
      <c r="AI361" s="2832"/>
      <c r="AJ361" s="2832"/>
      <c r="AK361" s="2832"/>
      <c r="AL361" s="2832"/>
      <c r="AM361" s="2832"/>
      <c r="AN361" s="2832"/>
      <c r="AO361" s="2832"/>
      <c r="AP361" s="2832"/>
      <c r="AQ361" s="2832"/>
    </row>
    <row r="362" spans="1:43" s="974" customFormat="1" x14ac:dyDescent="0.4">
      <c r="A362" s="399"/>
      <c r="B362" s="399"/>
      <c r="C362" s="399"/>
      <c r="D362" s="400"/>
      <c r="E362" s="401"/>
      <c r="F362" s="402"/>
      <c r="G362" s="402"/>
      <c r="H362" s="402"/>
      <c r="I362" s="402"/>
      <c r="J362" s="402"/>
      <c r="K362" s="402"/>
      <c r="L362" s="402"/>
      <c r="M362" s="549"/>
      <c r="O362" s="2832"/>
      <c r="P362" s="2832"/>
      <c r="Q362" s="2832"/>
      <c r="R362" s="2832"/>
      <c r="S362" s="2832"/>
      <c r="T362" s="2832"/>
      <c r="U362" s="2832"/>
      <c r="V362" s="2832"/>
      <c r="W362" s="2832"/>
      <c r="X362" s="2832"/>
      <c r="Y362" s="2832"/>
      <c r="Z362" s="2832"/>
      <c r="AA362" s="2832"/>
      <c r="AB362" s="2832"/>
      <c r="AC362" s="2832"/>
      <c r="AD362" s="2832"/>
      <c r="AE362" s="2832"/>
      <c r="AF362" s="2832"/>
      <c r="AG362" s="2832"/>
      <c r="AH362" s="2832"/>
      <c r="AI362" s="2832"/>
      <c r="AJ362" s="2832"/>
      <c r="AK362" s="2832"/>
      <c r="AL362" s="2832"/>
      <c r="AM362" s="2832"/>
      <c r="AN362" s="2832"/>
      <c r="AO362" s="2832"/>
      <c r="AP362" s="2832"/>
      <c r="AQ362" s="2832"/>
    </row>
    <row r="363" spans="1:43" s="974" customFormat="1" x14ac:dyDescent="0.4">
      <c r="A363" s="399"/>
      <c r="B363" s="399"/>
      <c r="C363" s="399"/>
      <c r="D363" s="400"/>
      <c r="E363" s="401"/>
      <c r="F363" s="402"/>
      <c r="G363" s="402"/>
      <c r="H363" s="402"/>
      <c r="I363" s="402"/>
      <c r="J363" s="402"/>
      <c r="K363" s="402"/>
      <c r="L363" s="402"/>
      <c r="M363" s="549"/>
      <c r="O363" s="2832"/>
      <c r="P363" s="2832"/>
      <c r="Q363" s="2832"/>
      <c r="R363" s="2832"/>
      <c r="S363" s="2832"/>
      <c r="T363" s="2832"/>
      <c r="U363" s="2832"/>
      <c r="V363" s="2832"/>
      <c r="W363" s="2832"/>
      <c r="X363" s="2832"/>
      <c r="Y363" s="2832"/>
      <c r="Z363" s="2832"/>
      <c r="AA363" s="2832"/>
      <c r="AB363" s="2832"/>
      <c r="AC363" s="2832"/>
      <c r="AD363" s="2832"/>
      <c r="AE363" s="2832"/>
      <c r="AF363" s="2832"/>
      <c r="AG363" s="2832"/>
      <c r="AH363" s="2832"/>
      <c r="AI363" s="2832"/>
      <c r="AJ363" s="2832"/>
      <c r="AK363" s="2832"/>
      <c r="AL363" s="2832"/>
      <c r="AM363" s="2832"/>
      <c r="AN363" s="2832"/>
      <c r="AO363" s="2832"/>
      <c r="AP363" s="2832"/>
      <c r="AQ363" s="2832"/>
    </row>
    <row r="364" spans="1:43" s="974" customFormat="1" x14ac:dyDescent="0.4">
      <c r="A364" s="399"/>
      <c r="B364" s="399"/>
      <c r="C364" s="399"/>
      <c r="D364" s="400"/>
      <c r="E364" s="401"/>
      <c r="F364" s="402"/>
      <c r="G364" s="402"/>
      <c r="H364" s="402"/>
      <c r="I364" s="402"/>
      <c r="J364" s="402"/>
      <c r="K364" s="402"/>
      <c r="L364" s="402"/>
      <c r="M364" s="549"/>
      <c r="O364" s="2832"/>
      <c r="P364" s="2832"/>
      <c r="Q364" s="2832"/>
      <c r="R364" s="2832"/>
      <c r="S364" s="2832"/>
      <c r="T364" s="2832"/>
      <c r="U364" s="2832"/>
      <c r="V364" s="2832"/>
      <c r="W364" s="2832"/>
      <c r="X364" s="2832"/>
      <c r="Y364" s="2832"/>
      <c r="Z364" s="2832"/>
      <c r="AA364" s="2832"/>
      <c r="AB364" s="2832"/>
      <c r="AC364" s="2832"/>
      <c r="AD364" s="2832"/>
      <c r="AE364" s="2832"/>
      <c r="AF364" s="2832"/>
      <c r="AG364" s="2832"/>
      <c r="AH364" s="2832"/>
      <c r="AI364" s="2832"/>
      <c r="AJ364" s="2832"/>
      <c r="AK364" s="2832"/>
      <c r="AL364" s="2832"/>
      <c r="AM364" s="2832"/>
      <c r="AN364" s="2832"/>
      <c r="AO364" s="2832"/>
      <c r="AP364" s="2832"/>
      <c r="AQ364" s="2832"/>
    </row>
    <row r="365" spans="1:43" s="974" customFormat="1" x14ac:dyDescent="0.4">
      <c r="A365" s="399"/>
      <c r="B365" s="399"/>
      <c r="C365" s="399"/>
      <c r="D365" s="400"/>
      <c r="E365" s="401"/>
      <c r="F365" s="402"/>
      <c r="G365" s="402"/>
      <c r="H365" s="402"/>
      <c r="I365" s="402"/>
      <c r="J365" s="402"/>
      <c r="K365" s="402"/>
      <c r="L365" s="402"/>
      <c r="M365" s="549"/>
      <c r="O365" s="2832"/>
      <c r="P365" s="2832"/>
      <c r="Q365" s="2832"/>
      <c r="R365" s="2832"/>
      <c r="S365" s="2832"/>
      <c r="T365" s="2832"/>
      <c r="U365" s="2832"/>
      <c r="V365" s="2832"/>
      <c r="W365" s="2832"/>
      <c r="X365" s="2832"/>
      <c r="Y365" s="2832"/>
      <c r="Z365" s="2832"/>
      <c r="AA365" s="2832"/>
      <c r="AB365" s="2832"/>
      <c r="AC365" s="2832"/>
      <c r="AD365" s="2832"/>
      <c r="AE365" s="2832"/>
      <c r="AF365" s="2832"/>
      <c r="AG365" s="2832"/>
      <c r="AH365" s="2832"/>
      <c r="AI365" s="2832"/>
      <c r="AJ365" s="2832"/>
      <c r="AK365" s="2832"/>
      <c r="AL365" s="2832"/>
      <c r="AM365" s="2832"/>
      <c r="AN365" s="2832"/>
      <c r="AO365" s="2832"/>
      <c r="AP365" s="2832"/>
      <c r="AQ365" s="2832"/>
    </row>
    <row r="366" spans="1:43" s="974" customFormat="1" x14ac:dyDescent="0.4">
      <c r="A366" s="399"/>
      <c r="B366" s="399"/>
      <c r="C366" s="399"/>
      <c r="D366" s="400"/>
      <c r="E366" s="401"/>
      <c r="F366" s="402"/>
      <c r="G366" s="402"/>
      <c r="H366" s="402"/>
      <c r="I366" s="402"/>
      <c r="J366" s="402"/>
      <c r="K366" s="402"/>
      <c r="L366" s="402"/>
      <c r="M366" s="549"/>
      <c r="O366" s="2832"/>
      <c r="P366" s="2832"/>
      <c r="Q366" s="2832"/>
      <c r="R366" s="2832"/>
      <c r="S366" s="2832"/>
      <c r="T366" s="2832"/>
      <c r="U366" s="2832"/>
      <c r="V366" s="2832"/>
      <c r="W366" s="2832"/>
      <c r="X366" s="2832"/>
      <c r="Y366" s="2832"/>
      <c r="Z366" s="2832"/>
      <c r="AA366" s="2832"/>
      <c r="AB366" s="2832"/>
      <c r="AC366" s="2832"/>
      <c r="AD366" s="2832"/>
      <c r="AE366" s="2832"/>
      <c r="AF366" s="2832"/>
      <c r="AG366" s="2832"/>
      <c r="AH366" s="2832"/>
      <c r="AI366" s="2832"/>
      <c r="AJ366" s="2832"/>
      <c r="AK366" s="2832"/>
      <c r="AL366" s="2832"/>
      <c r="AM366" s="2832"/>
      <c r="AN366" s="2832"/>
      <c r="AO366" s="2832"/>
      <c r="AP366" s="2832"/>
      <c r="AQ366" s="2832"/>
    </row>
    <row r="367" spans="1:43" s="974" customFormat="1" x14ac:dyDescent="0.4">
      <c r="A367" s="399"/>
      <c r="B367" s="399"/>
      <c r="C367" s="399"/>
      <c r="D367" s="400"/>
      <c r="E367" s="401"/>
      <c r="F367" s="402"/>
      <c r="G367" s="402"/>
      <c r="H367" s="402"/>
      <c r="I367" s="402"/>
      <c r="J367" s="402"/>
      <c r="K367" s="402"/>
      <c r="L367" s="402"/>
      <c r="M367" s="549"/>
      <c r="O367" s="2832"/>
      <c r="P367" s="2832"/>
      <c r="Q367" s="2832"/>
      <c r="R367" s="2832"/>
      <c r="S367" s="2832"/>
      <c r="T367" s="2832"/>
      <c r="U367" s="2832"/>
      <c r="V367" s="2832"/>
      <c r="W367" s="2832"/>
      <c r="X367" s="2832"/>
      <c r="Y367" s="2832"/>
      <c r="Z367" s="2832"/>
      <c r="AA367" s="2832"/>
      <c r="AB367" s="2832"/>
      <c r="AC367" s="2832"/>
      <c r="AD367" s="2832"/>
      <c r="AE367" s="2832"/>
      <c r="AF367" s="2832"/>
      <c r="AG367" s="2832"/>
      <c r="AH367" s="2832"/>
      <c r="AI367" s="2832"/>
      <c r="AJ367" s="2832"/>
      <c r="AK367" s="2832"/>
      <c r="AL367" s="2832"/>
      <c r="AM367" s="2832"/>
      <c r="AN367" s="2832"/>
      <c r="AO367" s="2832"/>
      <c r="AP367" s="2832"/>
      <c r="AQ367" s="2832"/>
    </row>
    <row r="368" spans="1:43" s="974" customFormat="1" x14ac:dyDescent="0.4">
      <c r="A368" s="399"/>
      <c r="B368" s="399"/>
      <c r="C368" s="399"/>
      <c r="D368" s="400"/>
      <c r="E368" s="401"/>
      <c r="F368" s="402"/>
      <c r="G368" s="402"/>
      <c r="H368" s="402"/>
      <c r="I368" s="402"/>
      <c r="J368" s="402"/>
      <c r="K368" s="402"/>
      <c r="L368" s="402"/>
      <c r="M368" s="549"/>
      <c r="O368" s="2832"/>
      <c r="P368" s="2832"/>
      <c r="Q368" s="2832"/>
      <c r="R368" s="2832"/>
      <c r="S368" s="2832"/>
      <c r="T368" s="2832"/>
      <c r="U368" s="2832"/>
      <c r="V368" s="2832"/>
      <c r="W368" s="2832"/>
      <c r="X368" s="2832"/>
      <c r="Y368" s="2832"/>
      <c r="Z368" s="2832"/>
      <c r="AA368" s="2832"/>
      <c r="AB368" s="2832"/>
      <c r="AC368" s="2832"/>
      <c r="AD368" s="2832"/>
      <c r="AE368" s="2832"/>
      <c r="AF368" s="2832"/>
      <c r="AG368" s="2832"/>
      <c r="AH368" s="2832"/>
      <c r="AI368" s="2832"/>
      <c r="AJ368" s="2832"/>
      <c r="AK368" s="2832"/>
      <c r="AL368" s="2832"/>
      <c r="AM368" s="2832"/>
      <c r="AN368" s="2832"/>
      <c r="AO368" s="2832"/>
      <c r="AP368" s="2832"/>
      <c r="AQ368" s="2832"/>
    </row>
    <row r="369" spans="1:43" s="974" customFormat="1" x14ac:dyDescent="0.4">
      <c r="A369" s="399"/>
      <c r="B369" s="399"/>
      <c r="C369" s="399"/>
      <c r="D369" s="400"/>
      <c r="E369" s="401"/>
      <c r="F369" s="402"/>
      <c r="G369" s="402"/>
      <c r="H369" s="402"/>
      <c r="I369" s="402"/>
      <c r="J369" s="402"/>
      <c r="K369" s="402"/>
      <c r="L369" s="402"/>
      <c r="M369" s="549"/>
      <c r="O369" s="2832"/>
      <c r="P369" s="2832"/>
      <c r="Q369" s="2832"/>
      <c r="R369" s="2832"/>
      <c r="S369" s="2832"/>
      <c r="T369" s="2832"/>
      <c r="U369" s="2832"/>
      <c r="V369" s="2832"/>
      <c r="W369" s="2832"/>
      <c r="X369" s="2832"/>
      <c r="Y369" s="2832"/>
      <c r="Z369" s="2832"/>
      <c r="AA369" s="2832"/>
      <c r="AB369" s="2832"/>
      <c r="AC369" s="2832"/>
      <c r="AD369" s="2832"/>
      <c r="AE369" s="2832"/>
      <c r="AF369" s="2832"/>
      <c r="AG369" s="2832"/>
      <c r="AH369" s="2832"/>
      <c r="AI369" s="2832"/>
      <c r="AJ369" s="2832"/>
      <c r="AK369" s="2832"/>
      <c r="AL369" s="2832"/>
      <c r="AM369" s="2832"/>
      <c r="AN369" s="2832"/>
      <c r="AO369" s="2832"/>
      <c r="AP369" s="2832"/>
      <c r="AQ369" s="2832"/>
    </row>
    <row r="370" spans="1:43" s="974" customFormat="1" x14ac:dyDescent="0.4">
      <c r="A370" s="399"/>
      <c r="B370" s="399"/>
      <c r="C370" s="399"/>
      <c r="D370" s="400"/>
      <c r="E370" s="401"/>
      <c r="F370" s="402"/>
      <c r="G370" s="402"/>
      <c r="H370" s="402"/>
      <c r="I370" s="402"/>
      <c r="J370" s="402"/>
      <c r="K370" s="402"/>
      <c r="L370" s="402"/>
      <c r="M370" s="549"/>
      <c r="O370" s="2832"/>
      <c r="P370" s="2832"/>
      <c r="Q370" s="2832"/>
      <c r="R370" s="2832"/>
      <c r="S370" s="2832"/>
      <c r="T370" s="2832"/>
      <c r="U370" s="2832"/>
      <c r="V370" s="2832"/>
      <c r="W370" s="2832"/>
      <c r="X370" s="2832"/>
      <c r="Y370" s="2832"/>
      <c r="Z370" s="2832"/>
      <c r="AA370" s="2832"/>
      <c r="AB370" s="2832"/>
      <c r="AC370" s="2832"/>
      <c r="AD370" s="2832"/>
      <c r="AE370" s="2832"/>
      <c r="AF370" s="2832"/>
      <c r="AG370" s="2832"/>
      <c r="AH370" s="2832"/>
      <c r="AI370" s="2832"/>
      <c r="AJ370" s="2832"/>
      <c r="AK370" s="2832"/>
      <c r="AL370" s="2832"/>
      <c r="AM370" s="2832"/>
      <c r="AN370" s="2832"/>
      <c r="AO370" s="2832"/>
      <c r="AP370" s="2832"/>
      <c r="AQ370" s="2832"/>
    </row>
    <row r="371" spans="1:43" s="974" customFormat="1" x14ac:dyDescent="0.4">
      <c r="A371" s="399"/>
      <c r="B371" s="399"/>
      <c r="C371" s="399"/>
      <c r="D371" s="400"/>
      <c r="E371" s="401"/>
      <c r="F371" s="402"/>
      <c r="G371" s="402"/>
      <c r="H371" s="402"/>
      <c r="I371" s="402"/>
      <c r="J371" s="402"/>
      <c r="K371" s="402"/>
      <c r="L371" s="402"/>
      <c r="M371" s="549"/>
      <c r="O371" s="2832"/>
      <c r="P371" s="2832"/>
      <c r="Q371" s="2832"/>
      <c r="R371" s="2832"/>
      <c r="S371" s="2832"/>
      <c r="T371" s="2832"/>
      <c r="U371" s="2832"/>
      <c r="V371" s="2832"/>
      <c r="W371" s="2832"/>
      <c r="X371" s="2832"/>
      <c r="Y371" s="2832"/>
      <c r="Z371" s="2832"/>
      <c r="AA371" s="2832"/>
      <c r="AB371" s="2832"/>
      <c r="AC371" s="2832"/>
      <c r="AD371" s="2832"/>
      <c r="AE371" s="2832"/>
      <c r="AF371" s="2832"/>
      <c r="AG371" s="2832"/>
      <c r="AH371" s="2832"/>
      <c r="AI371" s="2832"/>
      <c r="AJ371" s="2832"/>
      <c r="AK371" s="2832"/>
      <c r="AL371" s="2832"/>
      <c r="AM371" s="2832"/>
      <c r="AN371" s="2832"/>
      <c r="AO371" s="2832"/>
      <c r="AP371" s="2832"/>
      <c r="AQ371" s="2832"/>
    </row>
    <row r="372" spans="1:43" s="974" customFormat="1" x14ac:dyDescent="0.4">
      <c r="A372" s="399"/>
      <c r="B372" s="399"/>
      <c r="C372" s="399"/>
      <c r="D372" s="400"/>
      <c r="E372" s="401"/>
      <c r="F372" s="402"/>
      <c r="G372" s="402"/>
      <c r="H372" s="402"/>
      <c r="I372" s="402"/>
      <c r="J372" s="402"/>
      <c r="K372" s="402"/>
      <c r="L372" s="402"/>
      <c r="M372" s="549"/>
      <c r="O372" s="2832"/>
      <c r="P372" s="2832"/>
      <c r="Q372" s="2832"/>
      <c r="R372" s="2832"/>
      <c r="S372" s="2832"/>
      <c r="T372" s="2832"/>
      <c r="U372" s="2832"/>
      <c r="V372" s="2832"/>
      <c r="W372" s="2832"/>
      <c r="X372" s="2832"/>
      <c r="Y372" s="2832"/>
      <c r="Z372" s="2832"/>
      <c r="AA372" s="2832"/>
      <c r="AB372" s="2832"/>
      <c r="AC372" s="2832"/>
      <c r="AD372" s="2832"/>
      <c r="AE372" s="2832"/>
      <c r="AF372" s="2832"/>
      <c r="AG372" s="2832"/>
      <c r="AH372" s="2832"/>
      <c r="AI372" s="2832"/>
      <c r="AJ372" s="2832"/>
      <c r="AK372" s="2832"/>
      <c r="AL372" s="2832"/>
      <c r="AM372" s="2832"/>
      <c r="AN372" s="2832"/>
      <c r="AO372" s="2832"/>
      <c r="AP372" s="2832"/>
      <c r="AQ372" s="2832"/>
    </row>
    <row r="373" spans="1:43" s="974" customFormat="1" x14ac:dyDescent="0.4">
      <c r="A373" s="399"/>
      <c r="B373" s="399"/>
      <c r="C373" s="399"/>
      <c r="D373" s="400"/>
      <c r="E373" s="401"/>
      <c r="F373" s="402"/>
      <c r="G373" s="402"/>
      <c r="H373" s="402"/>
      <c r="I373" s="402"/>
      <c r="J373" s="402"/>
      <c r="K373" s="402"/>
      <c r="L373" s="402"/>
      <c r="M373" s="549"/>
      <c r="O373" s="2832"/>
      <c r="P373" s="2832"/>
      <c r="Q373" s="2832"/>
      <c r="R373" s="2832"/>
      <c r="S373" s="2832"/>
      <c r="T373" s="2832"/>
      <c r="U373" s="2832"/>
      <c r="V373" s="2832"/>
      <c r="W373" s="2832"/>
      <c r="X373" s="2832"/>
      <c r="Y373" s="2832"/>
      <c r="Z373" s="2832"/>
      <c r="AA373" s="2832"/>
      <c r="AB373" s="2832"/>
      <c r="AC373" s="2832"/>
      <c r="AD373" s="2832"/>
      <c r="AE373" s="2832"/>
      <c r="AF373" s="2832"/>
      <c r="AG373" s="2832"/>
      <c r="AH373" s="2832"/>
      <c r="AI373" s="2832"/>
      <c r="AJ373" s="2832"/>
      <c r="AK373" s="2832"/>
      <c r="AL373" s="2832"/>
      <c r="AM373" s="2832"/>
      <c r="AN373" s="2832"/>
      <c r="AO373" s="2832"/>
      <c r="AP373" s="2832"/>
      <c r="AQ373" s="2832"/>
    </row>
    <row r="374" spans="1:43" s="974" customFormat="1" x14ac:dyDescent="0.4">
      <c r="A374" s="399"/>
      <c r="B374" s="399"/>
      <c r="C374" s="399"/>
      <c r="D374" s="400"/>
      <c r="E374" s="401"/>
      <c r="F374" s="402"/>
      <c r="G374" s="402"/>
      <c r="H374" s="402"/>
      <c r="I374" s="402"/>
      <c r="J374" s="402"/>
      <c r="K374" s="402"/>
      <c r="L374" s="402"/>
      <c r="M374" s="549"/>
      <c r="O374" s="2832"/>
      <c r="P374" s="2832"/>
      <c r="Q374" s="2832"/>
      <c r="R374" s="2832"/>
      <c r="S374" s="2832"/>
      <c r="T374" s="2832"/>
      <c r="U374" s="2832"/>
      <c r="V374" s="2832"/>
      <c r="W374" s="2832"/>
      <c r="X374" s="2832"/>
      <c r="Y374" s="2832"/>
      <c r="Z374" s="2832"/>
      <c r="AA374" s="2832"/>
      <c r="AB374" s="2832"/>
      <c r="AC374" s="2832"/>
      <c r="AD374" s="2832"/>
      <c r="AE374" s="2832"/>
      <c r="AF374" s="2832"/>
      <c r="AG374" s="2832"/>
      <c r="AH374" s="2832"/>
      <c r="AI374" s="2832"/>
      <c r="AJ374" s="2832"/>
      <c r="AK374" s="2832"/>
      <c r="AL374" s="2832"/>
      <c r="AM374" s="2832"/>
      <c r="AN374" s="2832"/>
      <c r="AO374" s="2832"/>
      <c r="AP374" s="2832"/>
      <c r="AQ374" s="2832"/>
    </row>
    <row r="375" spans="1:43" s="974" customFormat="1" x14ac:dyDescent="0.4">
      <c r="A375" s="399"/>
      <c r="B375" s="399"/>
      <c r="C375" s="399"/>
      <c r="D375" s="400"/>
      <c r="E375" s="401"/>
      <c r="F375" s="402"/>
      <c r="G375" s="402"/>
      <c r="H375" s="402"/>
      <c r="I375" s="402"/>
      <c r="J375" s="402"/>
      <c r="K375" s="402"/>
      <c r="L375" s="402"/>
      <c r="M375" s="549"/>
      <c r="O375" s="2832"/>
      <c r="P375" s="2832"/>
      <c r="Q375" s="2832"/>
      <c r="R375" s="2832"/>
      <c r="S375" s="2832"/>
      <c r="T375" s="2832"/>
      <c r="U375" s="2832"/>
      <c r="V375" s="2832"/>
      <c r="W375" s="2832"/>
      <c r="X375" s="2832"/>
      <c r="Y375" s="2832"/>
      <c r="Z375" s="2832"/>
      <c r="AA375" s="2832"/>
      <c r="AB375" s="2832"/>
      <c r="AC375" s="2832"/>
      <c r="AD375" s="2832"/>
      <c r="AE375" s="2832"/>
      <c r="AF375" s="2832"/>
      <c r="AG375" s="2832"/>
      <c r="AH375" s="2832"/>
      <c r="AI375" s="2832"/>
      <c r="AJ375" s="2832"/>
      <c r="AK375" s="2832"/>
      <c r="AL375" s="2832"/>
      <c r="AM375" s="2832"/>
      <c r="AN375" s="2832"/>
      <c r="AO375" s="2832"/>
      <c r="AP375" s="2832"/>
      <c r="AQ375" s="2832"/>
    </row>
    <row r="376" spans="1:43" s="974" customFormat="1" x14ac:dyDescent="0.4">
      <c r="A376" s="399"/>
      <c r="B376" s="399"/>
      <c r="C376" s="399"/>
      <c r="D376" s="400"/>
      <c r="E376" s="401"/>
      <c r="F376" s="402"/>
      <c r="G376" s="402"/>
      <c r="H376" s="402"/>
      <c r="I376" s="402"/>
      <c r="J376" s="402"/>
      <c r="K376" s="402"/>
      <c r="L376" s="402"/>
      <c r="M376" s="549"/>
      <c r="O376" s="2832"/>
      <c r="P376" s="2832"/>
      <c r="Q376" s="2832"/>
      <c r="R376" s="2832"/>
      <c r="S376" s="2832"/>
      <c r="T376" s="2832"/>
      <c r="U376" s="2832"/>
      <c r="V376" s="2832"/>
      <c r="W376" s="2832"/>
      <c r="X376" s="2832"/>
      <c r="Y376" s="2832"/>
      <c r="Z376" s="2832"/>
      <c r="AA376" s="2832"/>
      <c r="AB376" s="2832"/>
      <c r="AC376" s="2832"/>
      <c r="AD376" s="2832"/>
      <c r="AE376" s="2832"/>
      <c r="AF376" s="2832"/>
      <c r="AG376" s="2832"/>
      <c r="AH376" s="2832"/>
      <c r="AI376" s="2832"/>
      <c r="AJ376" s="2832"/>
      <c r="AK376" s="2832"/>
      <c r="AL376" s="2832"/>
      <c r="AM376" s="2832"/>
      <c r="AN376" s="2832"/>
      <c r="AO376" s="2832"/>
      <c r="AP376" s="2832"/>
      <c r="AQ376" s="2832"/>
    </row>
    <row r="377" spans="1:43" s="974" customFormat="1" x14ac:dyDescent="0.4">
      <c r="A377" s="399"/>
      <c r="B377" s="399"/>
      <c r="C377" s="399"/>
      <c r="D377" s="400"/>
      <c r="E377" s="401"/>
      <c r="F377" s="402"/>
      <c r="G377" s="402"/>
      <c r="H377" s="402"/>
      <c r="I377" s="402"/>
      <c r="J377" s="402"/>
      <c r="K377" s="402"/>
      <c r="L377" s="402"/>
      <c r="M377" s="549"/>
      <c r="O377" s="2832"/>
      <c r="P377" s="2832"/>
      <c r="Q377" s="2832"/>
      <c r="R377" s="2832"/>
      <c r="S377" s="2832"/>
      <c r="T377" s="2832"/>
      <c r="U377" s="2832"/>
      <c r="V377" s="2832"/>
      <c r="W377" s="2832"/>
      <c r="X377" s="2832"/>
      <c r="Y377" s="2832"/>
      <c r="Z377" s="2832"/>
      <c r="AA377" s="2832"/>
      <c r="AB377" s="2832"/>
      <c r="AC377" s="2832"/>
      <c r="AD377" s="2832"/>
      <c r="AE377" s="2832"/>
      <c r="AF377" s="2832"/>
      <c r="AG377" s="2832"/>
      <c r="AH377" s="2832"/>
      <c r="AI377" s="2832"/>
      <c r="AJ377" s="2832"/>
      <c r="AK377" s="2832"/>
      <c r="AL377" s="2832"/>
      <c r="AM377" s="2832"/>
      <c r="AN377" s="2832"/>
      <c r="AO377" s="2832"/>
      <c r="AP377" s="2832"/>
      <c r="AQ377" s="2832"/>
    </row>
    <row r="378" spans="1:43" s="974" customFormat="1" x14ac:dyDescent="0.4">
      <c r="A378" s="399"/>
      <c r="B378" s="399"/>
      <c r="C378" s="399"/>
      <c r="D378" s="400"/>
      <c r="E378" s="401"/>
      <c r="F378" s="402"/>
      <c r="G378" s="402"/>
      <c r="H378" s="402"/>
      <c r="I378" s="402"/>
      <c r="J378" s="402"/>
      <c r="K378" s="402"/>
      <c r="L378" s="402"/>
      <c r="M378" s="549"/>
      <c r="O378" s="2832"/>
      <c r="P378" s="2832"/>
      <c r="Q378" s="2832"/>
      <c r="R378" s="2832"/>
      <c r="S378" s="2832"/>
      <c r="T378" s="2832"/>
      <c r="U378" s="2832"/>
      <c r="V378" s="2832"/>
      <c r="W378" s="2832"/>
      <c r="X378" s="2832"/>
      <c r="Y378" s="2832"/>
      <c r="Z378" s="2832"/>
      <c r="AA378" s="2832"/>
      <c r="AB378" s="2832"/>
      <c r="AC378" s="2832"/>
      <c r="AD378" s="2832"/>
      <c r="AE378" s="2832"/>
      <c r="AF378" s="2832"/>
      <c r="AG378" s="2832"/>
      <c r="AH378" s="2832"/>
      <c r="AI378" s="2832"/>
      <c r="AJ378" s="2832"/>
      <c r="AK378" s="2832"/>
      <c r="AL378" s="2832"/>
      <c r="AM378" s="2832"/>
      <c r="AN378" s="2832"/>
      <c r="AO378" s="2832"/>
      <c r="AP378" s="2832"/>
      <c r="AQ378" s="2832"/>
    </row>
    <row r="379" spans="1:43" s="974" customFormat="1" x14ac:dyDescent="0.4">
      <c r="A379" s="399"/>
      <c r="B379" s="399"/>
      <c r="C379" s="399"/>
      <c r="D379" s="400"/>
      <c r="E379" s="401"/>
      <c r="F379" s="402"/>
      <c r="G379" s="402"/>
      <c r="H379" s="402"/>
      <c r="I379" s="402"/>
      <c r="J379" s="402"/>
      <c r="K379" s="402"/>
      <c r="L379" s="402"/>
      <c r="M379" s="549"/>
      <c r="O379" s="2832"/>
      <c r="P379" s="2832"/>
      <c r="Q379" s="2832"/>
      <c r="R379" s="2832"/>
      <c r="S379" s="2832"/>
      <c r="T379" s="2832"/>
      <c r="U379" s="2832"/>
      <c r="V379" s="2832"/>
      <c r="W379" s="2832"/>
      <c r="X379" s="2832"/>
      <c r="Y379" s="2832"/>
      <c r="Z379" s="2832"/>
      <c r="AA379" s="2832"/>
      <c r="AB379" s="2832"/>
      <c r="AC379" s="2832"/>
      <c r="AD379" s="2832"/>
      <c r="AE379" s="2832"/>
      <c r="AF379" s="2832"/>
      <c r="AG379" s="2832"/>
      <c r="AH379" s="2832"/>
      <c r="AI379" s="2832"/>
      <c r="AJ379" s="2832"/>
      <c r="AK379" s="2832"/>
      <c r="AL379" s="2832"/>
      <c r="AM379" s="2832"/>
      <c r="AN379" s="2832"/>
      <c r="AO379" s="2832"/>
      <c r="AP379" s="2832"/>
      <c r="AQ379" s="2832"/>
    </row>
    <row r="380" spans="1:43" s="974" customFormat="1" x14ac:dyDescent="0.4">
      <c r="A380" s="399"/>
      <c r="B380" s="399"/>
      <c r="C380" s="399"/>
      <c r="D380" s="400"/>
      <c r="E380" s="401"/>
      <c r="F380" s="402"/>
      <c r="G380" s="402"/>
      <c r="H380" s="402"/>
      <c r="I380" s="402"/>
      <c r="J380" s="402"/>
      <c r="K380" s="402"/>
      <c r="L380" s="402"/>
      <c r="M380" s="549"/>
      <c r="O380" s="2832"/>
      <c r="P380" s="2832"/>
      <c r="Q380" s="2832"/>
      <c r="R380" s="2832"/>
      <c r="S380" s="2832"/>
      <c r="T380" s="2832"/>
      <c r="U380" s="2832"/>
      <c r="V380" s="2832"/>
      <c r="W380" s="2832"/>
      <c r="X380" s="2832"/>
      <c r="Y380" s="2832"/>
      <c r="Z380" s="2832"/>
      <c r="AA380" s="2832"/>
      <c r="AB380" s="2832"/>
      <c r="AC380" s="2832"/>
      <c r="AD380" s="2832"/>
      <c r="AE380" s="2832"/>
      <c r="AF380" s="2832"/>
      <c r="AG380" s="2832"/>
      <c r="AH380" s="2832"/>
      <c r="AI380" s="2832"/>
      <c r="AJ380" s="2832"/>
      <c r="AK380" s="2832"/>
      <c r="AL380" s="2832"/>
      <c r="AM380" s="2832"/>
      <c r="AN380" s="2832"/>
      <c r="AO380" s="2832"/>
      <c r="AP380" s="2832"/>
      <c r="AQ380" s="2832"/>
    </row>
    <row r="381" spans="1:43" s="974" customFormat="1" x14ac:dyDescent="0.4">
      <c r="A381" s="399"/>
      <c r="B381" s="399"/>
      <c r="C381" s="399"/>
      <c r="D381" s="400"/>
      <c r="E381" s="401"/>
      <c r="F381" s="402"/>
      <c r="G381" s="402"/>
      <c r="H381" s="402"/>
      <c r="I381" s="402"/>
      <c r="J381" s="402"/>
      <c r="K381" s="402"/>
      <c r="L381" s="402"/>
      <c r="M381" s="549"/>
      <c r="O381" s="2832"/>
      <c r="P381" s="2832"/>
      <c r="Q381" s="2832"/>
      <c r="R381" s="2832"/>
      <c r="S381" s="2832"/>
      <c r="T381" s="2832"/>
      <c r="U381" s="2832"/>
      <c r="V381" s="2832"/>
      <c r="W381" s="2832"/>
      <c r="X381" s="2832"/>
      <c r="Y381" s="2832"/>
      <c r="Z381" s="2832"/>
      <c r="AA381" s="2832"/>
      <c r="AB381" s="2832"/>
      <c r="AC381" s="2832"/>
      <c r="AD381" s="2832"/>
      <c r="AE381" s="2832"/>
      <c r="AF381" s="2832"/>
      <c r="AG381" s="2832"/>
      <c r="AH381" s="2832"/>
      <c r="AI381" s="2832"/>
      <c r="AJ381" s="2832"/>
      <c r="AK381" s="2832"/>
      <c r="AL381" s="2832"/>
      <c r="AM381" s="2832"/>
      <c r="AN381" s="2832"/>
      <c r="AO381" s="2832"/>
      <c r="AP381" s="2832"/>
      <c r="AQ381" s="2832"/>
    </row>
    <row r="382" spans="1:43" s="974" customFormat="1" x14ac:dyDescent="0.4">
      <c r="A382" s="399"/>
      <c r="B382" s="399"/>
      <c r="C382" s="399"/>
      <c r="D382" s="400"/>
      <c r="E382" s="401"/>
      <c r="F382" s="402"/>
      <c r="G382" s="402"/>
      <c r="H382" s="402"/>
      <c r="I382" s="402"/>
      <c r="J382" s="402"/>
      <c r="K382" s="402"/>
      <c r="L382" s="402"/>
      <c r="M382" s="549"/>
      <c r="O382" s="2832"/>
      <c r="P382" s="2832"/>
      <c r="Q382" s="2832"/>
      <c r="R382" s="2832"/>
      <c r="S382" s="2832"/>
      <c r="T382" s="2832"/>
      <c r="U382" s="2832"/>
      <c r="V382" s="2832"/>
      <c r="W382" s="2832"/>
      <c r="X382" s="2832"/>
      <c r="Y382" s="2832"/>
      <c r="Z382" s="2832"/>
      <c r="AA382" s="2832"/>
      <c r="AB382" s="2832"/>
      <c r="AC382" s="2832"/>
      <c r="AD382" s="2832"/>
      <c r="AE382" s="2832"/>
      <c r="AF382" s="2832"/>
      <c r="AG382" s="2832"/>
      <c r="AH382" s="2832"/>
      <c r="AI382" s="2832"/>
      <c r="AJ382" s="2832"/>
      <c r="AK382" s="2832"/>
      <c r="AL382" s="2832"/>
      <c r="AM382" s="2832"/>
      <c r="AN382" s="2832"/>
      <c r="AO382" s="2832"/>
      <c r="AP382" s="2832"/>
      <c r="AQ382" s="2832"/>
    </row>
    <row r="383" spans="1:43" s="974" customFormat="1" x14ac:dyDescent="0.4">
      <c r="A383" s="399"/>
      <c r="B383" s="399"/>
      <c r="C383" s="399"/>
      <c r="D383" s="400"/>
      <c r="E383" s="401"/>
      <c r="F383" s="402"/>
      <c r="G383" s="402"/>
      <c r="H383" s="402"/>
      <c r="I383" s="402"/>
      <c r="J383" s="402"/>
      <c r="K383" s="402"/>
      <c r="L383" s="402"/>
      <c r="M383" s="549"/>
      <c r="O383" s="2832"/>
      <c r="P383" s="2832"/>
      <c r="Q383" s="2832"/>
      <c r="R383" s="2832"/>
      <c r="S383" s="2832"/>
      <c r="T383" s="2832"/>
      <c r="U383" s="2832"/>
      <c r="V383" s="2832"/>
      <c r="W383" s="2832"/>
      <c r="X383" s="2832"/>
      <c r="Y383" s="2832"/>
      <c r="Z383" s="2832"/>
      <c r="AA383" s="2832"/>
      <c r="AB383" s="2832"/>
      <c r="AC383" s="2832"/>
      <c r="AD383" s="2832"/>
      <c r="AE383" s="2832"/>
      <c r="AF383" s="2832"/>
      <c r="AG383" s="2832"/>
      <c r="AH383" s="2832"/>
      <c r="AI383" s="2832"/>
      <c r="AJ383" s="2832"/>
      <c r="AK383" s="2832"/>
      <c r="AL383" s="2832"/>
      <c r="AM383" s="2832"/>
      <c r="AN383" s="2832"/>
      <c r="AO383" s="2832"/>
      <c r="AP383" s="2832"/>
      <c r="AQ383" s="2832"/>
    </row>
    <row r="384" spans="1:43" s="974" customFormat="1" x14ac:dyDescent="0.4">
      <c r="A384" s="399"/>
      <c r="B384" s="399"/>
      <c r="C384" s="399"/>
      <c r="D384" s="400"/>
      <c r="E384" s="401"/>
      <c r="F384" s="402"/>
      <c r="G384" s="402"/>
      <c r="H384" s="402"/>
      <c r="I384" s="402"/>
      <c r="J384" s="402"/>
      <c r="K384" s="402"/>
      <c r="L384" s="402"/>
      <c r="M384" s="549"/>
      <c r="O384" s="2832"/>
      <c r="P384" s="2832"/>
      <c r="Q384" s="2832"/>
      <c r="R384" s="2832"/>
      <c r="S384" s="2832"/>
      <c r="T384" s="2832"/>
      <c r="U384" s="2832"/>
      <c r="V384" s="2832"/>
      <c r="W384" s="2832"/>
      <c r="X384" s="2832"/>
      <c r="Y384" s="2832"/>
      <c r="Z384" s="2832"/>
      <c r="AA384" s="2832"/>
      <c r="AB384" s="2832"/>
      <c r="AC384" s="2832"/>
      <c r="AD384" s="2832"/>
      <c r="AE384" s="2832"/>
      <c r="AF384" s="2832"/>
      <c r="AG384" s="2832"/>
      <c r="AH384" s="2832"/>
      <c r="AI384" s="2832"/>
      <c r="AJ384" s="2832"/>
      <c r="AK384" s="2832"/>
      <c r="AL384" s="2832"/>
      <c r="AM384" s="2832"/>
      <c r="AN384" s="2832"/>
      <c r="AO384" s="2832"/>
      <c r="AP384" s="2832"/>
      <c r="AQ384" s="2832"/>
    </row>
    <row r="385" spans="1:43" s="974" customFormat="1" x14ac:dyDescent="0.4">
      <c r="A385" s="399"/>
      <c r="B385" s="399"/>
      <c r="C385" s="399"/>
      <c r="D385" s="400"/>
      <c r="E385" s="401"/>
      <c r="F385" s="402"/>
      <c r="G385" s="402"/>
      <c r="H385" s="402"/>
      <c r="I385" s="402"/>
      <c r="J385" s="402"/>
      <c r="K385" s="402"/>
      <c r="L385" s="402"/>
      <c r="M385" s="549"/>
      <c r="O385" s="2832"/>
      <c r="P385" s="2832"/>
      <c r="Q385" s="2832"/>
      <c r="R385" s="2832"/>
      <c r="S385" s="2832"/>
      <c r="T385" s="2832"/>
      <c r="U385" s="2832"/>
      <c r="V385" s="2832"/>
      <c r="W385" s="2832"/>
      <c r="X385" s="2832"/>
      <c r="Y385" s="2832"/>
      <c r="Z385" s="2832"/>
      <c r="AA385" s="2832"/>
      <c r="AB385" s="2832"/>
      <c r="AC385" s="2832"/>
      <c r="AD385" s="2832"/>
      <c r="AE385" s="2832"/>
      <c r="AF385" s="2832"/>
      <c r="AG385" s="2832"/>
      <c r="AH385" s="2832"/>
      <c r="AI385" s="2832"/>
      <c r="AJ385" s="2832"/>
      <c r="AK385" s="2832"/>
      <c r="AL385" s="2832"/>
      <c r="AM385" s="2832"/>
      <c r="AN385" s="2832"/>
      <c r="AO385" s="2832"/>
      <c r="AP385" s="2832"/>
      <c r="AQ385" s="2832"/>
    </row>
    <row r="386" spans="1:43" s="974" customFormat="1" x14ac:dyDescent="0.4">
      <c r="A386" s="399"/>
      <c r="B386" s="399"/>
      <c r="C386" s="399"/>
      <c r="D386" s="400"/>
      <c r="E386" s="401"/>
      <c r="F386" s="402"/>
      <c r="G386" s="402"/>
      <c r="H386" s="402"/>
      <c r="I386" s="402"/>
      <c r="J386" s="402"/>
      <c r="K386" s="402"/>
      <c r="L386" s="402"/>
      <c r="M386" s="549"/>
      <c r="O386" s="2832"/>
      <c r="P386" s="2832"/>
      <c r="Q386" s="2832"/>
      <c r="R386" s="2832"/>
      <c r="S386" s="2832"/>
      <c r="T386" s="2832"/>
      <c r="U386" s="2832"/>
      <c r="V386" s="2832"/>
      <c r="W386" s="2832"/>
      <c r="X386" s="2832"/>
      <c r="Y386" s="2832"/>
      <c r="Z386" s="2832"/>
      <c r="AA386" s="2832"/>
      <c r="AB386" s="2832"/>
      <c r="AC386" s="2832"/>
      <c r="AD386" s="2832"/>
      <c r="AE386" s="2832"/>
      <c r="AF386" s="2832"/>
      <c r="AG386" s="2832"/>
      <c r="AH386" s="2832"/>
      <c r="AI386" s="2832"/>
      <c r="AJ386" s="2832"/>
      <c r="AK386" s="2832"/>
      <c r="AL386" s="2832"/>
      <c r="AM386" s="2832"/>
      <c r="AN386" s="2832"/>
      <c r="AO386" s="2832"/>
      <c r="AP386" s="2832"/>
      <c r="AQ386" s="2832"/>
    </row>
    <row r="387" spans="1:43" s="974" customFormat="1" x14ac:dyDescent="0.4">
      <c r="A387" s="399"/>
      <c r="B387" s="399"/>
      <c r="C387" s="399"/>
      <c r="D387" s="400"/>
      <c r="E387" s="401"/>
      <c r="F387" s="402"/>
      <c r="G387" s="402"/>
      <c r="H387" s="402"/>
      <c r="I387" s="402"/>
      <c r="J387" s="402"/>
      <c r="K387" s="402"/>
      <c r="L387" s="402"/>
      <c r="M387" s="549"/>
      <c r="O387" s="2832"/>
      <c r="P387" s="2832"/>
      <c r="Q387" s="2832"/>
      <c r="R387" s="2832"/>
      <c r="S387" s="2832"/>
      <c r="T387" s="2832"/>
      <c r="U387" s="2832"/>
      <c r="V387" s="2832"/>
      <c r="W387" s="2832"/>
      <c r="X387" s="2832"/>
      <c r="Y387" s="2832"/>
      <c r="Z387" s="2832"/>
      <c r="AA387" s="2832"/>
      <c r="AB387" s="2832"/>
      <c r="AC387" s="2832"/>
      <c r="AD387" s="2832"/>
      <c r="AE387" s="2832"/>
      <c r="AF387" s="2832"/>
      <c r="AG387" s="2832"/>
      <c r="AH387" s="2832"/>
      <c r="AI387" s="2832"/>
      <c r="AJ387" s="2832"/>
      <c r="AK387" s="2832"/>
      <c r="AL387" s="2832"/>
      <c r="AM387" s="2832"/>
      <c r="AN387" s="2832"/>
      <c r="AO387" s="2832"/>
      <c r="AP387" s="2832"/>
      <c r="AQ387" s="2832"/>
    </row>
    <row r="388" spans="1:43" s="974" customFormat="1" x14ac:dyDescent="0.4">
      <c r="A388" s="399"/>
      <c r="B388" s="399"/>
      <c r="C388" s="399"/>
      <c r="D388" s="400"/>
      <c r="E388" s="401"/>
      <c r="F388" s="402"/>
      <c r="G388" s="402"/>
      <c r="H388" s="402"/>
      <c r="I388" s="402"/>
      <c r="J388" s="402"/>
      <c r="K388" s="402"/>
      <c r="L388" s="402"/>
      <c r="M388" s="549"/>
      <c r="O388" s="2832"/>
      <c r="P388" s="2832"/>
      <c r="Q388" s="2832"/>
      <c r="R388" s="2832"/>
      <c r="S388" s="2832"/>
      <c r="T388" s="2832"/>
      <c r="U388" s="2832"/>
      <c r="V388" s="2832"/>
      <c r="W388" s="2832"/>
      <c r="X388" s="2832"/>
      <c r="Y388" s="2832"/>
      <c r="Z388" s="2832"/>
      <c r="AA388" s="2832"/>
      <c r="AB388" s="2832"/>
      <c r="AC388" s="2832"/>
      <c r="AD388" s="2832"/>
      <c r="AE388" s="2832"/>
      <c r="AF388" s="2832"/>
      <c r="AG388" s="2832"/>
      <c r="AH388" s="2832"/>
      <c r="AI388" s="2832"/>
      <c r="AJ388" s="2832"/>
      <c r="AK388" s="2832"/>
      <c r="AL388" s="2832"/>
      <c r="AM388" s="2832"/>
      <c r="AN388" s="2832"/>
      <c r="AO388" s="2832"/>
      <c r="AP388" s="2832"/>
      <c r="AQ388" s="2832"/>
    </row>
    <row r="389" spans="1:43" s="974" customFormat="1" x14ac:dyDescent="0.4">
      <c r="A389" s="399"/>
      <c r="B389" s="399"/>
      <c r="C389" s="399"/>
      <c r="D389" s="400"/>
      <c r="E389" s="401"/>
      <c r="F389" s="402"/>
      <c r="G389" s="402"/>
      <c r="H389" s="402"/>
      <c r="I389" s="402"/>
      <c r="J389" s="402"/>
      <c r="K389" s="402"/>
      <c r="L389" s="402"/>
      <c r="M389" s="549"/>
      <c r="O389" s="2832"/>
      <c r="P389" s="2832"/>
      <c r="Q389" s="2832"/>
      <c r="R389" s="2832"/>
      <c r="S389" s="2832"/>
      <c r="T389" s="2832"/>
      <c r="U389" s="2832"/>
      <c r="V389" s="2832"/>
      <c r="W389" s="2832"/>
      <c r="X389" s="2832"/>
      <c r="Y389" s="2832"/>
      <c r="Z389" s="2832"/>
      <c r="AA389" s="2832"/>
      <c r="AB389" s="2832"/>
      <c r="AC389" s="2832"/>
      <c r="AD389" s="2832"/>
      <c r="AE389" s="2832"/>
      <c r="AF389" s="2832"/>
      <c r="AG389" s="2832"/>
      <c r="AH389" s="2832"/>
      <c r="AI389" s="2832"/>
      <c r="AJ389" s="2832"/>
      <c r="AK389" s="2832"/>
      <c r="AL389" s="2832"/>
      <c r="AM389" s="2832"/>
      <c r="AN389" s="2832"/>
      <c r="AO389" s="2832"/>
      <c r="AP389" s="2832"/>
      <c r="AQ389" s="2832"/>
    </row>
    <row r="390" spans="1:43" s="974" customFormat="1" x14ac:dyDescent="0.4">
      <c r="A390" s="399"/>
      <c r="B390" s="399"/>
      <c r="C390" s="399"/>
      <c r="D390" s="400"/>
      <c r="E390" s="401"/>
      <c r="F390" s="402"/>
      <c r="G390" s="402"/>
      <c r="H390" s="402"/>
      <c r="I390" s="402"/>
      <c r="J390" s="402"/>
      <c r="K390" s="402"/>
      <c r="L390" s="402"/>
      <c r="M390" s="549"/>
      <c r="O390" s="2832"/>
      <c r="P390" s="2832"/>
      <c r="Q390" s="2832"/>
      <c r="R390" s="2832"/>
      <c r="S390" s="2832"/>
      <c r="T390" s="2832"/>
      <c r="U390" s="2832"/>
      <c r="V390" s="2832"/>
      <c r="W390" s="2832"/>
      <c r="X390" s="2832"/>
      <c r="Y390" s="2832"/>
      <c r="Z390" s="2832"/>
      <c r="AA390" s="2832"/>
      <c r="AB390" s="2832"/>
      <c r="AC390" s="2832"/>
      <c r="AD390" s="2832"/>
      <c r="AE390" s="2832"/>
      <c r="AF390" s="2832"/>
      <c r="AG390" s="2832"/>
      <c r="AH390" s="2832"/>
      <c r="AI390" s="2832"/>
      <c r="AJ390" s="2832"/>
      <c r="AK390" s="2832"/>
      <c r="AL390" s="2832"/>
      <c r="AM390" s="2832"/>
      <c r="AN390" s="2832"/>
      <c r="AO390" s="2832"/>
      <c r="AP390" s="2832"/>
      <c r="AQ390" s="2832"/>
    </row>
    <row r="391" spans="1:43" s="974" customFormat="1" x14ac:dyDescent="0.4">
      <c r="A391" s="399"/>
      <c r="B391" s="399"/>
      <c r="C391" s="399"/>
      <c r="D391" s="400"/>
      <c r="E391" s="401"/>
      <c r="F391" s="402"/>
      <c r="G391" s="402"/>
      <c r="H391" s="402"/>
      <c r="I391" s="402"/>
      <c r="J391" s="402"/>
      <c r="K391" s="402"/>
      <c r="L391" s="402"/>
      <c r="M391" s="549"/>
      <c r="O391" s="2832"/>
      <c r="P391" s="2832"/>
      <c r="Q391" s="2832"/>
      <c r="R391" s="2832"/>
      <c r="S391" s="2832"/>
      <c r="T391" s="2832"/>
      <c r="U391" s="2832"/>
      <c r="V391" s="2832"/>
      <c r="W391" s="2832"/>
      <c r="X391" s="2832"/>
      <c r="Y391" s="2832"/>
      <c r="Z391" s="2832"/>
      <c r="AA391" s="2832"/>
      <c r="AB391" s="2832"/>
      <c r="AC391" s="2832"/>
      <c r="AD391" s="2832"/>
      <c r="AE391" s="2832"/>
      <c r="AF391" s="2832"/>
      <c r="AG391" s="2832"/>
      <c r="AH391" s="2832"/>
      <c r="AI391" s="2832"/>
      <c r="AJ391" s="2832"/>
      <c r="AK391" s="2832"/>
      <c r="AL391" s="2832"/>
      <c r="AM391" s="2832"/>
      <c r="AN391" s="2832"/>
      <c r="AO391" s="2832"/>
      <c r="AP391" s="2832"/>
      <c r="AQ391" s="2832"/>
    </row>
    <row r="392" spans="1:43" s="974" customFormat="1" x14ac:dyDescent="0.4">
      <c r="A392" s="399"/>
      <c r="B392" s="399"/>
      <c r="C392" s="399"/>
      <c r="D392" s="400"/>
      <c r="E392" s="401"/>
      <c r="F392" s="402"/>
      <c r="G392" s="402"/>
      <c r="H392" s="402"/>
      <c r="I392" s="402"/>
      <c r="J392" s="402"/>
      <c r="K392" s="402"/>
      <c r="L392" s="402"/>
      <c r="M392" s="549"/>
      <c r="O392" s="2832"/>
      <c r="P392" s="2832"/>
      <c r="Q392" s="2832"/>
      <c r="R392" s="2832"/>
      <c r="S392" s="2832"/>
      <c r="T392" s="2832"/>
      <c r="U392" s="2832"/>
      <c r="V392" s="2832"/>
      <c r="W392" s="2832"/>
      <c r="X392" s="2832"/>
      <c r="Y392" s="2832"/>
      <c r="Z392" s="2832"/>
      <c r="AA392" s="2832"/>
      <c r="AB392" s="2832"/>
      <c r="AC392" s="2832"/>
      <c r="AD392" s="2832"/>
      <c r="AE392" s="2832"/>
      <c r="AF392" s="2832"/>
      <c r="AG392" s="2832"/>
      <c r="AH392" s="2832"/>
      <c r="AI392" s="2832"/>
      <c r="AJ392" s="2832"/>
      <c r="AK392" s="2832"/>
      <c r="AL392" s="2832"/>
      <c r="AM392" s="2832"/>
      <c r="AN392" s="2832"/>
      <c r="AO392" s="2832"/>
      <c r="AP392" s="2832"/>
      <c r="AQ392" s="2832"/>
    </row>
    <row r="393" spans="1:43" s="974" customFormat="1" x14ac:dyDescent="0.4">
      <c r="A393" s="399"/>
      <c r="B393" s="399"/>
      <c r="C393" s="399"/>
      <c r="D393" s="400"/>
      <c r="E393" s="401"/>
      <c r="F393" s="402"/>
      <c r="G393" s="402"/>
      <c r="H393" s="402"/>
      <c r="I393" s="402"/>
      <c r="J393" s="402"/>
      <c r="K393" s="402"/>
      <c r="L393" s="402"/>
      <c r="M393" s="549"/>
      <c r="O393" s="2832"/>
      <c r="P393" s="2832"/>
      <c r="Q393" s="2832"/>
      <c r="R393" s="2832"/>
      <c r="S393" s="2832"/>
      <c r="T393" s="2832"/>
      <c r="U393" s="2832"/>
      <c r="V393" s="2832"/>
      <c r="W393" s="2832"/>
      <c r="X393" s="2832"/>
      <c r="Y393" s="2832"/>
      <c r="Z393" s="2832"/>
      <c r="AA393" s="2832"/>
      <c r="AB393" s="2832"/>
      <c r="AC393" s="2832"/>
      <c r="AD393" s="2832"/>
      <c r="AE393" s="2832"/>
      <c r="AF393" s="2832"/>
      <c r="AG393" s="2832"/>
      <c r="AH393" s="2832"/>
      <c r="AI393" s="2832"/>
      <c r="AJ393" s="2832"/>
      <c r="AK393" s="2832"/>
      <c r="AL393" s="2832"/>
      <c r="AM393" s="2832"/>
      <c r="AN393" s="2832"/>
      <c r="AO393" s="2832"/>
      <c r="AP393" s="2832"/>
      <c r="AQ393" s="2832"/>
    </row>
    <row r="394" spans="1:43" s="974" customFormat="1" x14ac:dyDescent="0.4">
      <c r="A394" s="399"/>
      <c r="B394" s="399"/>
      <c r="C394" s="399"/>
      <c r="D394" s="400"/>
      <c r="E394" s="401"/>
      <c r="F394" s="402"/>
      <c r="G394" s="402"/>
      <c r="H394" s="402"/>
      <c r="I394" s="402"/>
      <c r="J394" s="402"/>
      <c r="K394" s="402"/>
      <c r="L394" s="402"/>
      <c r="M394" s="549"/>
      <c r="O394" s="2832"/>
      <c r="P394" s="2832"/>
      <c r="Q394" s="2832"/>
      <c r="R394" s="2832"/>
      <c r="S394" s="2832"/>
      <c r="T394" s="2832"/>
      <c r="U394" s="2832"/>
      <c r="V394" s="2832"/>
      <c r="W394" s="2832"/>
      <c r="X394" s="2832"/>
      <c r="Y394" s="2832"/>
      <c r="Z394" s="2832"/>
      <c r="AA394" s="2832"/>
      <c r="AB394" s="2832"/>
      <c r="AC394" s="2832"/>
      <c r="AD394" s="2832"/>
      <c r="AE394" s="2832"/>
      <c r="AF394" s="2832"/>
      <c r="AG394" s="2832"/>
      <c r="AH394" s="2832"/>
      <c r="AI394" s="2832"/>
      <c r="AJ394" s="2832"/>
      <c r="AK394" s="2832"/>
      <c r="AL394" s="2832"/>
      <c r="AM394" s="2832"/>
      <c r="AN394" s="2832"/>
      <c r="AO394" s="2832"/>
      <c r="AP394" s="2832"/>
      <c r="AQ394" s="2832"/>
    </row>
    <row r="395" spans="1:43" s="974" customFormat="1" x14ac:dyDescent="0.4">
      <c r="A395" s="399"/>
      <c r="B395" s="399"/>
      <c r="C395" s="399"/>
      <c r="D395" s="400"/>
      <c r="E395" s="401"/>
      <c r="F395" s="402"/>
      <c r="G395" s="402"/>
      <c r="H395" s="402"/>
      <c r="I395" s="402"/>
      <c r="J395" s="402"/>
      <c r="K395" s="402"/>
      <c r="L395" s="402"/>
      <c r="M395" s="549"/>
      <c r="O395" s="2832"/>
      <c r="P395" s="2832"/>
      <c r="Q395" s="2832"/>
      <c r="R395" s="2832"/>
      <c r="S395" s="2832"/>
      <c r="T395" s="2832"/>
      <c r="U395" s="2832"/>
      <c r="V395" s="2832"/>
      <c r="W395" s="2832"/>
      <c r="X395" s="2832"/>
      <c r="Y395" s="2832"/>
      <c r="Z395" s="2832"/>
      <c r="AA395" s="2832"/>
      <c r="AB395" s="2832"/>
      <c r="AC395" s="2832"/>
      <c r="AD395" s="2832"/>
      <c r="AE395" s="2832"/>
      <c r="AF395" s="2832"/>
      <c r="AG395" s="2832"/>
      <c r="AH395" s="2832"/>
      <c r="AI395" s="2832"/>
      <c r="AJ395" s="2832"/>
      <c r="AK395" s="2832"/>
      <c r="AL395" s="2832"/>
      <c r="AM395" s="2832"/>
      <c r="AN395" s="2832"/>
      <c r="AO395" s="2832"/>
      <c r="AP395" s="2832"/>
      <c r="AQ395" s="2832"/>
    </row>
    <row r="396" spans="1:43" x14ac:dyDescent="0.4">
      <c r="A396" s="399"/>
      <c r="B396" s="399"/>
      <c r="C396" s="399"/>
      <c r="D396" s="400"/>
      <c r="E396" s="401"/>
      <c r="F396" s="402"/>
      <c r="G396" s="402"/>
      <c r="H396" s="402"/>
      <c r="I396" s="402"/>
      <c r="J396" s="402"/>
      <c r="K396" s="402"/>
      <c r="L396" s="402"/>
      <c r="M396" s="549"/>
    </row>
  </sheetData>
  <sheetProtection algorithmName="SHA-512" hashValue="AS85FN/BbrRIUl4vC6y9yOAmy9gewQymyKbSaKKYRIVpTXZvm1xRmDQN4zA72bRvb5C+QGhO3kxpXzrQllH/Ng==" saltValue="ICWNUGuxVOv6YTJuJyRv7A==" spinCount="100000" sheet="1" objects="1" scenarios="1" selectLockedCells="1" selectUnlockedCells="1"/>
  <mergeCells count="82">
    <mergeCell ref="I119:I122"/>
    <mergeCell ref="L119:L122"/>
    <mergeCell ref="M119:M122"/>
    <mergeCell ref="A2:M2"/>
    <mergeCell ref="L3:M3"/>
    <mergeCell ref="A4:B4"/>
    <mergeCell ref="C4:D4"/>
    <mergeCell ref="E4:F4"/>
    <mergeCell ref="B6:B9"/>
    <mergeCell ref="K12:K13"/>
    <mergeCell ref="M12:M13"/>
    <mergeCell ref="K65:K68"/>
    <mergeCell ref="H101:H102"/>
    <mergeCell ref="I101:I102"/>
    <mergeCell ref="E174:E187"/>
    <mergeCell ref="F174:F187"/>
    <mergeCell ref="I139:I145"/>
    <mergeCell ref="M139:M145"/>
    <mergeCell ref="E156:F156"/>
    <mergeCell ref="H156:H171"/>
    <mergeCell ref="I156:I171"/>
    <mergeCell ref="E157:F158"/>
    <mergeCell ref="M157:M171"/>
    <mergeCell ref="K174:K185"/>
    <mergeCell ref="A162:A166"/>
    <mergeCell ref="B162:B166"/>
    <mergeCell ref="C162:C166"/>
    <mergeCell ref="D162:D166"/>
    <mergeCell ref="F162:F164"/>
    <mergeCell ref="K188:K190"/>
    <mergeCell ref="K199:K206"/>
    <mergeCell ref="K209:K210"/>
    <mergeCell ref="F211:F213"/>
    <mergeCell ref="K211:K213"/>
    <mergeCell ref="A298:D305"/>
    <mergeCell ref="K226:K228"/>
    <mergeCell ref="M226:M250"/>
    <mergeCell ref="M254:M256"/>
    <mergeCell ref="I260:I264"/>
    <mergeCell ref="M260:M264"/>
    <mergeCell ref="I266:I267"/>
    <mergeCell ref="L266:L267"/>
    <mergeCell ref="M266:M267"/>
    <mergeCell ref="M281:M282"/>
    <mergeCell ref="H284:H285"/>
    <mergeCell ref="I284:I285"/>
    <mergeCell ref="L284:L285"/>
    <mergeCell ref="M284:M285"/>
    <mergeCell ref="H290:H291"/>
    <mergeCell ref="H292:H297"/>
    <mergeCell ref="I292:I294"/>
    <mergeCell ref="L292:L294"/>
    <mergeCell ref="M292:M294"/>
    <mergeCell ref="H288:H289"/>
    <mergeCell ref="I288:I289"/>
    <mergeCell ref="L288:L289"/>
    <mergeCell ref="M288:M289"/>
    <mergeCell ref="E298:F298"/>
    <mergeCell ref="H298:I305"/>
    <mergeCell ref="M298:M305"/>
    <mergeCell ref="E302:F302"/>
    <mergeCell ref="E303:F303"/>
    <mergeCell ref="E304:F304"/>
    <mergeCell ref="E305:F305"/>
    <mergeCell ref="A306:B306"/>
    <mergeCell ref="B307:M307"/>
    <mergeCell ref="B315:M315"/>
    <mergeCell ref="B323:M323"/>
    <mergeCell ref="B324:M326"/>
    <mergeCell ref="B316:M316"/>
    <mergeCell ref="B310:M311"/>
    <mergeCell ref="B312:M312"/>
    <mergeCell ref="B313:M313"/>
    <mergeCell ref="B314:M314"/>
    <mergeCell ref="B308:M309"/>
    <mergeCell ref="B327:L327"/>
    <mergeCell ref="B317:M317"/>
    <mergeCell ref="B318:M318"/>
    <mergeCell ref="B319:M319"/>
    <mergeCell ref="B320:M320"/>
    <mergeCell ref="B321:M321"/>
    <mergeCell ref="B322:M322"/>
  </mergeCells>
  <phoneticPr fontId="2"/>
  <conditionalFormatting sqref="M12">
    <cfRule type="expression" priority="14">
      <formula>"A1=&lt;&gt;空自標準文書保存期間基準!A1"</formula>
    </cfRule>
  </conditionalFormatting>
  <conditionalFormatting sqref="M12">
    <cfRule type="expression" priority="13">
      <formula>#REF!&lt;&gt;M12</formula>
    </cfRule>
  </conditionalFormatting>
  <conditionalFormatting sqref="J213:J225">
    <cfRule type="expression" priority="2">
      <formula>"A1=&lt;&gt;空自標準文書保存期間基準!A1"</formula>
    </cfRule>
  </conditionalFormatting>
  <conditionalFormatting sqref="J213:J225">
    <cfRule type="expression" priority="1">
      <formula>#REF!&lt;&gt;J213</formula>
    </cfRule>
  </conditionalFormatting>
  <conditionalFormatting sqref="G211">
    <cfRule type="expression" priority="12">
      <formula>"A1=&lt;&gt;空自標準文書保存期間基準!A1"</formula>
    </cfRule>
  </conditionalFormatting>
  <conditionalFormatting sqref="G211">
    <cfRule type="expression" priority="11">
      <formula>#REF!&lt;&gt;G211</formula>
    </cfRule>
  </conditionalFormatting>
  <conditionalFormatting sqref="G212">
    <cfRule type="expression" priority="10">
      <formula>"A1=&lt;&gt;空自標準文書保存期間基準!A1"</formula>
    </cfRule>
  </conditionalFormatting>
  <conditionalFormatting sqref="G212">
    <cfRule type="expression" priority="9">
      <formula>#REF!&lt;&gt;G212</formula>
    </cfRule>
  </conditionalFormatting>
  <conditionalFormatting sqref="G213:G225">
    <cfRule type="expression" priority="8">
      <formula>"A1=&lt;&gt;空自標準文書保存期間基準!A1"</formula>
    </cfRule>
  </conditionalFormatting>
  <conditionalFormatting sqref="G213:G225">
    <cfRule type="expression" priority="7">
      <formula>#REF!&lt;&gt;G213</formula>
    </cfRule>
  </conditionalFormatting>
  <conditionalFormatting sqref="J211">
    <cfRule type="expression" priority="6">
      <formula>"A1=&lt;&gt;空自標準文書保存期間基準!A1"</formula>
    </cfRule>
  </conditionalFormatting>
  <conditionalFormatting sqref="J211">
    <cfRule type="expression" priority="5">
      <formula>#REF!&lt;&gt;J211</formula>
    </cfRule>
  </conditionalFormatting>
  <conditionalFormatting sqref="J212">
    <cfRule type="expression" priority="4">
      <formula>"A1=&lt;&gt;空自標準文書保存期間基準!A1"</formula>
    </cfRule>
  </conditionalFormatting>
  <conditionalFormatting sqref="J212">
    <cfRule type="expression" priority="3">
      <formula>#REF!&lt;&gt;J212</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rowBreaks count="1" manualBreakCount="1">
    <brk id="155" min="2"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BD1EF-BC86-4B90-87BB-1B66CFEB7E6D}">
  <sheetPr codeName="Sheet11">
    <pageSetUpPr fitToPage="1"/>
  </sheetPr>
  <dimension ref="A1:S243"/>
  <sheetViews>
    <sheetView showGridLines="0" zoomScale="60" zoomScaleNormal="60" workbookViewId="0">
      <pane ySplit="3" topLeftCell="A232" activePane="bottomLeft" state="frozen"/>
      <selection pane="bottomLeft" activeCell="A211" sqref="A209:IV211"/>
    </sheetView>
  </sheetViews>
  <sheetFormatPr defaultRowHeight="17.25" x14ac:dyDescent="0.2"/>
  <cols>
    <col min="1" max="1" width="12.375" style="2894" customWidth="1"/>
    <col min="2" max="2" width="13.125" style="2894" customWidth="1"/>
    <col min="3" max="3" width="18.5" style="2891" customWidth="1"/>
    <col min="4" max="4" width="8.375" style="2891" bestFit="1" customWidth="1"/>
    <col min="5" max="5" width="28.5" style="3024" customWidth="1"/>
    <col min="6" max="6" width="101" style="3025" bestFit="1" customWidth="1"/>
    <col min="7" max="7" width="12.375" style="2894" customWidth="1"/>
    <col min="8" max="8" width="13.125" style="2894" customWidth="1"/>
    <col min="9" max="9" width="13.625" style="2895" customWidth="1"/>
    <col min="10" max="10" width="14.75" style="2891" customWidth="1"/>
    <col min="11" max="11" width="74.75" style="3025" customWidth="1"/>
    <col min="12" max="12" width="22.75" style="2894" customWidth="1"/>
    <col min="13" max="13" width="13.75" style="3026" customWidth="1"/>
    <col min="14" max="14" width="16.5" style="3027" customWidth="1"/>
    <col min="15" max="15" width="9" style="2888"/>
    <col min="16" max="256" width="9" style="2889"/>
    <col min="257" max="257" width="12.375" style="2889" customWidth="1"/>
    <col min="258" max="258" width="13.125" style="2889" customWidth="1"/>
    <col min="259" max="259" width="18.5" style="2889" customWidth="1"/>
    <col min="260" max="260" width="8.375" style="2889" bestFit="1" customWidth="1"/>
    <col min="261" max="261" width="28.5" style="2889" customWidth="1"/>
    <col min="262" max="262" width="101" style="2889" bestFit="1" customWidth="1"/>
    <col min="263" max="263" width="12.375" style="2889" customWidth="1"/>
    <col min="264" max="264" width="13.125" style="2889" customWidth="1"/>
    <col min="265" max="265" width="13.625" style="2889" customWidth="1"/>
    <col min="266" max="266" width="14.75" style="2889" customWidth="1"/>
    <col min="267" max="267" width="74.75" style="2889" customWidth="1"/>
    <col min="268" max="268" width="22.75" style="2889" customWidth="1"/>
    <col min="269" max="269" width="13.75" style="2889" customWidth="1"/>
    <col min="270" max="270" width="16.5" style="2889" customWidth="1"/>
    <col min="271" max="512" width="9" style="2889"/>
    <col min="513" max="513" width="12.375" style="2889" customWidth="1"/>
    <col min="514" max="514" width="13.125" style="2889" customWidth="1"/>
    <col min="515" max="515" width="18.5" style="2889" customWidth="1"/>
    <col min="516" max="516" width="8.375" style="2889" bestFit="1" customWidth="1"/>
    <col min="517" max="517" width="28.5" style="2889" customWidth="1"/>
    <col min="518" max="518" width="101" style="2889" bestFit="1" customWidth="1"/>
    <col min="519" max="519" width="12.375" style="2889" customWidth="1"/>
    <col min="520" max="520" width="13.125" style="2889" customWidth="1"/>
    <col min="521" max="521" width="13.625" style="2889" customWidth="1"/>
    <col min="522" max="522" width="14.75" style="2889" customWidth="1"/>
    <col min="523" max="523" width="74.75" style="2889" customWidth="1"/>
    <col min="524" max="524" width="22.75" style="2889" customWidth="1"/>
    <col min="525" max="525" width="13.75" style="2889" customWidth="1"/>
    <col min="526" max="526" width="16.5" style="2889" customWidth="1"/>
    <col min="527" max="768" width="9" style="2889"/>
    <col min="769" max="769" width="12.375" style="2889" customWidth="1"/>
    <col min="770" max="770" width="13.125" style="2889" customWidth="1"/>
    <col min="771" max="771" width="18.5" style="2889" customWidth="1"/>
    <col min="772" max="772" width="8.375" style="2889" bestFit="1" customWidth="1"/>
    <col min="773" max="773" width="28.5" style="2889" customWidth="1"/>
    <col min="774" max="774" width="101" style="2889" bestFit="1" customWidth="1"/>
    <col min="775" max="775" width="12.375" style="2889" customWidth="1"/>
    <col min="776" max="776" width="13.125" style="2889" customWidth="1"/>
    <col min="777" max="777" width="13.625" style="2889" customWidth="1"/>
    <col min="778" max="778" width="14.75" style="2889" customWidth="1"/>
    <col min="779" max="779" width="74.75" style="2889" customWidth="1"/>
    <col min="780" max="780" width="22.75" style="2889" customWidth="1"/>
    <col min="781" max="781" width="13.75" style="2889" customWidth="1"/>
    <col min="782" max="782" width="16.5" style="2889" customWidth="1"/>
    <col min="783" max="1024" width="9" style="2889"/>
    <col min="1025" max="1025" width="12.375" style="2889" customWidth="1"/>
    <col min="1026" max="1026" width="13.125" style="2889" customWidth="1"/>
    <col min="1027" max="1027" width="18.5" style="2889" customWidth="1"/>
    <col min="1028" max="1028" width="8.375" style="2889" bestFit="1" customWidth="1"/>
    <col min="1029" max="1029" width="28.5" style="2889" customWidth="1"/>
    <col min="1030" max="1030" width="101" style="2889" bestFit="1" customWidth="1"/>
    <col min="1031" max="1031" width="12.375" style="2889" customWidth="1"/>
    <col min="1032" max="1032" width="13.125" style="2889" customWidth="1"/>
    <col min="1033" max="1033" width="13.625" style="2889" customWidth="1"/>
    <col min="1034" max="1034" width="14.75" style="2889" customWidth="1"/>
    <col min="1035" max="1035" width="74.75" style="2889" customWidth="1"/>
    <col min="1036" max="1036" width="22.75" style="2889" customWidth="1"/>
    <col min="1037" max="1037" width="13.75" style="2889" customWidth="1"/>
    <col min="1038" max="1038" width="16.5" style="2889" customWidth="1"/>
    <col min="1039" max="1280" width="9" style="2889"/>
    <col min="1281" max="1281" width="12.375" style="2889" customWidth="1"/>
    <col min="1282" max="1282" width="13.125" style="2889" customWidth="1"/>
    <col min="1283" max="1283" width="18.5" style="2889" customWidth="1"/>
    <col min="1284" max="1284" width="8.375" style="2889" bestFit="1" customWidth="1"/>
    <col min="1285" max="1285" width="28.5" style="2889" customWidth="1"/>
    <col min="1286" max="1286" width="101" style="2889" bestFit="1" customWidth="1"/>
    <col min="1287" max="1287" width="12.375" style="2889" customWidth="1"/>
    <col min="1288" max="1288" width="13.125" style="2889" customWidth="1"/>
    <col min="1289" max="1289" width="13.625" style="2889" customWidth="1"/>
    <col min="1290" max="1290" width="14.75" style="2889" customWidth="1"/>
    <col min="1291" max="1291" width="74.75" style="2889" customWidth="1"/>
    <col min="1292" max="1292" width="22.75" style="2889" customWidth="1"/>
    <col min="1293" max="1293" width="13.75" style="2889" customWidth="1"/>
    <col min="1294" max="1294" width="16.5" style="2889" customWidth="1"/>
    <col min="1295" max="1536" width="9" style="2889"/>
    <col min="1537" max="1537" width="12.375" style="2889" customWidth="1"/>
    <col min="1538" max="1538" width="13.125" style="2889" customWidth="1"/>
    <col min="1539" max="1539" width="18.5" style="2889" customWidth="1"/>
    <col min="1540" max="1540" width="8.375" style="2889" bestFit="1" customWidth="1"/>
    <col min="1541" max="1541" width="28.5" style="2889" customWidth="1"/>
    <col min="1542" max="1542" width="101" style="2889" bestFit="1" customWidth="1"/>
    <col min="1543" max="1543" width="12.375" style="2889" customWidth="1"/>
    <col min="1544" max="1544" width="13.125" style="2889" customWidth="1"/>
    <col min="1545" max="1545" width="13.625" style="2889" customWidth="1"/>
    <col min="1546" max="1546" width="14.75" style="2889" customWidth="1"/>
    <col min="1547" max="1547" width="74.75" style="2889" customWidth="1"/>
    <col min="1548" max="1548" width="22.75" style="2889" customWidth="1"/>
    <col min="1549" max="1549" width="13.75" style="2889" customWidth="1"/>
    <col min="1550" max="1550" width="16.5" style="2889" customWidth="1"/>
    <col min="1551" max="1792" width="9" style="2889"/>
    <col min="1793" max="1793" width="12.375" style="2889" customWidth="1"/>
    <col min="1794" max="1794" width="13.125" style="2889" customWidth="1"/>
    <col min="1795" max="1795" width="18.5" style="2889" customWidth="1"/>
    <col min="1796" max="1796" width="8.375" style="2889" bestFit="1" customWidth="1"/>
    <col min="1797" max="1797" width="28.5" style="2889" customWidth="1"/>
    <col min="1798" max="1798" width="101" style="2889" bestFit="1" customWidth="1"/>
    <col min="1799" max="1799" width="12.375" style="2889" customWidth="1"/>
    <col min="1800" max="1800" width="13.125" style="2889" customWidth="1"/>
    <col min="1801" max="1801" width="13.625" style="2889" customWidth="1"/>
    <col min="1802" max="1802" width="14.75" style="2889" customWidth="1"/>
    <col min="1803" max="1803" width="74.75" style="2889" customWidth="1"/>
    <col min="1804" max="1804" width="22.75" style="2889" customWidth="1"/>
    <col min="1805" max="1805" width="13.75" style="2889" customWidth="1"/>
    <col min="1806" max="1806" width="16.5" style="2889" customWidth="1"/>
    <col min="1807" max="2048" width="9" style="2889"/>
    <col min="2049" max="2049" width="12.375" style="2889" customWidth="1"/>
    <col min="2050" max="2050" width="13.125" style="2889" customWidth="1"/>
    <col min="2051" max="2051" width="18.5" style="2889" customWidth="1"/>
    <col min="2052" max="2052" width="8.375" style="2889" bestFit="1" customWidth="1"/>
    <col min="2053" max="2053" width="28.5" style="2889" customWidth="1"/>
    <col min="2054" max="2054" width="101" style="2889" bestFit="1" customWidth="1"/>
    <col min="2055" max="2055" width="12.375" style="2889" customWidth="1"/>
    <col min="2056" max="2056" width="13.125" style="2889" customWidth="1"/>
    <col min="2057" max="2057" width="13.625" style="2889" customWidth="1"/>
    <col min="2058" max="2058" width="14.75" style="2889" customWidth="1"/>
    <col min="2059" max="2059" width="74.75" style="2889" customWidth="1"/>
    <col min="2060" max="2060" width="22.75" style="2889" customWidth="1"/>
    <col min="2061" max="2061" width="13.75" style="2889" customWidth="1"/>
    <col min="2062" max="2062" width="16.5" style="2889" customWidth="1"/>
    <col min="2063" max="2304" width="9" style="2889"/>
    <col min="2305" max="2305" width="12.375" style="2889" customWidth="1"/>
    <col min="2306" max="2306" width="13.125" style="2889" customWidth="1"/>
    <col min="2307" max="2307" width="18.5" style="2889" customWidth="1"/>
    <col min="2308" max="2308" width="8.375" style="2889" bestFit="1" customWidth="1"/>
    <col min="2309" max="2309" width="28.5" style="2889" customWidth="1"/>
    <col min="2310" max="2310" width="101" style="2889" bestFit="1" customWidth="1"/>
    <col min="2311" max="2311" width="12.375" style="2889" customWidth="1"/>
    <col min="2312" max="2312" width="13.125" style="2889" customWidth="1"/>
    <col min="2313" max="2313" width="13.625" style="2889" customWidth="1"/>
    <col min="2314" max="2314" width="14.75" style="2889" customWidth="1"/>
    <col min="2315" max="2315" width="74.75" style="2889" customWidth="1"/>
    <col min="2316" max="2316" width="22.75" style="2889" customWidth="1"/>
    <col min="2317" max="2317" width="13.75" style="2889" customWidth="1"/>
    <col min="2318" max="2318" width="16.5" style="2889" customWidth="1"/>
    <col min="2319" max="2560" width="9" style="2889"/>
    <col min="2561" max="2561" width="12.375" style="2889" customWidth="1"/>
    <col min="2562" max="2562" width="13.125" style="2889" customWidth="1"/>
    <col min="2563" max="2563" width="18.5" style="2889" customWidth="1"/>
    <col min="2564" max="2564" width="8.375" style="2889" bestFit="1" customWidth="1"/>
    <col min="2565" max="2565" width="28.5" style="2889" customWidth="1"/>
    <col min="2566" max="2566" width="101" style="2889" bestFit="1" customWidth="1"/>
    <col min="2567" max="2567" width="12.375" style="2889" customWidth="1"/>
    <col min="2568" max="2568" width="13.125" style="2889" customWidth="1"/>
    <col min="2569" max="2569" width="13.625" style="2889" customWidth="1"/>
    <col min="2570" max="2570" width="14.75" style="2889" customWidth="1"/>
    <col min="2571" max="2571" width="74.75" style="2889" customWidth="1"/>
    <col min="2572" max="2572" width="22.75" style="2889" customWidth="1"/>
    <col min="2573" max="2573" width="13.75" style="2889" customWidth="1"/>
    <col min="2574" max="2574" width="16.5" style="2889" customWidth="1"/>
    <col min="2575" max="2816" width="9" style="2889"/>
    <col min="2817" max="2817" width="12.375" style="2889" customWidth="1"/>
    <col min="2818" max="2818" width="13.125" style="2889" customWidth="1"/>
    <col min="2819" max="2819" width="18.5" style="2889" customWidth="1"/>
    <col min="2820" max="2820" width="8.375" style="2889" bestFit="1" customWidth="1"/>
    <col min="2821" max="2821" width="28.5" style="2889" customWidth="1"/>
    <col min="2822" max="2822" width="101" style="2889" bestFit="1" customWidth="1"/>
    <col min="2823" max="2823" width="12.375" style="2889" customWidth="1"/>
    <col min="2824" max="2824" width="13.125" style="2889" customWidth="1"/>
    <col min="2825" max="2825" width="13.625" style="2889" customWidth="1"/>
    <col min="2826" max="2826" width="14.75" style="2889" customWidth="1"/>
    <col min="2827" max="2827" width="74.75" style="2889" customWidth="1"/>
    <col min="2828" max="2828" width="22.75" style="2889" customWidth="1"/>
    <col min="2829" max="2829" width="13.75" style="2889" customWidth="1"/>
    <col min="2830" max="2830" width="16.5" style="2889" customWidth="1"/>
    <col min="2831" max="3072" width="9" style="2889"/>
    <col min="3073" max="3073" width="12.375" style="2889" customWidth="1"/>
    <col min="3074" max="3074" width="13.125" style="2889" customWidth="1"/>
    <col min="3075" max="3075" width="18.5" style="2889" customWidth="1"/>
    <col min="3076" max="3076" width="8.375" style="2889" bestFit="1" customWidth="1"/>
    <col min="3077" max="3077" width="28.5" style="2889" customWidth="1"/>
    <col min="3078" max="3078" width="101" style="2889" bestFit="1" customWidth="1"/>
    <col min="3079" max="3079" width="12.375" style="2889" customWidth="1"/>
    <col min="3080" max="3080" width="13.125" style="2889" customWidth="1"/>
    <col min="3081" max="3081" width="13.625" style="2889" customWidth="1"/>
    <col min="3082" max="3082" width="14.75" style="2889" customWidth="1"/>
    <col min="3083" max="3083" width="74.75" style="2889" customWidth="1"/>
    <col min="3084" max="3084" width="22.75" style="2889" customWidth="1"/>
    <col min="3085" max="3085" width="13.75" style="2889" customWidth="1"/>
    <col min="3086" max="3086" width="16.5" style="2889" customWidth="1"/>
    <col min="3087" max="3328" width="9" style="2889"/>
    <col min="3329" max="3329" width="12.375" style="2889" customWidth="1"/>
    <col min="3330" max="3330" width="13.125" style="2889" customWidth="1"/>
    <col min="3331" max="3331" width="18.5" style="2889" customWidth="1"/>
    <col min="3332" max="3332" width="8.375" style="2889" bestFit="1" customWidth="1"/>
    <col min="3333" max="3333" width="28.5" style="2889" customWidth="1"/>
    <col min="3334" max="3334" width="101" style="2889" bestFit="1" customWidth="1"/>
    <col min="3335" max="3335" width="12.375" style="2889" customWidth="1"/>
    <col min="3336" max="3336" width="13.125" style="2889" customWidth="1"/>
    <col min="3337" max="3337" width="13.625" style="2889" customWidth="1"/>
    <col min="3338" max="3338" width="14.75" style="2889" customWidth="1"/>
    <col min="3339" max="3339" width="74.75" style="2889" customWidth="1"/>
    <col min="3340" max="3340" width="22.75" style="2889" customWidth="1"/>
    <col min="3341" max="3341" width="13.75" style="2889" customWidth="1"/>
    <col min="3342" max="3342" width="16.5" style="2889" customWidth="1"/>
    <col min="3343" max="3584" width="9" style="2889"/>
    <col min="3585" max="3585" width="12.375" style="2889" customWidth="1"/>
    <col min="3586" max="3586" width="13.125" style="2889" customWidth="1"/>
    <col min="3587" max="3587" width="18.5" style="2889" customWidth="1"/>
    <col min="3588" max="3588" width="8.375" style="2889" bestFit="1" customWidth="1"/>
    <col min="3589" max="3589" width="28.5" style="2889" customWidth="1"/>
    <col min="3590" max="3590" width="101" style="2889" bestFit="1" customWidth="1"/>
    <col min="3591" max="3591" width="12.375" style="2889" customWidth="1"/>
    <col min="3592" max="3592" width="13.125" style="2889" customWidth="1"/>
    <col min="3593" max="3593" width="13.625" style="2889" customWidth="1"/>
    <col min="3594" max="3594" width="14.75" style="2889" customWidth="1"/>
    <col min="3595" max="3595" width="74.75" style="2889" customWidth="1"/>
    <col min="3596" max="3596" width="22.75" style="2889" customWidth="1"/>
    <col min="3597" max="3597" width="13.75" style="2889" customWidth="1"/>
    <col min="3598" max="3598" width="16.5" style="2889" customWidth="1"/>
    <col min="3599" max="3840" width="9" style="2889"/>
    <col min="3841" max="3841" width="12.375" style="2889" customWidth="1"/>
    <col min="3842" max="3842" width="13.125" style="2889" customWidth="1"/>
    <col min="3843" max="3843" width="18.5" style="2889" customWidth="1"/>
    <col min="3844" max="3844" width="8.375" style="2889" bestFit="1" customWidth="1"/>
    <col min="3845" max="3845" width="28.5" style="2889" customWidth="1"/>
    <col min="3846" max="3846" width="101" style="2889" bestFit="1" customWidth="1"/>
    <col min="3847" max="3847" width="12.375" style="2889" customWidth="1"/>
    <col min="3848" max="3848" width="13.125" style="2889" customWidth="1"/>
    <col min="3849" max="3849" width="13.625" style="2889" customWidth="1"/>
    <col min="3850" max="3850" width="14.75" style="2889" customWidth="1"/>
    <col min="3851" max="3851" width="74.75" style="2889" customWidth="1"/>
    <col min="3852" max="3852" width="22.75" style="2889" customWidth="1"/>
    <col min="3853" max="3853" width="13.75" style="2889" customWidth="1"/>
    <col min="3854" max="3854" width="16.5" style="2889" customWidth="1"/>
    <col min="3855" max="4096" width="9" style="2889"/>
    <col min="4097" max="4097" width="12.375" style="2889" customWidth="1"/>
    <col min="4098" max="4098" width="13.125" style="2889" customWidth="1"/>
    <col min="4099" max="4099" width="18.5" style="2889" customWidth="1"/>
    <col min="4100" max="4100" width="8.375" style="2889" bestFit="1" customWidth="1"/>
    <col min="4101" max="4101" width="28.5" style="2889" customWidth="1"/>
    <col min="4102" max="4102" width="101" style="2889" bestFit="1" customWidth="1"/>
    <col min="4103" max="4103" width="12.375" style="2889" customWidth="1"/>
    <col min="4104" max="4104" width="13.125" style="2889" customWidth="1"/>
    <col min="4105" max="4105" width="13.625" style="2889" customWidth="1"/>
    <col min="4106" max="4106" width="14.75" style="2889" customWidth="1"/>
    <col min="4107" max="4107" width="74.75" style="2889" customWidth="1"/>
    <col min="4108" max="4108" width="22.75" style="2889" customWidth="1"/>
    <col min="4109" max="4109" width="13.75" style="2889" customWidth="1"/>
    <col min="4110" max="4110" width="16.5" style="2889" customWidth="1"/>
    <col min="4111" max="4352" width="9" style="2889"/>
    <col min="4353" max="4353" width="12.375" style="2889" customWidth="1"/>
    <col min="4354" max="4354" width="13.125" style="2889" customWidth="1"/>
    <col min="4355" max="4355" width="18.5" style="2889" customWidth="1"/>
    <col min="4356" max="4356" width="8.375" style="2889" bestFit="1" customWidth="1"/>
    <col min="4357" max="4357" width="28.5" style="2889" customWidth="1"/>
    <col min="4358" max="4358" width="101" style="2889" bestFit="1" customWidth="1"/>
    <col min="4359" max="4359" width="12.375" style="2889" customWidth="1"/>
    <col min="4360" max="4360" width="13.125" style="2889" customWidth="1"/>
    <col min="4361" max="4361" width="13.625" style="2889" customWidth="1"/>
    <col min="4362" max="4362" width="14.75" style="2889" customWidth="1"/>
    <col min="4363" max="4363" width="74.75" style="2889" customWidth="1"/>
    <col min="4364" max="4364" width="22.75" style="2889" customWidth="1"/>
    <col min="4365" max="4365" width="13.75" style="2889" customWidth="1"/>
    <col min="4366" max="4366" width="16.5" style="2889" customWidth="1"/>
    <col min="4367" max="4608" width="9" style="2889"/>
    <col min="4609" max="4609" width="12.375" style="2889" customWidth="1"/>
    <col min="4610" max="4610" width="13.125" style="2889" customWidth="1"/>
    <col min="4611" max="4611" width="18.5" style="2889" customWidth="1"/>
    <col min="4612" max="4612" width="8.375" style="2889" bestFit="1" customWidth="1"/>
    <col min="4613" max="4613" width="28.5" style="2889" customWidth="1"/>
    <col min="4614" max="4614" width="101" style="2889" bestFit="1" customWidth="1"/>
    <col min="4615" max="4615" width="12.375" style="2889" customWidth="1"/>
    <col min="4616" max="4616" width="13.125" style="2889" customWidth="1"/>
    <col min="4617" max="4617" width="13.625" style="2889" customWidth="1"/>
    <col min="4618" max="4618" width="14.75" style="2889" customWidth="1"/>
    <col min="4619" max="4619" width="74.75" style="2889" customWidth="1"/>
    <col min="4620" max="4620" width="22.75" style="2889" customWidth="1"/>
    <col min="4621" max="4621" width="13.75" style="2889" customWidth="1"/>
    <col min="4622" max="4622" width="16.5" style="2889" customWidth="1"/>
    <col min="4623" max="4864" width="9" style="2889"/>
    <col min="4865" max="4865" width="12.375" style="2889" customWidth="1"/>
    <col min="4866" max="4866" width="13.125" style="2889" customWidth="1"/>
    <col min="4867" max="4867" width="18.5" style="2889" customWidth="1"/>
    <col min="4868" max="4868" width="8.375" style="2889" bestFit="1" customWidth="1"/>
    <col min="4869" max="4869" width="28.5" style="2889" customWidth="1"/>
    <col min="4870" max="4870" width="101" style="2889" bestFit="1" customWidth="1"/>
    <col min="4871" max="4871" width="12.375" style="2889" customWidth="1"/>
    <col min="4872" max="4872" width="13.125" style="2889" customWidth="1"/>
    <col min="4873" max="4873" width="13.625" style="2889" customWidth="1"/>
    <col min="4874" max="4874" width="14.75" style="2889" customWidth="1"/>
    <col min="4875" max="4875" width="74.75" style="2889" customWidth="1"/>
    <col min="4876" max="4876" width="22.75" style="2889" customWidth="1"/>
    <col min="4877" max="4877" width="13.75" style="2889" customWidth="1"/>
    <col min="4878" max="4878" width="16.5" style="2889" customWidth="1"/>
    <col min="4879" max="5120" width="9" style="2889"/>
    <col min="5121" max="5121" width="12.375" style="2889" customWidth="1"/>
    <col min="5122" max="5122" width="13.125" style="2889" customWidth="1"/>
    <col min="5123" max="5123" width="18.5" style="2889" customWidth="1"/>
    <col min="5124" max="5124" width="8.375" style="2889" bestFit="1" customWidth="1"/>
    <col min="5125" max="5125" width="28.5" style="2889" customWidth="1"/>
    <col min="5126" max="5126" width="101" style="2889" bestFit="1" customWidth="1"/>
    <col min="5127" max="5127" width="12.375" style="2889" customWidth="1"/>
    <col min="5128" max="5128" width="13.125" style="2889" customWidth="1"/>
    <col min="5129" max="5129" width="13.625" style="2889" customWidth="1"/>
    <col min="5130" max="5130" width="14.75" style="2889" customWidth="1"/>
    <col min="5131" max="5131" width="74.75" style="2889" customWidth="1"/>
    <col min="5132" max="5132" width="22.75" style="2889" customWidth="1"/>
    <col min="5133" max="5133" width="13.75" style="2889" customWidth="1"/>
    <col min="5134" max="5134" width="16.5" style="2889" customWidth="1"/>
    <col min="5135" max="5376" width="9" style="2889"/>
    <col min="5377" max="5377" width="12.375" style="2889" customWidth="1"/>
    <col min="5378" max="5378" width="13.125" style="2889" customWidth="1"/>
    <col min="5379" max="5379" width="18.5" style="2889" customWidth="1"/>
    <col min="5380" max="5380" width="8.375" style="2889" bestFit="1" customWidth="1"/>
    <col min="5381" max="5381" width="28.5" style="2889" customWidth="1"/>
    <col min="5382" max="5382" width="101" style="2889" bestFit="1" customWidth="1"/>
    <col min="5383" max="5383" width="12.375" style="2889" customWidth="1"/>
    <col min="5384" max="5384" width="13.125" style="2889" customWidth="1"/>
    <col min="5385" max="5385" width="13.625" style="2889" customWidth="1"/>
    <col min="5386" max="5386" width="14.75" style="2889" customWidth="1"/>
    <col min="5387" max="5387" width="74.75" style="2889" customWidth="1"/>
    <col min="5388" max="5388" width="22.75" style="2889" customWidth="1"/>
    <col min="5389" max="5389" width="13.75" style="2889" customWidth="1"/>
    <col min="5390" max="5390" width="16.5" style="2889" customWidth="1"/>
    <col min="5391" max="5632" width="9" style="2889"/>
    <col min="5633" max="5633" width="12.375" style="2889" customWidth="1"/>
    <col min="5634" max="5634" width="13.125" style="2889" customWidth="1"/>
    <col min="5635" max="5635" width="18.5" style="2889" customWidth="1"/>
    <col min="5636" max="5636" width="8.375" style="2889" bestFit="1" customWidth="1"/>
    <col min="5637" max="5637" width="28.5" style="2889" customWidth="1"/>
    <col min="5638" max="5638" width="101" style="2889" bestFit="1" customWidth="1"/>
    <col min="5639" max="5639" width="12.375" style="2889" customWidth="1"/>
    <col min="5640" max="5640" width="13.125" style="2889" customWidth="1"/>
    <col min="5641" max="5641" width="13.625" style="2889" customWidth="1"/>
    <col min="5642" max="5642" width="14.75" style="2889" customWidth="1"/>
    <col min="5643" max="5643" width="74.75" style="2889" customWidth="1"/>
    <col min="5644" max="5644" width="22.75" style="2889" customWidth="1"/>
    <col min="5645" max="5645" width="13.75" style="2889" customWidth="1"/>
    <col min="5646" max="5646" width="16.5" style="2889" customWidth="1"/>
    <col min="5647" max="5888" width="9" style="2889"/>
    <col min="5889" max="5889" width="12.375" style="2889" customWidth="1"/>
    <col min="5890" max="5890" width="13.125" style="2889" customWidth="1"/>
    <col min="5891" max="5891" width="18.5" style="2889" customWidth="1"/>
    <col min="5892" max="5892" width="8.375" style="2889" bestFit="1" customWidth="1"/>
    <col min="5893" max="5893" width="28.5" style="2889" customWidth="1"/>
    <col min="5894" max="5894" width="101" style="2889" bestFit="1" customWidth="1"/>
    <col min="5895" max="5895" width="12.375" style="2889" customWidth="1"/>
    <col min="5896" max="5896" width="13.125" style="2889" customWidth="1"/>
    <col min="5897" max="5897" width="13.625" style="2889" customWidth="1"/>
    <col min="5898" max="5898" width="14.75" style="2889" customWidth="1"/>
    <col min="5899" max="5899" width="74.75" style="2889" customWidth="1"/>
    <col min="5900" max="5900" width="22.75" style="2889" customWidth="1"/>
    <col min="5901" max="5901" width="13.75" style="2889" customWidth="1"/>
    <col min="5902" max="5902" width="16.5" style="2889" customWidth="1"/>
    <col min="5903" max="6144" width="9" style="2889"/>
    <col min="6145" max="6145" width="12.375" style="2889" customWidth="1"/>
    <col min="6146" max="6146" width="13.125" style="2889" customWidth="1"/>
    <col min="6147" max="6147" width="18.5" style="2889" customWidth="1"/>
    <col min="6148" max="6148" width="8.375" style="2889" bestFit="1" customWidth="1"/>
    <col min="6149" max="6149" width="28.5" style="2889" customWidth="1"/>
    <col min="6150" max="6150" width="101" style="2889" bestFit="1" customWidth="1"/>
    <col min="6151" max="6151" width="12.375" style="2889" customWidth="1"/>
    <col min="6152" max="6152" width="13.125" style="2889" customWidth="1"/>
    <col min="6153" max="6153" width="13.625" style="2889" customWidth="1"/>
    <col min="6154" max="6154" width="14.75" style="2889" customWidth="1"/>
    <col min="6155" max="6155" width="74.75" style="2889" customWidth="1"/>
    <col min="6156" max="6156" width="22.75" style="2889" customWidth="1"/>
    <col min="6157" max="6157" width="13.75" style="2889" customWidth="1"/>
    <col min="6158" max="6158" width="16.5" style="2889" customWidth="1"/>
    <col min="6159" max="6400" width="9" style="2889"/>
    <col min="6401" max="6401" width="12.375" style="2889" customWidth="1"/>
    <col min="6402" max="6402" width="13.125" style="2889" customWidth="1"/>
    <col min="6403" max="6403" width="18.5" style="2889" customWidth="1"/>
    <col min="6404" max="6404" width="8.375" style="2889" bestFit="1" customWidth="1"/>
    <col min="6405" max="6405" width="28.5" style="2889" customWidth="1"/>
    <col min="6406" max="6406" width="101" style="2889" bestFit="1" customWidth="1"/>
    <col min="6407" max="6407" width="12.375" style="2889" customWidth="1"/>
    <col min="6408" max="6408" width="13.125" style="2889" customWidth="1"/>
    <col min="6409" max="6409" width="13.625" style="2889" customWidth="1"/>
    <col min="6410" max="6410" width="14.75" style="2889" customWidth="1"/>
    <col min="6411" max="6411" width="74.75" style="2889" customWidth="1"/>
    <col min="6412" max="6412" width="22.75" style="2889" customWidth="1"/>
    <col min="6413" max="6413" width="13.75" style="2889" customWidth="1"/>
    <col min="6414" max="6414" width="16.5" style="2889" customWidth="1"/>
    <col min="6415" max="6656" width="9" style="2889"/>
    <col min="6657" max="6657" width="12.375" style="2889" customWidth="1"/>
    <col min="6658" max="6658" width="13.125" style="2889" customWidth="1"/>
    <col min="6659" max="6659" width="18.5" style="2889" customWidth="1"/>
    <col min="6660" max="6660" width="8.375" style="2889" bestFit="1" customWidth="1"/>
    <col min="6661" max="6661" width="28.5" style="2889" customWidth="1"/>
    <col min="6662" max="6662" width="101" style="2889" bestFit="1" customWidth="1"/>
    <col min="6663" max="6663" width="12.375" style="2889" customWidth="1"/>
    <col min="6664" max="6664" width="13.125" style="2889" customWidth="1"/>
    <col min="6665" max="6665" width="13.625" style="2889" customWidth="1"/>
    <col min="6666" max="6666" width="14.75" style="2889" customWidth="1"/>
    <col min="6667" max="6667" width="74.75" style="2889" customWidth="1"/>
    <col min="6668" max="6668" width="22.75" style="2889" customWidth="1"/>
    <col min="6669" max="6669" width="13.75" style="2889" customWidth="1"/>
    <col min="6670" max="6670" width="16.5" style="2889" customWidth="1"/>
    <col min="6671" max="6912" width="9" style="2889"/>
    <col min="6913" max="6913" width="12.375" style="2889" customWidth="1"/>
    <col min="6914" max="6914" width="13.125" style="2889" customWidth="1"/>
    <col min="6915" max="6915" width="18.5" style="2889" customWidth="1"/>
    <col min="6916" max="6916" width="8.375" style="2889" bestFit="1" customWidth="1"/>
    <col min="6917" max="6917" width="28.5" style="2889" customWidth="1"/>
    <col min="6918" max="6918" width="101" style="2889" bestFit="1" customWidth="1"/>
    <col min="6919" max="6919" width="12.375" style="2889" customWidth="1"/>
    <col min="6920" max="6920" width="13.125" style="2889" customWidth="1"/>
    <col min="6921" max="6921" width="13.625" style="2889" customWidth="1"/>
    <col min="6922" max="6922" width="14.75" style="2889" customWidth="1"/>
    <col min="6923" max="6923" width="74.75" style="2889" customWidth="1"/>
    <col min="6924" max="6924" width="22.75" style="2889" customWidth="1"/>
    <col min="6925" max="6925" width="13.75" style="2889" customWidth="1"/>
    <col min="6926" max="6926" width="16.5" style="2889" customWidth="1"/>
    <col min="6927" max="7168" width="9" style="2889"/>
    <col min="7169" max="7169" width="12.375" style="2889" customWidth="1"/>
    <col min="7170" max="7170" width="13.125" style="2889" customWidth="1"/>
    <col min="7171" max="7171" width="18.5" style="2889" customWidth="1"/>
    <col min="7172" max="7172" width="8.375" style="2889" bestFit="1" customWidth="1"/>
    <col min="7173" max="7173" width="28.5" style="2889" customWidth="1"/>
    <col min="7174" max="7174" width="101" style="2889" bestFit="1" customWidth="1"/>
    <col min="7175" max="7175" width="12.375" style="2889" customWidth="1"/>
    <col min="7176" max="7176" width="13.125" style="2889" customWidth="1"/>
    <col min="7177" max="7177" width="13.625" style="2889" customWidth="1"/>
    <col min="7178" max="7178" width="14.75" style="2889" customWidth="1"/>
    <col min="7179" max="7179" width="74.75" style="2889" customWidth="1"/>
    <col min="7180" max="7180" width="22.75" style="2889" customWidth="1"/>
    <col min="7181" max="7181" width="13.75" style="2889" customWidth="1"/>
    <col min="7182" max="7182" width="16.5" style="2889" customWidth="1"/>
    <col min="7183" max="7424" width="9" style="2889"/>
    <col min="7425" max="7425" width="12.375" style="2889" customWidth="1"/>
    <col min="7426" max="7426" width="13.125" style="2889" customWidth="1"/>
    <col min="7427" max="7427" width="18.5" style="2889" customWidth="1"/>
    <col min="7428" max="7428" width="8.375" style="2889" bestFit="1" customWidth="1"/>
    <col min="7429" max="7429" width="28.5" style="2889" customWidth="1"/>
    <col min="7430" max="7430" width="101" style="2889" bestFit="1" customWidth="1"/>
    <col min="7431" max="7431" width="12.375" style="2889" customWidth="1"/>
    <col min="7432" max="7432" width="13.125" style="2889" customWidth="1"/>
    <col min="7433" max="7433" width="13.625" style="2889" customWidth="1"/>
    <col min="7434" max="7434" width="14.75" style="2889" customWidth="1"/>
    <col min="7435" max="7435" width="74.75" style="2889" customWidth="1"/>
    <col min="7436" max="7436" width="22.75" style="2889" customWidth="1"/>
    <col min="7437" max="7437" width="13.75" style="2889" customWidth="1"/>
    <col min="7438" max="7438" width="16.5" style="2889" customWidth="1"/>
    <col min="7439" max="7680" width="9" style="2889"/>
    <col min="7681" max="7681" width="12.375" style="2889" customWidth="1"/>
    <col min="7682" max="7682" width="13.125" style="2889" customWidth="1"/>
    <col min="7683" max="7683" width="18.5" style="2889" customWidth="1"/>
    <col min="7684" max="7684" width="8.375" style="2889" bestFit="1" customWidth="1"/>
    <col min="7685" max="7685" width="28.5" style="2889" customWidth="1"/>
    <col min="7686" max="7686" width="101" style="2889" bestFit="1" customWidth="1"/>
    <col min="7687" max="7687" width="12.375" style="2889" customWidth="1"/>
    <col min="7688" max="7688" width="13.125" style="2889" customWidth="1"/>
    <col min="7689" max="7689" width="13.625" style="2889" customWidth="1"/>
    <col min="7690" max="7690" width="14.75" style="2889" customWidth="1"/>
    <col min="7691" max="7691" width="74.75" style="2889" customWidth="1"/>
    <col min="7692" max="7692" width="22.75" style="2889" customWidth="1"/>
    <col min="7693" max="7693" width="13.75" style="2889" customWidth="1"/>
    <col min="7694" max="7694" width="16.5" style="2889" customWidth="1"/>
    <col min="7695" max="7936" width="9" style="2889"/>
    <col min="7937" max="7937" width="12.375" style="2889" customWidth="1"/>
    <col min="7938" max="7938" width="13.125" style="2889" customWidth="1"/>
    <col min="7939" max="7939" width="18.5" style="2889" customWidth="1"/>
    <col min="7940" max="7940" width="8.375" style="2889" bestFit="1" customWidth="1"/>
    <col min="7941" max="7941" width="28.5" style="2889" customWidth="1"/>
    <col min="7942" max="7942" width="101" style="2889" bestFit="1" customWidth="1"/>
    <col min="7943" max="7943" width="12.375" style="2889" customWidth="1"/>
    <col min="7944" max="7944" width="13.125" style="2889" customWidth="1"/>
    <col min="7945" max="7945" width="13.625" style="2889" customWidth="1"/>
    <col min="7946" max="7946" width="14.75" style="2889" customWidth="1"/>
    <col min="7947" max="7947" width="74.75" style="2889" customWidth="1"/>
    <col min="7948" max="7948" width="22.75" style="2889" customWidth="1"/>
    <col min="7949" max="7949" width="13.75" style="2889" customWidth="1"/>
    <col min="7950" max="7950" width="16.5" style="2889" customWidth="1"/>
    <col min="7951" max="8192" width="9" style="2889"/>
    <col min="8193" max="8193" width="12.375" style="2889" customWidth="1"/>
    <col min="8194" max="8194" width="13.125" style="2889" customWidth="1"/>
    <col min="8195" max="8195" width="18.5" style="2889" customWidth="1"/>
    <col min="8196" max="8196" width="8.375" style="2889" bestFit="1" customWidth="1"/>
    <col min="8197" max="8197" width="28.5" style="2889" customWidth="1"/>
    <col min="8198" max="8198" width="101" style="2889" bestFit="1" customWidth="1"/>
    <col min="8199" max="8199" width="12.375" style="2889" customWidth="1"/>
    <col min="8200" max="8200" width="13.125" style="2889" customWidth="1"/>
    <col min="8201" max="8201" width="13.625" style="2889" customWidth="1"/>
    <col min="8202" max="8202" width="14.75" style="2889" customWidth="1"/>
    <col min="8203" max="8203" width="74.75" style="2889" customWidth="1"/>
    <col min="8204" max="8204" width="22.75" style="2889" customWidth="1"/>
    <col min="8205" max="8205" width="13.75" style="2889" customWidth="1"/>
    <col min="8206" max="8206" width="16.5" style="2889" customWidth="1"/>
    <col min="8207" max="8448" width="9" style="2889"/>
    <col min="8449" max="8449" width="12.375" style="2889" customWidth="1"/>
    <col min="8450" max="8450" width="13.125" style="2889" customWidth="1"/>
    <col min="8451" max="8451" width="18.5" style="2889" customWidth="1"/>
    <col min="8452" max="8452" width="8.375" style="2889" bestFit="1" customWidth="1"/>
    <col min="8453" max="8453" width="28.5" style="2889" customWidth="1"/>
    <col min="8454" max="8454" width="101" style="2889" bestFit="1" customWidth="1"/>
    <col min="8455" max="8455" width="12.375" style="2889" customWidth="1"/>
    <col min="8456" max="8456" width="13.125" style="2889" customWidth="1"/>
    <col min="8457" max="8457" width="13.625" style="2889" customWidth="1"/>
    <col min="8458" max="8458" width="14.75" style="2889" customWidth="1"/>
    <col min="8459" max="8459" width="74.75" style="2889" customWidth="1"/>
    <col min="8460" max="8460" width="22.75" style="2889" customWidth="1"/>
    <col min="8461" max="8461" width="13.75" style="2889" customWidth="1"/>
    <col min="8462" max="8462" width="16.5" style="2889" customWidth="1"/>
    <col min="8463" max="8704" width="9" style="2889"/>
    <col min="8705" max="8705" width="12.375" style="2889" customWidth="1"/>
    <col min="8706" max="8706" width="13.125" style="2889" customWidth="1"/>
    <col min="8707" max="8707" width="18.5" style="2889" customWidth="1"/>
    <col min="8708" max="8708" width="8.375" style="2889" bestFit="1" customWidth="1"/>
    <col min="8709" max="8709" width="28.5" style="2889" customWidth="1"/>
    <col min="8710" max="8710" width="101" style="2889" bestFit="1" customWidth="1"/>
    <col min="8711" max="8711" width="12.375" style="2889" customWidth="1"/>
    <col min="8712" max="8712" width="13.125" style="2889" customWidth="1"/>
    <col min="8713" max="8713" width="13.625" style="2889" customWidth="1"/>
    <col min="8714" max="8714" width="14.75" style="2889" customWidth="1"/>
    <col min="8715" max="8715" width="74.75" style="2889" customWidth="1"/>
    <col min="8716" max="8716" width="22.75" style="2889" customWidth="1"/>
    <col min="8717" max="8717" width="13.75" style="2889" customWidth="1"/>
    <col min="8718" max="8718" width="16.5" style="2889" customWidth="1"/>
    <col min="8719" max="8960" width="9" style="2889"/>
    <col min="8961" max="8961" width="12.375" style="2889" customWidth="1"/>
    <col min="8962" max="8962" width="13.125" style="2889" customWidth="1"/>
    <col min="8963" max="8963" width="18.5" style="2889" customWidth="1"/>
    <col min="8964" max="8964" width="8.375" style="2889" bestFit="1" customWidth="1"/>
    <col min="8965" max="8965" width="28.5" style="2889" customWidth="1"/>
    <col min="8966" max="8966" width="101" style="2889" bestFit="1" customWidth="1"/>
    <col min="8967" max="8967" width="12.375" style="2889" customWidth="1"/>
    <col min="8968" max="8968" width="13.125" style="2889" customWidth="1"/>
    <col min="8969" max="8969" width="13.625" style="2889" customWidth="1"/>
    <col min="8970" max="8970" width="14.75" style="2889" customWidth="1"/>
    <col min="8971" max="8971" width="74.75" style="2889" customWidth="1"/>
    <col min="8972" max="8972" width="22.75" style="2889" customWidth="1"/>
    <col min="8973" max="8973" width="13.75" style="2889" customWidth="1"/>
    <col min="8974" max="8974" width="16.5" style="2889" customWidth="1"/>
    <col min="8975" max="9216" width="9" style="2889"/>
    <col min="9217" max="9217" width="12.375" style="2889" customWidth="1"/>
    <col min="9218" max="9218" width="13.125" style="2889" customWidth="1"/>
    <col min="9219" max="9219" width="18.5" style="2889" customWidth="1"/>
    <col min="9220" max="9220" width="8.375" style="2889" bestFit="1" customWidth="1"/>
    <col min="9221" max="9221" width="28.5" style="2889" customWidth="1"/>
    <col min="9222" max="9222" width="101" style="2889" bestFit="1" customWidth="1"/>
    <col min="9223" max="9223" width="12.375" style="2889" customWidth="1"/>
    <col min="9224" max="9224" width="13.125" style="2889" customWidth="1"/>
    <col min="9225" max="9225" width="13.625" style="2889" customWidth="1"/>
    <col min="9226" max="9226" width="14.75" style="2889" customWidth="1"/>
    <col min="9227" max="9227" width="74.75" style="2889" customWidth="1"/>
    <col min="9228" max="9228" width="22.75" style="2889" customWidth="1"/>
    <col min="9229" max="9229" width="13.75" style="2889" customWidth="1"/>
    <col min="9230" max="9230" width="16.5" style="2889" customWidth="1"/>
    <col min="9231" max="9472" width="9" style="2889"/>
    <col min="9473" max="9473" width="12.375" style="2889" customWidth="1"/>
    <col min="9474" max="9474" width="13.125" style="2889" customWidth="1"/>
    <col min="9475" max="9475" width="18.5" style="2889" customWidth="1"/>
    <col min="9476" max="9476" width="8.375" style="2889" bestFit="1" customWidth="1"/>
    <col min="9477" max="9477" width="28.5" style="2889" customWidth="1"/>
    <col min="9478" max="9478" width="101" style="2889" bestFit="1" customWidth="1"/>
    <col min="9479" max="9479" width="12.375" style="2889" customWidth="1"/>
    <col min="9480" max="9480" width="13.125" style="2889" customWidth="1"/>
    <col min="9481" max="9481" width="13.625" style="2889" customWidth="1"/>
    <col min="9482" max="9482" width="14.75" style="2889" customWidth="1"/>
    <col min="9483" max="9483" width="74.75" style="2889" customWidth="1"/>
    <col min="9484" max="9484" width="22.75" style="2889" customWidth="1"/>
    <col min="9485" max="9485" width="13.75" style="2889" customWidth="1"/>
    <col min="9486" max="9486" width="16.5" style="2889" customWidth="1"/>
    <col min="9487" max="9728" width="9" style="2889"/>
    <col min="9729" max="9729" width="12.375" style="2889" customWidth="1"/>
    <col min="9730" max="9730" width="13.125" style="2889" customWidth="1"/>
    <col min="9731" max="9731" width="18.5" style="2889" customWidth="1"/>
    <col min="9732" max="9732" width="8.375" style="2889" bestFit="1" customWidth="1"/>
    <col min="9733" max="9733" width="28.5" style="2889" customWidth="1"/>
    <col min="9734" max="9734" width="101" style="2889" bestFit="1" customWidth="1"/>
    <col min="9735" max="9735" width="12.375" style="2889" customWidth="1"/>
    <col min="9736" max="9736" width="13.125" style="2889" customWidth="1"/>
    <col min="9737" max="9737" width="13.625" style="2889" customWidth="1"/>
    <col min="9738" max="9738" width="14.75" style="2889" customWidth="1"/>
    <col min="9739" max="9739" width="74.75" style="2889" customWidth="1"/>
    <col min="9740" max="9740" width="22.75" style="2889" customWidth="1"/>
    <col min="9741" max="9741" width="13.75" style="2889" customWidth="1"/>
    <col min="9742" max="9742" width="16.5" style="2889" customWidth="1"/>
    <col min="9743" max="9984" width="9" style="2889"/>
    <col min="9985" max="9985" width="12.375" style="2889" customWidth="1"/>
    <col min="9986" max="9986" width="13.125" style="2889" customWidth="1"/>
    <col min="9987" max="9987" width="18.5" style="2889" customWidth="1"/>
    <col min="9988" max="9988" width="8.375" style="2889" bestFit="1" customWidth="1"/>
    <col min="9989" max="9989" width="28.5" style="2889" customWidth="1"/>
    <col min="9990" max="9990" width="101" style="2889" bestFit="1" customWidth="1"/>
    <col min="9991" max="9991" width="12.375" style="2889" customWidth="1"/>
    <col min="9992" max="9992" width="13.125" style="2889" customWidth="1"/>
    <col min="9993" max="9993" width="13.625" style="2889" customWidth="1"/>
    <col min="9994" max="9994" width="14.75" style="2889" customWidth="1"/>
    <col min="9995" max="9995" width="74.75" style="2889" customWidth="1"/>
    <col min="9996" max="9996" width="22.75" style="2889" customWidth="1"/>
    <col min="9997" max="9997" width="13.75" style="2889" customWidth="1"/>
    <col min="9998" max="9998" width="16.5" style="2889" customWidth="1"/>
    <col min="9999" max="10240" width="9" style="2889"/>
    <col min="10241" max="10241" width="12.375" style="2889" customWidth="1"/>
    <col min="10242" max="10242" width="13.125" style="2889" customWidth="1"/>
    <col min="10243" max="10243" width="18.5" style="2889" customWidth="1"/>
    <col min="10244" max="10244" width="8.375" style="2889" bestFit="1" customWidth="1"/>
    <col min="10245" max="10245" width="28.5" style="2889" customWidth="1"/>
    <col min="10246" max="10246" width="101" style="2889" bestFit="1" customWidth="1"/>
    <col min="10247" max="10247" width="12.375" style="2889" customWidth="1"/>
    <col min="10248" max="10248" width="13.125" style="2889" customWidth="1"/>
    <col min="10249" max="10249" width="13.625" style="2889" customWidth="1"/>
    <col min="10250" max="10250" width="14.75" style="2889" customWidth="1"/>
    <col min="10251" max="10251" width="74.75" style="2889" customWidth="1"/>
    <col min="10252" max="10252" width="22.75" style="2889" customWidth="1"/>
    <col min="10253" max="10253" width="13.75" style="2889" customWidth="1"/>
    <col min="10254" max="10254" width="16.5" style="2889" customWidth="1"/>
    <col min="10255" max="10496" width="9" style="2889"/>
    <col min="10497" max="10497" width="12.375" style="2889" customWidth="1"/>
    <col min="10498" max="10498" width="13.125" style="2889" customWidth="1"/>
    <col min="10499" max="10499" width="18.5" style="2889" customWidth="1"/>
    <col min="10500" max="10500" width="8.375" style="2889" bestFit="1" customWidth="1"/>
    <col min="10501" max="10501" width="28.5" style="2889" customWidth="1"/>
    <col min="10502" max="10502" width="101" style="2889" bestFit="1" customWidth="1"/>
    <col min="10503" max="10503" width="12.375" style="2889" customWidth="1"/>
    <col min="10504" max="10504" width="13.125" style="2889" customWidth="1"/>
    <col min="10505" max="10505" width="13.625" style="2889" customWidth="1"/>
    <col min="10506" max="10506" width="14.75" style="2889" customWidth="1"/>
    <col min="10507" max="10507" width="74.75" style="2889" customWidth="1"/>
    <col min="10508" max="10508" width="22.75" style="2889" customWidth="1"/>
    <col min="10509" max="10509" width="13.75" style="2889" customWidth="1"/>
    <col min="10510" max="10510" width="16.5" style="2889" customWidth="1"/>
    <col min="10511" max="10752" width="9" style="2889"/>
    <col min="10753" max="10753" width="12.375" style="2889" customWidth="1"/>
    <col min="10754" max="10754" width="13.125" style="2889" customWidth="1"/>
    <col min="10755" max="10755" width="18.5" style="2889" customWidth="1"/>
    <col min="10756" max="10756" width="8.375" style="2889" bestFit="1" customWidth="1"/>
    <col min="10757" max="10757" width="28.5" style="2889" customWidth="1"/>
    <col min="10758" max="10758" width="101" style="2889" bestFit="1" customWidth="1"/>
    <col min="10759" max="10759" width="12.375" style="2889" customWidth="1"/>
    <col min="10760" max="10760" width="13.125" style="2889" customWidth="1"/>
    <col min="10761" max="10761" width="13.625" style="2889" customWidth="1"/>
    <col min="10762" max="10762" width="14.75" style="2889" customWidth="1"/>
    <col min="10763" max="10763" width="74.75" style="2889" customWidth="1"/>
    <col min="10764" max="10764" width="22.75" style="2889" customWidth="1"/>
    <col min="10765" max="10765" width="13.75" style="2889" customWidth="1"/>
    <col min="10766" max="10766" width="16.5" style="2889" customWidth="1"/>
    <col min="10767" max="11008" width="9" style="2889"/>
    <col min="11009" max="11009" width="12.375" style="2889" customWidth="1"/>
    <col min="11010" max="11010" width="13.125" style="2889" customWidth="1"/>
    <col min="11011" max="11011" width="18.5" style="2889" customWidth="1"/>
    <col min="11012" max="11012" width="8.375" style="2889" bestFit="1" customWidth="1"/>
    <col min="11013" max="11013" width="28.5" style="2889" customWidth="1"/>
    <col min="11014" max="11014" width="101" style="2889" bestFit="1" customWidth="1"/>
    <col min="11015" max="11015" width="12.375" style="2889" customWidth="1"/>
    <col min="11016" max="11016" width="13.125" style="2889" customWidth="1"/>
    <col min="11017" max="11017" width="13.625" style="2889" customWidth="1"/>
    <col min="11018" max="11018" width="14.75" style="2889" customWidth="1"/>
    <col min="11019" max="11019" width="74.75" style="2889" customWidth="1"/>
    <col min="11020" max="11020" width="22.75" style="2889" customWidth="1"/>
    <col min="11021" max="11021" width="13.75" style="2889" customWidth="1"/>
    <col min="11022" max="11022" width="16.5" style="2889" customWidth="1"/>
    <col min="11023" max="11264" width="9" style="2889"/>
    <col min="11265" max="11265" width="12.375" style="2889" customWidth="1"/>
    <col min="11266" max="11266" width="13.125" style="2889" customWidth="1"/>
    <col min="11267" max="11267" width="18.5" style="2889" customWidth="1"/>
    <col min="11268" max="11268" width="8.375" style="2889" bestFit="1" customWidth="1"/>
    <col min="11269" max="11269" width="28.5" style="2889" customWidth="1"/>
    <col min="11270" max="11270" width="101" style="2889" bestFit="1" customWidth="1"/>
    <col min="11271" max="11271" width="12.375" style="2889" customWidth="1"/>
    <col min="11272" max="11272" width="13.125" style="2889" customWidth="1"/>
    <col min="11273" max="11273" width="13.625" style="2889" customWidth="1"/>
    <col min="11274" max="11274" width="14.75" style="2889" customWidth="1"/>
    <col min="11275" max="11275" width="74.75" style="2889" customWidth="1"/>
    <col min="11276" max="11276" width="22.75" style="2889" customWidth="1"/>
    <col min="11277" max="11277" width="13.75" style="2889" customWidth="1"/>
    <col min="11278" max="11278" width="16.5" style="2889" customWidth="1"/>
    <col min="11279" max="11520" width="9" style="2889"/>
    <col min="11521" max="11521" width="12.375" style="2889" customWidth="1"/>
    <col min="11522" max="11522" width="13.125" style="2889" customWidth="1"/>
    <col min="11523" max="11523" width="18.5" style="2889" customWidth="1"/>
    <col min="11524" max="11524" width="8.375" style="2889" bestFit="1" customWidth="1"/>
    <col min="11525" max="11525" width="28.5" style="2889" customWidth="1"/>
    <col min="11526" max="11526" width="101" style="2889" bestFit="1" customWidth="1"/>
    <col min="11527" max="11527" width="12.375" style="2889" customWidth="1"/>
    <col min="11528" max="11528" width="13.125" style="2889" customWidth="1"/>
    <col min="11529" max="11529" width="13.625" style="2889" customWidth="1"/>
    <col min="11530" max="11530" width="14.75" style="2889" customWidth="1"/>
    <col min="11531" max="11531" width="74.75" style="2889" customWidth="1"/>
    <col min="11532" max="11532" width="22.75" style="2889" customWidth="1"/>
    <col min="11533" max="11533" width="13.75" style="2889" customWidth="1"/>
    <col min="11534" max="11534" width="16.5" style="2889" customWidth="1"/>
    <col min="11535" max="11776" width="9" style="2889"/>
    <col min="11777" max="11777" width="12.375" style="2889" customWidth="1"/>
    <col min="11778" max="11778" width="13.125" style="2889" customWidth="1"/>
    <col min="11779" max="11779" width="18.5" style="2889" customWidth="1"/>
    <col min="11780" max="11780" width="8.375" style="2889" bestFit="1" customWidth="1"/>
    <col min="11781" max="11781" width="28.5" style="2889" customWidth="1"/>
    <col min="11782" max="11782" width="101" style="2889" bestFit="1" customWidth="1"/>
    <col min="11783" max="11783" width="12.375" style="2889" customWidth="1"/>
    <col min="11784" max="11784" width="13.125" style="2889" customWidth="1"/>
    <col min="11785" max="11785" width="13.625" style="2889" customWidth="1"/>
    <col min="11786" max="11786" width="14.75" style="2889" customWidth="1"/>
    <col min="11787" max="11787" width="74.75" style="2889" customWidth="1"/>
    <col min="11788" max="11788" width="22.75" style="2889" customWidth="1"/>
    <col min="11789" max="11789" width="13.75" style="2889" customWidth="1"/>
    <col min="11790" max="11790" width="16.5" style="2889" customWidth="1"/>
    <col min="11791" max="12032" width="9" style="2889"/>
    <col min="12033" max="12033" width="12.375" style="2889" customWidth="1"/>
    <col min="12034" max="12034" width="13.125" style="2889" customWidth="1"/>
    <col min="12035" max="12035" width="18.5" style="2889" customWidth="1"/>
    <col min="12036" max="12036" width="8.375" style="2889" bestFit="1" customWidth="1"/>
    <col min="12037" max="12037" width="28.5" style="2889" customWidth="1"/>
    <col min="12038" max="12038" width="101" style="2889" bestFit="1" customWidth="1"/>
    <col min="12039" max="12039" width="12.375" style="2889" customWidth="1"/>
    <col min="12040" max="12040" width="13.125" style="2889" customWidth="1"/>
    <col min="12041" max="12041" width="13.625" style="2889" customWidth="1"/>
    <col min="12042" max="12042" width="14.75" style="2889" customWidth="1"/>
    <col min="12043" max="12043" width="74.75" style="2889" customWidth="1"/>
    <col min="12044" max="12044" width="22.75" style="2889" customWidth="1"/>
    <col min="12045" max="12045" width="13.75" style="2889" customWidth="1"/>
    <col min="12046" max="12046" width="16.5" style="2889" customWidth="1"/>
    <col min="12047" max="12288" width="9" style="2889"/>
    <col min="12289" max="12289" width="12.375" style="2889" customWidth="1"/>
    <col min="12290" max="12290" width="13.125" style="2889" customWidth="1"/>
    <col min="12291" max="12291" width="18.5" style="2889" customWidth="1"/>
    <col min="12292" max="12292" width="8.375" style="2889" bestFit="1" customWidth="1"/>
    <col min="12293" max="12293" width="28.5" style="2889" customWidth="1"/>
    <col min="12294" max="12294" width="101" style="2889" bestFit="1" customWidth="1"/>
    <col min="12295" max="12295" width="12.375" style="2889" customWidth="1"/>
    <col min="12296" max="12296" width="13.125" style="2889" customWidth="1"/>
    <col min="12297" max="12297" width="13.625" style="2889" customWidth="1"/>
    <col min="12298" max="12298" width="14.75" style="2889" customWidth="1"/>
    <col min="12299" max="12299" width="74.75" style="2889" customWidth="1"/>
    <col min="12300" max="12300" width="22.75" style="2889" customWidth="1"/>
    <col min="12301" max="12301" width="13.75" style="2889" customWidth="1"/>
    <col min="12302" max="12302" width="16.5" style="2889" customWidth="1"/>
    <col min="12303" max="12544" width="9" style="2889"/>
    <col min="12545" max="12545" width="12.375" style="2889" customWidth="1"/>
    <col min="12546" max="12546" width="13.125" style="2889" customWidth="1"/>
    <col min="12547" max="12547" width="18.5" style="2889" customWidth="1"/>
    <col min="12548" max="12548" width="8.375" style="2889" bestFit="1" customWidth="1"/>
    <col min="12549" max="12549" width="28.5" style="2889" customWidth="1"/>
    <col min="12550" max="12550" width="101" style="2889" bestFit="1" customWidth="1"/>
    <col min="12551" max="12551" width="12.375" style="2889" customWidth="1"/>
    <col min="12552" max="12552" width="13.125" style="2889" customWidth="1"/>
    <col min="12553" max="12553" width="13.625" style="2889" customWidth="1"/>
    <col min="12554" max="12554" width="14.75" style="2889" customWidth="1"/>
    <col min="12555" max="12555" width="74.75" style="2889" customWidth="1"/>
    <col min="12556" max="12556" width="22.75" style="2889" customWidth="1"/>
    <col min="12557" max="12557" width="13.75" style="2889" customWidth="1"/>
    <col min="12558" max="12558" width="16.5" style="2889" customWidth="1"/>
    <col min="12559" max="12800" width="9" style="2889"/>
    <col min="12801" max="12801" width="12.375" style="2889" customWidth="1"/>
    <col min="12802" max="12802" width="13.125" style="2889" customWidth="1"/>
    <col min="12803" max="12803" width="18.5" style="2889" customWidth="1"/>
    <col min="12804" max="12804" width="8.375" style="2889" bestFit="1" customWidth="1"/>
    <col min="12805" max="12805" width="28.5" style="2889" customWidth="1"/>
    <col min="12806" max="12806" width="101" style="2889" bestFit="1" customWidth="1"/>
    <col min="12807" max="12807" width="12.375" style="2889" customWidth="1"/>
    <col min="12808" max="12808" width="13.125" style="2889" customWidth="1"/>
    <col min="12809" max="12809" width="13.625" style="2889" customWidth="1"/>
    <col min="12810" max="12810" width="14.75" style="2889" customWidth="1"/>
    <col min="12811" max="12811" width="74.75" style="2889" customWidth="1"/>
    <col min="12812" max="12812" width="22.75" style="2889" customWidth="1"/>
    <col min="12813" max="12813" width="13.75" style="2889" customWidth="1"/>
    <col min="12814" max="12814" width="16.5" style="2889" customWidth="1"/>
    <col min="12815" max="13056" width="9" style="2889"/>
    <col min="13057" max="13057" width="12.375" style="2889" customWidth="1"/>
    <col min="13058" max="13058" width="13.125" style="2889" customWidth="1"/>
    <col min="13059" max="13059" width="18.5" style="2889" customWidth="1"/>
    <col min="13060" max="13060" width="8.375" style="2889" bestFit="1" customWidth="1"/>
    <col min="13061" max="13061" width="28.5" style="2889" customWidth="1"/>
    <col min="13062" max="13062" width="101" style="2889" bestFit="1" customWidth="1"/>
    <col min="13063" max="13063" width="12.375" style="2889" customWidth="1"/>
    <col min="13064" max="13064" width="13.125" style="2889" customWidth="1"/>
    <col min="13065" max="13065" width="13.625" style="2889" customWidth="1"/>
    <col min="13066" max="13066" width="14.75" style="2889" customWidth="1"/>
    <col min="13067" max="13067" width="74.75" style="2889" customWidth="1"/>
    <col min="13068" max="13068" width="22.75" style="2889" customWidth="1"/>
    <col min="13069" max="13069" width="13.75" style="2889" customWidth="1"/>
    <col min="13070" max="13070" width="16.5" style="2889" customWidth="1"/>
    <col min="13071" max="13312" width="9" style="2889"/>
    <col min="13313" max="13313" width="12.375" style="2889" customWidth="1"/>
    <col min="13314" max="13314" width="13.125" style="2889" customWidth="1"/>
    <col min="13315" max="13315" width="18.5" style="2889" customWidth="1"/>
    <col min="13316" max="13316" width="8.375" style="2889" bestFit="1" customWidth="1"/>
    <col min="13317" max="13317" width="28.5" style="2889" customWidth="1"/>
    <col min="13318" max="13318" width="101" style="2889" bestFit="1" customWidth="1"/>
    <col min="13319" max="13319" width="12.375" style="2889" customWidth="1"/>
    <col min="13320" max="13320" width="13.125" style="2889" customWidth="1"/>
    <col min="13321" max="13321" width="13.625" style="2889" customWidth="1"/>
    <col min="13322" max="13322" width="14.75" style="2889" customWidth="1"/>
    <col min="13323" max="13323" width="74.75" style="2889" customWidth="1"/>
    <col min="13324" max="13324" width="22.75" style="2889" customWidth="1"/>
    <col min="13325" max="13325" width="13.75" style="2889" customWidth="1"/>
    <col min="13326" max="13326" width="16.5" style="2889" customWidth="1"/>
    <col min="13327" max="13568" width="9" style="2889"/>
    <col min="13569" max="13569" width="12.375" style="2889" customWidth="1"/>
    <col min="13570" max="13570" width="13.125" style="2889" customWidth="1"/>
    <col min="13571" max="13571" width="18.5" style="2889" customWidth="1"/>
    <col min="13572" max="13572" width="8.375" style="2889" bestFit="1" customWidth="1"/>
    <col min="13573" max="13573" width="28.5" style="2889" customWidth="1"/>
    <col min="13574" max="13574" width="101" style="2889" bestFit="1" customWidth="1"/>
    <col min="13575" max="13575" width="12.375" style="2889" customWidth="1"/>
    <col min="13576" max="13576" width="13.125" style="2889" customWidth="1"/>
    <col min="13577" max="13577" width="13.625" style="2889" customWidth="1"/>
    <col min="13578" max="13578" width="14.75" style="2889" customWidth="1"/>
    <col min="13579" max="13579" width="74.75" style="2889" customWidth="1"/>
    <col min="13580" max="13580" width="22.75" style="2889" customWidth="1"/>
    <col min="13581" max="13581" width="13.75" style="2889" customWidth="1"/>
    <col min="13582" max="13582" width="16.5" style="2889" customWidth="1"/>
    <col min="13583" max="13824" width="9" style="2889"/>
    <col min="13825" max="13825" width="12.375" style="2889" customWidth="1"/>
    <col min="13826" max="13826" width="13.125" style="2889" customWidth="1"/>
    <col min="13827" max="13827" width="18.5" style="2889" customWidth="1"/>
    <col min="13828" max="13828" width="8.375" style="2889" bestFit="1" customWidth="1"/>
    <col min="13829" max="13829" width="28.5" style="2889" customWidth="1"/>
    <col min="13830" max="13830" width="101" style="2889" bestFit="1" customWidth="1"/>
    <col min="13831" max="13831" width="12.375" style="2889" customWidth="1"/>
    <col min="13832" max="13832" width="13.125" style="2889" customWidth="1"/>
    <col min="13833" max="13833" width="13.625" style="2889" customWidth="1"/>
    <col min="13834" max="13834" width="14.75" style="2889" customWidth="1"/>
    <col min="13835" max="13835" width="74.75" style="2889" customWidth="1"/>
    <col min="13836" max="13836" width="22.75" style="2889" customWidth="1"/>
    <col min="13837" max="13837" width="13.75" style="2889" customWidth="1"/>
    <col min="13838" max="13838" width="16.5" style="2889" customWidth="1"/>
    <col min="13839" max="14080" width="9" style="2889"/>
    <col min="14081" max="14081" width="12.375" style="2889" customWidth="1"/>
    <col min="14082" max="14082" width="13.125" style="2889" customWidth="1"/>
    <col min="14083" max="14083" width="18.5" style="2889" customWidth="1"/>
    <col min="14084" max="14084" width="8.375" style="2889" bestFit="1" customWidth="1"/>
    <col min="14085" max="14085" width="28.5" style="2889" customWidth="1"/>
    <col min="14086" max="14086" width="101" style="2889" bestFit="1" customWidth="1"/>
    <col min="14087" max="14087" width="12.375" style="2889" customWidth="1"/>
    <col min="14088" max="14088" width="13.125" style="2889" customWidth="1"/>
    <col min="14089" max="14089" width="13.625" style="2889" customWidth="1"/>
    <col min="14090" max="14090" width="14.75" style="2889" customWidth="1"/>
    <col min="14091" max="14091" width="74.75" style="2889" customWidth="1"/>
    <col min="14092" max="14092" width="22.75" style="2889" customWidth="1"/>
    <col min="14093" max="14093" width="13.75" style="2889" customWidth="1"/>
    <col min="14094" max="14094" width="16.5" style="2889" customWidth="1"/>
    <col min="14095" max="14336" width="9" style="2889"/>
    <col min="14337" max="14337" width="12.375" style="2889" customWidth="1"/>
    <col min="14338" max="14338" width="13.125" style="2889" customWidth="1"/>
    <col min="14339" max="14339" width="18.5" style="2889" customWidth="1"/>
    <col min="14340" max="14340" width="8.375" style="2889" bestFit="1" customWidth="1"/>
    <col min="14341" max="14341" width="28.5" style="2889" customWidth="1"/>
    <col min="14342" max="14342" width="101" style="2889" bestFit="1" customWidth="1"/>
    <col min="14343" max="14343" width="12.375" style="2889" customWidth="1"/>
    <col min="14344" max="14344" width="13.125" style="2889" customWidth="1"/>
    <col min="14345" max="14345" width="13.625" style="2889" customWidth="1"/>
    <col min="14346" max="14346" width="14.75" style="2889" customWidth="1"/>
    <col min="14347" max="14347" width="74.75" style="2889" customWidth="1"/>
    <col min="14348" max="14348" width="22.75" style="2889" customWidth="1"/>
    <col min="14349" max="14349" width="13.75" style="2889" customWidth="1"/>
    <col min="14350" max="14350" width="16.5" style="2889" customWidth="1"/>
    <col min="14351" max="14592" width="9" style="2889"/>
    <col min="14593" max="14593" width="12.375" style="2889" customWidth="1"/>
    <col min="14594" max="14594" width="13.125" style="2889" customWidth="1"/>
    <col min="14595" max="14595" width="18.5" style="2889" customWidth="1"/>
    <col min="14596" max="14596" width="8.375" style="2889" bestFit="1" customWidth="1"/>
    <col min="14597" max="14597" width="28.5" style="2889" customWidth="1"/>
    <col min="14598" max="14598" width="101" style="2889" bestFit="1" customWidth="1"/>
    <col min="14599" max="14599" width="12.375" style="2889" customWidth="1"/>
    <col min="14600" max="14600" width="13.125" style="2889" customWidth="1"/>
    <col min="14601" max="14601" width="13.625" style="2889" customWidth="1"/>
    <col min="14602" max="14602" width="14.75" style="2889" customWidth="1"/>
    <col min="14603" max="14603" width="74.75" style="2889" customWidth="1"/>
    <col min="14604" max="14604" width="22.75" style="2889" customWidth="1"/>
    <col min="14605" max="14605" width="13.75" style="2889" customWidth="1"/>
    <col min="14606" max="14606" width="16.5" style="2889" customWidth="1"/>
    <col min="14607" max="14848" width="9" style="2889"/>
    <col min="14849" max="14849" width="12.375" style="2889" customWidth="1"/>
    <col min="14850" max="14850" width="13.125" style="2889" customWidth="1"/>
    <col min="14851" max="14851" width="18.5" style="2889" customWidth="1"/>
    <col min="14852" max="14852" width="8.375" style="2889" bestFit="1" customWidth="1"/>
    <col min="14853" max="14853" width="28.5" style="2889" customWidth="1"/>
    <col min="14854" max="14854" width="101" style="2889" bestFit="1" customWidth="1"/>
    <col min="14855" max="14855" width="12.375" style="2889" customWidth="1"/>
    <col min="14856" max="14856" width="13.125" style="2889" customWidth="1"/>
    <col min="14857" max="14857" width="13.625" style="2889" customWidth="1"/>
    <col min="14858" max="14858" width="14.75" style="2889" customWidth="1"/>
    <col min="14859" max="14859" width="74.75" style="2889" customWidth="1"/>
    <col min="14860" max="14860" width="22.75" style="2889" customWidth="1"/>
    <col min="14861" max="14861" width="13.75" style="2889" customWidth="1"/>
    <col min="14862" max="14862" width="16.5" style="2889" customWidth="1"/>
    <col min="14863" max="15104" width="9" style="2889"/>
    <col min="15105" max="15105" width="12.375" style="2889" customWidth="1"/>
    <col min="15106" max="15106" width="13.125" style="2889" customWidth="1"/>
    <col min="15107" max="15107" width="18.5" style="2889" customWidth="1"/>
    <col min="15108" max="15108" width="8.375" style="2889" bestFit="1" customWidth="1"/>
    <col min="15109" max="15109" width="28.5" style="2889" customWidth="1"/>
    <col min="15110" max="15110" width="101" style="2889" bestFit="1" customWidth="1"/>
    <col min="15111" max="15111" width="12.375" style="2889" customWidth="1"/>
    <col min="15112" max="15112" width="13.125" style="2889" customWidth="1"/>
    <col min="15113" max="15113" width="13.625" style="2889" customWidth="1"/>
    <col min="15114" max="15114" width="14.75" style="2889" customWidth="1"/>
    <col min="15115" max="15115" width="74.75" style="2889" customWidth="1"/>
    <col min="15116" max="15116" width="22.75" style="2889" customWidth="1"/>
    <col min="15117" max="15117" width="13.75" style="2889" customWidth="1"/>
    <col min="15118" max="15118" width="16.5" style="2889" customWidth="1"/>
    <col min="15119" max="15360" width="9" style="2889"/>
    <col min="15361" max="15361" width="12.375" style="2889" customWidth="1"/>
    <col min="15362" max="15362" width="13.125" style="2889" customWidth="1"/>
    <col min="15363" max="15363" width="18.5" style="2889" customWidth="1"/>
    <col min="15364" max="15364" width="8.375" style="2889" bestFit="1" customWidth="1"/>
    <col min="15365" max="15365" width="28.5" style="2889" customWidth="1"/>
    <col min="15366" max="15366" width="101" style="2889" bestFit="1" customWidth="1"/>
    <col min="15367" max="15367" width="12.375" style="2889" customWidth="1"/>
    <col min="15368" max="15368" width="13.125" style="2889" customWidth="1"/>
    <col min="15369" max="15369" width="13.625" style="2889" customWidth="1"/>
    <col min="15370" max="15370" width="14.75" style="2889" customWidth="1"/>
    <col min="15371" max="15371" width="74.75" style="2889" customWidth="1"/>
    <col min="15372" max="15372" width="22.75" style="2889" customWidth="1"/>
    <col min="15373" max="15373" width="13.75" style="2889" customWidth="1"/>
    <col min="15374" max="15374" width="16.5" style="2889" customWidth="1"/>
    <col min="15375" max="15616" width="9" style="2889"/>
    <col min="15617" max="15617" width="12.375" style="2889" customWidth="1"/>
    <col min="15618" max="15618" width="13.125" style="2889" customWidth="1"/>
    <col min="15619" max="15619" width="18.5" style="2889" customWidth="1"/>
    <col min="15620" max="15620" width="8.375" style="2889" bestFit="1" customWidth="1"/>
    <col min="15621" max="15621" width="28.5" style="2889" customWidth="1"/>
    <col min="15622" max="15622" width="101" style="2889" bestFit="1" customWidth="1"/>
    <col min="15623" max="15623" width="12.375" style="2889" customWidth="1"/>
    <col min="15624" max="15624" width="13.125" style="2889" customWidth="1"/>
    <col min="15625" max="15625" width="13.625" style="2889" customWidth="1"/>
    <col min="15626" max="15626" width="14.75" style="2889" customWidth="1"/>
    <col min="15627" max="15627" width="74.75" style="2889" customWidth="1"/>
    <col min="15628" max="15628" width="22.75" style="2889" customWidth="1"/>
    <col min="15629" max="15629" width="13.75" style="2889" customWidth="1"/>
    <col min="15630" max="15630" width="16.5" style="2889" customWidth="1"/>
    <col min="15631" max="15872" width="9" style="2889"/>
    <col min="15873" max="15873" width="12.375" style="2889" customWidth="1"/>
    <col min="15874" max="15874" width="13.125" style="2889" customWidth="1"/>
    <col min="15875" max="15875" width="18.5" style="2889" customWidth="1"/>
    <col min="15876" max="15876" width="8.375" style="2889" bestFit="1" customWidth="1"/>
    <col min="15877" max="15877" width="28.5" style="2889" customWidth="1"/>
    <col min="15878" max="15878" width="101" style="2889" bestFit="1" customWidth="1"/>
    <col min="15879" max="15879" width="12.375" style="2889" customWidth="1"/>
    <col min="15880" max="15880" width="13.125" style="2889" customWidth="1"/>
    <col min="15881" max="15881" width="13.625" style="2889" customWidth="1"/>
    <col min="15882" max="15882" width="14.75" style="2889" customWidth="1"/>
    <col min="15883" max="15883" width="74.75" style="2889" customWidth="1"/>
    <col min="15884" max="15884" width="22.75" style="2889" customWidth="1"/>
    <col min="15885" max="15885" width="13.75" style="2889" customWidth="1"/>
    <col min="15886" max="15886" width="16.5" style="2889" customWidth="1"/>
    <col min="15887" max="16128" width="9" style="2889"/>
    <col min="16129" max="16129" width="12.375" style="2889" customWidth="1"/>
    <col min="16130" max="16130" width="13.125" style="2889" customWidth="1"/>
    <col min="16131" max="16131" width="18.5" style="2889" customWidth="1"/>
    <col min="16132" max="16132" width="8.375" style="2889" bestFit="1" customWidth="1"/>
    <col min="16133" max="16133" width="28.5" style="2889" customWidth="1"/>
    <col min="16134" max="16134" width="101" style="2889" bestFit="1" customWidth="1"/>
    <col min="16135" max="16135" width="12.375" style="2889" customWidth="1"/>
    <col min="16136" max="16136" width="13.125" style="2889" customWidth="1"/>
    <col min="16137" max="16137" width="13.625" style="2889" customWidth="1"/>
    <col min="16138" max="16138" width="14.75" style="2889" customWidth="1"/>
    <col min="16139" max="16139" width="74.75" style="2889" customWidth="1"/>
    <col min="16140" max="16140" width="22.75" style="2889" customWidth="1"/>
    <col min="16141" max="16141" width="13.75" style="2889" customWidth="1"/>
    <col min="16142" max="16142" width="16.5" style="2889" customWidth="1"/>
    <col min="16143" max="16384" width="9" style="2889"/>
  </cols>
  <sheetData>
    <row r="1" spans="1:16" ht="29.25" customHeight="1" x14ac:dyDescent="0.2">
      <c r="A1" s="4022" t="s">
        <v>14832</v>
      </c>
      <c r="B1" s="4022"/>
      <c r="C1" s="4022"/>
      <c r="D1" s="4022"/>
      <c r="E1" s="4022"/>
      <c r="F1" s="4022"/>
      <c r="G1" s="4022"/>
      <c r="H1" s="4022"/>
      <c r="I1" s="4022"/>
      <c r="J1" s="4022"/>
      <c r="K1" s="4022"/>
      <c r="L1" s="4022"/>
      <c r="M1" s="4022"/>
      <c r="N1" s="4022"/>
    </row>
    <row r="2" spans="1:16" ht="29.25" customHeight="1" x14ac:dyDescent="0.3">
      <c r="A2" s="2890" t="s">
        <v>5109</v>
      </c>
      <c r="B2" s="2890"/>
      <c r="C2" s="2890"/>
      <c r="E2" s="2892"/>
      <c r="F2" s="2893"/>
      <c r="K2" s="2893"/>
      <c r="L2" s="4023" t="s">
        <v>14833</v>
      </c>
      <c r="M2" s="4023"/>
      <c r="N2" s="4023"/>
    </row>
    <row r="3" spans="1:16" ht="42" customHeight="1" x14ac:dyDescent="0.2">
      <c r="A3" s="4024" t="s">
        <v>28</v>
      </c>
      <c r="B3" s="4025"/>
      <c r="C3" s="4026" t="s">
        <v>27</v>
      </c>
      <c r="D3" s="4027"/>
      <c r="E3" s="2896" t="s">
        <v>922</v>
      </c>
      <c r="F3" s="2897" t="s">
        <v>26</v>
      </c>
      <c r="G3" s="4024" t="s">
        <v>14834</v>
      </c>
      <c r="H3" s="4025"/>
      <c r="I3" s="4026" t="s">
        <v>14835</v>
      </c>
      <c r="J3" s="4027"/>
      <c r="K3" s="2897" t="s">
        <v>14836</v>
      </c>
      <c r="L3" s="2898" t="s">
        <v>4277</v>
      </c>
      <c r="M3" s="2899" t="s">
        <v>14837</v>
      </c>
      <c r="N3" s="2898" t="s">
        <v>918</v>
      </c>
    </row>
    <row r="4" spans="1:16" ht="102.75" customHeight="1" x14ac:dyDescent="0.2">
      <c r="A4" s="4034" t="s">
        <v>14838</v>
      </c>
      <c r="B4" s="4035"/>
      <c r="C4" s="4036" t="s">
        <v>8491</v>
      </c>
      <c r="D4" s="4037"/>
      <c r="E4" s="2900" t="s">
        <v>14839</v>
      </c>
      <c r="F4" s="2901" t="s">
        <v>13009</v>
      </c>
      <c r="G4" s="2902" t="s">
        <v>1047</v>
      </c>
      <c r="H4" s="2903"/>
      <c r="I4" s="2904" t="s">
        <v>1171</v>
      </c>
      <c r="J4" s="2905"/>
      <c r="K4" s="2901" t="s">
        <v>14840</v>
      </c>
      <c r="L4" s="2906" t="s">
        <v>14841</v>
      </c>
      <c r="M4" s="2907" t="s">
        <v>9586</v>
      </c>
      <c r="N4" s="2906" t="s">
        <v>14842</v>
      </c>
    </row>
    <row r="5" spans="1:16" ht="78.75" customHeight="1" x14ac:dyDescent="0.2">
      <c r="A5" s="4038" t="s">
        <v>14843</v>
      </c>
      <c r="B5" s="4039"/>
      <c r="C5" s="4042" t="s">
        <v>14844</v>
      </c>
      <c r="D5" s="4043"/>
      <c r="E5" s="2900" t="s">
        <v>14845</v>
      </c>
      <c r="F5" s="2908" t="s">
        <v>14846</v>
      </c>
      <c r="G5" s="2909"/>
      <c r="H5" s="2910"/>
      <c r="I5" s="2911" t="s">
        <v>1214</v>
      </c>
      <c r="J5" s="2912"/>
      <c r="K5" s="2901" t="s">
        <v>14846</v>
      </c>
      <c r="L5" s="2906" t="s">
        <v>8339</v>
      </c>
      <c r="M5" s="4016" t="s">
        <v>14847</v>
      </c>
      <c r="N5" s="4018" t="s">
        <v>14848</v>
      </c>
    </row>
    <row r="6" spans="1:16" ht="36" customHeight="1" x14ac:dyDescent="0.2">
      <c r="A6" s="4040"/>
      <c r="B6" s="4041"/>
      <c r="C6" s="4044"/>
      <c r="D6" s="4045"/>
      <c r="E6" s="4020" t="s">
        <v>14849</v>
      </c>
      <c r="F6" s="2908" t="s">
        <v>14850</v>
      </c>
      <c r="G6" s="2913"/>
      <c r="H6" s="2914"/>
      <c r="I6" s="2915"/>
      <c r="J6" s="2916"/>
      <c r="K6" s="2908" t="s">
        <v>14850</v>
      </c>
      <c r="L6" s="2906" t="s">
        <v>9561</v>
      </c>
      <c r="M6" s="4017"/>
      <c r="N6" s="4019"/>
    </row>
    <row r="7" spans="1:16" ht="36" customHeight="1" x14ac:dyDescent="0.2">
      <c r="A7" s="4040"/>
      <c r="B7" s="4041"/>
      <c r="C7" s="4044"/>
      <c r="D7" s="4045"/>
      <c r="E7" s="4021"/>
      <c r="F7" s="2908" t="s">
        <v>14851</v>
      </c>
      <c r="G7" s="2913"/>
      <c r="H7" s="2914"/>
      <c r="I7" s="2915"/>
      <c r="J7" s="2916"/>
      <c r="K7" s="2908" t="s">
        <v>14851</v>
      </c>
      <c r="L7" s="2906" t="s">
        <v>9946</v>
      </c>
      <c r="M7" s="4017"/>
      <c r="N7" s="4019"/>
    </row>
    <row r="8" spans="1:16" ht="36" customHeight="1" x14ac:dyDescent="0.2">
      <c r="A8" s="4040"/>
      <c r="B8" s="4041"/>
      <c r="C8" s="4044"/>
      <c r="D8" s="4045"/>
      <c r="E8" s="4020" t="s">
        <v>14852</v>
      </c>
      <c r="F8" s="2908" t="s">
        <v>14853</v>
      </c>
      <c r="G8" s="2913"/>
      <c r="H8" s="2914"/>
      <c r="I8" s="2915"/>
      <c r="J8" s="2916"/>
      <c r="K8" s="2908" t="s">
        <v>14853</v>
      </c>
      <c r="L8" s="2906" t="s">
        <v>13029</v>
      </c>
      <c r="M8" s="4017"/>
      <c r="N8" s="4019"/>
    </row>
    <row r="9" spans="1:16" ht="36" customHeight="1" x14ac:dyDescent="0.2">
      <c r="A9" s="4040"/>
      <c r="B9" s="4041"/>
      <c r="C9" s="4044"/>
      <c r="D9" s="4045"/>
      <c r="E9" s="4021"/>
      <c r="F9" s="2908" t="s">
        <v>14854</v>
      </c>
      <c r="G9" s="2913"/>
      <c r="H9" s="2914"/>
      <c r="I9" s="2915"/>
      <c r="J9" s="2916"/>
      <c r="K9" s="2908" t="s">
        <v>14854</v>
      </c>
      <c r="L9" s="2906" t="s">
        <v>9946</v>
      </c>
      <c r="M9" s="4017"/>
      <c r="N9" s="4019"/>
    </row>
    <row r="10" spans="1:16" ht="58.5" customHeight="1" x14ac:dyDescent="0.2">
      <c r="A10" s="4040"/>
      <c r="B10" s="4041"/>
      <c r="C10" s="4044"/>
      <c r="D10" s="4045"/>
      <c r="E10" s="2900" t="s">
        <v>14855</v>
      </c>
      <c r="F10" s="2917" t="s">
        <v>14856</v>
      </c>
      <c r="G10" s="2913"/>
      <c r="H10" s="2914"/>
      <c r="I10" s="2915"/>
      <c r="J10" s="2916"/>
      <c r="K10" s="2908" t="s">
        <v>14857</v>
      </c>
      <c r="L10" s="2906" t="s">
        <v>14858</v>
      </c>
      <c r="M10" s="4017"/>
      <c r="N10" s="4019"/>
    </row>
    <row r="11" spans="1:16" s="2920" customFormat="1" ht="274.5" customHeight="1" x14ac:dyDescent="0.4">
      <c r="A11" s="4028" t="s">
        <v>14859</v>
      </c>
      <c r="B11" s="4028"/>
      <c r="C11" s="4029" t="s">
        <v>14860</v>
      </c>
      <c r="D11" s="4029"/>
      <c r="E11" s="2918" t="s">
        <v>1705</v>
      </c>
      <c r="F11" s="2918" t="s">
        <v>1158</v>
      </c>
      <c r="G11" s="4028" t="s">
        <v>1155</v>
      </c>
      <c r="H11" s="4028"/>
      <c r="I11" s="4028" t="s">
        <v>1155</v>
      </c>
      <c r="J11" s="4028"/>
      <c r="K11" s="2918" t="s">
        <v>14861</v>
      </c>
      <c r="L11" s="2919" t="s">
        <v>9567</v>
      </c>
      <c r="M11" s="2918" t="s">
        <v>1162</v>
      </c>
      <c r="N11" s="2918" t="s">
        <v>1712</v>
      </c>
      <c r="P11" s="2921"/>
    </row>
    <row r="12" spans="1:16" s="2920" customFormat="1" ht="103.5" x14ac:dyDescent="0.4">
      <c r="A12" s="4030" t="s">
        <v>14862</v>
      </c>
      <c r="B12" s="4031"/>
      <c r="C12" s="4032" t="s">
        <v>14863</v>
      </c>
      <c r="D12" s="4033"/>
      <c r="E12" s="2918" t="s">
        <v>14864</v>
      </c>
      <c r="F12" s="2918" t="s">
        <v>14865</v>
      </c>
      <c r="G12" s="2922"/>
      <c r="H12" s="2923"/>
      <c r="I12" s="2922"/>
      <c r="J12" s="2923"/>
      <c r="K12" s="2918" t="s">
        <v>14865</v>
      </c>
      <c r="L12" s="2919" t="s">
        <v>13053</v>
      </c>
      <c r="M12" s="2918" t="s">
        <v>14866</v>
      </c>
      <c r="N12" s="2918" t="s">
        <v>1177</v>
      </c>
      <c r="P12" s="2921"/>
    </row>
    <row r="13" spans="1:16" ht="45.75" customHeight="1" x14ac:dyDescent="0.2">
      <c r="A13" s="2904" t="s">
        <v>14867</v>
      </c>
      <c r="B13" s="2903"/>
      <c r="C13" s="2924" t="s">
        <v>14868</v>
      </c>
      <c r="D13" s="2905"/>
      <c r="E13" s="2925" t="s">
        <v>14869</v>
      </c>
      <c r="F13" s="2926" t="s">
        <v>14870</v>
      </c>
      <c r="G13" s="2904" t="s">
        <v>1047</v>
      </c>
      <c r="H13" s="2903"/>
      <c r="I13" s="2904" t="s">
        <v>1171</v>
      </c>
      <c r="J13" s="2905"/>
      <c r="K13" s="2927" t="s">
        <v>14871</v>
      </c>
      <c r="L13" s="2928" t="s">
        <v>14</v>
      </c>
      <c r="M13" s="2929" t="s">
        <v>1182</v>
      </c>
      <c r="N13" s="2930" t="s">
        <v>0</v>
      </c>
    </row>
    <row r="14" spans="1:16" ht="45.75" customHeight="1" x14ac:dyDescent="0.2">
      <c r="A14" s="2904"/>
      <c r="B14" s="2903"/>
      <c r="C14" s="2924"/>
      <c r="D14" s="2905"/>
      <c r="E14" s="2931" t="s">
        <v>14872</v>
      </c>
      <c r="F14" s="2932" t="s">
        <v>14873</v>
      </c>
      <c r="G14" s="2904"/>
      <c r="H14" s="2903"/>
      <c r="I14" s="2904"/>
      <c r="J14" s="2905"/>
      <c r="K14" s="2927" t="s">
        <v>14874</v>
      </c>
      <c r="L14" s="2929" t="s">
        <v>9561</v>
      </c>
      <c r="M14" s="2933" t="s">
        <v>1182</v>
      </c>
      <c r="N14" s="2906" t="s">
        <v>1274</v>
      </c>
    </row>
    <row r="15" spans="1:16" ht="45.75" customHeight="1" x14ac:dyDescent="0.2">
      <c r="A15" s="2904"/>
      <c r="B15" s="2903"/>
      <c r="C15" s="2924"/>
      <c r="D15" s="2905"/>
      <c r="E15" s="2931"/>
      <c r="F15" s="2934" t="s">
        <v>14875</v>
      </c>
      <c r="G15" s="2904"/>
      <c r="H15" s="2903"/>
      <c r="I15" s="2904"/>
      <c r="K15" s="2927" t="s">
        <v>14840</v>
      </c>
      <c r="L15" s="2935"/>
      <c r="M15" s="2935"/>
      <c r="N15" s="2936"/>
    </row>
    <row r="16" spans="1:16" ht="66.75" customHeight="1" x14ac:dyDescent="0.2">
      <c r="A16" s="2904"/>
      <c r="B16" s="2903"/>
      <c r="C16" s="2924"/>
      <c r="D16" s="2937"/>
      <c r="E16" s="2931"/>
      <c r="F16" s="2938" t="s">
        <v>14876</v>
      </c>
      <c r="G16" s="2904"/>
      <c r="H16" s="2903"/>
      <c r="I16" s="2904"/>
      <c r="J16" s="2937"/>
      <c r="K16" s="2901" t="s">
        <v>14877</v>
      </c>
      <c r="L16" s="2939" t="s">
        <v>14878</v>
      </c>
      <c r="M16" s="2935" t="s">
        <v>13007</v>
      </c>
      <c r="N16" s="2940" t="s">
        <v>1274</v>
      </c>
    </row>
    <row r="17" spans="1:19" ht="36" customHeight="1" x14ac:dyDescent="0.2">
      <c r="A17" s="2904"/>
      <c r="B17" s="2903"/>
      <c r="C17" s="2924"/>
      <c r="D17" s="2937"/>
      <c r="E17" s="2925"/>
      <c r="F17" s="2941" t="s">
        <v>14879</v>
      </c>
      <c r="G17" s="2904"/>
      <c r="H17" s="2903"/>
      <c r="I17" s="2904"/>
      <c r="J17" s="2937"/>
      <c r="K17" s="2901" t="s">
        <v>14880</v>
      </c>
      <c r="L17" s="2942" t="s">
        <v>13155</v>
      </c>
      <c r="M17" s="2935" t="s">
        <v>1182</v>
      </c>
      <c r="N17" s="2940" t="s">
        <v>1274</v>
      </c>
    </row>
    <row r="18" spans="1:19" ht="57" customHeight="1" x14ac:dyDescent="0.2">
      <c r="A18" s="2904"/>
      <c r="B18" s="2903"/>
      <c r="C18" s="2924"/>
      <c r="D18" s="2937"/>
      <c r="E18" s="2931" t="s">
        <v>14881</v>
      </c>
      <c r="F18" s="2943" t="s">
        <v>14882</v>
      </c>
      <c r="G18" s="2904"/>
      <c r="H18" s="2903"/>
      <c r="I18" s="2904"/>
      <c r="J18" s="2944"/>
      <c r="K18" s="2943" t="s">
        <v>14883</v>
      </c>
      <c r="L18" s="2945" t="s">
        <v>14884</v>
      </c>
      <c r="M18" s="2933" t="s">
        <v>1182</v>
      </c>
      <c r="N18" s="2906" t="s">
        <v>0</v>
      </c>
    </row>
    <row r="19" spans="1:19" ht="57" customHeight="1" x14ac:dyDescent="0.2">
      <c r="A19" s="2904"/>
      <c r="B19" s="2903"/>
      <c r="C19" s="2924"/>
      <c r="D19" s="2937"/>
      <c r="E19" s="2931"/>
      <c r="F19" s="2946"/>
      <c r="G19" s="2904"/>
      <c r="H19" s="2903"/>
      <c r="I19" s="2904"/>
      <c r="J19" s="2944"/>
      <c r="K19" s="2943" t="s">
        <v>14885</v>
      </c>
      <c r="L19" s="2947" t="s">
        <v>12987</v>
      </c>
      <c r="M19" s="2933" t="s">
        <v>1182</v>
      </c>
      <c r="N19" s="2906" t="s">
        <v>0</v>
      </c>
    </row>
    <row r="20" spans="1:19" ht="57" customHeight="1" x14ac:dyDescent="0.2">
      <c r="A20" s="2904"/>
      <c r="B20" s="2903"/>
      <c r="C20" s="2924"/>
      <c r="D20" s="2937"/>
      <c r="E20" s="2931"/>
      <c r="F20" s="2946"/>
      <c r="G20" s="2904"/>
      <c r="H20" s="2903"/>
      <c r="I20" s="2904"/>
      <c r="J20" s="2944"/>
      <c r="K20" s="2943" t="s">
        <v>14886</v>
      </c>
      <c r="L20" s="2948" t="s">
        <v>9561</v>
      </c>
      <c r="M20" s="2928"/>
      <c r="N20" s="2949"/>
    </row>
    <row r="21" spans="1:19" ht="57" customHeight="1" x14ac:dyDescent="0.2">
      <c r="A21" s="2904"/>
      <c r="B21" s="2903"/>
      <c r="C21" s="2924"/>
      <c r="D21" s="2937"/>
      <c r="E21" s="2931"/>
      <c r="F21" s="2946"/>
      <c r="G21" s="2904"/>
      <c r="H21" s="2903"/>
      <c r="I21" s="2904"/>
      <c r="J21" s="2944"/>
      <c r="K21" s="2950" t="s">
        <v>14886</v>
      </c>
      <c r="L21" s="2948" t="s">
        <v>13053</v>
      </c>
      <c r="M21" s="2928" t="s">
        <v>1182</v>
      </c>
      <c r="N21" s="2949" t="s">
        <v>0</v>
      </c>
    </row>
    <row r="22" spans="1:19" ht="57" customHeight="1" x14ac:dyDescent="0.2">
      <c r="A22" s="2904"/>
      <c r="B22" s="2903"/>
      <c r="C22" s="2924"/>
      <c r="D22" s="2937"/>
      <c r="E22" s="2925"/>
      <c r="F22" s="2951"/>
      <c r="G22" s="2904"/>
      <c r="H22" s="2903"/>
      <c r="I22" s="2904"/>
      <c r="J22" s="2944"/>
      <c r="K22" s="2950" t="s">
        <v>14887</v>
      </c>
      <c r="L22" s="2948" t="s">
        <v>9946</v>
      </c>
      <c r="M22" s="2928" t="s">
        <v>1182</v>
      </c>
      <c r="N22" s="2949" t="s">
        <v>0</v>
      </c>
    </row>
    <row r="23" spans="1:19" ht="36" customHeight="1" x14ac:dyDescent="0.2">
      <c r="A23" s="2904"/>
      <c r="B23" s="2903"/>
      <c r="C23" s="4038" t="s">
        <v>14888</v>
      </c>
      <c r="D23" s="4039"/>
      <c r="E23" s="2930" t="s">
        <v>14889</v>
      </c>
      <c r="F23" s="2901" t="s">
        <v>19</v>
      </c>
      <c r="G23" s="2904"/>
      <c r="H23" s="2903"/>
      <c r="I23" s="4046" t="s">
        <v>14890</v>
      </c>
      <c r="J23" s="4048"/>
      <c r="K23" s="2927" t="s">
        <v>19</v>
      </c>
      <c r="L23" s="2929" t="s">
        <v>12</v>
      </c>
      <c r="M23" s="2928" t="s">
        <v>1182</v>
      </c>
      <c r="N23" s="2936" t="s">
        <v>0</v>
      </c>
      <c r="S23" s="2952"/>
    </row>
    <row r="24" spans="1:19" ht="36" customHeight="1" x14ac:dyDescent="0.2">
      <c r="A24" s="2904"/>
      <c r="B24" s="2903"/>
      <c r="C24" s="4040"/>
      <c r="D24" s="4041"/>
      <c r="E24" s="2930"/>
      <c r="F24" s="2953"/>
      <c r="G24" s="2904"/>
      <c r="H24" s="2903"/>
      <c r="I24" s="4047"/>
      <c r="J24" s="4049"/>
      <c r="K24" s="2938" t="s">
        <v>14891</v>
      </c>
      <c r="L24" s="2928" t="s">
        <v>9561</v>
      </c>
      <c r="M24" s="2928" t="s">
        <v>1182</v>
      </c>
      <c r="N24" s="2936" t="s">
        <v>1177</v>
      </c>
      <c r="S24" s="2952"/>
    </row>
    <row r="25" spans="1:19" ht="36" customHeight="1" x14ac:dyDescent="0.2">
      <c r="A25" s="2904"/>
      <c r="B25" s="2903"/>
      <c r="C25" s="4040"/>
      <c r="D25" s="4041"/>
      <c r="E25" s="2930"/>
      <c r="F25" s="2927"/>
      <c r="G25" s="2904"/>
      <c r="H25" s="2903"/>
      <c r="I25" s="4047"/>
      <c r="J25" s="4049"/>
      <c r="K25" s="2927" t="s">
        <v>14892</v>
      </c>
      <c r="L25" s="2928" t="s">
        <v>9946</v>
      </c>
      <c r="M25" s="2928" t="s">
        <v>1182</v>
      </c>
      <c r="N25" s="2936" t="s">
        <v>1177</v>
      </c>
      <c r="S25" s="2952"/>
    </row>
    <row r="26" spans="1:19" ht="45" customHeight="1" x14ac:dyDescent="0.2">
      <c r="A26" s="2904"/>
      <c r="B26" s="2903"/>
      <c r="C26" s="4040"/>
      <c r="D26" s="4041"/>
      <c r="E26" s="2906" t="s">
        <v>14893</v>
      </c>
      <c r="F26" s="2943" t="s">
        <v>14894</v>
      </c>
      <c r="G26" s="2904"/>
      <c r="H26" s="2903"/>
      <c r="I26" s="4047"/>
      <c r="J26" s="4049"/>
      <c r="K26" s="2927" t="s">
        <v>14895</v>
      </c>
      <c r="L26" s="2933" t="s">
        <v>9946</v>
      </c>
      <c r="M26" s="2933" t="s">
        <v>1182</v>
      </c>
      <c r="N26" s="2906" t="s">
        <v>0</v>
      </c>
      <c r="S26" s="2952"/>
    </row>
    <row r="27" spans="1:19" ht="45" customHeight="1" x14ac:dyDescent="0.2">
      <c r="A27" s="2904"/>
      <c r="B27" s="2903"/>
      <c r="C27" s="4040"/>
      <c r="D27" s="4041"/>
      <c r="E27" s="2936"/>
      <c r="F27" s="2951"/>
      <c r="G27" s="2904"/>
      <c r="H27" s="2903"/>
      <c r="I27" s="4047"/>
      <c r="J27" s="4049"/>
      <c r="K27" s="2938" t="s">
        <v>14896</v>
      </c>
      <c r="L27" s="2935"/>
      <c r="M27" s="2935"/>
      <c r="N27" s="2936"/>
      <c r="S27" s="2952"/>
    </row>
    <row r="28" spans="1:19" ht="80.25" customHeight="1" x14ac:dyDescent="0.2">
      <c r="A28" s="2904"/>
      <c r="B28" s="2903"/>
      <c r="C28" s="4040"/>
      <c r="D28" s="4041"/>
      <c r="E28" s="2906" t="s">
        <v>5880</v>
      </c>
      <c r="F28" s="2938" t="s">
        <v>876</v>
      </c>
      <c r="G28" s="2904"/>
      <c r="H28" s="2903"/>
      <c r="I28" s="4047"/>
      <c r="J28" s="4049"/>
      <c r="K28" s="2938" t="s">
        <v>876</v>
      </c>
      <c r="L28" s="2954" t="s">
        <v>14897</v>
      </c>
      <c r="M28" s="2928" t="s">
        <v>1182</v>
      </c>
      <c r="N28" s="2954" t="s">
        <v>0</v>
      </c>
      <c r="S28" s="2952"/>
    </row>
    <row r="29" spans="1:19" ht="56.25" customHeight="1" x14ac:dyDescent="0.2">
      <c r="A29" s="2904"/>
      <c r="B29" s="2903"/>
      <c r="C29" s="4040"/>
      <c r="D29" s="4041"/>
      <c r="E29" s="2930"/>
      <c r="F29" s="2950" t="s">
        <v>14898</v>
      </c>
      <c r="G29" s="2904"/>
      <c r="H29" s="2903"/>
      <c r="I29" s="4047"/>
      <c r="J29" s="4049"/>
      <c r="K29" s="2938" t="s">
        <v>14899</v>
      </c>
      <c r="L29" s="2955" t="s">
        <v>14900</v>
      </c>
      <c r="M29" s="2928" t="s">
        <v>1182</v>
      </c>
      <c r="N29" s="2949" t="s">
        <v>0</v>
      </c>
    </row>
    <row r="30" spans="1:19" ht="56.25" customHeight="1" x14ac:dyDescent="0.2">
      <c r="A30" s="2904"/>
      <c r="B30" s="2903"/>
      <c r="C30" s="4040"/>
      <c r="D30" s="4041"/>
      <c r="E30" s="2930"/>
      <c r="F30" s="2951" t="s">
        <v>14901</v>
      </c>
      <c r="G30" s="2904"/>
      <c r="H30" s="2903"/>
      <c r="I30" s="4047"/>
      <c r="J30" s="4049"/>
      <c r="K30" s="2938" t="s">
        <v>14901</v>
      </c>
      <c r="L30" s="2955" t="s">
        <v>14902</v>
      </c>
      <c r="M30" s="2928" t="s">
        <v>1182</v>
      </c>
      <c r="N30" s="2949" t="s">
        <v>0</v>
      </c>
    </row>
    <row r="31" spans="1:19" ht="36" customHeight="1" x14ac:dyDescent="0.2">
      <c r="A31" s="2904"/>
      <c r="B31" s="2903"/>
      <c r="C31" s="4040"/>
      <c r="D31" s="4041"/>
      <c r="E31" s="4018" t="s">
        <v>14903</v>
      </c>
      <c r="F31" s="2901" t="s">
        <v>14904</v>
      </c>
      <c r="G31" s="2904"/>
      <c r="H31" s="2903"/>
      <c r="I31" s="4047"/>
      <c r="J31" s="4050"/>
      <c r="K31" s="2901" t="s">
        <v>14904</v>
      </c>
      <c r="L31" s="2956" t="s">
        <v>14905</v>
      </c>
      <c r="M31" s="2957" t="s">
        <v>9</v>
      </c>
      <c r="N31" s="2957" t="s">
        <v>0</v>
      </c>
    </row>
    <row r="32" spans="1:19" ht="36" customHeight="1" x14ac:dyDescent="0.2">
      <c r="A32" s="2904"/>
      <c r="B32" s="2903"/>
      <c r="C32" s="4040"/>
      <c r="D32" s="4041"/>
      <c r="E32" s="4051"/>
      <c r="F32" s="2927" t="s">
        <v>14906</v>
      </c>
      <c r="G32" s="2904"/>
      <c r="H32" s="2903"/>
      <c r="I32" s="4047"/>
      <c r="J32" s="4050"/>
      <c r="K32" s="2927" t="s">
        <v>14907</v>
      </c>
      <c r="L32" s="2958"/>
      <c r="M32" s="2959"/>
      <c r="N32" s="2959"/>
    </row>
    <row r="33" spans="1:17" ht="42.75" customHeight="1" x14ac:dyDescent="0.2">
      <c r="A33" s="2904"/>
      <c r="B33" s="2903"/>
      <c r="C33" s="4040"/>
      <c r="D33" s="4041"/>
      <c r="E33" s="2936" t="s">
        <v>14908</v>
      </c>
      <c r="F33" s="2927" t="s">
        <v>14909</v>
      </c>
      <c r="G33" s="2904"/>
      <c r="H33" s="2903"/>
      <c r="I33" s="4047"/>
      <c r="J33" s="4050"/>
      <c r="K33" s="2927" t="s">
        <v>14910</v>
      </c>
      <c r="L33" s="2960" t="s">
        <v>242</v>
      </c>
      <c r="M33" s="2928" t="s">
        <v>1182</v>
      </c>
      <c r="N33" s="2961" t="s">
        <v>0</v>
      </c>
    </row>
    <row r="34" spans="1:17" ht="51" customHeight="1" x14ac:dyDescent="0.2">
      <c r="A34" s="2904"/>
      <c r="B34" s="2903"/>
      <c r="C34" s="4040"/>
      <c r="D34" s="4041"/>
      <c r="E34" s="2962" t="s">
        <v>14911</v>
      </c>
      <c r="F34" s="2938" t="s">
        <v>14912</v>
      </c>
      <c r="G34" s="2904"/>
      <c r="H34" s="2903"/>
      <c r="I34" s="4047"/>
      <c r="J34" s="4050"/>
      <c r="K34" s="2938" t="s">
        <v>14912</v>
      </c>
      <c r="L34" s="2954" t="s">
        <v>1251</v>
      </c>
      <c r="M34" s="2928" t="s">
        <v>1182</v>
      </c>
      <c r="N34" s="2906" t="s">
        <v>0</v>
      </c>
    </row>
    <row r="35" spans="1:17" ht="45" customHeight="1" x14ac:dyDescent="0.2">
      <c r="A35" s="2904"/>
      <c r="B35" s="2903"/>
      <c r="C35" s="4040"/>
      <c r="D35" s="4041"/>
      <c r="E35" s="2936"/>
      <c r="F35" s="2950" t="s">
        <v>14913</v>
      </c>
      <c r="G35" s="2904"/>
      <c r="H35" s="2903"/>
      <c r="I35" s="4047"/>
      <c r="J35" s="4050"/>
      <c r="K35" s="2950" t="s">
        <v>14913</v>
      </c>
      <c r="L35" s="2945" t="s">
        <v>15</v>
      </c>
      <c r="M35" s="2928" t="s">
        <v>1182</v>
      </c>
      <c r="N35" s="2906" t="s">
        <v>0</v>
      </c>
    </row>
    <row r="36" spans="1:17" ht="90.75" customHeight="1" x14ac:dyDescent="0.2">
      <c r="A36" s="2904"/>
      <c r="B36" s="2903"/>
      <c r="C36" s="4040"/>
      <c r="D36" s="4041"/>
      <c r="E36" s="2906" t="s">
        <v>14914</v>
      </c>
      <c r="F36" s="2943" t="s">
        <v>14915</v>
      </c>
      <c r="G36" s="2904"/>
      <c r="H36" s="2903"/>
      <c r="I36" s="2963"/>
      <c r="J36" s="2964"/>
      <c r="K36" s="2943" t="s">
        <v>14916</v>
      </c>
      <c r="L36" s="2956" t="s">
        <v>14917</v>
      </c>
      <c r="M36" s="2933" t="s">
        <v>1182</v>
      </c>
      <c r="N36" s="2961" t="s">
        <v>0</v>
      </c>
    </row>
    <row r="37" spans="1:17" ht="24.75" customHeight="1" x14ac:dyDescent="0.2">
      <c r="A37" s="2904"/>
      <c r="B37" s="2903"/>
      <c r="C37" s="4040"/>
      <c r="D37" s="4041"/>
      <c r="E37" s="2930"/>
      <c r="F37" s="2951" t="s">
        <v>14918</v>
      </c>
      <c r="G37" s="2904"/>
      <c r="H37" s="2903"/>
      <c r="I37" s="2963"/>
      <c r="J37" s="2964"/>
      <c r="K37" s="2951" t="s">
        <v>14919</v>
      </c>
      <c r="L37" s="2958"/>
      <c r="M37" s="2935"/>
      <c r="N37" s="2936"/>
    </row>
    <row r="38" spans="1:17" ht="36" customHeight="1" x14ac:dyDescent="0.2">
      <c r="A38" s="2904"/>
      <c r="B38" s="2903"/>
      <c r="C38" s="2965"/>
      <c r="D38" s="2966"/>
      <c r="E38" s="2906" t="s">
        <v>14920</v>
      </c>
      <c r="F38" s="2943" t="s">
        <v>14921</v>
      </c>
      <c r="G38" s="2904"/>
      <c r="H38" s="2903"/>
      <c r="J38" s="2964"/>
      <c r="K38" s="2938" t="s">
        <v>14922</v>
      </c>
      <c r="L38" s="2960" t="s">
        <v>16</v>
      </c>
      <c r="M38" s="2928" t="s">
        <v>1182</v>
      </c>
      <c r="N38" s="2949" t="s">
        <v>0</v>
      </c>
    </row>
    <row r="39" spans="1:17" ht="69.75" customHeight="1" x14ac:dyDescent="0.2">
      <c r="A39" s="4052" t="s">
        <v>14923</v>
      </c>
      <c r="B39" s="4053"/>
      <c r="C39" s="2967" t="s">
        <v>14924</v>
      </c>
      <c r="D39" s="2968"/>
      <c r="E39" s="2969" t="s">
        <v>781</v>
      </c>
      <c r="F39" s="2938" t="s">
        <v>14925</v>
      </c>
      <c r="G39" s="4054" t="s">
        <v>1966</v>
      </c>
      <c r="H39" s="4056"/>
      <c r="I39" s="2970" t="s">
        <v>5911</v>
      </c>
      <c r="J39" s="2968"/>
      <c r="K39" s="2938" t="s">
        <v>14926</v>
      </c>
      <c r="L39" s="2928" t="s">
        <v>14</v>
      </c>
      <c r="M39" s="2928" t="s">
        <v>1182</v>
      </c>
      <c r="N39" s="2954" t="s">
        <v>0</v>
      </c>
      <c r="O39" s="2971"/>
      <c r="P39" s="2952"/>
      <c r="Q39" s="2952"/>
    </row>
    <row r="40" spans="1:17" ht="36" customHeight="1" x14ac:dyDescent="0.2">
      <c r="A40" s="2924"/>
      <c r="B40" s="2937"/>
      <c r="C40" s="2956" t="s">
        <v>14927</v>
      </c>
      <c r="D40" s="2972"/>
      <c r="E40" s="2973" t="s">
        <v>14928</v>
      </c>
      <c r="F40" s="4057" t="s">
        <v>14929</v>
      </c>
      <c r="G40" s="4055"/>
      <c r="H40" s="4050"/>
      <c r="I40" s="4046" t="s">
        <v>1059</v>
      </c>
      <c r="J40" s="4048"/>
      <c r="K40" s="2901" t="s">
        <v>479</v>
      </c>
      <c r="L40" s="4063" t="s">
        <v>9585</v>
      </c>
      <c r="M40" s="4065" t="s">
        <v>9</v>
      </c>
      <c r="N40" s="4018" t="s">
        <v>1177</v>
      </c>
      <c r="O40" s="2971"/>
      <c r="P40" s="2952"/>
      <c r="Q40" s="2952"/>
    </row>
    <row r="41" spans="1:17" ht="36" customHeight="1" x14ac:dyDescent="0.2">
      <c r="A41" s="2924"/>
      <c r="B41" s="2937"/>
      <c r="C41" s="2924"/>
      <c r="D41" s="2937"/>
      <c r="E41" s="2931"/>
      <c r="F41" s="4058"/>
      <c r="G41" s="4055"/>
      <c r="H41" s="4050"/>
      <c r="I41" s="4047"/>
      <c r="J41" s="4050"/>
      <c r="K41" s="2938" t="s">
        <v>14930</v>
      </c>
      <c r="L41" s="4064"/>
      <c r="M41" s="4066"/>
      <c r="N41" s="4019"/>
      <c r="O41" s="2971"/>
      <c r="P41" s="2952"/>
      <c r="Q41" s="2952"/>
    </row>
    <row r="42" spans="1:17" ht="36" customHeight="1" x14ac:dyDescent="0.2">
      <c r="A42" s="2924"/>
      <c r="B42" s="2937"/>
      <c r="C42" s="2924"/>
      <c r="D42" s="2937"/>
      <c r="E42" s="2931"/>
      <c r="F42" s="4058"/>
      <c r="G42" s="4055"/>
      <c r="H42" s="4050"/>
      <c r="I42" s="4047"/>
      <c r="J42" s="4050"/>
      <c r="K42" s="2953" t="s">
        <v>14931</v>
      </c>
      <c r="L42" s="4064"/>
      <c r="M42" s="4066"/>
      <c r="N42" s="4019"/>
      <c r="O42" s="2971"/>
      <c r="P42" s="2952"/>
      <c r="Q42" s="2952"/>
    </row>
    <row r="43" spans="1:17" ht="36" customHeight="1" x14ac:dyDescent="0.2">
      <c r="A43" s="2924"/>
      <c r="B43" s="2937"/>
      <c r="C43" s="2924"/>
      <c r="D43" s="2937"/>
      <c r="E43" s="2931"/>
      <c r="F43" s="4058"/>
      <c r="G43" s="4055"/>
      <c r="H43" s="4050"/>
      <c r="I43" s="4047"/>
      <c r="J43" s="4050"/>
      <c r="K43" s="2906" t="s">
        <v>14932</v>
      </c>
      <c r="L43" s="4064"/>
      <c r="M43" s="4066"/>
      <c r="N43" s="4019"/>
    </row>
    <row r="44" spans="1:17" ht="41.25" customHeight="1" x14ac:dyDescent="0.2">
      <c r="A44" s="2924"/>
      <c r="B44" s="2937"/>
      <c r="C44" s="2924"/>
      <c r="D44" s="2937"/>
      <c r="E44" s="2931"/>
      <c r="F44" s="4059"/>
      <c r="G44" s="4055"/>
      <c r="H44" s="4050"/>
      <c r="I44" s="2963"/>
      <c r="J44" s="2964"/>
      <c r="K44" s="2906" t="s">
        <v>14933</v>
      </c>
      <c r="L44" s="2974"/>
      <c r="M44" s="2935"/>
      <c r="N44" s="2975"/>
    </row>
    <row r="45" spans="1:17" ht="36" customHeight="1" x14ac:dyDescent="0.2">
      <c r="A45" s="2924"/>
      <c r="B45" s="2937"/>
      <c r="C45" s="2956" t="s">
        <v>14934</v>
      </c>
      <c r="D45" s="2972"/>
      <c r="E45" s="2973" t="s">
        <v>14935</v>
      </c>
      <c r="F45" s="2901" t="s">
        <v>14936</v>
      </c>
      <c r="G45" s="4055"/>
      <c r="H45" s="4050"/>
      <c r="I45" s="4046" t="s">
        <v>14937</v>
      </c>
      <c r="J45" s="4048"/>
      <c r="K45" s="2901" t="s">
        <v>14936</v>
      </c>
      <c r="L45" s="2976" t="s">
        <v>14938</v>
      </c>
      <c r="M45" s="2935" t="s">
        <v>1182</v>
      </c>
      <c r="N45" s="2954" t="s">
        <v>0</v>
      </c>
      <c r="O45" s="2971"/>
      <c r="P45" s="2952"/>
      <c r="Q45" s="2952"/>
    </row>
    <row r="46" spans="1:17" ht="36" customHeight="1" x14ac:dyDescent="0.2">
      <c r="A46" s="2924"/>
      <c r="B46" s="2937"/>
      <c r="C46" s="2924"/>
      <c r="D46" s="2937"/>
      <c r="E46" s="2931"/>
      <c r="F46" s="4018" t="s">
        <v>13062</v>
      </c>
      <c r="G46" s="4055"/>
      <c r="H46" s="4050"/>
      <c r="I46" s="4047"/>
      <c r="J46" s="4050"/>
      <c r="K46" s="2901" t="s">
        <v>14939</v>
      </c>
      <c r="L46" s="4067" t="s">
        <v>14940</v>
      </c>
      <c r="M46" s="4065" t="s">
        <v>1182</v>
      </c>
      <c r="N46" s="4018" t="s">
        <v>0</v>
      </c>
      <c r="O46" s="2971"/>
      <c r="P46" s="2952"/>
      <c r="Q46" s="2952"/>
    </row>
    <row r="47" spans="1:17" ht="36" customHeight="1" x14ac:dyDescent="0.2">
      <c r="A47" s="2924"/>
      <c r="B47" s="2937"/>
      <c r="C47" s="2924"/>
      <c r="D47" s="2937"/>
      <c r="E47" s="2931"/>
      <c r="F47" s="4051"/>
      <c r="G47" s="4055"/>
      <c r="H47" s="4050"/>
      <c r="I47" s="4047"/>
      <c r="J47" s="4050"/>
      <c r="K47" s="2953" t="s">
        <v>14941</v>
      </c>
      <c r="L47" s="4068"/>
      <c r="M47" s="4066"/>
      <c r="N47" s="4019"/>
      <c r="O47" s="2971"/>
      <c r="P47" s="2952"/>
      <c r="Q47" s="2952"/>
    </row>
    <row r="48" spans="1:17" ht="36" customHeight="1" x14ac:dyDescent="0.2">
      <c r="A48" s="2924"/>
      <c r="B48" s="2937"/>
      <c r="C48" s="2924"/>
      <c r="D48" s="2937"/>
      <c r="E48" s="2931"/>
      <c r="F48" s="4018" t="s">
        <v>14942</v>
      </c>
      <c r="G48" s="4055"/>
      <c r="H48" s="4050"/>
      <c r="I48" s="4047"/>
      <c r="J48" s="4050"/>
      <c r="K48" s="2901" t="s">
        <v>14943</v>
      </c>
      <c r="L48" s="4069" t="s">
        <v>14944</v>
      </c>
      <c r="M48" s="4065" t="s">
        <v>1182</v>
      </c>
      <c r="N48" s="4018" t="s">
        <v>0</v>
      </c>
    </row>
    <row r="49" spans="1:14" ht="36" customHeight="1" x14ac:dyDescent="0.2">
      <c r="A49" s="2924"/>
      <c r="B49" s="2937"/>
      <c r="C49" s="2924"/>
      <c r="D49" s="2937"/>
      <c r="E49" s="2931"/>
      <c r="F49" s="4019"/>
      <c r="G49" s="4055"/>
      <c r="H49" s="4050"/>
      <c r="I49" s="4047"/>
      <c r="J49" s="4050"/>
      <c r="K49" s="2953" t="s">
        <v>14945</v>
      </c>
      <c r="L49" s="4070"/>
      <c r="M49" s="4066"/>
      <c r="N49" s="4019"/>
    </row>
    <row r="50" spans="1:14" ht="36" customHeight="1" x14ac:dyDescent="0.2">
      <c r="A50" s="2924"/>
      <c r="B50" s="2937"/>
      <c r="C50" s="2924"/>
      <c r="D50" s="2937"/>
      <c r="E50" s="2931"/>
      <c r="F50" s="4051"/>
      <c r="G50" s="4055"/>
      <c r="H50" s="4050"/>
      <c r="I50" s="4047"/>
      <c r="J50" s="4050"/>
      <c r="K50" s="2927" t="s">
        <v>14946</v>
      </c>
      <c r="L50" s="4071"/>
      <c r="M50" s="4072"/>
      <c r="N50" s="4051"/>
    </row>
    <row r="51" spans="1:14" ht="56.25" customHeight="1" x14ac:dyDescent="0.2">
      <c r="A51" s="2924"/>
      <c r="B51" s="2937"/>
      <c r="C51" s="2924"/>
      <c r="D51" s="2937"/>
      <c r="E51" s="2931"/>
      <c r="F51" s="2930" t="s">
        <v>14947</v>
      </c>
      <c r="G51" s="4055"/>
      <c r="H51" s="4050"/>
      <c r="I51" s="2963"/>
      <c r="J51" s="2964"/>
      <c r="K51" s="2953" t="s">
        <v>14948</v>
      </c>
      <c r="L51" s="2977" t="s">
        <v>14949</v>
      </c>
      <c r="M51" s="2929" t="s">
        <v>13007</v>
      </c>
      <c r="N51" s="2966" t="s">
        <v>1177</v>
      </c>
    </row>
    <row r="52" spans="1:14" ht="36" customHeight="1" x14ac:dyDescent="0.2">
      <c r="A52" s="2924"/>
      <c r="B52" s="2937"/>
      <c r="C52" s="4054" t="s">
        <v>14950</v>
      </c>
      <c r="D52" s="4048"/>
      <c r="E52" s="4018" t="s">
        <v>14951</v>
      </c>
      <c r="F52" s="2901" t="s">
        <v>4423</v>
      </c>
      <c r="G52" s="4055"/>
      <c r="H52" s="4050"/>
      <c r="I52" s="4046" t="s">
        <v>14952</v>
      </c>
      <c r="J52" s="4048"/>
      <c r="K52" s="2901" t="s">
        <v>4423</v>
      </c>
      <c r="L52" s="4054" t="s">
        <v>16</v>
      </c>
      <c r="M52" s="4065" t="s">
        <v>1182</v>
      </c>
      <c r="N52" s="4039" t="s">
        <v>0</v>
      </c>
    </row>
    <row r="53" spans="1:14" ht="36" customHeight="1" x14ac:dyDescent="0.2">
      <c r="A53" s="2924"/>
      <c r="B53" s="2937"/>
      <c r="C53" s="4055"/>
      <c r="D53" s="4050"/>
      <c r="E53" s="4019"/>
      <c r="F53" s="2953" t="s">
        <v>14953</v>
      </c>
      <c r="G53" s="4055"/>
      <c r="H53" s="4050"/>
      <c r="I53" s="4047"/>
      <c r="J53" s="4050"/>
      <c r="K53" s="2953" t="s">
        <v>14953</v>
      </c>
      <c r="L53" s="4055"/>
      <c r="M53" s="4066"/>
      <c r="N53" s="4041"/>
    </row>
    <row r="54" spans="1:14" ht="36" customHeight="1" x14ac:dyDescent="0.2">
      <c r="A54" s="2924"/>
      <c r="B54" s="2937"/>
      <c r="C54" s="4060"/>
      <c r="D54" s="4061"/>
      <c r="E54" s="4051"/>
      <c r="F54" s="2927" t="s">
        <v>14954</v>
      </c>
      <c r="G54" s="4055"/>
      <c r="H54" s="4050"/>
      <c r="I54" s="4062"/>
      <c r="J54" s="4061"/>
      <c r="K54" s="2927" t="s">
        <v>14954</v>
      </c>
      <c r="L54" s="4060"/>
      <c r="M54" s="4072"/>
      <c r="N54" s="4073"/>
    </row>
    <row r="55" spans="1:14" ht="60.75" customHeight="1" x14ac:dyDescent="0.2">
      <c r="A55" s="2956" t="s">
        <v>14955</v>
      </c>
      <c r="B55" s="2978"/>
      <c r="C55" s="2956" t="s">
        <v>14956</v>
      </c>
      <c r="D55" s="2972"/>
      <c r="E55" s="2957" t="s">
        <v>14957</v>
      </c>
      <c r="F55" s="2950" t="s">
        <v>14958</v>
      </c>
      <c r="G55" s="2956" t="s">
        <v>14959</v>
      </c>
      <c r="H55" s="2978"/>
      <c r="I55" s="2902" t="s">
        <v>14960</v>
      </c>
      <c r="J55" s="2972"/>
      <c r="K55" s="2950" t="s">
        <v>14961</v>
      </c>
      <c r="L55" s="2933" t="s">
        <v>17</v>
      </c>
      <c r="M55" s="2933" t="s">
        <v>1182</v>
      </c>
      <c r="N55" s="2906" t="s">
        <v>0</v>
      </c>
    </row>
    <row r="56" spans="1:14" ht="60.75" customHeight="1" x14ac:dyDescent="0.2">
      <c r="A56" s="2924"/>
      <c r="B56" s="2937"/>
      <c r="C56" s="2924"/>
      <c r="D56" s="2905"/>
      <c r="E56" s="2957" t="s">
        <v>14962</v>
      </c>
      <c r="F56" s="2950" t="s">
        <v>14963</v>
      </c>
      <c r="G56" s="2924"/>
      <c r="H56" s="2937"/>
      <c r="I56" s="2904"/>
      <c r="J56" s="2905"/>
      <c r="K56" s="2950" t="s">
        <v>14964</v>
      </c>
      <c r="L56" s="2933" t="s">
        <v>15</v>
      </c>
      <c r="M56" s="2933" t="s">
        <v>1182</v>
      </c>
      <c r="N56" s="2906" t="s">
        <v>0</v>
      </c>
    </row>
    <row r="57" spans="1:14" ht="60" customHeight="1" x14ac:dyDescent="0.2">
      <c r="A57" s="2924"/>
      <c r="B57" s="2937"/>
      <c r="C57" s="2924"/>
      <c r="D57" s="2937"/>
      <c r="E57" s="2979"/>
      <c r="F57" s="2950" t="s">
        <v>14965</v>
      </c>
      <c r="G57" s="2924"/>
      <c r="H57" s="2937"/>
      <c r="I57" s="2904"/>
      <c r="J57" s="2937"/>
      <c r="K57" s="2950" t="s">
        <v>14966</v>
      </c>
      <c r="L57" s="2980" t="s">
        <v>16</v>
      </c>
      <c r="M57" s="2933" t="s">
        <v>1182</v>
      </c>
      <c r="N57" s="2957" t="s">
        <v>0</v>
      </c>
    </row>
    <row r="58" spans="1:14" ht="48.75" customHeight="1" x14ac:dyDescent="0.2">
      <c r="A58" s="2924"/>
      <c r="B58" s="2937"/>
      <c r="C58" s="2956" t="s">
        <v>14967</v>
      </c>
      <c r="D58" s="2972"/>
      <c r="E58" s="2973" t="s">
        <v>14968</v>
      </c>
      <c r="F58" s="2943" t="s">
        <v>14969</v>
      </c>
      <c r="G58" s="2924"/>
      <c r="H58" s="2937"/>
      <c r="I58" s="2902" t="s">
        <v>14970</v>
      </c>
      <c r="J58" s="2972"/>
      <c r="K58" s="2943" t="s">
        <v>14971</v>
      </c>
      <c r="L58" s="2967" t="s">
        <v>17</v>
      </c>
      <c r="M58" s="2933" t="s">
        <v>1182</v>
      </c>
      <c r="N58" s="2961" t="s">
        <v>0</v>
      </c>
    </row>
    <row r="59" spans="1:14" ht="102.75" customHeight="1" x14ac:dyDescent="0.2">
      <c r="A59" s="2924"/>
      <c r="B59" s="2937"/>
      <c r="C59" s="2924"/>
      <c r="D59" s="2905"/>
      <c r="E59" s="2925"/>
      <c r="F59" s="2943" t="s">
        <v>14972</v>
      </c>
      <c r="G59" s="2924"/>
      <c r="H59" s="2937"/>
      <c r="I59" s="2904"/>
      <c r="J59" s="2905"/>
      <c r="K59" s="2943" t="s">
        <v>14973</v>
      </c>
      <c r="L59" s="2967" t="s">
        <v>15</v>
      </c>
      <c r="M59" s="2933" t="s">
        <v>1182</v>
      </c>
      <c r="N59" s="2961" t="s">
        <v>0</v>
      </c>
    </row>
    <row r="60" spans="1:14" ht="93" customHeight="1" x14ac:dyDescent="0.2">
      <c r="A60" s="2924"/>
      <c r="B60" s="2937"/>
      <c r="C60" s="2924"/>
      <c r="D60" s="2937"/>
      <c r="E60" s="2981" t="s">
        <v>14974</v>
      </c>
      <c r="F60" s="2950" t="s">
        <v>14975</v>
      </c>
      <c r="G60" s="2924"/>
      <c r="H60" s="2937"/>
      <c r="I60" s="2904"/>
      <c r="J60" s="2937"/>
      <c r="K60" s="2950" t="s">
        <v>14976</v>
      </c>
      <c r="L60" s="2956" t="s">
        <v>16</v>
      </c>
      <c r="M60" s="2933" t="s">
        <v>1182</v>
      </c>
      <c r="N60" s="2957" t="s">
        <v>0</v>
      </c>
    </row>
    <row r="61" spans="1:14" ht="36" customHeight="1" x14ac:dyDescent="0.2">
      <c r="A61" s="2924"/>
      <c r="B61" s="2937"/>
      <c r="C61" s="2924"/>
      <c r="D61" s="2937"/>
      <c r="E61" s="2931" t="s">
        <v>14977</v>
      </c>
      <c r="F61" s="2953" t="s">
        <v>284</v>
      </c>
      <c r="G61" s="2924"/>
      <c r="H61" s="2937"/>
      <c r="I61" s="2904"/>
      <c r="J61" s="2937"/>
      <c r="K61" s="2953" t="s">
        <v>284</v>
      </c>
      <c r="L61" s="2924"/>
      <c r="M61" s="2928" t="s">
        <v>1182</v>
      </c>
      <c r="N61" s="2979" t="s">
        <v>0</v>
      </c>
    </row>
    <row r="62" spans="1:14" ht="41.25" customHeight="1" x14ac:dyDescent="0.2">
      <c r="A62" s="2924"/>
      <c r="B62" s="2937"/>
      <c r="C62" s="2960" t="s">
        <v>14978</v>
      </c>
      <c r="D62" s="2982"/>
      <c r="E62" s="2983" t="s">
        <v>14979</v>
      </c>
      <c r="F62" s="2938" t="s">
        <v>14980</v>
      </c>
      <c r="G62" s="2924"/>
      <c r="H62" s="2937"/>
      <c r="I62" s="2984" t="s">
        <v>1066</v>
      </c>
      <c r="J62" s="2982"/>
      <c r="K62" s="2938" t="s">
        <v>14980</v>
      </c>
      <c r="L62" s="2955" t="s">
        <v>14981</v>
      </c>
      <c r="M62" s="2928" t="s">
        <v>1182</v>
      </c>
      <c r="N62" s="2985" t="s">
        <v>0</v>
      </c>
    </row>
    <row r="63" spans="1:14" ht="39.75" customHeight="1" x14ac:dyDescent="0.2">
      <c r="A63" s="2924"/>
      <c r="B63" s="2937"/>
      <c r="C63" s="2956" t="s">
        <v>14982</v>
      </c>
      <c r="D63" s="2972"/>
      <c r="E63" s="2925" t="s">
        <v>14983</v>
      </c>
      <c r="F63" s="2938" t="s">
        <v>14984</v>
      </c>
      <c r="G63" s="2924"/>
      <c r="H63" s="2937"/>
      <c r="I63" s="2902" t="s">
        <v>8690</v>
      </c>
      <c r="J63" s="2972"/>
      <c r="K63" s="2938" t="s">
        <v>14985</v>
      </c>
      <c r="L63" s="2960" t="s">
        <v>9946</v>
      </c>
      <c r="M63" s="2928" t="s">
        <v>1182</v>
      </c>
      <c r="N63" s="2985" t="s">
        <v>0</v>
      </c>
    </row>
    <row r="64" spans="1:14" ht="36" customHeight="1" x14ac:dyDescent="0.2">
      <c r="A64" s="2924"/>
      <c r="B64" s="2937"/>
      <c r="C64" s="2956" t="s">
        <v>14986</v>
      </c>
      <c r="D64" s="2972"/>
      <c r="E64" s="2986" t="s">
        <v>14987</v>
      </c>
      <c r="F64" s="2901" t="s">
        <v>14988</v>
      </c>
      <c r="G64" s="2924"/>
      <c r="H64" s="2937"/>
      <c r="I64" s="2902" t="s">
        <v>14989</v>
      </c>
      <c r="J64" s="2972"/>
      <c r="K64" s="2938" t="s">
        <v>14988</v>
      </c>
      <c r="L64" s="2960" t="s">
        <v>16</v>
      </c>
      <c r="M64" s="2928" t="s">
        <v>1182</v>
      </c>
      <c r="N64" s="2985" t="s">
        <v>0</v>
      </c>
    </row>
    <row r="65" spans="1:14" ht="36" customHeight="1" x14ac:dyDescent="0.2">
      <c r="A65" s="2924"/>
      <c r="B65" s="2937"/>
      <c r="C65" s="2987"/>
      <c r="D65" s="2988"/>
      <c r="E65" s="2989"/>
      <c r="F65" s="2927"/>
      <c r="G65" s="2924"/>
      <c r="H65" s="2937"/>
      <c r="I65" s="2990"/>
      <c r="J65" s="2905"/>
      <c r="K65" s="2938" t="s">
        <v>14990</v>
      </c>
      <c r="L65" s="2960" t="s">
        <v>14</v>
      </c>
      <c r="M65" s="2928" t="s">
        <v>1182</v>
      </c>
      <c r="N65" s="2985" t="s">
        <v>0</v>
      </c>
    </row>
    <row r="66" spans="1:14" ht="46.5" customHeight="1" x14ac:dyDescent="0.2">
      <c r="A66" s="4074" t="s">
        <v>14991</v>
      </c>
      <c r="B66" s="4075"/>
      <c r="C66" s="2956" t="s">
        <v>14992</v>
      </c>
      <c r="D66" s="2972"/>
      <c r="E66" s="2973" t="s">
        <v>14993</v>
      </c>
      <c r="F66" s="2950" t="s">
        <v>14994</v>
      </c>
      <c r="G66" s="2956" t="s">
        <v>14995</v>
      </c>
      <c r="H66" s="2978"/>
      <c r="I66" s="2902" t="s">
        <v>14992</v>
      </c>
      <c r="J66" s="2972"/>
      <c r="K66" s="2950" t="s">
        <v>14996</v>
      </c>
      <c r="L66" s="2960" t="s">
        <v>16</v>
      </c>
      <c r="M66" s="2928" t="s">
        <v>1182</v>
      </c>
      <c r="N66" s="2985" t="s">
        <v>0</v>
      </c>
    </row>
    <row r="67" spans="1:14" ht="36" customHeight="1" x14ac:dyDescent="0.2">
      <c r="A67" s="2911" t="s">
        <v>14997</v>
      </c>
      <c r="B67" s="2978"/>
      <c r="C67" s="2902" t="s">
        <v>14998</v>
      </c>
      <c r="D67" s="2972"/>
      <c r="E67" s="2983" t="s">
        <v>14999</v>
      </c>
      <c r="F67" s="2938" t="s">
        <v>1</v>
      </c>
      <c r="G67" s="2956" t="s">
        <v>1070</v>
      </c>
      <c r="H67" s="2978"/>
      <c r="I67" s="2902" t="s">
        <v>1071</v>
      </c>
      <c r="J67" s="2972"/>
      <c r="K67" s="2938" t="s">
        <v>1</v>
      </c>
      <c r="L67" s="2960" t="s">
        <v>12</v>
      </c>
      <c r="M67" s="2928" t="s">
        <v>1182</v>
      </c>
      <c r="N67" s="2985" t="s">
        <v>0</v>
      </c>
    </row>
    <row r="68" spans="1:14" ht="36" customHeight="1" x14ac:dyDescent="0.2">
      <c r="A68" s="2924"/>
      <c r="B68" s="2937"/>
      <c r="C68" s="2924"/>
      <c r="D68" s="2905"/>
      <c r="E68" s="2983" t="s">
        <v>15000</v>
      </c>
      <c r="F68" s="2938" t="s">
        <v>1438</v>
      </c>
      <c r="G68" s="2924"/>
      <c r="H68" s="2937"/>
      <c r="I68" s="2904"/>
      <c r="J68" s="2905"/>
      <c r="K68" s="2938" t="s">
        <v>1438</v>
      </c>
      <c r="L68" s="2960" t="s">
        <v>12</v>
      </c>
      <c r="M68" s="2928" t="s">
        <v>1182</v>
      </c>
      <c r="N68" s="2985" t="s">
        <v>0</v>
      </c>
    </row>
    <row r="69" spans="1:14" ht="75.75" customHeight="1" x14ac:dyDescent="0.2">
      <c r="A69" s="2924"/>
      <c r="B69" s="2937"/>
      <c r="C69" s="2924"/>
      <c r="D69" s="2905"/>
      <c r="E69" s="4076" t="s">
        <v>15001</v>
      </c>
      <c r="F69" s="2938" t="s">
        <v>15002</v>
      </c>
      <c r="G69" s="2924"/>
      <c r="H69" s="2937"/>
      <c r="I69" s="2904"/>
      <c r="J69" s="2905"/>
      <c r="K69" s="2938" t="s">
        <v>15002</v>
      </c>
      <c r="L69" s="2955" t="s">
        <v>15003</v>
      </c>
      <c r="M69" s="2928" t="s">
        <v>1182</v>
      </c>
      <c r="N69" s="2985" t="s">
        <v>0</v>
      </c>
    </row>
    <row r="70" spans="1:14" ht="77.25" customHeight="1" x14ac:dyDescent="0.2">
      <c r="A70" s="2924"/>
      <c r="B70" s="2937"/>
      <c r="C70" s="2924"/>
      <c r="D70" s="2937"/>
      <c r="E70" s="4077"/>
      <c r="F70" s="2938" t="s">
        <v>15004</v>
      </c>
      <c r="G70" s="2924"/>
      <c r="H70" s="2937"/>
      <c r="I70" s="2904"/>
      <c r="J70" s="2937"/>
      <c r="K70" s="2938" t="s">
        <v>15004</v>
      </c>
      <c r="L70" s="2955" t="s">
        <v>7819</v>
      </c>
      <c r="M70" s="2928" t="s">
        <v>1182</v>
      </c>
      <c r="N70" s="2985" t="s">
        <v>0</v>
      </c>
    </row>
    <row r="71" spans="1:14" ht="293.25" x14ac:dyDescent="0.2">
      <c r="A71" s="2924"/>
      <c r="B71" s="2937"/>
      <c r="C71" s="2924"/>
      <c r="D71" s="2937"/>
      <c r="E71" s="4076" t="s">
        <v>15005</v>
      </c>
      <c r="F71" s="2901" t="s">
        <v>15006</v>
      </c>
      <c r="G71" s="2924"/>
      <c r="H71" s="2937"/>
      <c r="I71" s="2904"/>
      <c r="J71" s="2937"/>
      <c r="K71" s="2901" t="s">
        <v>15007</v>
      </c>
      <c r="L71" s="2985" t="s">
        <v>17</v>
      </c>
      <c r="M71" s="2933" t="s">
        <v>1182</v>
      </c>
      <c r="N71" s="2954" t="s">
        <v>15008</v>
      </c>
    </row>
    <row r="72" spans="1:14" ht="293.25" x14ac:dyDescent="0.2">
      <c r="A72" s="2924"/>
      <c r="B72" s="2937"/>
      <c r="C72" s="2924"/>
      <c r="D72" s="2937"/>
      <c r="E72" s="4078"/>
      <c r="F72" s="2901" t="s">
        <v>15009</v>
      </c>
      <c r="G72" s="2924"/>
      <c r="H72" s="2937"/>
      <c r="I72" s="2904"/>
      <c r="J72" s="2937"/>
      <c r="K72" s="2901" t="s">
        <v>15010</v>
      </c>
      <c r="L72" s="2985" t="s">
        <v>13053</v>
      </c>
      <c r="M72" s="2933" t="s">
        <v>1182</v>
      </c>
      <c r="N72" s="2954" t="s">
        <v>15008</v>
      </c>
    </row>
    <row r="73" spans="1:14" ht="293.25" x14ac:dyDescent="0.2">
      <c r="A73" s="2924"/>
      <c r="B73" s="2937"/>
      <c r="C73" s="2924"/>
      <c r="D73" s="2937"/>
      <c r="E73" s="4077"/>
      <c r="F73" s="2943" t="s">
        <v>15011</v>
      </c>
      <c r="G73" s="2924"/>
      <c r="H73" s="2937"/>
      <c r="I73" s="2904"/>
      <c r="J73" s="2937"/>
      <c r="K73" s="2943" t="s">
        <v>15012</v>
      </c>
      <c r="L73" s="2957" t="s">
        <v>14</v>
      </c>
      <c r="M73" s="2933" t="s">
        <v>1182</v>
      </c>
      <c r="N73" s="2954" t="s">
        <v>15008</v>
      </c>
    </row>
    <row r="74" spans="1:14" ht="39.75" customHeight="1" x14ac:dyDescent="0.2">
      <c r="A74" s="2924"/>
      <c r="B74" s="2937"/>
      <c r="C74" s="2984" t="s">
        <v>15013</v>
      </c>
      <c r="D74" s="2982"/>
      <c r="E74" s="2977" t="s">
        <v>15014</v>
      </c>
      <c r="F74" s="2938" t="s">
        <v>15015</v>
      </c>
      <c r="G74" s="2987"/>
      <c r="H74" s="2991"/>
      <c r="I74" s="2984" t="s">
        <v>10577</v>
      </c>
      <c r="J74" s="2982"/>
      <c r="K74" s="2950" t="s">
        <v>15016</v>
      </c>
      <c r="L74" s="2985" t="s">
        <v>9946</v>
      </c>
      <c r="M74" s="2928" t="s">
        <v>1182</v>
      </c>
      <c r="N74" s="2985" t="s">
        <v>1177</v>
      </c>
    </row>
    <row r="75" spans="1:14" ht="39.950000000000003" customHeight="1" x14ac:dyDescent="0.2">
      <c r="A75" s="2911" t="s">
        <v>15017</v>
      </c>
      <c r="B75" s="2978"/>
      <c r="C75" s="4054" t="s">
        <v>15018</v>
      </c>
      <c r="D75" s="4048"/>
      <c r="E75" s="2957" t="s">
        <v>15019</v>
      </c>
      <c r="F75" s="2938" t="s">
        <v>15020</v>
      </c>
      <c r="G75" s="4055" t="s">
        <v>15021</v>
      </c>
      <c r="H75" s="4050"/>
      <c r="I75" s="4046" t="s">
        <v>15022</v>
      </c>
      <c r="J75" s="4048"/>
      <c r="K75" s="2938" t="s">
        <v>15023</v>
      </c>
      <c r="L75" s="2992" t="s">
        <v>15024</v>
      </c>
      <c r="M75" s="2906" t="s">
        <v>1182</v>
      </c>
      <c r="N75" s="2957" t="s">
        <v>1273</v>
      </c>
    </row>
    <row r="76" spans="1:14" ht="33.75" customHeight="1" x14ac:dyDescent="0.2">
      <c r="A76" s="2924"/>
      <c r="B76" s="2937"/>
      <c r="C76" s="4055"/>
      <c r="D76" s="4049"/>
      <c r="E76" s="2979"/>
      <c r="F76" s="2938" t="s">
        <v>15025</v>
      </c>
      <c r="G76" s="4055"/>
      <c r="H76" s="4050"/>
      <c r="I76" s="4047"/>
      <c r="J76" s="4049"/>
      <c r="K76" s="2938" t="s">
        <v>15026</v>
      </c>
      <c r="L76" s="2993"/>
      <c r="M76" s="2936"/>
      <c r="N76" s="2959"/>
    </row>
    <row r="77" spans="1:14" ht="293.25" x14ac:dyDescent="0.2">
      <c r="A77" s="2924"/>
      <c r="B77" s="2937"/>
      <c r="C77" s="4055"/>
      <c r="D77" s="4049"/>
      <c r="E77" s="2979"/>
      <c r="F77" s="2938" t="s">
        <v>15027</v>
      </c>
      <c r="G77" s="4055"/>
      <c r="H77" s="4050"/>
      <c r="I77" s="4047"/>
      <c r="J77" s="4049"/>
      <c r="K77" s="2938" t="s">
        <v>15027</v>
      </c>
      <c r="L77" s="2994" t="s">
        <v>15028</v>
      </c>
      <c r="M77" s="2954" t="s">
        <v>1182</v>
      </c>
      <c r="N77" s="2954" t="s">
        <v>15008</v>
      </c>
    </row>
    <row r="78" spans="1:14" ht="293.25" x14ac:dyDescent="0.2">
      <c r="A78" s="2924"/>
      <c r="B78" s="2937"/>
      <c r="C78" s="4055"/>
      <c r="D78" s="4049"/>
      <c r="E78" s="2979"/>
      <c r="F78" s="2938" t="s">
        <v>15029</v>
      </c>
      <c r="G78" s="4055"/>
      <c r="H78" s="4050"/>
      <c r="I78" s="4047"/>
      <c r="J78" s="4049"/>
      <c r="K78" s="2938" t="s">
        <v>15029</v>
      </c>
      <c r="L78" s="2994" t="s">
        <v>15030</v>
      </c>
      <c r="M78" s="2954" t="s">
        <v>1182</v>
      </c>
      <c r="N78" s="2954" t="s">
        <v>15008</v>
      </c>
    </row>
    <row r="79" spans="1:14" ht="39.950000000000003" customHeight="1" x14ac:dyDescent="0.2">
      <c r="A79" s="2924"/>
      <c r="B79" s="2937"/>
      <c r="C79" s="4055"/>
      <c r="D79" s="4049"/>
      <c r="E79" s="2979"/>
      <c r="F79" s="2938" t="s">
        <v>15031</v>
      </c>
      <c r="G79" s="4055"/>
      <c r="H79" s="4050"/>
      <c r="I79" s="4047"/>
      <c r="J79" s="4049"/>
      <c r="K79" s="2938" t="s">
        <v>15031</v>
      </c>
      <c r="L79" s="2994" t="s">
        <v>15032</v>
      </c>
      <c r="M79" s="2954" t="s">
        <v>1182</v>
      </c>
      <c r="N79" s="2985" t="s">
        <v>1712</v>
      </c>
    </row>
    <row r="80" spans="1:14" ht="39.950000000000003" customHeight="1" x14ac:dyDescent="0.2">
      <c r="A80" s="2924"/>
      <c r="B80" s="2937"/>
      <c r="C80" s="4055"/>
      <c r="D80" s="4049"/>
      <c r="E80" s="2979"/>
      <c r="F80" s="2938" t="s">
        <v>15033</v>
      </c>
      <c r="G80" s="4055"/>
      <c r="H80" s="4050"/>
      <c r="I80" s="4047"/>
      <c r="J80" s="4049"/>
      <c r="K80" s="2938" t="s">
        <v>15033</v>
      </c>
      <c r="L80" s="2994" t="s">
        <v>15034</v>
      </c>
      <c r="M80" s="2954" t="s">
        <v>1182</v>
      </c>
      <c r="N80" s="2985" t="s">
        <v>1712</v>
      </c>
    </row>
    <row r="81" spans="1:14" ht="57.75" customHeight="1" x14ac:dyDescent="0.2">
      <c r="A81" s="2924"/>
      <c r="B81" s="2937"/>
      <c r="C81" s="4055"/>
      <c r="D81" s="4049"/>
      <c r="E81" s="2979"/>
      <c r="F81" s="2938" t="s">
        <v>15035</v>
      </c>
      <c r="G81" s="4055"/>
      <c r="H81" s="4050"/>
      <c r="I81" s="4047"/>
      <c r="J81" s="4049"/>
      <c r="K81" s="2938" t="s">
        <v>15035</v>
      </c>
      <c r="L81" s="2994" t="s">
        <v>15036</v>
      </c>
      <c r="M81" s="2954" t="s">
        <v>1182</v>
      </c>
      <c r="N81" s="2985" t="s">
        <v>4295</v>
      </c>
    </row>
    <row r="82" spans="1:14" ht="55.5" customHeight="1" x14ac:dyDescent="0.2">
      <c r="A82" s="2924"/>
      <c r="B82" s="2937"/>
      <c r="C82" s="4055"/>
      <c r="D82" s="4049"/>
      <c r="E82" s="2979"/>
      <c r="F82" s="2938" t="s">
        <v>15037</v>
      </c>
      <c r="G82" s="4055"/>
      <c r="H82" s="4050"/>
      <c r="I82" s="4047"/>
      <c r="J82" s="4049"/>
      <c r="K82" s="2938" t="s">
        <v>15037</v>
      </c>
      <c r="L82" s="2994" t="s">
        <v>15038</v>
      </c>
      <c r="M82" s="2954" t="s">
        <v>1182</v>
      </c>
      <c r="N82" s="2985" t="s">
        <v>1712</v>
      </c>
    </row>
    <row r="83" spans="1:14" ht="54.75" customHeight="1" x14ac:dyDescent="0.2">
      <c r="A83" s="2924"/>
      <c r="B83" s="2937"/>
      <c r="C83" s="4055"/>
      <c r="D83" s="4049"/>
      <c r="E83" s="2979"/>
      <c r="F83" s="2938" t="s">
        <v>15039</v>
      </c>
      <c r="G83" s="4055"/>
      <c r="H83" s="4050"/>
      <c r="I83" s="4047"/>
      <c r="J83" s="4049"/>
      <c r="K83" s="2938" t="s">
        <v>15039</v>
      </c>
      <c r="L83" s="2994" t="s">
        <v>15040</v>
      </c>
      <c r="M83" s="2954" t="s">
        <v>1182</v>
      </c>
      <c r="N83" s="2985" t="s">
        <v>1712</v>
      </c>
    </row>
    <row r="84" spans="1:14" ht="79.5" customHeight="1" x14ac:dyDescent="0.2">
      <c r="A84" s="2924"/>
      <c r="B84" s="2937"/>
      <c r="C84" s="4055"/>
      <c r="D84" s="4049"/>
      <c r="E84" s="2979"/>
      <c r="F84" s="2938" t="s">
        <v>15041</v>
      </c>
      <c r="G84" s="4055"/>
      <c r="H84" s="4050"/>
      <c r="I84" s="4047"/>
      <c r="J84" s="4049"/>
      <c r="K84" s="2938" t="s">
        <v>15041</v>
      </c>
      <c r="L84" s="2994" t="s">
        <v>15042</v>
      </c>
      <c r="M84" s="2954" t="s">
        <v>1182</v>
      </c>
      <c r="N84" s="2985" t="s">
        <v>1712</v>
      </c>
    </row>
    <row r="85" spans="1:14" ht="57" customHeight="1" x14ac:dyDescent="0.2">
      <c r="A85" s="2924"/>
      <c r="B85" s="2937"/>
      <c r="C85" s="4055"/>
      <c r="D85" s="4049"/>
      <c r="E85" s="2979"/>
      <c r="F85" s="2938" t="s">
        <v>15043</v>
      </c>
      <c r="G85" s="4055"/>
      <c r="H85" s="4050"/>
      <c r="I85" s="4047"/>
      <c r="J85" s="4049"/>
      <c r="K85" s="2950" t="s">
        <v>15043</v>
      </c>
      <c r="L85" s="2994" t="s">
        <v>15044</v>
      </c>
      <c r="M85" s="2954" t="s">
        <v>1182</v>
      </c>
      <c r="N85" s="2985" t="s">
        <v>1712</v>
      </c>
    </row>
    <row r="86" spans="1:14" ht="293.25" x14ac:dyDescent="0.2">
      <c r="A86" s="2924"/>
      <c r="B86" s="2937"/>
      <c r="C86" s="4055"/>
      <c r="D86" s="4049"/>
      <c r="E86" s="2979"/>
      <c r="F86" s="2938" t="s">
        <v>15045</v>
      </c>
      <c r="G86" s="4055"/>
      <c r="H86" s="4050"/>
      <c r="I86" s="4047"/>
      <c r="J86" s="4049"/>
      <c r="K86" s="2950" t="s">
        <v>15045</v>
      </c>
      <c r="L86" s="2994" t="s">
        <v>15046</v>
      </c>
      <c r="M86" s="2954" t="s">
        <v>1182</v>
      </c>
      <c r="N86" s="2985" t="s">
        <v>15008</v>
      </c>
    </row>
    <row r="87" spans="1:14" ht="293.25" x14ac:dyDescent="0.2">
      <c r="A87" s="2924"/>
      <c r="B87" s="2937"/>
      <c r="C87" s="4055"/>
      <c r="D87" s="4049"/>
      <c r="E87" s="2979"/>
      <c r="F87" s="2938" t="s">
        <v>15047</v>
      </c>
      <c r="G87" s="4055"/>
      <c r="H87" s="4050"/>
      <c r="I87" s="4047"/>
      <c r="J87" s="4049"/>
      <c r="K87" s="2938" t="s">
        <v>15047</v>
      </c>
      <c r="L87" s="2994" t="s">
        <v>15048</v>
      </c>
      <c r="M87" s="2954" t="s">
        <v>1182</v>
      </c>
      <c r="N87" s="2985" t="s">
        <v>15008</v>
      </c>
    </row>
    <row r="88" spans="1:14" ht="60.75" customHeight="1" x14ac:dyDescent="0.2">
      <c r="A88" s="2924"/>
      <c r="B88" s="2937"/>
      <c r="C88" s="4055"/>
      <c r="D88" s="4049"/>
      <c r="E88" s="2979"/>
      <c r="F88" s="2938" t="s">
        <v>15049</v>
      </c>
      <c r="G88" s="4055"/>
      <c r="H88" s="4050"/>
      <c r="I88" s="4047"/>
      <c r="J88" s="4049"/>
      <c r="K88" s="2938" t="s">
        <v>15049</v>
      </c>
      <c r="L88" s="2994" t="s">
        <v>15050</v>
      </c>
      <c r="M88" s="2954" t="s">
        <v>1182</v>
      </c>
      <c r="N88" s="2985" t="s">
        <v>15051</v>
      </c>
    </row>
    <row r="89" spans="1:14" ht="293.25" x14ac:dyDescent="0.2">
      <c r="A89" s="2924"/>
      <c r="B89" s="2937"/>
      <c r="C89" s="4055"/>
      <c r="D89" s="4049"/>
      <c r="E89" s="2979"/>
      <c r="F89" s="2938" t="s">
        <v>15052</v>
      </c>
      <c r="G89" s="4055"/>
      <c r="H89" s="4050"/>
      <c r="I89" s="4047"/>
      <c r="J89" s="4049"/>
      <c r="K89" s="2950" t="s">
        <v>15052</v>
      </c>
      <c r="L89" s="2994" t="s">
        <v>15053</v>
      </c>
      <c r="M89" s="2954" t="s">
        <v>1182</v>
      </c>
      <c r="N89" s="2985" t="s">
        <v>15008</v>
      </c>
    </row>
    <row r="90" spans="1:14" ht="293.25" x14ac:dyDescent="0.2">
      <c r="A90" s="2924"/>
      <c r="B90" s="2937"/>
      <c r="C90" s="4055"/>
      <c r="D90" s="4049"/>
      <c r="E90" s="2979"/>
      <c r="F90" s="2938" t="s">
        <v>15054</v>
      </c>
      <c r="G90" s="4055"/>
      <c r="H90" s="4050"/>
      <c r="I90" s="4047"/>
      <c r="J90" s="4049"/>
      <c r="K90" s="2938" t="s">
        <v>15054</v>
      </c>
      <c r="L90" s="2994" t="s">
        <v>15055</v>
      </c>
      <c r="M90" s="2954" t="s">
        <v>1182</v>
      </c>
      <c r="N90" s="2985" t="s">
        <v>15008</v>
      </c>
    </row>
    <row r="91" spans="1:14" ht="293.25" x14ac:dyDescent="0.2">
      <c r="A91" s="2924"/>
      <c r="B91" s="2937"/>
      <c r="C91" s="4055"/>
      <c r="D91" s="4049"/>
      <c r="E91" s="2979"/>
      <c r="F91" s="2938" t="s">
        <v>15056</v>
      </c>
      <c r="G91" s="4055"/>
      <c r="H91" s="4050"/>
      <c r="I91" s="4047"/>
      <c r="J91" s="4049"/>
      <c r="K91" s="2938" t="s">
        <v>15056</v>
      </c>
      <c r="L91" s="2994" t="s">
        <v>15057</v>
      </c>
      <c r="M91" s="2954" t="s">
        <v>1182</v>
      </c>
      <c r="N91" s="2985" t="s">
        <v>15008</v>
      </c>
    </row>
    <row r="92" spans="1:14" ht="293.25" x14ac:dyDescent="0.2">
      <c r="A92" s="2924"/>
      <c r="B92" s="2937"/>
      <c r="C92" s="4055"/>
      <c r="D92" s="4049"/>
      <c r="E92" s="2979"/>
      <c r="F92" s="2938" t="s">
        <v>15058</v>
      </c>
      <c r="G92" s="4055"/>
      <c r="H92" s="4050"/>
      <c r="I92" s="4047"/>
      <c r="J92" s="4049"/>
      <c r="K92" s="2938" t="s">
        <v>15058</v>
      </c>
      <c r="L92" s="2994" t="s">
        <v>15059</v>
      </c>
      <c r="M92" s="2954" t="s">
        <v>1182</v>
      </c>
      <c r="N92" s="2985" t="s">
        <v>15008</v>
      </c>
    </row>
    <row r="93" spans="1:14" ht="293.25" x14ac:dyDescent="0.2">
      <c r="A93" s="2924"/>
      <c r="B93" s="2937"/>
      <c r="C93" s="4055"/>
      <c r="D93" s="4049"/>
      <c r="E93" s="2979"/>
      <c r="F93" s="2953" t="s">
        <v>15060</v>
      </c>
      <c r="G93" s="4055"/>
      <c r="H93" s="4050"/>
      <c r="I93" s="4047"/>
      <c r="J93" s="4049"/>
      <c r="K93" s="2953" t="s">
        <v>15060</v>
      </c>
      <c r="L93" s="2995" t="s">
        <v>15061</v>
      </c>
      <c r="M93" s="2954" t="s">
        <v>1182</v>
      </c>
      <c r="N93" s="2985" t="s">
        <v>15008</v>
      </c>
    </row>
    <row r="94" spans="1:14" ht="293.25" x14ac:dyDescent="0.2">
      <c r="A94" s="2924"/>
      <c r="B94" s="2937"/>
      <c r="C94" s="4055"/>
      <c r="D94" s="4049"/>
      <c r="E94" s="2979"/>
      <c r="F94" s="2938" t="s">
        <v>15062</v>
      </c>
      <c r="G94" s="4055"/>
      <c r="H94" s="4050"/>
      <c r="I94" s="4047"/>
      <c r="J94" s="4049"/>
      <c r="K94" s="2938" t="s">
        <v>15062</v>
      </c>
      <c r="L94" s="2994" t="s">
        <v>15063</v>
      </c>
      <c r="M94" s="2954" t="s">
        <v>1182</v>
      </c>
      <c r="N94" s="2985" t="s">
        <v>15008</v>
      </c>
    </row>
    <row r="95" spans="1:14" ht="39.950000000000003" customHeight="1" x14ac:dyDescent="0.2">
      <c r="A95" s="2924"/>
      <c r="B95" s="2937"/>
      <c r="C95" s="4055"/>
      <c r="D95" s="4049"/>
      <c r="E95" s="2979"/>
      <c r="F95" s="2938" t="s">
        <v>15064</v>
      </c>
      <c r="G95" s="4055"/>
      <c r="H95" s="4050"/>
      <c r="I95" s="4047"/>
      <c r="J95" s="4049"/>
      <c r="K95" s="2938" t="s">
        <v>15064</v>
      </c>
      <c r="L95" s="2994" t="s">
        <v>15065</v>
      </c>
      <c r="M95" s="2954" t="s">
        <v>1182</v>
      </c>
      <c r="N95" s="2985" t="s">
        <v>0</v>
      </c>
    </row>
    <row r="96" spans="1:14" ht="293.25" x14ac:dyDescent="0.2">
      <c r="A96" s="2924"/>
      <c r="B96" s="2937"/>
      <c r="C96" s="4055"/>
      <c r="D96" s="4049"/>
      <c r="E96" s="2979"/>
      <c r="F96" s="2938" t="s">
        <v>15066</v>
      </c>
      <c r="G96" s="4055"/>
      <c r="H96" s="4050"/>
      <c r="I96" s="4047"/>
      <c r="J96" s="4049"/>
      <c r="K96" s="2938" t="s">
        <v>15066</v>
      </c>
      <c r="L96" s="2994" t="s">
        <v>15067</v>
      </c>
      <c r="M96" s="2954" t="s">
        <v>1182</v>
      </c>
      <c r="N96" s="2985" t="s">
        <v>15068</v>
      </c>
    </row>
    <row r="97" spans="1:14" ht="44.25" customHeight="1" x14ac:dyDescent="0.2">
      <c r="A97" s="2924"/>
      <c r="B97" s="2937"/>
      <c r="C97" s="4055"/>
      <c r="D97" s="4049"/>
      <c r="E97" s="2979"/>
      <c r="F97" s="2953" t="s">
        <v>15069</v>
      </c>
      <c r="G97" s="4055"/>
      <c r="H97" s="4050"/>
      <c r="I97" s="4047"/>
      <c r="J97" s="4049"/>
      <c r="K97" s="2946" t="s">
        <v>15070</v>
      </c>
      <c r="L97" s="2924" t="s">
        <v>15071</v>
      </c>
      <c r="M97" s="4066" t="s">
        <v>1182</v>
      </c>
      <c r="N97" s="4079" t="s">
        <v>15008</v>
      </c>
    </row>
    <row r="98" spans="1:14" ht="240" customHeight="1" x14ac:dyDescent="0.2">
      <c r="A98" s="2924"/>
      <c r="B98" s="2937"/>
      <c r="C98" s="4055"/>
      <c r="D98" s="4049"/>
      <c r="E98" s="2979"/>
      <c r="F98" s="2953" t="s">
        <v>15072</v>
      </c>
      <c r="G98" s="4055"/>
      <c r="H98" s="4050"/>
      <c r="I98" s="4047"/>
      <c r="J98" s="4049"/>
      <c r="K98" s="2946" t="s">
        <v>15073</v>
      </c>
      <c r="L98" s="2924"/>
      <c r="M98" s="4066"/>
      <c r="N98" s="4080"/>
    </row>
    <row r="99" spans="1:14" ht="321" customHeight="1" x14ac:dyDescent="0.2">
      <c r="A99" s="2924"/>
      <c r="B99" s="2937"/>
      <c r="C99" s="4055"/>
      <c r="D99" s="4050"/>
      <c r="E99" s="2979"/>
      <c r="F99" s="2950" t="s">
        <v>15074</v>
      </c>
      <c r="G99" s="4055"/>
      <c r="H99" s="4050"/>
      <c r="I99" s="4047"/>
      <c r="J99" s="4050"/>
      <c r="K99" s="2950" t="s">
        <v>15075</v>
      </c>
      <c r="L99" s="2996" t="s">
        <v>15076</v>
      </c>
      <c r="M99" s="2933" t="s">
        <v>1182</v>
      </c>
      <c r="N99" s="2954" t="s">
        <v>15008</v>
      </c>
    </row>
    <row r="100" spans="1:14" ht="294.75" customHeight="1" x14ac:dyDescent="0.2">
      <c r="A100" s="2924"/>
      <c r="B100" s="2937"/>
      <c r="C100" s="4055"/>
      <c r="D100" s="4050"/>
      <c r="E100" s="2979"/>
      <c r="F100" s="2950" t="s">
        <v>15077</v>
      </c>
      <c r="G100" s="4055"/>
      <c r="H100" s="4050"/>
      <c r="I100" s="4047"/>
      <c r="J100" s="4050"/>
      <c r="K100" s="2950" t="s">
        <v>15078</v>
      </c>
      <c r="L100" s="2997" t="s">
        <v>15</v>
      </c>
      <c r="M100" s="2928" t="s">
        <v>1182</v>
      </c>
      <c r="N100" s="2954" t="s">
        <v>15008</v>
      </c>
    </row>
    <row r="101" spans="1:14" ht="293.25" x14ac:dyDescent="0.2">
      <c r="A101" s="2924"/>
      <c r="B101" s="2937"/>
      <c r="C101" s="4055"/>
      <c r="D101" s="4050"/>
      <c r="E101" s="2979"/>
      <c r="F101" s="2946" t="s">
        <v>15079</v>
      </c>
      <c r="G101" s="4055"/>
      <c r="H101" s="4050"/>
      <c r="I101" s="4047"/>
      <c r="J101" s="4050"/>
      <c r="K101" s="2950" t="s">
        <v>15080</v>
      </c>
      <c r="L101" s="2929" t="s">
        <v>13053</v>
      </c>
      <c r="M101" s="2929" t="s">
        <v>1182</v>
      </c>
      <c r="N101" s="2954" t="s">
        <v>15008</v>
      </c>
    </row>
    <row r="102" spans="1:14" ht="293.25" x14ac:dyDescent="0.2">
      <c r="A102" s="2924"/>
      <c r="B102" s="2937"/>
      <c r="C102" s="4055"/>
      <c r="D102" s="4050"/>
      <c r="E102" s="2959"/>
      <c r="F102" s="2950" t="s">
        <v>15081</v>
      </c>
      <c r="G102" s="4055"/>
      <c r="H102" s="4050"/>
      <c r="I102" s="4047"/>
      <c r="J102" s="4050"/>
      <c r="K102" s="2950" t="s">
        <v>15082</v>
      </c>
      <c r="L102" s="2997" t="s">
        <v>14</v>
      </c>
      <c r="M102" s="2933" t="s">
        <v>1182</v>
      </c>
      <c r="N102" s="2954" t="s">
        <v>15008</v>
      </c>
    </row>
    <row r="103" spans="1:14" ht="42" customHeight="1" x14ac:dyDescent="0.2">
      <c r="A103" s="2924"/>
      <c r="B103" s="2937"/>
      <c r="C103" s="4054" t="s">
        <v>15083</v>
      </c>
      <c r="D103" s="4048"/>
      <c r="E103" s="2906" t="s">
        <v>15084</v>
      </c>
      <c r="F103" s="2938" t="s">
        <v>15085</v>
      </c>
      <c r="G103" s="4055"/>
      <c r="H103" s="4050"/>
      <c r="I103" s="4046" t="s">
        <v>4842</v>
      </c>
      <c r="J103" s="4048"/>
      <c r="K103" s="2950" t="s">
        <v>15086</v>
      </c>
      <c r="L103" s="2928" t="s">
        <v>17</v>
      </c>
      <c r="M103" s="2906" t="s">
        <v>1182</v>
      </c>
      <c r="N103" s="2906" t="s">
        <v>0</v>
      </c>
    </row>
    <row r="104" spans="1:14" ht="44.25" customHeight="1" x14ac:dyDescent="0.2">
      <c r="A104" s="2924"/>
      <c r="B104" s="2937"/>
      <c r="C104" s="4055"/>
      <c r="D104" s="4049"/>
      <c r="E104" s="2930"/>
      <c r="F104" s="2927" t="s">
        <v>15087</v>
      </c>
      <c r="G104" s="4055"/>
      <c r="H104" s="4050"/>
      <c r="I104" s="4047"/>
      <c r="J104" s="4049"/>
      <c r="K104" s="2951" t="s">
        <v>15088</v>
      </c>
      <c r="L104" s="2942" t="s">
        <v>15</v>
      </c>
      <c r="M104" s="2954" t="s">
        <v>1182</v>
      </c>
      <c r="N104" s="2954" t="s">
        <v>0</v>
      </c>
    </row>
    <row r="105" spans="1:14" ht="44.25" customHeight="1" x14ac:dyDescent="0.2">
      <c r="A105" s="2924"/>
      <c r="B105" s="2937"/>
      <c r="C105" s="4055"/>
      <c r="D105" s="4050"/>
      <c r="E105" s="2936"/>
      <c r="F105" s="2927" t="s">
        <v>15089</v>
      </c>
      <c r="G105" s="4055"/>
      <c r="H105" s="4050"/>
      <c r="I105" s="4047"/>
      <c r="J105" s="4050"/>
      <c r="K105" s="2951" t="s">
        <v>15090</v>
      </c>
      <c r="L105" s="2942" t="s">
        <v>16</v>
      </c>
      <c r="M105" s="2954" t="s">
        <v>1182</v>
      </c>
      <c r="N105" s="2954" t="s">
        <v>0</v>
      </c>
    </row>
    <row r="106" spans="1:14" ht="71.25" customHeight="1" x14ac:dyDescent="0.2">
      <c r="A106" s="2924"/>
      <c r="B106" s="2937"/>
      <c r="C106" s="2967" t="s">
        <v>15091</v>
      </c>
      <c r="D106" s="2968"/>
      <c r="E106" s="2930" t="s">
        <v>15092</v>
      </c>
      <c r="F106" s="2946" t="s">
        <v>15093</v>
      </c>
      <c r="G106" s="4055"/>
      <c r="H106" s="4050"/>
      <c r="I106" s="2967" t="s">
        <v>1453</v>
      </c>
      <c r="J106" s="2968"/>
      <c r="K106" s="2946" t="s">
        <v>15094</v>
      </c>
      <c r="L106" s="2928" t="s">
        <v>15</v>
      </c>
      <c r="M106" s="2954" t="s">
        <v>1182</v>
      </c>
      <c r="N106" s="2906" t="s">
        <v>0</v>
      </c>
    </row>
    <row r="107" spans="1:14" ht="293.25" x14ac:dyDescent="0.2">
      <c r="A107" s="2924"/>
      <c r="B107" s="2937"/>
      <c r="C107" s="4054" t="s">
        <v>15095</v>
      </c>
      <c r="D107" s="4048"/>
      <c r="E107" s="2973" t="s">
        <v>15096</v>
      </c>
      <c r="F107" s="2938" t="s">
        <v>15097</v>
      </c>
      <c r="G107" s="4055"/>
      <c r="H107" s="4050"/>
      <c r="I107" s="4046" t="s">
        <v>15098</v>
      </c>
      <c r="J107" s="4048"/>
      <c r="K107" s="2938" t="s">
        <v>15097</v>
      </c>
      <c r="L107" s="2928" t="s">
        <v>17</v>
      </c>
      <c r="M107" s="2936" t="s">
        <v>1182</v>
      </c>
      <c r="N107" s="2954" t="s">
        <v>15008</v>
      </c>
    </row>
    <row r="108" spans="1:14" ht="36" customHeight="1" x14ac:dyDescent="0.2">
      <c r="A108" s="2924"/>
      <c r="B108" s="2937"/>
      <c r="C108" s="4055"/>
      <c r="D108" s="4049"/>
      <c r="E108" s="2931"/>
      <c r="F108" s="2953" t="s">
        <v>15099</v>
      </c>
      <c r="G108" s="4055"/>
      <c r="H108" s="4050"/>
      <c r="I108" s="4047"/>
      <c r="J108" s="4049"/>
      <c r="K108" s="2953" t="s">
        <v>15099</v>
      </c>
      <c r="L108" s="2998" t="s">
        <v>15</v>
      </c>
      <c r="M108" s="4018" t="s">
        <v>1182</v>
      </c>
      <c r="N108" s="4018" t="s">
        <v>15008</v>
      </c>
    </row>
    <row r="109" spans="1:14" ht="36" customHeight="1" x14ac:dyDescent="0.2">
      <c r="A109" s="2924"/>
      <c r="B109" s="2937"/>
      <c r="C109" s="4055"/>
      <c r="D109" s="4049"/>
      <c r="E109" s="2931"/>
      <c r="F109" s="2953" t="s">
        <v>15100</v>
      </c>
      <c r="G109" s="4055"/>
      <c r="H109" s="4050"/>
      <c r="I109" s="4047"/>
      <c r="J109" s="4049"/>
      <c r="K109" s="2946" t="s">
        <v>15101</v>
      </c>
      <c r="L109" s="2998"/>
      <c r="M109" s="4019"/>
      <c r="N109" s="4019"/>
    </row>
    <row r="110" spans="1:14" ht="36" customHeight="1" x14ac:dyDescent="0.2">
      <c r="A110" s="2924"/>
      <c r="B110" s="2937"/>
      <c r="C110" s="4055"/>
      <c r="D110" s="4049"/>
      <c r="E110" s="2931"/>
      <c r="F110" s="2953" t="s">
        <v>15102</v>
      </c>
      <c r="G110" s="4055"/>
      <c r="H110" s="4050"/>
      <c r="I110" s="4047"/>
      <c r="J110" s="4049"/>
      <c r="K110" s="2953" t="s">
        <v>15103</v>
      </c>
      <c r="L110" s="2998"/>
      <c r="M110" s="4019"/>
      <c r="N110" s="4019"/>
    </row>
    <row r="111" spans="1:14" ht="36" customHeight="1" x14ac:dyDescent="0.2">
      <c r="A111" s="2924"/>
      <c r="B111" s="2937"/>
      <c r="C111" s="4055"/>
      <c r="D111" s="4049"/>
      <c r="E111" s="2931"/>
      <c r="F111" s="2953" t="s">
        <v>15104</v>
      </c>
      <c r="G111" s="4055"/>
      <c r="H111" s="4050"/>
      <c r="I111" s="4047"/>
      <c r="J111" s="4049"/>
      <c r="K111" s="2953" t="s">
        <v>15105</v>
      </c>
      <c r="L111" s="2998"/>
      <c r="M111" s="2930"/>
      <c r="N111" s="4019"/>
    </row>
    <row r="112" spans="1:14" ht="144.75" customHeight="1" x14ac:dyDescent="0.2">
      <c r="A112" s="2924"/>
      <c r="B112" s="2937"/>
      <c r="C112" s="4055"/>
      <c r="D112" s="4049"/>
      <c r="E112" s="2931"/>
      <c r="F112" s="2927" t="s">
        <v>15106</v>
      </c>
      <c r="G112" s="4055"/>
      <c r="H112" s="4050"/>
      <c r="I112" s="4047"/>
      <c r="J112" s="4049"/>
      <c r="K112" s="2927" t="s">
        <v>15107</v>
      </c>
      <c r="L112" s="2998"/>
      <c r="M112" s="2930"/>
      <c r="N112" s="4051"/>
    </row>
    <row r="113" spans="1:14" ht="293.25" x14ac:dyDescent="0.2">
      <c r="A113" s="2924"/>
      <c r="B113" s="2937"/>
      <c r="C113" s="4055"/>
      <c r="D113" s="4049"/>
      <c r="E113" s="2931"/>
      <c r="F113" s="2927" t="s">
        <v>15108</v>
      </c>
      <c r="G113" s="4055"/>
      <c r="H113" s="4050"/>
      <c r="I113" s="4047"/>
      <c r="J113" s="4049"/>
      <c r="K113" s="2951" t="s">
        <v>15109</v>
      </c>
      <c r="L113" s="2967" t="s">
        <v>16</v>
      </c>
      <c r="M113" s="2906" t="s">
        <v>1182</v>
      </c>
      <c r="N113" s="2954" t="s">
        <v>15008</v>
      </c>
    </row>
    <row r="114" spans="1:14" ht="293.25" x14ac:dyDescent="0.2">
      <c r="A114" s="2924"/>
      <c r="B114" s="2937"/>
      <c r="C114" s="4055"/>
      <c r="D114" s="4049"/>
      <c r="E114" s="2931"/>
      <c r="F114" s="2953" t="s">
        <v>15110</v>
      </c>
      <c r="G114" s="4055"/>
      <c r="H114" s="4050"/>
      <c r="I114" s="4047"/>
      <c r="J114" s="4049"/>
      <c r="K114" s="2953" t="s">
        <v>15110</v>
      </c>
      <c r="L114" s="2956" t="s">
        <v>14</v>
      </c>
      <c r="M114" s="2928" t="s">
        <v>1182</v>
      </c>
      <c r="N114" s="2954" t="s">
        <v>15008</v>
      </c>
    </row>
    <row r="115" spans="1:14" ht="293.25" x14ac:dyDescent="0.2">
      <c r="A115" s="2924"/>
      <c r="B115" s="2937"/>
      <c r="C115" s="4055"/>
      <c r="D115" s="4049"/>
      <c r="E115" s="2931"/>
      <c r="F115" s="2954" t="s">
        <v>15111</v>
      </c>
      <c r="G115" s="4055"/>
      <c r="H115" s="4050"/>
      <c r="I115" s="4047"/>
      <c r="J115" s="4049"/>
      <c r="K115" s="2954" t="s">
        <v>15111</v>
      </c>
      <c r="L115" s="2994" t="s">
        <v>15112</v>
      </c>
      <c r="M115" s="2936" t="s">
        <v>1182</v>
      </c>
      <c r="N115" s="2954" t="s">
        <v>15008</v>
      </c>
    </row>
    <row r="116" spans="1:14" ht="293.25" x14ac:dyDescent="0.2">
      <c r="A116" s="2942"/>
      <c r="B116" s="2999"/>
      <c r="C116" s="2998"/>
      <c r="D116" s="3000"/>
      <c r="E116" s="3001"/>
      <c r="F116" s="2927" t="s">
        <v>15113</v>
      </c>
      <c r="G116" s="2942"/>
      <c r="H116" s="2999"/>
      <c r="I116" s="2963"/>
      <c r="J116" s="3000"/>
      <c r="K116" s="2927" t="s">
        <v>15113</v>
      </c>
      <c r="L116" s="2994" t="s">
        <v>15114</v>
      </c>
      <c r="M116" s="2936" t="s">
        <v>1182</v>
      </c>
      <c r="N116" s="2954" t="s">
        <v>15008</v>
      </c>
    </row>
    <row r="117" spans="1:14" ht="49.5" customHeight="1" x14ac:dyDescent="0.2">
      <c r="A117" s="2965" t="s">
        <v>15115</v>
      </c>
      <c r="B117" s="2964"/>
      <c r="C117" s="2967" t="s">
        <v>15116</v>
      </c>
      <c r="D117" s="2968"/>
      <c r="E117" s="2969" t="s">
        <v>15117</v>
      </c>
      <c r="F117" s="2927" t="s">
        <v>15118</v>
      </c>
      <c r="G117" s="4055"/>
      <c r="H117" s="4050"/>
      <c r="I117" s="2963"/>
      <c r="J117" s="3000"/>
      <c r="K117" s="2951" t="s">
        <v>15119</v>
      </c>
      <c r="L117" s="2928" t="s">
        <v>17</v>
      </c>
      <c r="M117" s="2954" t="s">
        <v>1182</v>
      </c>
      <c r="N117" s="2906" t="s">
        <v>0</v>
      </c>
    </row>
    <row r="118" spans="1:14" ht="36" customHeight="1" x14ac:dyDescent="0.2">
      <c r="A118" s="2924"/>
      <c r="B118" s="2937"/>
      <c r="C118" s="2998"/>
      <c r="D118" s="3000"/>
      <c r="E118" s="3001"/>
      <c r="F118" s="2953" t="s">
        <v>15120</v>
      </c>
      <c r="G118" s="4055"/>
      <c r="H118" s="4050"/>
      <c r="I118" s="2963"/>
      <c r="J118" s="3000"/>
      <c r="K118" s="2953" t="s">
        <v>15120</v>
      </c>
      <c r="L118" s="2929" t="s">
        <v>15</v>
      </c>
      <c r="M118" s="2930" t="s">
        <v>1182</v>
      </c>
      <c r="N118" s="2906" t="s">
        <v>0</v>
      </c>
    </row>
    <row r="119" spans="1:14" ht="36" customHeight="1" x14ac:dyDescent="0.2">
      <c r="A119" s="2924"/>
      <c r="B119" s="2937"/>
      <c r="C119" s="2998"/>
      <c r="D119" s="3000"/>
      <c r="E119" s="3001"/>
      <c r="F119" s="2953" t="s">
        <v>15121</v>
      </c>
      <c r="G119" s="4055"/>
      <c r="H119" s="4050"/>
      <c r="I119" s="2963"/>
      <c r="J119" s="3000"/>
      <c r="K119" s="2946" t="s">
        <v>15121</v>
      </c>
      <c r="L119" s="2929"/>
      <c r="M119" s="2930"/>
      <c r="N119" s="2930"/>
    </row>
    <row r="120" spans="1:14" ht="47.25" customHeight="1" x14ac:dyDescent="0.2">
      <c r="A120" s="2924"/>
      <c r="B120" s="2937"/>
      <c r="C120" s="2998"/>
      <c r="D120" s="3000"/>
      <c r="E120" s="3001"/>
      <c r="F120" s="2927" t="s">
        <v>15122</v>
      </c>
      <c r="G120" s="4055"/>
      <c r="H120" s="4050"/>
      <c r="I120" s="2963"/>
      <c r="J120" s="3000"/>
      <c r="K120" s="2951" t="s">
        <v>15123</v>
      </c>
      <c r="L120" s="2935"/>
      <c r="M120" s="2936"/>
      <c r="N120" s="2936"/>
    </row>
    <row r="121" spans="1:14" ht="36" customHeight="1" x14ac:dyDescent="0.2">
      <c r="A121" s="2924"/>
      <c r="B121" s="2937"/>
      <c r="C121" s="2998"/>
      <c r="D121" s="3000"/>
      <c r="E121" s="3001"/>
      <c r="F121" s="2938" t="s">
        <v>15124</v>
      </c>
      <c r="G121" s="4055"/>
      <c r="H121" s="4050"/>
      <c r="I121" s="2963"/>
      <c r="J121" s="3000"/>
      <c r="K121" s="2938" t="s">
        <v>15124</v>
      </c>
      <c r="L121" s="2928" t="s">
        <v>16</v>
      </c>
      <c r="M121" s="2936" t="s">
        <v>1182</v>
      </c>
      <c r="N121" s="2954" t="s">
        <v>0</v>
      </c>
    </row>
    <row r="122" spans="1:14" ht="36" customHeight="1" x14ac:dyDescent="0.2">
      <c r="A122" s="2924"/>
      <c r="B122" s="2937"/>
      <c r="C122" s="2998"/>
      <c r="D122" s="3000"/>
      <c r="E122" s="3001"/>
      <c r="F122" s="2901" t="s">
        <v>15118</v>
      </c>
      <c r="G122" s="4055"/>
      <c r="H122" s="4050"/>
      <c r="I122" s="2963"/>
      <c r="J122" s="3000"/>
      <c r="K122" s="2943" t="s">
        <v>15125</v>
      </c>
      <c r="L122" s="2933" t="s">
        <v>14</v>
      </c>
      <c r="M122" s="4065" t="s">
        <v>1182</v>
      </c>
      <c r="N122" s="2906" t="s">
        <v>0</v>
      </c>
    </row>
    <row r="123" spans="1:14" ht="36" customHeight="1" x14ac:dyDescent="0.2">
      <c r="A123" s="2924"/>
      <c r="B123" s="2937"/>
      <c r="C123" s="2998"/>
      <c r="D123" s="3000"/>
      <c r="E123" s="3001"/>
      <c r="F123" s="2953" t="s">
        <v>4323</v>
      </c>
      <c r="G123" s="4055"/>
      <c r="H123" s="4050"/>
      <c r="I123" s="2963"/>
      <c r="J123" s="3000"/>
      <c r="K123" s="2953" t="s">
        <v>4323</v>
      </c>
      <c r="L123" s="2929"/>
      <c r="M123" s="4066"/>
      <c r="N123" s="2930"/>
    </row>
    <row r="124" spans="1:14" ht="41.25" customHeight="1" x14ac:dyDescent="0.2">
      <c r="A124" s="2924"/>
      <c r="B124" s="2937"/>
      <c r="C124" s="2998"/>
      <c r="D124" s="3000"/>
      <c r="E124" s="3001"/>
      <c r="F124" s="2927" t="s">
        <v>15126</v>
      </c>
      <c r="G124" s="4055"/>
      <c r="H124" s="4050"/>
      <c r="I124" s="2963"/>
      <c r="J124" s="3000"/>
      <c r="K124" s="2951" t="s">
        <v>15127</v>
      </c>
      <c r="L124" s="2935"/>
      <c r="M124" s="4072"/>
      <c r="N124" s="2936"/>
    </row>
    <row r="125" spans="1:14" ht="164.25" customHeight="1" x14ac:dyDescent="0.2">
      <c r="A125" s="2965"/>
      <c r="B125" s="2964"/>
      <c r="C125" s="3002" t="s">
        <v>15128</v>
      </c>
      <c r="D125" s="3003"/>
      <c r="E125" s="2977" t="s">
        <v>15129</v>
      </c>
      <c r="F125" s="2938" t="s">
        <v>15130</v>
      </c>
      <c r="G125" s="2998"/>
      <c r="H125" s="2964"/>
      <c r="I125" s="3004" t="s">
        <v>15131</v>
      </c>
      <c r="J125" s="3003"/>
      <c r="K125" s="2950" t="s">
        <v>15132</v>
      </c>
      <c r="L125" s="2954" t="s">
        <v>15133</v>
      </c>
      <c r="M125" s="2936" t="s">
        <v>1182</v>
      </c>
      <c r="N125" s="2954" t="s">
        <v>0</v>
      </c>
    </row>
    <row r="126" spans="1:14" ht="293.25" x14ac:dyDescent="0.2">
      <c r="A126" s="2998"/>
      <c r="B126" s="2964"/>
      <c r="C126" s="2967" t="s">
        <v>15134</v>
      </c>
      <c r="D126" s="2968"/>
      <c r="E126" s="2969" t="s">
        <v>15135</v>
      </c>
      <c r="F126" s="2901" t="s">
        <v>15136</v>
      </c>
      <c r="G126" s="2998"/>
      <c r="H126" s="2964"/>
      <c r="I126" s="2970" t="s">
        <v>15137</v>
      </c>
      <c r="J126" s="2968"/>
      <c r="K126" s="2943" t="s">
        <v>15138</v>
      </c>
      <c r="L126" s="2906" t="s">
        <v>242</v>
      </c>
      <c r="M126" s="2936" t="s">
        <v>1182</v>
      </c>
      <c r="N126" s="2954" t="s">
        <v>15008</v>
      </c>
    </row>
    <row r="127" spans="1:14" ht="293.25" x14ac:dyDescent="0.2">
      <c r="A127" s="2998"/>
      <c r="B127" s="2964"/>
      <c r="C127" s="2998"/>
      <c r="D127" s="3000"/>
      <c r="E127" s="3001"/>
      <c r="F127" s="2901" t="s">
        <v>15139</v>
      </c>
      <c r="G127" s="2998"/>
      <c r="H127" s="2964"/>
      <c r="I127" s="2963"/>
      <c r="J127" s="3000"/>
      <c r="K127" s="2943" t="s">
        <v>15140</v>
      </c>
      <c r="L127" s="2906" t="s">
        <v>17</v>
      </c>
      <c r="M127" s="2933" t="s">
        <v>1182</v>
      </c>
      <c r="N127" s="2954" t="s">
        <v>15008</v>
      </c>
    </row>
    <row r="128" spans="1:14" ht="293.25" x14ac:dyDescent="0.2">
      <c r="A128" s="2998"/>
      <c r="B128" s="2964"/>
      <c r="C128" s="2967" t="s">
        <v>15141</v>
      </c>
      <c r="D128" s="2968"/>
      <c r="E128" s="2969" t="s">
        <v>15142</v>
      </c>
      <c r="F128" s="2901" t="s">
        <v>15143</v>
      </c>
      <c r="G128" s="2998"/>
      <c r="H128" s="2964"/>
      <c r="I128" s="2970" t="s">
        <v>15144</v>
      </c>
      <c r="J128" s="2968"/>
      <c r="K128" s="2943" t="s">
        <v>15143</v>
      </c>
      <c r="L128" s="2906" t="s">
        <v>17</v>
      </c>
      <c r="M128" s="2954" t="s">
        <v>1182</v>
      </c>
      <c r="N128" s="2954" t="s">
        <v>15008</v>
      </c>
    </row>
    <row r="129" spans="1:14" ht="83.25" customHeight="1" x14ac:dyDescent="0.2">
      <c r="A129" s="4038" t="s">
        <v>15145</v>
      </c>
      <c r="B129" s="4056"/>
      <c r="C129" s="4054" t="s">
        <v>15146</v>
      </c>
      <c r="D129" s="4048"/>
      <c r="E129" s="2906" t="s">
        <v>15147</v>
      </c>
      <c r="F129" s="2901" t="s">
        <v>15148</v>
      </c>
      <c r="G129" s="4054" t="s">
        <v>15146</v>
      </c>
      <c r="H129" s="4056"/>
      <c r="I129" s="4046" t="s">
        <v>15146</v>
      </c>
      <c r="J129" s="4048"/>
      <c r="K129" s="2901" t="s">
        <v>15149</v>
      </c>
      <c r="L129" s="2943" t="s">
        <v>15150</v>
      </c>
      <c r="M129" s="2936" t="s">
        <v>1182</v>
      </c>
      <c r="N129" s="2906" t="s">
        <v>0</v>
      </c>
    </row>
    <row r="130" spans="1:14" ht="67.5" customHeight="1" x14ac:dyDescent="0.2">
      <c r="A130" s="4040"/>
      <c r="B130" s="4050"/>
      <c r="C130" s="4055"/>
      <c r="D130" s="4049"/>
      <c r="E130" s="2930"/>
      <c r="F130" s="2901" t="s">
        <v>1475</v>
      </c>
      <c r="G130" s="4055"/>
      <c r="H130" s="4050"/>
      <c r="I130" s="4047"/>
      <c r="J130" s="4049"/>
      <c r="K130" s="2901" t="s">
        <v>1475</v>
      </c>
      <c r="L130" s="3005" t="s">
        <v>4540</v>
      </c>
      <c r="M130" s="2936" t="s">
        <v>1182</v>
      </c>
      <c r="N130" s="2906" t="s">
        <v>0</v>
      </c>
    </row>
    <row r="131" spans="1:14" ht="129.75" customHeight="1" x14ac:dyDescent="0.2">
      <c r="A131" s="4040"/>
      <c r="B131" s="4050"/>
      <c r="C131" s="4055"/>
      <c r="D131" s="4050"/>
      <c r="E131" s="4076" t="s">
        <v>15151</v>
      </c>
      <c r="F131" s="2901" t="s">
        <v>1479</v>
      </c>
      <c r="G131" s="4055"/>
      <c r="H131" s="4050"/>
      <c r="I131" s="4047"/>
      <c r="J131" s="4050"/>
      <c r="K131" s="2938" t="s">
        <v>1479</v>
      </c>
      <c r="L131" s="2932" t="s">
        <v>15152</v>
      </c>
      <c r="M131" s="4065" t="s">
        <v>1182</v>
      </c>
      <c r="N131" s="4018" t="s">
        <v>0</v>
      </c>
    </row>
    <row r="132" spans="1:14" ht="150.75" customHeight="1" x14ac:dyDescent="0.2">
      <c r="A132" s="4040"/>
      <c r="B132" s="4050"/>
      <c r="C132" s="4055"/>
      <c r="D132" s="4050"/>
      <c r="E132" s="4078"/>
      <c r="F132" s="2953" t="s">
        <v>15153</v>
      </c>
      <c r="G132" s="4055"/>
      <c r="H132" s="4050"/>
      <c r="I132" s="4047"/>
      <c r="J132" s="4050"/>
      <c r="K132" s="2938" t="s">
        <v>15153</v>
      </c>
      <c r="L132" s="4081" t="s">
        <v>15154</v>
      </c>
      <c r="M132" s="4066"/>
      <c r="N132" s="4019"/>
    </row>
    <row r="133" spans="1:14" ht="36" customHeight="1" x14ac:dyDescent="0.2">
      <c r="A133" s="4040"/>
      <c r="B133" s="4050"/>
      <c r="C133" s="4055"/>
      <c r="D133" s="4050"/>
      <c r="E133" s="4078"/>
      <c r="F133" s="2953" t="s">
        <v>15155</v>
      </c>
      <c r="G133" s="4055"/>
      <c r="H133" s="4050"/>
      <c r="I133" s="4047"/>
      <c r="J133" s="4050"/>
      <c r="K133" s="2953" t="s">
        <v>15155</v>
      </c>
      <c r="L133" s="4082"/>
      <c r="M133" s="4066"/>
      <c r="N133" s="4019"/>
    </row>
    <row r="134" spans="1:14" ht="36" customHeight="1" x14ac:dyDescent="0.2">
      <c r="A134" s="4040"/>
      <c r="B134" s="4050"/>
      <c r="C134" s="4055"/>
      <c r="D134" s="4050"/>
      <c r="E134" s="4078"/>
      <c r="F134" s="2953" t="s">
        <v>15156</v>
      </c>
      <c r="G134" s="4055"/>
      <c r="H134" s="4050"/>
      <c r="I134" s="4047"/>
      <c r="J134" s="4050"/>
      <c r="K134" s="2953" t="s">
        <v>15156</v>
      </c>
      <c r="L134" s="4082"/>
      <c r="M134" s="4066"/>
      <c r="N134" s="4019"/>
    </row>
    <row r="135" spans="1:14" ht="36" customHeight="1" x14ac:dyDescent="0.2">
      <c r="A135" s="4040"/>
      <c r="B135" s="4050"/>
      <c r="C135" s="4055"/>
      <c r="D135" s="4050"/>
      <c r="E135" s="4078"/>
      <c r="F135" s="2953" t="s">
        <v>15157</v>
      </c>
      <c r="G135" s="4055"/>
      <c r="H135" s="4050"/>
      <c r="I135" s="4047"/>
      <c r="J135" s="4050"/>
      <c r="K135" s="2953" t="s">
        <v>15157</v>
      </c>
      <c r="L135" s="4083"/>
      <c r="M135" s="4072"/>
      <c r="N135" s="4051"/>
    </row>
    <row r="136" spans="1:14" ht="36" customHeight="1" x14ac:dyDescent="0.2">
      <c r="A136" s="4040"/>
      <c r="B136" s="4050"/>
      <c r="C136" s="4055"/>
      <c r="D136" s="4050"/>
      <c r="E136" s="4078"/>
      <c r="F136" s="4057" t="s">
        <v>15158</v>
      </c>
      <c r="G136" s="4055"/>
      <c r="H136" s="4050"/>
      <c r="I136" s="4047"/>
      <c r="J136" s="4050"/>
      <c r="K136" s="4057" t="s">
        <v>15158</v>
      </c>
      <c r="L136" s="4067" t="s">
        <v>15159</v>
      </c>
      <c r="M136" s="4065" t="s">
        <v>1182</v>
      </c>
      <c r="N136" s="4018" t="s">
        <v>0</v>
      </c>
    </row>
    <row r="137" spans="1:14" ht="35.25" customHeight="1" x14ac:dyDescent="0.2">
      <c r="A137" s="4040"/>
      <c r="B137" s="4050"/>
      <c r="C137" s="4055"/>
      <c r="D137" s="4050"/>
      <c r="E137" s="4078"/>
      <c r="F137" s="4059"/>
      <c r="G137" s="4055"/>
      <c r="H137" s="4050"/>
      <c r="I137" s="4047"/>
      <c r="J137" s="4050"/>
      <c r="K137" s="4059"/>
      <c r="L137" s="4084"/>
      <c r="M137" s="4072"/>
      <c r="N137" s="4051"/>
    </row>
    <row r="138" spans="1:14" ht="36" customHeight="1" x14ac:dyDescent="0.2">
      <c r="A138" s="4040"/>
      <c r="B138" s="4050"/>
      <c r="C138" s="4055"/>
      <c r="D138" s="4050"/>
      <c r="E138" s="4078"/>
      <c r="F138" s="2953" t="s">
        <v>15160</v>
      </c>
      <c r="G138" s="4055"/>
      <c r="H138" s="4050"/>
      <c r="I138" s="4047"/>
      <c r="J138" s="4050"/>
      <c r="K138" s="2953" t="s">
        <v>15160</v>
      </c>
      <c r="L138" s="4055" t="s">
        <v>14</v>
      </c>
      <c r="M138" s="4065" t="s">
        <v>1182</v>
      </c>
      <c r="N138" s="4019" t="s">
        <v>1273</v>
      </c>
    </row>
    <row r="139" spans="1:14" ht="36" customHeight="1" x14ac:dyDescent="0.2">
      <c r="A139" s="4040"/>
      <c r="B139" s="4050"/>
      <c r="C139" s="4055"/>
      <c r="D139" s="4050"/>
      <c r="E139" s="4078"/>
      <c r="F139" s="4018" t="s">
        <v>15161</v>
      </c>
      <c r="G139" s="4055"/>
      <c r="H139" s="4050"/>
      <c r="I139" s="4047"/>
      <c r="J139" s="4050"/>
      <c r="K139" s="2953" t="s">
        <v>15162</v>
      </c>
      <c r="L139" s="4055"/>
      <c r="M139" s="4066"/>
      <c r="N139" s="4019"/>
    </row>
    <row r="140" spans="1:14" ht="36" customHeight="1" x14ac:dyDescent="0.2">
      <c r="A140" s="4040"/>
      <c r="B140" s="4050"/>
      <c r="C140" s="4055"/>
      <c r="D140" s="4050"/>
      <c r="E140" s="4078"/>
      <c r="F140" s="4019"/>
      <c r="G140" s="4055"/>
      <c r="H140" s="4050"/>
      <c r="I140" s="4047"/>
      <c r="J140" s="4050"/>
      <c r="K140" s="2953" t="s">
        <v>4907</v>
      </c>
      <c r="L140" s="4055"/>
      <c r="M140" s="4066"/>
      <c r="N140" s="4019"/>
    </row>
    <row r="141" spans="1:14" ht="36" customHeight="1" x14ac:dyDescent="0.2">
      <c r="A141" s="4040"/>
      <c r="B141" s="4050"/>
      <c r="C141" s="4055"/>
      <c r="D141" s="4050"/>
      <c r="E141" s="4078"/>
      <c r="F141" s="4019"/>
      <c r="G141" s="4055"/>
      <c r="H141" s="4050"/>
      <c r="I141" s="4047"/>
      <c r="J141" s="4050"/>
      <c r="K141" s="2953" t="s">
        <v>15163</v>
      </c>
      <c r="L141" s="4055"/>
      <c r="M141" s="4066"/>
      <c r="N141" s="4019"/>
    </row>
    <row r="142" spans="1:14" ht="36" customHeight="1" x14ac:dyDescent="0.2">
      <c r="A142" s="4040"/>
      <c r="B142" s="4050"/>
      <c r="C142" s="4055"/>
      <c r="D142" s="4050"/>
      <c r="E142" s="4078"/>
      <c r="F142" s="4051"/>
      <c r="G142" s="4055"/>
      <c r="H142" s="4050"/>
      <c r="I142" s="4047"/>
      <c r="J142" s="4050"/>
      <c r="K142" s="2927" t="s">
        <v>15164</v>
      </c>
      <c r="L142" s="4055"/>
      <c r="M142" s="4066"/>
      <c r="N142" s="4019"/>
    </row>
    <row r="143" spans="1:14" ht="36" customHeight="1" x14ac:dyDescent="0.2">
      <c r="A143" s="4040"/>
      <c r="B143" s="4050"/>
      <c r="C143" s="4055"/>
      <c r="D143" s="4050"/>
      <c r="E143" s="2925"/>
      <c r="F143" s="2927" t="s">
        <v>15165</v>
      </c>
      <c r="G143" s="4055"/>
      <c r="H143" s="4050"/>
      <c r="I143" s="4047"/>
      <c r="J143" s="4050"/>
      <c r="K143" s="2927" t="s">
        <v>15165</v>
      </c>
      <c r="L143" s="2951"/>
      <c r="M143" s="2935"/>
      <c r="N143" s="2936"/>
    </row>
    <row r="144" spans="1:14" ht="36" customHeight="1" x14ac:dyDescent="0.2">
      <c r="A144" s="4040"/>
      <c r="B144" s="4050"/>
      <c r="C144" s="4055"/>
      <c r="D144" s="4050"/>
      <c r="E144" s="2983" t="s">
        <v>15166</v>
      </c>
      <c r="F144" s="2938" t="s">
        <v>15167</v>
      </c>
      <c r="G144" s="4055"/>
      <c r="H144" s="4050"/>
      <c r="I144" s="4047"/>
      <c r="J144" s="4050"/>
      <c r="K144" s="2938" t="s">
        <v>15167</v>
      </c>
      <c r="L144" s="2950" t="s">
        <v>16</v>
      </c>
      <c r="M144" s="2928" t="s">
        <v>1182</v>
      </c>
      <c r="N144" s="2954" t="s">
        <v>0</v>
      </c>
    </row>
    <row r="145" spans="1:14" ht="103.5" customHeight="1" x14ac:dyDescent="0.2">
      <c r="A145" s="4040"/>
      <c r="B145" s="4050"/>
      <c r="C145" s="4055"/>
      <c r="D145" s="4050"/>
      <c r="E145" s="2931" t="s">
        <v>15168</v>
      </c>
      <c r="F145" s="2953" t="s">
        <v>1511</v>
      </c>
      <c r="G145" s="4055"/>
      <c r="H145" s="4050"/>
      <c r="I145" s="4047"/>
      <c r="J145" s="4050"/>
      <c r="K145" s="2953" t="s">
        <v>1511</v>
      </c>
      <c r="L145" s="2946" t="s">
        <v>3646</v>
      </c>
      <c r="M145" s="2933" t="s">
        <v>1182</v>
      </c>
      <c r="N145" s="2930" t="s">
        <v>0</v>
      </c>
    </row>
    <row r="146" spans="1:14" ht="43.5" customHeight="1" x14ac:dyDescent="0.2">
      <c r="A146" s="2998"/>
      <c r="B146" s="2964"/>
      <c r="C146" s="2998"/>
      <c r="D146" s="2964"/>
      <c r="E146" s="3001"/>
      <c r="F146" s="2950" t="s">
        <v>15169</v>
      </c>
      <c r="G146" s="2998"/>
      <c r="H146" s="2964"/>
      <c r="I146" s="2963"/>
      <c r="J146" s="2964"/>
      <c r="K146" s="2938" t="s">
        <v>15170</v>
      </c>
      <c r="L146" s="2950" t="s">
        <v>9946</v>
      </c>
      <c r="M146" s="2928" t="s">
        <v>1182</v>
      </c>
      <c r="N146" s="2954" t="s">
        <v>1177</v>
      </c>
    </row>
    <row r="147" spans="1:14" ht="293.25" x14ac:dyDescent="0.2">
      <c r="A147" s="2998"/>
      <c r="B147" s="2964"/>
      <c r="C147" s="2998"/>
      <c r="D147" s="2964"/>
      <c r="E147" s="2969" t="s">
        <v>15171</v>
      </c>
      <c r="F147" s="2951" t="s">
        <v>15172</v>
      </c>
      <c r="G147" s="2998"/>
      <c r="H147" s="2964"/>
      <c r="I147" s="2963"/>
      <c r="J147" s="2964"/>
      <c r="K147" s="2951" t="s">
        <v>15173</v>
      </c>
      <c r="L147" s="2950" t="s">
        <v>17</v>
      </c>
      <c r="M147" s="2935"/>
      <c r="N147" s="2954" t="s">
        <v>15008</v>
      </c>
    </row>
    <row r="148" spans="1:14" ht="293.25" x14ac:dyDescent="0.2">
      <c r="A148" s="2998"/>
      <c r="B148" s="2964"/>
      <c r="C148" s="2998"/>
      <c r="D148" s="2964"/>
      <c r="E148" s="3001"/>
      <c r="F148" s="2950" t="s">
        <v>15174</v>
      </c>
      <c r="G148" s="2998"/>
      <c r="H148" s="2964"/>
      <c r="I148" s="2963"/>
      <c r="J148" s="2964"/>
      <c r="K148" s="2943" t="s">
        <v>15175</v>
      </c>
      <c r="L148" s="2950" t="s">
        <v>15</v>
      </c>
      <c r="M148" s="4018" t="s">
        <v>9</v>
      </c>
      <c r="N148" s="2954" t="s">
        <v>15008</v>
      </c>
    </row>
    <row r="149" spans="1:14" ht="293.25" x14ac:dyDescent="0.2">
      <c r="A149" s="2998"/>
      <c r="B149" s="2964"/>
      <c r="C149" s="2998"/>
      <c r="D149" s="2964"/>
      <c r="E149" s="3001"/>
      <c r="F149" s="2953" t="s">
        <v>15176</v>
      </c>
      <c r="G149" s="2998"/>
      <c r="H149" s="2964"/>
      <c r="I149" s="2963"/>
      <c r="J149" s="2964"/>
      <c r="K149" s="2950" t="s">
        <v>15177</v>
      </c>
      <c r="L149" s="3006"/>
      <c r="M149" s="4051"/>
      <c r="N149" s="2954" t="s">
        <v>15008</v>
      </c>
    </row>
    <row r="150" spans="1:14" ht="293.25" x14ac:dyDescent="0.2">
      <c r="A150" s="2998"/>
      <c r="B150" s="2964"/>
      <c r="C150" s="2998"/>
      <c r="D150" s="2964"/>
      <c r="E150" s="3001"/>
      <c r="F150" s="2938" t="s">
        <v>15178</v>
      </c>
      <c r="G150" s="2998"/>
      <c r="H150" s="2964"/>
      <c r="I150" s="2963"/>
      <c r="J150" s="2964"/>
      <c r="K150" s="2950" t="s">
        <v>15179</v>
      </c>
      <c r="L150" s="3007" t="s">
        <v>16</v>
      </c>
      <c r="M150" s="2928" t="s">
        <v>1182</v>
      </c>
      <c r="N150" s="2954" t="s">
        <v>15008</v>
      </c>
    </row>
    <row r="151" spans="1:14" ht="293.25" x14ac:dyDescent="0.2">
      <c r="A151" s="2998"/>
      <c r="B151" s="2964"/>
      <c r="C151" s="2998"/>
      <c r="D151" s="2964"/>
      <c r="E151" s="3001"/>
      <c r="F151" s="2927" t="s">
        <v>15176</v>
      </c>
      <c r="G151" s="2998"/>
      <c r="H151" s="2964"/>
      <c r="I151" s="2963"/>
      <c r="J151" s="2964"/>
      <c r="K151" s="2951" t="s">
        <v>15180</v>
      </c>
      <c r="L151" s="2943" t="s">
        <v>14</v>
      </c>
      <c r="M151" s="2928" t="s">
        <v>1182</v>
      </c>
      <c r="N151" s="2954" t="s">
        <v>15008</v>
      </c>
    </row>
    <row r="152" spans="1:14" ht="293.25" x14ac:dyDescent="0.2">
      <c r="A152" s="2998"/>
      <c r="B152" s="2964"/>
      <c r="C152" s="3002" t="s">
        <v>15181</v>
      </c>
      <c r="D152" s="3003"/>
      <c r="E152" s="2977" t="s">
        <v>15182</v>
      </c>
      <c r="F152" s="2938" t="s">
        <v>15183</v>
      </c>
      <c r="G152" s="2998"/>
      <c r="H152" s="2964"/>
      <c r="I152" s="3004" t="s">
        <v>15184</v>
      </c>
      <c r="J152" s="3003"/>
      <c r="K152" s="2938" t="s">
        <v>15183</v>
      </c>
      <c r="L152" s="3007" t="s">
        <v>16</v>
      </c>
      <c r="M152" s="2928" t="s">
        <v>1182</v>
      </c>
      <c r="N152" s="2954" t="s">
        <v>15008</v>
      </c>
    </row>
    <row r="153" spans="1:14" ht="121.5" customHeight="1" x14ac:dyDescent="0.2">
      <c r="A153" s="2911" t="s">
        <v>15185</v>
      </c>
      <c r="B153" s="2978"/>
      <c r="C153" s="4054" t="s">
        <v>15186</v>
      </c>
      <c r="D153" s="4048"/>
      <c r="E153" s="2957" t="s">
        <v>15187</v>
      </c>
      <c r="F153" s="2950" t="s">
        <v>15188</v>
      </c>
      <c r="G153" s="2956" t="s">
        <v>2241</v>
      </c>
      <c r="H153" s="2978"/>
      <c r="I153" s="2902" t="s">
        <v>15186</v>
      </c>
      <c r="J153" s="2972"/>
      <c r="K153" s="2938" t="s">
        <v>15189</v>
      </c>
      <c r="L153" s="2954" t="s">
        <v>15190</v>
      </c>
      <c r="M153" s="2928" t="s">
        <v>1182</v>
      </c>
      <c r="N153" s="2954" t="s">
        <v>1273</v>
      </c>
    </row>
    <row r="154" spans="1:14" ht="138" customHeight="1" x14ac:dyDescent="0.2">
      <c r="A154" s="2998"/>
      <c r="B154" s="2964"/>
      <c r="C154" s="4055"/>
      <c r="D154" s="4049"/>
      <c r="E154" s="2959"/>
      <c r="F154" s="2938" t="s">
        <v>15191</v>
      </c>
      <c r="G154" s="2998"/>
      <c r="H154" s="2964"/>
      <c r="I154" s="2904"/>
      <c r="J154" s="2905"/>
      <c r="K154" s="2938" t="s">
        <v>15192</v>
      </c>
      <c r="L154" s="2954" t="s">
        <v>1193</v>
      </c>
      <c r="M154" s="2928" t="s">
        <v>1182</v>
      </c>
      <c r="N154" s="2954" t="s">
        <v>1273</v>
      </c>
    </row>
    <row r="155" spans="1:14" ht="95.25" customHeight="1" x14ac:dyDescent="0.2">
      <c r="A155" s="2998"/>
      <c r="B155" s="2964"/>
      <c r="C155" s="4055"/>
      <c r="D155" s="4049"/>
      <c r="E155" s="2979" t="s">
        <v>15193</v>
      </c>
      <c r="F155" s="2901" t="s">
        <v>1532</v>
      </c>
      <c r="G155" s="2998"/>
      <c r="H155" s="2964"/>
      <c r="I155" s="2904"/>
      <c r="J155" s="2905"/>
      <c r="K155" s="2901" t="s">
        <v>15194</v>
      </c>
      <c r="L155" s="2906" t="s">
        <v>15195</v>
      </c>
      <c r="M155" s="2928" t="s">
        <v>1182</v>
      </c>
      <c r="N155" s="2954" t="s">
        <v>1177</v>
      </c>
    </row>
    <row r="156" spans="1:14" ht="88.5" customHeight="1" x14ac:dyDescent="0.2">
      <c r="A156" s="2998"/>
      <c r="B156" s="2964"/>
      <c r="C156" s="4055"/>
      <c r="D156" s="4049"/>
      <c r="E156" s="2979"/>
      <c r="F156" s="2901" t="s">
        <v>15196</v>
      </c>
      <c r="G156" s="2998"/>
      <c r="H156" s="2964"/>
      <c r="I156" s="2904"/>
      <c r="J156" s="2905"/>
      <c r="K156" s="2901" t="s">
        <v>15196</v>
      </c>
      <c r="L156" s="3008" t="s">
        <v>15197</v>
      </c>
      <c r="M156" s="2928" t="s">
        <v>1182</v>
      </c>
      <c r="N156" s="2954" t="s">
        <v>1177</v>
      </c>
    </row>
    <row r="157" spans="1:14" ht="60" customHeight="1" x14ac:dyDescent="0.2">
      <c r="A157" s="2998"/>
      <c r="B157" s="2964"/>
      <c r="C157" s="4055"/>
      <c r="D157" s="4049"/>
      <c r="E157" s="2959"/>
      <c r="F157" s="2943" t="s">
        <v>15198</v>
      </c>
      <c r="G157" s="2998"/>
      <c r="H157" s="2964"/>
      <c r="I157" s="2904"/>
      <c r="J157" s="2905"/>
      <c r="K157" s="2943" t="s">
        <v>15199</v>
      </c>
      <c r="L157" s="2954" t="s">
        <v>1252</v>
      </c>
      <c r="M157" s="2928" t="s">
        <v>1182</v>
      </c>
      <c r="N157" s="2954" t="s">
        <v>1177</v>
      </c>
    </row>
    <row r="158" spans="1:14" ht="77.25" customHeight="1" x14ac:dyDescent="0.2">
      <c r="A158" s="2998"/>
      <c r="B158" s="2964"/>
      <c r="C158" s="4055"/>
      <c r="D158" s="4049"/>
      <c r="E158" s="2979" t="s">
        <v>15200</v>
      </c>
      <c r="F158" s="2943" t="s">
        <v>15201</v>
      </c>
      <c r="G158" s="2998"/>
      <c r="H158" s="2964"/>
      <c r="I158" s="2904"/>
      <c r="J158" s="2905"/>
      <c r="K158" s="2943" t="s">
        <v>15201</v>
      </c>
      <c r="L158" s="3009" t="s">
        <v>15202</v>
      </c>
      <c r="M158" s="2928" t="s">
        <v>1182</v>
      </c>
      <c r="N158" s="2954" t="s">
        <v>1177</v>
      </c>
    </row>
    <row r="159" spans="1:14" ht="77.25" customHeight="1" x14ac:dyDescent="0.2">
      <c r="A159" s="2998"/>
      <c r="B159" s="2964"/>
      <c r="C159" s="4055"/>
      <c r="D159" s="4049"/>
      <c r="E159" s="2979"/>
      <c r="F159" s="2943" t="s">
        <v>15203</v>
      </c>
      <c r="G159" s="2998"/>
      <c r="H159" s="2964"/>
      <c r="I159" s="2904"/>
      <c r="J159" s="2905"/>
      <c r="K159" s="2943" t="s">
        <v>15203</v>
      </c>
      <c r="L159" s="3009" t="s">
        <v>15204</v>
      </c>
      <c r="M159" s="3009" t="s">
        <v>15205</v>
      </c>
      <c r="N159" s="3009" t="s">
        <v>15206</v>
      </c>
    </row>
    <row r="160" spans="1:14" ht="39" customHeight="1" x14ac:dyDescent="0.2">
      <c r="A160" s="2998"/>
      <c r="B160" s="2964"/>
      <c r="C160" s="4055"/>
      <c r="D160" s="4049"/>
      <c r="E160" s="2979"/>
      <c r="F160" s="2943" t="s">
        <v>15207</v>
      </c>
      <c r="G160" s="2998"/>
      <c r="H160" s="2964"/>
      <c r="I160" s="2904"/>
      <c r="J160" s="2905"/>
      <c r="K160" s="2943" t="s">
        <v>15207</v>
      </c>
      <c r="L160" s="3010" t="s">
        <v>15197</v>
      </c>
      <c r="M160" s="3009" t="s">
        <v>15205</v>
      </c>
      <c r="N160" s="3009" t="s">
        <v>15206</v>
      </c>
    </row>
    <row r="161" spans="1:14" ht="47.25" customHeight="1" x14ac:dyDescent="0.2">
      <c r="A161" s="2998"/>
      <c r="B161" s="2964"/>
      <c r="C161" s="4055"/>
      <c r="D161" s="4049"/>
      <c r="E161" s="2979"/>
      <c r="F161" s="2946" t="s">
        <v>15208</v>
      </c>
      <c r="G161" s="2998"/>
      <c r="H161" s="2964"/>
      <c r="I161" s="2904"/>
      <c r="J161" s="2905"/>
      <c r="K161" s="2951" t="s">
        <v>15208</v>
      </c>
      <c r="L161" s="3009"/>
      <c r="M161" s="3009" t="s">
        <v>15205</v>
      </c>
      <c r="N161" s="3009" t="s">
        <v>15206</v>
      </c>
    </row>
    <row r="162" spans="1:14" ht="77.25" customHeight="1" x14ac:dyDescent="0.2">
      <c r="A162" s="2998"/>
      <c r="B162" s="2964"/>
      <c r="C162" s="4055"/>
      <c r="D162" s="4049"/>
      <c r="E162" s="2959"/>
      <c r="F162" s="2943" t="s">
        <v>15209</v>
      </c>
      <c r="G162" s="2998"/>
      <c r="H162" s="2964"/>
      <c r="I162" s="2904"/>
      <c r="J162" s="2905"/>
      <c r="K162" s="2943" t="s">
        <v>15209</v>
      </c>
      <c r="L162" s="3009" t="s">
        <v>15210</v>
      </c>
      <c r="M162" s="3009" t="s">
        <v>15205</v>
      </c>
      <c r="N162" s="3009" t="s">
        <v>15206</v>
      </c>
    </row>
    <row r="163" spans="1:14" ht="137.25" customHeight="1" x14ac:dyDescent="0.2">
      <c r="A163" s="2998"/>
      <c r="B163" s="2964"/>
      <c r="C163" s="4055"/>
      <c r="D163" s="4049"/>
      <c r="E163" s="2979"/>
      <c r="F163" s="2950" t="s">
        <v>15211</v>
      </c>
      <c r="G163" s="2998"/>
      <c r="H163" s="2964"/>
      <c r="I163" s="2904"/>
      <c r="J163" s="2905"/>
      <c r="K163" s="2950" t="s">
        <v>15212</v>
      </c>
      <c r="L163" s="2943" t="s">
        <v>15213</v>
      </c>
      <c r="M163" s="2928" t="s">
        <v>1182</v>
      </c>
      <c r="N163" s="2954" t="s">
        <v>1273</v>
      </c>
    </row>
    <row r="164" spans="1:14" ht="26.25" customHeight="1" x14ac:dyDescent="0.2">
      <c r="A164" s="2998"/>
      <c r="B164" s="2964"/>
      <c r="C164" s="4055"/>
      <c r="D164" s="4049"/>
      <c r="E164" s="2979"/>
      <c r="F164" s="2953" t="s">
        <v>15214</v>
      </c>
      <c r="G164" s="2998"/>
      <c r="H164" s="2964"/>
      <c r="I164" s="2904"/>
      <c r="J164" s="2905"/>
      <c r="K164" s="2953" t="s">
        <v>15214</v>
      </c>
      <c r="L164" s="4081" t="s">
        <v>15215</v>
      </c>
      <c r="M164" s="4065" t="s">
        <v>13007</v>
      </c>
      <c r="N164" s="4018" t="s">
        <v>1177</v>
      </c>
    </row>
    <row r="165" spans="1:14" ht="26.25" customHeight="1" x14ac:dyDescent="0.2">
      <c r="A165" s="2998"/>
      <c r="B165" s="2964"/>
      <c r="C165" s="4055"/>
      <c r="D165" s="4049"/>
      <c r="E165" s="2979"/>
      <c r="F165" s="2953" t="s">
        <v>15216</v>
      </c>
      <c r="G165" s="2998"/>
      <c r="H165" s="2964"/>
      <c r="I165" s="2904"/>
      <c r="J165" s="2905"/>
      <c r="K165" s="2953" t="s">
        <v>15216</v>
      </c>
      <c r="L165" s="4082"/>
      <c r="M165" s="4066"/>
      <c r="N165" s="4019"/>
    </row>
    <row r="166" spans="1:14" ht="26.25" customHeight="1" x14ac:dyDescent="0.2">
      <c r="A166" s="2998"/>
      <c r="B166" s="2964"/>
      <c r="C166" s="4055"/>
      <c r="D166" s="4049"/>
      <c r="E166" s="2979"/>
      <c r="F166" s="2953" t="s">
        <v>15217</v>
      </c>
      <c r="G166" s="2998"/>
      <c r="H166" s="2964"/>
      <c r="I166" s="2904"/>
      <c r="J166" s="2905"/>
      <c r="K166" s="2953" t="s">
        <v>15217</v>
      </c>
      <c r="L166" s="4082"/>
      <c r="M166" s="4072"/>
      <c r="N166" s="4019"/>
    </row>
    <row r="167" spans="1:14" ht="36" customHeight="1" x14ac:dyDescent="0.2">
      <c r="A167" s="2998"/>
      <c r="B167" s="2964"/>
      <c r="C167" s="4055"/>
      <c r="D167" s="4049"/>
      <c r="E167" s="2979"/>
      <c r="F167" s="2943" t="s">
        <v>15218</v>
      </c>
      <c r="G167" s="2998"/>
      <c r="H167" s="2964"/>
      <c r="I167" s="2904"/>
      <c r="J167" s="2905"/>
      <c r="K167" s="2943" t="s">
        <v>15218</v>
      </c>
      <c r="L167" s="2933" t="s">
        <v>16</v>
      </c>
      <c r="M167" s="2929" t="s">
        <v>1182</v>
      </c>
      <c r="N167" s="2906" t="s">
        <v>1273</v>
      </c>
    </row>
    <row r="168" spans="1:14" ht="36" customHeight="1" x14ac:dyDescent="0.2">
      <c r="A168" s="2998"/>
      <c r="B168" s="2964"/>
      <c r="C168" s="4055"/>
      <c r="D168" s="4050"/>
      <c r="E168" s="2979"/>
      <c r="F168" s="2901" t="s">
        <v>4957</v>
      </c>
      <c r="G168" s="2998"/>
      <c r="H168" s="2964"/>
      <c r="I168" s="2904"/>
      <c r="J168" s="2937"/>
      <c r="K168" s="2901" t="s">
        <v>4957</v>
      </c>
      <c r="L168" s="4054" t="s">
        <v>14</v>
      </c>
      <c r="M168" s="4065" t="s">
        <v>1182</v>
      </c>
      <c r="N168" s="4039" t="s">
        <v>1273</v>
      </c>
    </row>
    <row r="169" spans="1:14" ht="36" customHeight="1" x14ac:dyDescent="0.2">
      <c r="A169" s="2998"/>
      <c r="B169" s="2964"/>
      <c r="C169" s="4055"/>
      <c r="D169" s="4050"/>
      <c r="E169" s="2979"/>
      <c r="F169" s="2953" t="s">
        <v>15219</v>
      </c>
      <c r="G169" s="2998"/>
      <c r="H169" s="2964"/>
      <c r="I169" s="2904"/>
      <c r="J169" s="2937"/>
      <c r="K169" s="2953" t="s">
        <v>15220</v>
      </c>
      <c r="L169" s="4055"/>
      <c r="M169" s="4066"/>
      <c r="N169" s="4041"/>
    </row>
    <row r="170" spans="1:14" ht="36" customHeight="1" x14ac:dyDescent="0.2">
      <c r="A170" s="2998"/>
      <c r="B170" s="2964"/>
      <c r="C170" s="4055"/>
      <c r="D170" s="4050"/>
      <c r="E170" s="2959"/>
      <c r="F170" s="2927" t="s">
        <v>15221</v>
      </c>
      <c r="G170" s="2998"/>
      <c r="H170" s="2964"/>
      <c r="I170" s="2904"/>
      <c r="J170" s="2937"/>
      <c r="K170" s="2927" t="s">
        <v>15221</v>
      </c>
      <c r="L170" s="4060"/>
      <c r="M170" s="4072"/>
      <c r="N170" s="4073"/>
    </row>
    <row r="171" spans="1:14" ht="293.25" x14ac:dyDescent="0.2">
      <c r="A171" s="2924"/>
      <c r="B171" s="2937"/>
      <c r="C171" s="2956" t="s">
        <v>15222</v>
      </c>
      <c r="D171" s="2972"/>
      <c r="E171" s="2957" t="s">
        <v>15223</v>
      </c>
      <c r="F171" s="2938" t="s">
        <v>15224</v>
      </c>
      <c r="G171" s="2924"/>
      <c r="H171" s="2937"/>
      <c r="I171" s="4047"/>
      <c r="J171" s="4049"/>
      <c r="K171" s="2950" t="s">
        <v>15225</v>
      </c>
      <c r="L171" s="2956" t="s">
        <v>17</v>
      </c>
      <c r="M171" s="2980" t="s">
        <v>9</v>
      </c>
      <c r="N171" s="2954" t="s">
        <v>15008</v>
      </c>
    </row>
    <row r="172" spans="1:14" ht="293.25" x14ac:dyDescent="0.2">
      <c r="A172" s="2924"/>
      <c r="B172" s="2937"/>
      <c r="C172" s="2924"/>
      <c r="D172" s="2905"/>
      <c r="E172" s="2979"/>
      <c r="F172" s="2927" t="s">
        <v>15226</v>
      </c>
      <c r="G172" s="2924"/>
      <c r="H172" s="2937"/>
      <c r="I172" s="4047"/>
      <c r="J172" s="4049"/>
      <c r="K172" s="2927" t="s">
        <v>15227</v>
      </c>
      <c r="L172" s="2956" t="s">
        <v>15</v>
      </c>
      <c r="M172" s="2980" t="s">
        <v>9</v>
      </c>
      <c r="N172" s="2954" t="s">
        <v>15008</v>
      </c>
    </row>
    <row r="173" spans="1:14" ht="293.25" x14ac:dyDescent="0.2">
      <c r="A173" s="2924"/>
      <c r="B173" s="2937"/>
      <c r="C173" s="2924"/>
      <c r="D173" s="2905"/>
      <c r="E173" s="2979"/>
      <c r="F173" s="2938" t="s">
        <v>15228</v>
      </c>
      <c r="G173" s="2924"/>
      <c r="H173" s="2937"/>
      <c r="I173" s="4047"/>
      <c r="J173" s="4049"/>
      <c r="K173" s="2938" t="s">
        <v>15228</v>
      </c>
      <c r="L173" s="2956" t="s">
        <v>14</v>
      </c>
      <c r="M173" s="2997" t="s">
        <v>1182</v>
      </c>
      <c r="N173" s="2954" t="s">
        <v>15008</v>
      </c>
    </row>
    <row r="174" spans="1:14" ht="84.75" customHeight="1" x14ac:dyDescent="0.2">
      <c r="A174" s="2924"/>
      <c r="B174" s="2937"/>
      <c r="C174" s="2924"/>
      <c r="D174" s="2937"/>
      <c r="E174" s="2954" t="s">
        <v>15229</v>
      </c>
      <c r="F174" s="2927" t="s">
        <v>15230</v>
      </c>
      <c r="G174" s="2924"/>
      <c r="H174" s="2937"/>
      <c r="I174" s="4047"/>
      <c r="J174" s="4050"/>
      <c r="K174" s="2927" t="s">
        <v>15230</v>
      </c>
      <c r="L174" s="2950" t="s">
        <v>15231</v>
      </c>
      <c r="M174" s="2935" t="s">
        <v>1182</v>
      </c>
      <c r="N174" s="2954" t="s">
        <v>0</v>
      </c>
    </row>
    <row r="175" spans="1:14" ht="36" customHeight="1" x14ac:dyDescent="0.2">
      <c r="A175" s="2924"/>
      <c r="B175" s="2937"/>
      <c r="C175" s="2924"/>
      <c r="D175" s="2937"/>
      <c r="E175" s="2977" t="s">
        <v>15232</v>
      </c>
      <c r="F175" s="2938" t="s">
        <v>15160</v>
      </c>
      <c r="G175" s="2924"/>
      <c r="H175" s="2937"/>
      <c r="I175" s="4047"/>
      <c r="J175" s="4050"/>
      <c r="K175" s="2938" t="s">
        <v>15160</v>
      </c>
      <c r="L175" s="2928" t="s">
        <v>14</v>
      </c>
      <c r="M175" s="2928" t="s">
        <v>1182</v>
      </c>
      <c r="N175" s="2954" t="s">
        <v>0</v>
      </c>
    </row>
    <row r="176" spans="1:14" ht="36" customHeight="1" x14ac:dyDescent="0.2">
      <c r="A176" s="2998"/>
      <c r="B176" s="2964"/>
      <c r="C176" s="2967" t="s">
        <v>15233</v>
      </c>
      <c r="D176" s="2968"/>
      <c r="E176" s="2969" t="s">
        <v>15234</v>
      </c>
      <c r="F176" s="2901" t="s">
        <v>15235</v>
      </c>
      <c r="G176" s="2998"/>
      <c r="H176" s="2964"/>
      <c r="I176" s="2970" t="s">
        <v>5001</v>
      </c>
      <c r="J176" s="2968"/>
      <c r="K176" s="2901" t="s">
        <v>15235</v>
      </c>
      <c r="L176" s="2933" t="s">
        <v>14</v>
      </c>
      <c r="M176" s="2933" t="s">
        <v>1182</v>
      </c>
      <c r="N176" s="2906" t="s">
        <v>0</v>
      </c>
    </row>
    <row r="177" spans="1:14" ht="36" customHeight="1" x14ac:dyDescent="0.2">
      <c r="A177" s="2998"/>
      <c r="B177" s="2964"/>
      <c r="C177" s="2998"/>
      <c r="D177" s="3000"/>
      <c r="E177" s="3001"/>
      <c r="F177" s="2953" t="s">
        <v>15236</v>
      </c>
      <c r="G177" s="2998"/>
      <c r="H177" s="2964"/>
      <c r="I177" s="2963"/>
      <c r="J177" s="3000"/>
      <c r="K177" s="2953" t="s">
        <v>15237</v>
      </c>
      <c r="L177" s="2998"/>
      <c r="M177" s="2929"/>
      <c r="N177" s="2966"/>
    </row>
    <row r="178" spans="1:14" ht="36" customHeight="1" x14ac:dyDescent="0.2">
      <c r="A178" s="2998"/>
      <c r="B178" s="2964"/>
      <c r="C178" s="2998"/>
      <c r="D178" s="3000"/>
      <c r="E178" s="3001"/>
      <c r="F178" s="2927" t="s">
        <v>15238</v>
      </c>
      <c r="G178" s="2998"/>
      <c r="H178" s="2964"/>
      <c r="I178" s="2963"/>
      <c r="J178" s="3000"/>
      <c r="K178" s="2927" t="s">
        <v>1588</v>
      </c>
      <c r="L178" s="2998"/>
      <c r="M178" s="2929"/>
      <c r="N178" s="2966"/>
    </row>
    <row r="179" spans="1:14" ht="293.25" customHeight="1" x14ac:dyDescent="0.2">
      <c r="A179" s="3011" t="s">
        <v>15239</v>
      </c>
      <c r="B179" s="3012"/>
      <c r="C179" s="2967" t="s">
        <v>15240</v>
      </c>
      <c r="D179" s="2968"/>
      <c r="E179" s="2906" t="s">
        <v>15241</v>
      </c>
      <c r="F179" s="2953" t="s">
        <v>15242</v>
      </c>
      <c r="G179" s="2998"/>
      <c r="H179" s="2964"/>
      <c r="I179" s="2963"/>
      <c r="J179" s="3000"/>
      <c r="K179" s="2946" t="s">
        <v>15243</v>
      </c>
      <c r="L179" s="2933" t="s">
        <v>17</v>
      </c>
      <c r="M179" s="2933" t="s">
        <v>1182</v>
      </c>
      <c r="N179" s="4018" t="s">
        <v>15008</v>
      </c>
    </row>
    <row r="180" spans="1:14" ht="36" customHeight="1" x14ac:dyDescent="0.2">
      <c r="A180" s="2998"/>
      <c r="B180" s="2964"/>
      <c r="C180" s="2998"/>
      <c r="D180" s="3000"/>
      <c r="E180" s="2930"/>
      <c r="F180" s="2953" t="s">
        <v>15244</v>
      </c>
      <c r="G180" s="2998"/>
      <c r="H180" s="2964"/>
      <c r="I180" s="2963"/>
      <c r="J180" s="3000"/>
      <c r="K180" s="2946" t="s">
        <v>15245</v>
      </c>
      <c r="L180" s="2929"/>
      <c r="M180" s="2929"/>
      <c r="N180" s="4019"/>
    </row>
    <row r="181" spans="1:14" ht="36" customHeight="1" x14ac:dyDescent="0.2">
      <c r="A181" s="2998"/>
      <c r="B181" s="2964"/>
      <c r="C181" s="2998"/>
      <c r="D181" s="3000"/>
      <c r="E181" s="2930"/>
      <c r="F181" s="2953" t="s">
        <v>15246</v>
      </c>
      <c r="G181" s="2998"/>
      <c r="H181" s="2964"/>
      <c r="I181" s="2963"/>
      <c r="J181" s="3000"/>
      <c r="K181" s="2953" t="s">
        <v>15246</v>
      </c>
      <c r="L181" s="2929"/>
      <c r="M181" s="2929"/>
      <c r="N181" s="4019"/>
    </row>
    <row r="182" spans="1:14" ht="36" customHeight="1" x14ac:dyDescent="0.2">
      <c r="A182" s="2998"/>
      <c r="B182" s="2964"/>
      <c r="C182" s="2998"/>
      <c r="D182" s="3000"/>
      <c r="E182" s="2930"/>
      <c r="F182" s="2953" t="s">
        <v>15247</v>
      </c>
      <c r="G182" s="2998"/>
      <c r="H182" s="2964"/>
      <c r="I182" s="2963"/>
      <c r="J182" s="3000"/>
      <c r="K182" s="2953" t="s">
        <v>15248</v>
      </c>
      <c r="L182" s="2929"/>
      <c r="M182" s="2929"/>
      <c r="N182" s="4019"/>
    </row>
    <row r="183" spans="1:14" ht="36" customHeight="1" x14ac:dyDescent="0.2">
      <c r="A183" s="2998"/>
      <c r="B183" s="2964"/>
      <c r="C183" s="2998"/>
      <c r="D183" s="3000"/>
      <c r="E183" s="2930"/>
      <c r="F183" s="2927" t="s">
        <v>15249</v>
      </c>
      <c r="G183" s="2998"/>
      <c r="H183" s="2964"/>
      <c r="I183" s="2963"/>
      <c r="J183" s="3000"/>
      <c r="K183" s="2927" t="s">
        <v>15250</v>
      </c>
      <c r="L183" s="2929"/>
      <c r="M183" s="2929"/>
      <c r="N183" s="4051"/>
    </row>
    <row r="184" spans="1:14" ht="293.25" customHeight="1" x14ac:dyDescent="0.2">
      <c r="A184" s="2998"/>
      <c r="B184" s="2964"/>
      <c r="C184" s="2998"/>
      <c r="D184" s="3000"/>
      <c r="E184" s="2930"/>
      <c r="F184" s="2938" t="s">
        <v>15251</v>
      </c>
      <c r="G184" s="2998"/>
      <c r="H184" s="2964"/>
      <c r="I184" s="2963"/>
      <c r="J184" s="3000"/>
      <c r="K184" s="2950" t="s">
        <v>15243</v>
      </c>
      <c r="L184" s="2967" t="s">
        <v>15</v>
      </c>
      <c r="M184" s="2933" t="s">
        <v>1182</v>
      </c>
      <c r="N184" s="4018" t="s">
        <v>15008</v>
      </c>
    </row>
    <row r="185" spans="1:14" ht="42.75" customHeight="1" x14ac:dyDescent="0.2">
      <c r="A185" s="2998"/>
      <c r="B185" s="2964"/>
      <c r="C185" s="2998"/>
      <c r="D185" s="3000"/>
      <c r="E185" s="2930"/>
      <c r="F185" s="2953" t="s">
        <v>15252</v>
      </c>
      <c r="G185" s="2998"/>
      <c r="H185" s="2964"/>
      <c r="I185" s="2963"/>
      <c r="J185" s="3000"/>
      <c r="K185" s="2946" t="s">
        <v>15253</v>
      </c>
      <c r="L185" s="2998"/>
      <c r="M185" s="2929"/>
      <c r="N185" s="4019"/>
    </row>
    <row r="186" spans="1:14" ht="36" customHeight="1" x14ac:dyDescent="0.2">
      <c r="A186" s="2998"/>
      <c r="B186" s="2964"/>
      <c r="C186" s="2998"/>
      <c r="D186" s="3000"/>
      <c r="E186" s="2930"/>
      <c r="F186" s="2953" t="s">
        <v>15254</v>
      </c>
      <c r="G186" s="2998"/>
      <c r="H186" s="2964"/>
      <c r="I186" s="2963"/>
      <c r="J186" s="3000"/>
      <c r="K186" s="2953" t="s">
        <v>15255</v>
      </c>
      <c r="L186" s="2998"/>
      <c r="M186" s="2929"/>
      <c r="N186" s="4019"/>
    </row>
    <row r="187" spans="1:14" ht="36" customHeight="1" x14ac:dyDescent="0.2">
      <c r="A187" s="2998"/>
      <c r="B187" s="2964"/>
      <c r="C187" s="2998"/>
      <c r="D187" s="3000"/>
      <c r="E187" s="2930"/>
      <c r="F187" s="2953" t="s">
        <v>15256</v>
      </c>
      <c r="G187" s="2998"/>
      <c r="H187" s="2964"/>
      <c r="I187" s="2963"/>
      <c r="J187" s="3000"/>
      <c r="K187" s="2953" t="s">
        <v>15257</v>
      </c>
      <c r="L187" s="2998"/>
      <c r="M187" s="2929"/>
      <c r="N187" s="4019"/>
    </row>
    <row r="188" spans="1:14" ht="36" customHeight="1" x14ac:dyDescent="0.2">
      <c r="A188" s="2998"/>
      <c r="B188" s="2964"/>
      <c r="C188" s="2998"/>
      <c r="D188" s="3000"/>
      <c r="E188" s="2930"/>
      <c r="F188" s="2953" t="s">
        <v>15258</v>
      </c>
      <c r="G188" s="2998"/>
      <c r="H188" s="2964"/>
      <c r="I188" s="2963"/>
      <c r="J188" s="3000"/>
      <c r="K188" s="2953" t="s">
        <v>15259</v>
      </c>
      <c r="L188" s="2998"/>
      <c r="M188" s="2929"/>
      <c r="N188" s="4019"/>
    </row>
    <row r="189" spans="1:14" ht="44.25" customHeight="1" x14ac:dyDescent="0.2">
      <c r="A189" s="2998"/>
      <c r="B189" s="2964"/>
      <c r="C189" s="2998"/>
      <c r="D189" s="3000"/>
      <c r="E189" s="2930"/>
      <c r="F189" s="2953" t="s">
        <v>15260</v>
      </c>
      <c r="G189" s="2998"/>
      <c r="H189" s="2964"/>
      <c r="I189" s="2963"/>
      <c r="J189" s="3000"/>
      <c r="K189" s="2946" t="s">
        <v>15261</v>
      </c>
      <c r="L189" s="2998"/>
      <c r="M189" s="2929"/>
      <c r="N189" s="4019"/>
    </row>
    <row r="190" spans="1:14" ht="44.25" customHeight="1" x14ac:dyDescent="0.2">
      <c r="A190" s="2998"/>
      <c r="B190" s="2964"/>
      <c r="C190" s="2998"/>
      <c r="D190" s="3000"/>
      <c r="E190" s="2930"/>
      <c r="F190" s="2927" t="s">
        <v>15262</v>
      </c>
      <c r="G190" s="2998"/>
      <c r="H190" s="2964"/>
      <c r="I190" s="2963"/>
      <c r="J190" s="3000"/>
      <c r="K190" s="2951" t="s">
        <v>15263</v>
      </c>
      <c r="L190" s="2942"/>
      <c r="M190" s="2935"/>
      <c r="N190" s="4051"/>
    </row>
    <row r="191" spans="1:14" ht="293.25" x14ac:dyDescent="0.2">
      <c r="A191" s="2998"/>
      <c r="B191" s="2964"/>
      <c r="C191" s="2998"/>
      <c r="D191" s="3000"/>
      <c r="E191" s="2930"/>
      <c r="F191" s="2950" t="s">
        <v>15264</v>
      </c>
      <c r="G191" s="2998"/>
      <c r="H191" s="2964"/>
      <c r="I191" s="2963"/>
      <c r="J191" s="3000"/>
      <c r="K191" s="2950" t="s">
        <v>15265</v>
      </c>
      <c r="L191" s="2928" t="s">
        <v>13053</v>
      </c>
      <c r="M191" s="2928" t="s">
        <v>1182</v>
      </c>
      <c r="N191" s="2954" t="s">
        <v>15008</v>
      </c>
    </row>
    <row r="192" spans="1:14" ht="293.25" customHeight="1" x14ac:dyDescent="0.2">
      <c r="A192" s="2998"/>
      <c r="B192" s="2964"/>
      <c r="C192" s="2998"/>
      <c r="D192" s="2964"/>
      <c r="E192" s="2930"/>
      <c r="F192" s="2953" t="s">
        <v>15266</v>
      </c>
      <c r="G192" s="2998"/>
      <c r="H192" s="2964"/>
      <c r="I192" s="2963"/>
      <c r="J192" s="2964"/>
      <c r="K192" s="2946" t="s">
        <v>15267</v>
      </c>
      <c r="L192" s="2967" t="s">
        <v>14</v>
      </c>
      <c r="M192" s="2933" t="s">
        <v>1182</v>
      </c>
      <c r="N192" s="4018" t="s">
        <v>15008</v>
      </c>
    </row>
    <row r="193" spans="1:14" ht="39" customHeight="1" x14ac:dyDescent="0.2">
      <c r="A193" s="2998"/>
      <c r="B193" s="2964"/>
      <c r="C193" s="2998"/>
      <c r="D193" s="2964"/>
      <c r="E193" s="2930"/>
      <c r="F193" s="2953" t="s">
        <v>15268</v>
      </c>
      <c r="G193" s="2998"/>
      <c r="H193" s="2964"/>
      <c r="I193" s="2963"/>
      <c r="J193" s="2964"/>
      <c r="K193" s="2946" t="s">
        <v>15269</v>
      </c>
      <c r="L193" s="2998"/>
      <c r="M193" s="2929"/>
      <c r="N193" s="4019"/>
    </row>
    <row r="194" spans="1:14" ht="44.25" customHeight="1" x14ac:dyDescent="0.2">
      <c r="A194" s="2998"/>
      <c r="B194" s="2964"/>
      <c r="C194" s="2998"/>
      <c r="D194" s="2964"/>
      <c r="E194" s="2930"/>
      <c r="F194" s="2953" t="s">
        <v>15270</v>
      </c>
      <c r="G194" s="2998"/>
      <c r="H194" s="2964"/>
      <c r="I194" s="2963"/>
      <c r="J194" s="2964"/>
      <c r="K194" s="2946" t="s">
        <v>15271</v>
      </c>
      <c r="L194" s="2998"/>
      <c r="M194" s="2929"/>
      <c r="N194" s="4019"/>
    </row>
    <row r="195" spans="1:14" ht="36" customHeight="1" x14ac:dyDescent="0.2">
      <c r="A195" s="2998"/>
      <c r="B195" s="2964"/>
      <c r="C195" s="2998"/>
      <c r="D195" s="2964"/>
      <c r="E195" s="2930"/>
      <c r="F195" s="2953" t="s">
        <v>15272</v>
      </c>
      <c r="G195" s="2998"/>
      <c r="H195" s="2964"/>
      <c r="I195" s="2963"/>
      <c r="J195" s="2964"/>
      <c r="K195" s="2953" t="s">
        <v>15273</v>
      </c>
      <c r="L195" s="2998"/>
      <c r="M195" s="2929"/>
      <c r="N195" s="4019"/>
    </row>
    <row r="196" spans="1:14" ht="36" customHeight="1" x14ac:dyDescent="0.2">
      <c r="A196" s="2998"/>
      <c r="B196" s="2964"/>
      <c r="C196" s="2998"/>
      <c r="D196" s="2964"/>
      <c r="E196" s="2930"/>
      <c r="F196" s="2953" t="s">
        <v>15274</v>
      </c>
      <c r="G196" s="2998"/>
      <c r="H196" s="2964"/>
      <c r="I196" s="2963"/>
      <c r="J196" s="2964"/>
      <c r="K196" s="2953" t="s">
        <v>15274</v>
      </c>
      <c r="L196" s="2998"/>
      <c r="M196" s="2929"/>
      <c r="N196" s="4019"/>
    </row>
    <row r="197" spans="1:14" ht="36" customHeight="1" x14ac:dyDescent="0.2">
      <c r="A197" s="2998"/>
      <c r="B197" s="2964"/>
      <c r="C197" s="2998"/>
      <c r="D197" s="2964"/>
      <c r="E197" s="2930"/>
      <c r="F197" s="2953" t="s">
        <v>15275</v>
      </c>
      <c r="G197" s="2998"/>
      <c r="H197" s="2964"/>
      <c r="I197" s="2963"/>
      <c r="J197" s="2964"/>
      <c r="K197" s="2953" t="s">
        <v>15276</v>
      </c>
      <c r="L197" s="2998"/>
      <c r="M197" s="2929"/>
      <c r="N197" s="4019"/>
    </row>
    <row r="198" spans="1:14" ht="51.75" customHeight="1" x14ac:dyDescent="0.2">
      <c r="A198" s="2998"/>
      <c r="B198" s="2964"/>
      <c r="C198" s="2998"/>
      <c r="D198" s="2964"/>
      <c r="E198" s="2930"/>
      <c r="F198" s="2951" t="s">
        <v>15277</v>
      </c>
      <c r="G198" s="2998"/>
      <c r="H198" s="2964"/>
      <c r="I198" s="2963"/>
      <c r="J198" s="2964"/>
      <c r="K198" s="2951" t="s">
        <v>15278</v>
      </c>
      <c r="L198" s="2942"/>
      <c r="M198" s="2935"/>
      <c r="N198" s="4051"/>
    </row>
    <row r="199" spans="1:14" ht="293.25" x14ac:dyDescent="0.2">
      <c r="A199" s="2998"/>
      <c r="B199" s="2964"/>
      <c r="C199" s="2998"/>
      <c r="D199" s="2999"/>
      <c r="E199" s="2930"/>
      <c r="F199" s="2927" t="s">
        <v>15279</v>
      </c>
      <c r="G199" s="2998"/>
      <c r="H199" s="2964"/>
      <c r="I199" s="2963"/>
      <c r="J199" s="2964"/>
      <c r="K199" s="2951" t="s">
        <v>15263</v>
      </c>
      <c r="L199" s="2965" t="s">
        <v>15280</v>
      </c>
      <c r="M199" s="2928" t="s">
        <v>1182</v>
      </c>
      <c r="N199" s="2954" t="s">
        <v>15008</v>
      </c>
    </row>
    <row r="200" spans="1:14" ht="36" customHeight="1" x14ac:dyDescent="0.2">
      <c r="A200" s="2998"/>
      <c r="B200" s="2964"/>
      <c r="C200" s="3002" t="s">
        <v>15281</v>
      </c>
      <c r="D200" s="3013"/>
      <c r="E200" s="2954" t="s">
        <v>15282</v>
      </c>
      <c r="F200" s="2938" t="s">
        <v>15283</v>
      </c>
      <c r="G200" s="2998"/>
      <c r="H200" s="3014"/>
      <c r="I200" s="2963"/>
      <c r="J200" s="2964"/>
      <c r="K200" s="2938" t="s">
        <v>15283</v>
      </c>
      <c r="L200" s="3002" t="s">
        <v>1252</v>
      </c>
      <c r="M200" s="2928" t="s">
        <v>1182</v>
      </c>
      <c r="N200" s="2949" t="s">
        <v>1177</v>
      </c>
    </row>
    <row r="201" spans="1:14" ht="293.25" x14ac:dyDescent="0.2">
      <c r="A201" s="2998"/>
      <c r="B201" s="2964"/>
      <c r="C201" s="2998" t="s">
        <v>15284</v>
      </c>
      <c r="D201" s="3015"/>
      <c r="E201" s="2930" t="s">
        <v>15285</v>
      </c>
      <c r="F201" s="2950" t="s">
        <v>15286</v>
      </c>
      <c r="G201" s="2998"/>
      <c r="H201" s="2964"/>
      <c r="I201" s="2963"/>
      <c r="J201" s="2964"/>
      <c r="K201" s="2950" t="s">
        <v>15287</v>
      </c>
      <c r="L201" s="2928" t="s">
        <v>1193</v>
      </c>
      <c r="M201" s="2929" t="s">
        <v>1182</v>
      </c>
      <c r="N201" s="2954" t="s">
        <v>15008</v>
      </c>
    </row>
    <row r="202" spans="1:14" ht="293.25" x14ac:dyDescent="0.2">
      <c r="A202" s="2998"/>
      <c r="B202" s="2964"/>
      <c r="C202" s="2998"/>
      <c r="D202" s="2964"/>
      <c r="E202" s="2930"/>
      <c r="F202" s="2927" t="s">
        <v>15279</v>
      </c>
      <c r="G202" s="2998"/>
      <c r="H202" s="2964"/>
      <c r="I202" s="2963"/>
      <c r="J202" s="2964"/>
      <c r="K202" s="2951" t="s">
        <v>15263</v>
      </c>
      <c r="L202" s="2954" t="s">
        <v>1264</v>
      </c>
      <c r="M202" s="2928" t="s">
        <v>1182</v>
      </c>
      <c r="N202" s="2954" t="s">
        <v>15008</v>
      </c>
    </row>
    <row r="203" spans="1:14" ht="293.25" x14ac:dyDescent="0.2">
      <c r="A203" s="2998"/>
      <c r="B203" s="2964"/>
      <c r="C203" s="2998"/>
      <c r="D203" s="2964"/>
      <c r="E203" s="2930"/>
      <c r="F203" s="2927" t="s">
        <v>15279</v>
      </c>
      <c r="G203" s="2998"/>
      <c r="H203" s="2964"/>
      <c r="I203" s="2963"/>
      <c r="J203" s="2964"/>
      <c r="K203" s="2951" t="s">
        <v>15263</v>
      </c>
      <c r="L203" s="2965" t="s">
        <v>1252</v>
      </c>
      <c r="M203" s="2928" t="s">
        <v>1182</v>
      </c>
      <c r="N203" s="2954" t="s">
        <v>15008</v>
      </c>
    </row>
    <row r="204" spans="1:14" ht="36" customHeight="1" x14ac:dyDescent="0.2">
      <c r="A204" s="2998"/>
      <c r="B204" s="2964"/>
      <c r="C204" s="3011" t="s">
        <v>15288</v>
      </c>
      <c r="D204" s="2968"/>
      <c r="E204" s="2906" t="s">
        <v>15289</v>
      </c>
      <c r="F204" s="2901" t="s">
        <v>15290</v>
      </c>
      <c r="G204" s="2998"/>
      <c r="H204" s="2964"/>
      <c r="I204" s="2970" t="s">
        <v>2359</v>
      </c>
      <c r="J204" s="2968"/>
      <c r="K204" s="2901" t="s">
        <v>15291</v>
      </c>
      <c r="L204" s="2933" t="s">
        <v>17</v>
      </c>
      <c r="M204" s="2933" t="s">
        <v>1182</v>
      </c>
      <c r="N204" s="2906" t="s">
        <v>0</v>
      </c>
    </row>
    <row r="205" spans="1:14" ht="41.25" customHeight="1" x14ac:dyDescent="0.2">
      <c r="A205" s="2998"/>
      <c r="B205" s="2964"/>
      <c r="C205" s="2965"/>
      <c r="D205" s="3000"/>
      <c r="E205" s="2930"/>
      <c r="F205" s="2901" t="s">
        <v>15292</v>
      </c>
      <c r="G205" s="2998"/>
      <c r="H205" s="2964"/>
      <c r="I205" s="2963"/>
      <c r="J205" s="3000"/>
      <c r="K205" s="2943" t="s">
        <v>15293</v>
      </c>
      <c r="L205" s="2933" t="s">
        <v>15</v>
      </c>
      <c r="M205" s="2933" t="s">
        <v>1182</v>
      </c>
      <c r="N205" s="4018" t="s">
        <v>15008</v>
      </c>
    </row>
    <row r="206" spans="1:14" ht="272.25" customHeight="1" x14ac:dyDescent="0.2">
      <c r="A206" s="2998"/>
      <c r="B206" s="2964"/>
      <c r="C206" s="2965"/>
      <c r="D206" s="3000"/>
      <c r="E206" s="2930"/>
      <c r="F206" s="2953" t="s">
        <v>15294</v>
      </c>
      <c r="G206" s="2998"/>
      <c r="H206" s="2964"/>
      <c r="I206" s="2963"/>
      <c r="J206" s="3000"/>
      <c r="K206" s="2946" t="s">
        <v>15295</v>
      </c>
      <c r="L206" s="2935"/>
      <c r="M206" s="2935"/>
      <c r="N206" s="4051"/>
    </row>
    <row r="207" spans="1:14" ht="36" customHeight="1" x14ac:dyDescent="0.2">
      <c r="A207" s="2998"/>
      <c r="B207" s="2964"/>
      <c r="C207" s="2998"/>
      <c r="D207" s="3000"/>
      <c r="E207" s="2930"/>
      <c r="F207" s="2943" t="s">
        <v>15296</v>
      </c>
      <c r="G207" s="2998"/>
      <c r="H207" s="2964"/>
      <c r="I207" s="2963"/>
      <c r="J207" s="3000"/>
      <c r="K207" s="2943" t="s">
        <v>15297</v>
      </c>
      <c r="L207" s="2967" t="s">
        <v>16</v>
      </c>
      <c r="M207" s="2929" t="s">
        <v>1182</v>
      </c>
      <c r="N207" s="4018" t="s">
        <v>15008</v>
      </c>
    </row>
    <row r="208" spans="1:14" ht="275.25" customHeight="1" x14ac:dyDescent="0.2">
      <c r="A208" s="2998"/>
      <c r="B208" s="2964"/>
      <c r="C208" s="2998"/>
      <c r="D208" s="3000"/>
      <c r="E208" s="2930"/>
      <c r="F208" s="2951" t="s">
        <v>15298</v>
      </c>
      <c r="G208" s="2998"/>
      <c r="H208" s="2964"/>
      <c r="I208" s="2963"/>
      <c r="J208" s="3000"/>
      <c r="K208" s="2951" t="s">
        <v>15298</v>
      </c>
      <c r="L208" s="2929"/>
      <c r="M208" s="2935"/>
      <c r="N208" s="4051"/>
    </row>
    <row r="209" spans="1:14" ht="36" customHeight="1" x14ac:dyDescent="0.2">
      <c r="A209" s="2998"/>
      <c r="B209" s="2964"/>
      <c r="C209" s="2998"/>
      <c r="D209" s="3000"/>
      <c r="E209" s="2930"/>
      <c r="F209" s="2901" t="s">
        <v>15299</v>
      </c>
      <c r="G209" s="2998"/>
      <c r="H209" s="2964"/>
      <c r="I209" s="2963"/>
      <c r="J209" s="3000"/>
      <c r="K209" s="2901" t="s">
        <v>15299</v>
      </c>
      <c r="L209" s="2933" t="s">
        <v>14</v>
      </c>
      <c r="M209" s="4065" t="s">
        <v>1182</v>
      </c>
      <c r="N209" s="4079" t="s">
        <v>15008</v>
      </c>
    </row>
    <row r="210" spans="1:14" ht="36" customHeight="1" x14ac:dyDescent="0.2">
      <c r="A210" s="2998"/>
      <c r="B210" s="2964"/>
      <c r="C210" s="2998"/>
      <c r="D210" s="3000"/>
      <c r="E210" s="2930"/>
      <c r="F210" s="2953" t="s">
        <v>15296</v>
      </c>
      <c r="G210" s="2998"/>
      <c r="H210" s="2964"/>
      <c r="I210" s="2963"/>
      <c r="J210" s="3000"/>
      <c r="K210" s="2946" t="s">
        <v>15300</v>
      </c>
      <c r="L210" s="2998"/>
      <c r="M210" s="4066"/>
      <c r="N210" s="4085"/>
    </row>
    <row r="211" spans="1:14" ht="229.5" customHeight="1" x14ac:dyDescent="0.2">
      <c r="A211" s="2998"/>
      <c r="B211" s="2964"/>
      <c r="C211" s="2942"/>
      <c r="D211" s="3016"/>
      <c r="E211" s="2936"/>
      <c r="F211" s="2953" t="s">
        <v>15301</v>
      </c>
      <c r="G211" s="2998"/>
      <c r="H211" s="2964"/>
      <c r="I211" s="2963"/>
      <c r="J211" s="3016"/>
      <c r="K211" s="2953" t="s">
        <v>15301</v>
      </c>
      <c r="L211" s="2935"/>
      <c r="M211" s="2935"/>
      <c r="N211" s="4080"/>
    </row>
    <row r="212" spans="1:14" ht="293.25" x14ac:dyDescent="0.2">
      <c r="A212" s="2998"/>
      <c r="B212" s="2964"/>
      <c r="C212" s="2967" t="s">
        <v>15302</v>
      </c>
      <c r="D212" s="2968"/>
      <c r="E212" s="2906" t="s">
        <v>15303</v>
      </c>
      <c r="F212" s="2943" t="s">
        <v>15304</v>
      </c>
      <c r="G212" s="2998"/>
      <c r="H212" s="2964"/>
      <c r="I212" s="2970" t="s">
        <v>1084</v>
      </c>
      <c r="J212" s="2968"/>
      <c r="K212" s="2943" t="s">
        <v>15305</v>
      </c>
      <c r="L212" s="2997" t="s">
        <v>15</v>
      </c>
      <c r="M212" s="2933" t="s">
        <v>1182</v>
      </c>
      <c r="N212" s="2954" t="s">
        <v>15008</v>
      </c>
    </row>
    <row r="213" spans="1:14" ht="293.25" x14ac:dyDescent="0.2">
      <c r="A213" s="2998"/>
      <c r="B213" s="2964"/>
      <c r="C213" s="2998"/>
      <c r="D213" s="3000"/>
      <c r="E213" s="2930"/>
      <c r="F213" s="2938" t="s">
        <v>15306</v>
      </c>
      <c r="G213" s="2998"/>
      <c r="H213" s="2964"/>
      <c r="I213" s="2963"/>
      <c r="J213" s="3000"/>
      <c r="K213" s="2938" t="s">
        <v>15307</v>
      </c>
      <c r="L213" s="2965" t="s">
        <v>15308</v>
      </c>
      <c r="M213" s="2928" t="s">
        <v>1182</v>
      </c>
      <c r="N213" s="2954" t="s">
        <v>15008</v>
      </c>
    </row>
    <row r="214" spans="1:14" ht="293.25" x14ac:dyDescent="0.2">
      <c r="A214" s="2998"/>
      <c r="B214" s="2964"/>
      <c r="C214" s="2998"/>
      <c r="D214" s="2964"/>
      <c r="E214" s="2930"/>
      <c r="F214" s="2951" t="s">
        <v>15309</v>
      </c>
      <c r="G214" s="2998"/>
      <c r="H214" s="2964"/>
      <c r="I214" s="2963"/>
      <c r="J214" s="2964"/>
      <c r="K214" s="2951" t="s">
        <v>15263</v>
      </c>
      <c r="L214" s="2954" t="s">
        <v>13053</v>
      </c>
      <c r="M214" s="2928" t="s">
        <v>1182</v>
      </c>
      <c r="N214" s="2954" t="s">
        <v>15008</v>
      </c>
    </row>
    <row r="215" spans="1:14" ht="293.25" x14ac:dyDescent="0.2">
      <c r="A215" s="2998"/>
      <c r="B215" s="2964"/>
      <c r="C215" s="2942"/>
      <c r="D215" s="3000"/>
      <c r="E215" s="2936"/>
      <c r="F215" s="2950" t="s">
        <v>15310</v>
      </c>
      <c r="G215" s="2998"/>
      <c r="H215" s="2964"/>
      <c r="I215" s="3017"/>
      <c r="J215" s="3016"/>
      <c r="K215" s="2950" t="s">
        <v>15311</v>
      </c>
      <c r="L215" s="2997" t="s">
        <v>14</v>
      </c>
      <c r="M215" s="2933" t="s">
        <v>1182</v>
      </c>
      <c r="N215" s="2954" t="s">
        <v>15008</v>
      </c>
    </row>
    <row r="216" spans="1:14" ht="36" hidden="1" customHeight="1" x14ac:dyDescent="0.2">
      <c r="A216" s="2998"/>
      <c r="B216" s="2964"/>
      <c r="C216" s="2998"/>
      <c r="D216" s="3000"/>
      <c r="E216" s="2930"/>
      <c r="F216" s="2953"/>
      <c r="G216" s="2998"/>
      <c r="H216" s="2964"/>
      <c r="I216" s="2963"/>
      <c r="J216" s="3000"/>
      <c r="K216" s="2953"/>
      <c r="L216" s="2924"/>
      <c r="M216" s="2929"/>
      <c r="N216" s="2979"/>
    </row>
    <row r="217" spans="1:14" ht="36" customHeight="1" x14ac:dyDescent="0.2">
      <c r="A217" s="2911" t="s">
        <v>15312</v>
      </c>
      <c r="B217" s="2978"/>
      <c r="C217" s="2924" t="s">
        <v>15313</v>
      </c>
      <c r="D217" s="2972"/>
      <c r="E217" s="2931" t="s">
        <v>15314</v>
      </c>
      <c r="F217" s="2951" t="s">
        <v>15315</v>
      </c>
      <c r="G217" s="2998"/>
      <c r="H217" s="2964"/>
      <c r="I217" s="2963" t="s">
        <v>15316</v>
      </c>
      <c r="J217" s="3000"/>
      <c r="K217" s="2927" t="s">
        <v>15317</v>
      </c>
      <c r="L217" s="2924" t="s">
        <v>15</v>
      </c>
      <c r="M217" s="2928" t="s">
        <v>1182</v>
      </c>
      <c r="N217" s="2910" t="s">
        <v>0</v>
      </c>
    </row>
    <row r="218" spans="1:14" ht="36" customHeight="1" x14ac:dyDescent="0.2">
      <c r="A218" s="2924"/>
      <c r="B218" s="2937"/>
      <c r="C218" s="2967" t="s">
        <v>15318</v>
      </c>
      <c r="D218" s="2968"/>
      <c r="E218" s="2969" t="s">
        <v>15319</v>
      </c>
      <c r="F218" s="2950" t="s">
        <v>15320</v>
      </c>
      <c r="G218" s="2924"/>
      <c r="H218" s="2937"/>
      <c r="I218" s="2970" t="s">
        <v>15321</v>
      </c>
      <c r="J218" s="2968"/>
      <c r="K218" s="2950" t="s">
        <v>15322</v>
      </c>
      <c r="L218" s="2956" t="s">
        <v>17</v>
      </c>
      <c r="M218" s="2929" t="s">
        <v>1182</v>
      </c>
      <c r="N218" s="2957" t="s">
        <v>0</v>
      </c>
    </row>
    <row r="219" spans="1:14" ht="41.25" customHeight="1" x14ac:dyDescent="0.2">
      <c r="A219" s="2924"/>
      <c r="B219" s="2937"/>
      <c r="C219" s="2967" t="s">
        <v>15323</v>
      </c>
      <c r="D219" s="2968"/>
      <c r="E219" s="2969" t="s">
        <v>15324</v>
      </c>
      <c r="F219" s="2938" t="s">
        <v>15325</v>
      </c>
      <c r="G219" s="2924"/>
      <c r="H219" s="2937"/>
      <c r="I219" s="2970" t="s">
        <v>15326</v>
      </c>
      <c r="J219" s="2968"/>
      <c r="K219" s="2950" t="s">
        <v>15327</v>
      </c>
      <c r="L219" s="2967" t="s">
        <v>12987</v>
      </c>
      <c r="M219" s="2928" t="s">
        <v>1182</v>
      </c>
      <c r="N219" s="2906" t="s">
        <v>1177</v>
      </c>
    </row>
    <row r="220" spans="1:14" ht="41.25" customHeight="1" x14ac:dyDescent="0.2">
      <c r="A220" s="2924"/>
      <c r="B220" s="2937"/>
      <c r="C220" s="2998"/>
      <c r="D220" s="3000"/>
      <c r="E220" s="3018"/>
      <c r="F220" s="2951" t="s">
        <v>15315</v>
      </c>
      <c r="G220" s="2924"/>
      <c r="H220" s="2937"/>
      <c r="I220" s="2963"/>
      <c r="J220" s="3016"/>
      <c r="K220" s="2946" t="s">
        <v>15328</v>
      </c>
      <c r="L220" s="2967" t="s">
        <v>9561</v>
      </c>
      <c r="M220" s="2929" t="s">
        <v>1182</v>
      </c>
      <c r="N220" s="2906" t="s">
        <v>1177</v>
      </c>
    </row>
    <row r="221" spans="1:14" ht="42" customHeight="1" x14ac:dyDescent="0.2">
      <c r="A221" s="2924"/>
      <c r="B221" s="2937"/>
      <c r="C221" s="2967" t="s">
        <v>15329</v>
      </c>
      <c r="D221" s="2968"/>
      <c r="E221" s="2969" t="s">
        <v>15330</v>
      </c>
      <c r="F221" s="2950" t="s">
        <v>15320</v>
      </c>
      <c r="G221" s="2924"/>
      <c r="H221" s="2937"/>
      <c r="I221" s="2970" t="s">
        <v>15331</v>
      </c>
      <c r="J221" s="2968"/>
      <c r="K221" s="2943" t="s">
        <v>15332</v>
      </c>
      <c r="L221" s="2933" t="s">
        <v>17</v>
      </c>
      <c r="M221" s="2901" t="s">
        <v>1182</v>
      </c>
      <c r="N221" s="2906" t="s">
        <v>0</v>
      </c>
    </row>
    <row r="222" spans="1:14" ht="42" customHeight="1" x14ac:dyDescent="0.2">
      <c r="A222" s="2924"/>
      <c r="B222" s="2937"/>
      <c r="C222" s="2998"/>
      <c r="D222" s="3000"/>
      <c r="E222" s="3001"/>
      <c r="F222" s="2950" t="s">
        <v>15333</v>
      </c>
      <c r="G222" s="2924"/>
      <c r="H222" s="2937"/>
      <c r="I222" s="2963"/>
      <c r="J222" s="3000"/>
      <c r="K222" s="2943" t="s">
        <v>15334</v>
      </c>
      <c r="L222" s="2933" t="s">
        <v>15</v>
      </c>
      <c r="M222" s="2901" t="s">
        <v>1182</v>
      </c>
      <c r="N222" s="2906" t="s">
        <v>0</v>
      </c>
    </row>
    <row r="223" spans="1:14" ht="60.75" customHeight="1" x14ac:dyDescent="0.2">
      <c r="A223" s="2924"/>
      <c r="B223" s="2937"/>
      <c r="C223" s="2998"/>
      <c r="D223" s="3000"/>
      <c r="E223" s="3018"/>
      <c r="F223" s="2950" t="s">
        <v>15333</v>
      </c>
      <c r="G223" s="2924"/>
      <c r="H223" s="2937"/>
      <c r="I223" s="2963"/>
      <c r="J223" s="3000"/>
      <c r="K223" s="2943" t="s">
        <v>15335</v>
      </c>
      <c r="L223" s="2933" t="s">
        <v>16</v>
      </c>
      <c r="M223" s="2901" t="s">
        <v>1182</v>
      </c>
      <c r="N223" s="2906" t="s">
        <v>0</v>
      </c>
    </row>
    <row r="224" spans="1:14" ht="36" customHeight="1" x14ac:dyDescent="0.2">
      <c r="A224" s="2924"/>
      <c r="B224" s="2937"/>
      <c r="C224" s="4054" t="s">
        <v>15336</v>
      </c>
      <c r="D224" s="4048"/>
      <c r="E224" s="2973" t="s">
        <v>15337</v>
      </c>
      <c r="F224" s="2950" t="s">
        <v>15320</v>
      </c>
      <c r="G224" s="2924"/>
      <c r="H224" s="2937"/>
      <c r="I224" s="4046" t="s">
        <v>15338</v>
      </c>
      <c r="J224" s="4048"/>
      <c r="K224" s="2938" t="s">
        <v>15339</v>
      </c>
      <c r="L224" s="2997" t="s">
        <v>17</v>
      </c>
      <c r="M224" s="2997" t="s">
        <v>1182</v>
      </c>
      <c r="N224" s="2985" t="s">
        <v>0</v>
      </c>
    </row>
    <row r="225" spans="1:14" ht="36" customHeight="1" x14ac:dyDescent="0.2">
      <c r="A225" s="2924"/>
      <c r="B225" s="2937"/>
      <c r="C225" s="4060"/>
      <c r="D225" s="4086"/>
      <c r="E225" s="2925"/>
      <c r="F225" s="2927" t="s">
        <v>15340</v>
      </c>
      <c r="G225" s="2924"/>
      <c r="H225" s="2937"/>
      <c r="I225" s="4062"/>
      <c r="J225" s="4086"/>
      <c r="K225" s="2927" t="s">
        <v>15341</v>
      </c>
      <c r="L225" s="2958" t="s">
        <v>9561</v>
      </c>
      <c r="M225" s="2958" t="s">
        <v>13007</v>
      </c>
      <c r="N225" s="2985" t="s">
        <v>0</v>
      </c>
    </row>
    <row r="226" spans="1:14" ht="36" customHeight="1" x14ac:dyDescent="0.2">
      <c r="A226" s="2924"/>
      <c r="B226" s="2937"/>
      <c r="C226" s="4054" t="s">
        <v>15342</v>
      </c>
      <c r="D226" s="4048"/>
      <c r="E226" s="4076" t="s">
        <v>15343</v>
      </c>
      <c r="F226" s="2950" t="s">
        <v>15320</v>
      </c>
      <c r="G226" s="2924"/>
      <c r="H226" s="2937"/>
      <c r="I226" s="4046" t="s">
        <v>15344</v>
      </c>
      <c r="J226" s="4048"/>
      <c r="K226" s="2943" t="s">
        <v>15345</v>
      </c>
      <c r="L226" s="2933" t="s">
        <v>17</v>
      </c>
      <c r="M226" s="2933" t="s">
        <v>1182</v>
      </c>
      <c r="N226" s="2906" t="s">
        <v>0</v>
      </c>
    </row>
    <row r="227" spans="1:14" ht="36" customHeight="1" x14ac:dyDescent="0.2">
      <c r="A227" s="2924"/>
      <c r="B227" s="2937"/>
      <c r="C227" s="4055"/>
      <c r="D227" s="4049"/>
      <c r="E227" s="4078"/>
      <c r="F227" s="2951" t="s">
        <v>15315</v>
      </c>
      <c r="G227" s="2924"/>
      <c r="H227" s="2937"/>
      <c r="I227" s="4047"/>
      <c r="J227" s="4049"/>
      <c r="K227" s="2943" t="s">
        <v>15346</v>
      </c>
      <c r="L227" s="2967" t="s">
        <v>9561</v>
      </c>
      <c r="M227" s="2933" t="s">
        <v>1182</v>
      </c>
      <c r="N227" s="2906" t="s">
        <v>0</v>
      </c>
    </row>
    <row r="228" spans="1:14" ht="36" customHeight="1" x14ac:dyDescent="0.2">
      <c r="A228" s="2924"/>
      <c r="B228" s="2937"/>
      <c r="C228" s="4055"/>
      <c r="D228" s="4050"/>
      <c r="E228" s="4078"/>
      <c r="F228" s="2951" t="s">
        <v>15347</v>
      </c>
      <c r="G228" s="2924"/>
      <c r="H228" s="2937"/>
      <c r="I228" s="4047"/>
      <c r="J228" s="4050"/>
      <c r="K228" s="2943" t="s">
        <v>15348</v>
      </c>
      <c r="L228" s="2956" t="s">
        <v>15349</v>
      </c>
      <c r="M228" s="2997" t="s">
        <v>1182</v>
      </c>
      <c r="N228" s="3019" t="s">
        <v>0</v>
      </c>
    </row>
    <row r="229" spans="1:14" ht="41.25" customHeight="1" x14ac:dyDescent="0.2">
      <c r="A229" s="2924"/>
      <c r="B229" s="2937"/>
      <c r="C229" s="4055"/>
      <c r="D229" s="4050"/>
      <c r="E229" s="4078"/>
      <c r="F229" s="2951" t="s">
        <v>15350</v>
      </c>
      <c r="G229" s="2924"/>
      <c r="H229" s="2937"/>
      <c r="I229" s="4047"/>
      <c r="J229" s="4050"/>
      <c r="K229" s="2943" t="s">
        <v>15351</v>
      </c>
      <c r="L229" s="2956" t="s">
        <v>16</v>
      </c>
      <c r="M229" s="3020"/>
      <c r="N229" s="2910"/>
    </row>
    <row r="230" spans="1:14" ht="36" customHeight="1" x14ac:dyDescent="0.2">
      <c r="A230" s="2924"/>
      <c r="B230" s="2937"/>
      <c r="C230" s="4055"/>
      <c r="D230" s="4050"/>
      <c r="E230" s="4078"/>
      <c r="F230" s="2951" t="s">
        <v>15352</v>
      </c>
      <c r="G230" s="2924"/>
      <c r="H230" s="2937"/>
      <c r="I230" s="4047"/>
      <c r="J230" s="4050"/>
      <c r="K230" s="2901" t="s">
        <v>15351</v>
      </c>
      <c r="L230" s="2967" t="s">
        <v>14</v>
      </c>
      <c r="M230" s="2933" t="s">
        <v>1182</v>
      </c>
      <c r="N230" s="2906" t="s">
        <v>0</v>
      </c>
    </row>
    <row r="231" spans="1:14" ht="49.5" customHeight="1" x14ac:dyDescent="0.2">
      <c r="A231" s="4038" t="s">
        <v>15353</v>
      </c>
      <c r="B231" s="4056"/>
      <c r="C231" s="4054" t="s">
        <v>15354</v>
      </c>
      <c r="D231" s="4048"/>
      <c r="E231" s="4018" t="s">
        <v>15355</v>
      </c>
      <c r="F231" s="2901" t="s">
        <v>15356</v>
      </c>
      <c r="G231" s="4054" t="s">
        <v>15354</v>
      </c>
      <c r="H231" s="4056"/>
      <c r="I231" s="4046" t="s">
        <v>15354</v>
      </c>
      <c r="J231" s="4048"/>
      <c r="K231" s="2943" t="s">
        <v>15357</v>
      </c>
      <c r="L231" s="2933" t="s">
        <v>15</v>
      </c>
      <c r="M231" s="2928" t="s">
        <v>1182</v>
      </c>
      <c r="N231" s="2954" t="s">
        <v>0</v>
      </c>
    </row>
    <row r="232" spans="1:14" ht="36" customHeight="1" x14ac:dyDescent="0.2">
      <c r="A232" s="4096"/>
      <c r="B232" s="4061"/>
      <c r="C232" s="4060"/>
      <c r="D232" s="4086"/>
      <c r="E232" s="4051"/>
      <c r="F232" s="2938" t="s">
        <v>15356</v>
      </c>
      <c r="G232" s="4060"/>
      <c r="H232" s="4061"/>
      <c r="I232" s="4062"/>
      <c r="J232" s="4086"/>
      <c r="K232" s="2950" t="s">
        <v>15357</v>
      </c>
      <c r="L232" s="2933" t="s">
        <v>14</v>
      </c>
      <c r="M232" s="2928" t="s">
        <v>1182</v>
      </c>
      <c r="N232" s="2906" t="s">
        <v>0</v>
      </c>
    </row>
    <row r="233" spans="1:14" ht="36" customHeight="1" x14ac:dyDescent="0.2">
      <c r="A233" s="3005" t="s">
        <v>15358</v>
      </c>
      <c r="B233" s="3021"/>
      <c r="C233" s="3004" t="s">
        <v>15359</v>
      </c>
      <c r="D233" s="3022"/>
      <c r="E233" s="2954" t="s">
        <v>15360</v>
      </c>
      <c r="F233" s="2927" t="s">
        <v>15361</v>
      </c>
      <c r="G233" s="2970" t="s">
        <v>1086</v>
      </c>
      <c r="H233" s="3021"/>
      <c r="I233" s="3004" t="s">
        <v>5081</v>
      </c>
      <c r="J233" s="3022"/>
      <c r="K233" s="2927" t="s">
        <v>15361</v>
      </c>
      <c r="L233" s="2928" t="s">
        <v>14</v>
      </c>
      <c r="M233" s="2935" t="s">
        <v>1182</v>
      </c>
      <c r="N233" s="2954" t="s">
        <v>0</v>
      </c>
    </row>
    <row r="234" spans="1:14" ht="36" customHeight="1" x14ac:dyDescent="0.2">
      <c r="A234" s="2998"/>
      <c r="B234" s="2964"/>
      <c r="C234" s="2967" t="s">
        <v>15362</v>
      </c>
      <c r="D234" s="2968"/>
      <c r="E234" s="2906" t="s">
        <v>15363</v>
      </c>
      <c r="F234" s="2927" t="s">
        <v>15364</v>
      </c>
      <c r="G234" s="2998"/>
      <c r="H234" s="2964"/>
      <c r="I234" s="2970" t="s">
        <v>5086</v>
      </c>
      <c r="J234" s="2968"/>
      <c r="K234" s="2927" t="s">
        <v>15365</v>
      </c>
      <c r="L234" s="2928" t="s">
        <v>17</v>
      </c>
      <c r="M234" s="2935" t="s">
        <v>1182</v>
      </c>
      <c r="N234" s="2954" t="s">
        <v>0</v>
      </c>
    </row>
    <row r="235" spans="1:14" ht="36" customHeight="1" x14ac:dyDescent="0.2">
      <c r="A235" s="2998"/>
      <c r="B235" s="2964"/>
      <c r="C235" s="2998"/>
      <c r="D235" s="3000"/>
      <c r="E235" s="2936"/>
      <c r="F235" s="2927" t="s">
        <v>15366</v>
      </c>
      <c r="G235" s="2998"/>
      <c r="H235" s="2964"/>
      <c r="I235" s="2963"/>
      <c r="J235" s="3000"/>
      <c r="K235" s="2927" t="s">
        <v>15367</v>
      </c>
      <c r="L235" s="2933" t="s">
        <v>15</v>
      </c>
      <c r="M235" s="2928" t="s">
        <v>1182</v>
      </c>
      <c r="N235" s="2954" t="s">
        <v>0</v>
      </c>
    </row>
    <row r="236" spans="1:14" ht="36" customHeight="1" x14ac:dyDescent="0.2">
      <c r="A236" s="3007" t="s">
        <v>15368</v>
      </c>
      <c r="B236" s="3023"/>
      <c r="C236" s="3004" t="s">
        <v>15369</v>
      </c>
      <c r="D236" s="3022"/>
      <c r="E236" s="2954" t="s">
        <v>15370</v>
      </c>
      <c r="F236" s="2927" t="s">
        <v>15371</v>
      </c>
      <c r="G236" s="3004" t="s">
        <v>1090</v>
      </c>
      <c r="H236" s="3023"/>
      <c r="I236" s="3004" t="s">
        <v>1089</v>
      </c>
      <c r="J236" s="3022"/>
      <c r="K236" s="2927" t="s">
        <v>15371</v>
      </c>
      <c r="L236" s="2928" t="s">
        <v>1765</v>
      </c>
      <c r="M236" s="2935" t="s">
        <v>1182</v>
      </c>
      <c r="N236" s="2954" t="s">
        <v>0</v>
      </c>
    </row>
    <row r="237" spans="1:14" ht="36" customHeight="1" x14ac:dyDescent="0.2">
      <c r="A237" s="4038" t="s">
        <v>15372</v>
      </c>
      <c r="B237" s="4056"/>
      <c r="C237" s="4054" t="s">
        <v>15373</v>
      </c>
      <c r="D237" s="4048"/>
      <c r="E237" s="2906" t="s">
        <v>15374</v>
      </c>
      <c r="F237" s="2901" t="s">
        <v>15375</v>
      </c>
      <c r="G237" s="4054" t="s">
        <v>15376</v>
      </c>
      <c r="H237" s="4056"/>
      <c r="I237" s="4046" t="s">
        <v>15377</v>
      </c>
      <c r="J237" s="4048"/>
      <c r="K237" s="2901" t="s">
        <v>15378</v>
      </c>
      <c r="L237" s="2928" t="s">
        <v>17</v>
      </c>
      <c r="M237" s="2935" t="s">
        <v>1182</v>
      </c>
      <c r="N237" s="2906" t="s">
        <v>0</v>
      </c>
    </row>
    <row r="238" spans="1:14" ht="85.5" customHeight="1" x14ac:dyDescent="0.2">
      <c r="A238" s="4040"/>
      <c r="B238" s="4050"/>
      <c r="C238" s="4055"/>
      <c r="D238" s="4049"/>
      <c r="E238" s="2977" t="s">
        <v>15379</v>
      </c>
      <c r="F238" s="2938" t="s">
        <v>15380</v>
      </c>
      <c r="G238" s="4055"/>
      <c r="H238" s="4050"/>
      <c r="I238" s="4047"/>
      <c r="J238" s="4049"/>
      <c r="K238" s="2938" t="s">
        <v>15380</v>
      </c>
      <c r="L238" s="2950" t="s">
        <v>15381</v>
      </c>
      <c r="M238" s="2928" t="s">
        <v>1182</v>
      </c>
      <c r="N238" s="2954" t="s">
        <v>0</v>
      </c>
    </row>
    <row r="239" spans="1:14" ht="36" customHeight="1" x14ac:dyDescent="0.2">
      <c r="A239" s="4096"/>
      <c r="B239" s="4061"/>
      <c r="C239" s="4060"/>
      <c r="D239" s="4086"/>
      <c r="E239" s="2906" t="s">
        <v>15374</v>
      </c>
      <c r="F239" s="2901" t="s">
        <v>15382</v>
      </c>
      <c r="G239" s="4060"/>
      <c r="H239" s="4061"/>
      <c r="I239" s="4062"/>
      <c r="J239" s="4086"/>
      <c r="K239" s="2901" t="s">
        <v>15382</v>
      </c>
      <c r="L239" s="2928" t="s">
        <v>14</v>
      </c>
      <c r="M239" s="2935" t="s">
        <v>1182</v>
      </c>
      <c r="N239" s="2906" t="s">
        <v>0</v>
      </c>
    </row>
    <row r="240" spans="1:14" ht="23.25" customHeight="1" x14ac:dyDescent="0.2">
      <c r="A240" s="4087" t="s">
        <v>15383</v>
      </c>
      <c r="B240" s="4088"/>
      <c r="C240" s="4088"/>
      <c r="D240" s="4088"/>
      <c r="E240" s="4088"/>
      <c r="F240" s="4088"/>
      <c r="G240" s="4088"/>
      <c r="H240" s="4088"/>
      <c r="I240" s="4088"/>
      <c r="J240" s="4088"/>
      <c r="K240" s="4088"/>
      <c r="L240" s="4088"/>
      <c r="M240" s="4088"/>
      <c r="N240" s="4089"/>
    </row>
    <row r="241" spans="1:14" ht="240.75" customHeight="1" x14ac:dyDescent="0.2">
      <c r="A241" s="4090"/>
      <c r="B241" s="4091"/>
      <c r="C241" s="4091"/>
      <c r="D241" s="4091"/>
      <c r="E241" s="4091"/>
      <c r="F241" s="4091"/>
      <c r="G241" s="4091"/>
      <c r="H241" s="4091"/>
      <c r="I241" s="4091"/>
      <c r="J241" s="4091"/>
      <c r="K241" s="4091"/>
      <c r="L241" s="4091"/>
      <c r="M241" s="4091"/>
      <c r="N241" s="4092"/>
    </row>
    <row r="242" spans="1:14" ht="44.25" customHeight="1" x14ac:dyDescent="0.2">
      <c r="A242" s="4090"/>
      <c r="B242" s="4091"/>
      <c r="C242" s="4091"/>
      <c r="D242" s="4091"/>
      <c r="E242" s="4091"/>
      <c r="F242" s="4091"/>
      <c r="G242" s="4091"/>
      <c r="H242" s="4091"/>
      <c r="I242" s="4091"/>
      <c r="J242" s="4091"/>
      <c r="K242" s="4091"/>
      <c r="L242" s="4091"/>
      <c r="M242" s="4091"/>
      <c r="N242" s="4092"/>
    </row>
    <row r="243" spans="1:14" ht="121.5" customHeight="1" x14ac:dyDescent="0.2">
      <c r="A243" s="4093"/>
      <c r="B243" s="4094"/>
      <c r="C243" s="4094"/>
      <c r="D243" s="4094"/>
      <c r="E243" s="4094"/>
      <c r="F243" s="4094"/>
      <c r="G243" s="4094"/>
      <c r="H243" s="4094"/>
      <c r="I243" s="4094"/>
      <c r="J243" s="4094"/>
      <c r="K243" s="4094"/>
      <c r="L243" s="4094"/>
      <c r="M243" s="4094"/>
      <c r="N243" s="4095"/>
    </row>
  </sheetData>
  <sheetProtection algorithmName="SHA-512" hashValue="R3FrMCHHugGVYOt6B43hq9d1opyqgIpGAxPDJVBSKVXo7OME/reG7KfcSMYxTOspdfLnpGxNv3UczCHdoAUk4g==" saltValue="CGApnrxROrSnd+tWeO/lzg==" spinCount="100000" sheet="1" objects="1" scenarios="1" selectLockedCells="1" selectUnlockedCells="1"/>
  <autoFilter ref="A3:S243" xr:uid="{C020EABC-64AD-4933-8998-DCEA82604BD3}">
    <filterColumn colId="0" showButton="0"/>
    <filterColumn colId="2" showButton="0"/>
    <filterColumn colId="6" showButton="0"/>
    <filterColumn colId="8" showButton="0"/>
  </autoFilter>
  <mergeCells count="141">
    <mergeCell ref="J237:J239"/>
    <mergeCell ref="A240:N243"/>
    <mergeCell ref="H231:H232"/>
    <mergeCell ref="I231:I232"/>
    <mergeCell ref="J231:J232"/>
    <mergeCell ref="A237:A239"/>
    <mergeCell ref="B237:B239"/>
    <mergeCell ref="C237:C239"/>
    <mergeCell ref="D237:D239"/>
    <mergeCell ref="G237:G239"/>
    <mergeCell ref="H237:H239"/>
    <mergeCell ref="I237:I239"/>
    <mergeCell ref="A231:A232"/>
    <mergeCell ref="B231:B232"/>
    <mergeCell ref="C231:C232"/>
    <mergeCell ref="D231:D232"/>
    <mergeCell ref="E231:E232"/>
    <mergeCell ref="G231:G232"/>
    <mergeCell ref="C224:C225"/>
    <mergeCell ref="D224:D225"/>
    <mergeCell ref="I224:I225"/>
    <mergeCell ref="J224:J225"/>
    <mergeCell ref="C226:C230"/>
    <mergeCell ref="D226:D230"/>
    <mergeCell ref="E226:E230"/>
    <mergeCell ref="I226:I230"/>
    <mergeCell ref="J226:J230"/>
    <mergeCell ref="N184:N190"/>
    <mergeCell ref="N192:N198"/>
    <mergeCell ref="N205:N206"/>
    <mergeCell ref="N207:N208"/>
    <mergeCell ref="M209:M210"/>
    <mergeCell ref="N209:N211"/>
    <mergeCell ref="L168:L170"/>
    <mergeCell ref="M168:M170"/>
    <mergeCell ref="N168:N170"/>
    <mergeCell ref="I171:I175"/>
    <mergeCell ref="J171:J175"/>
    <mergeCell ref="N179:N183"/>
    <mergeCell ref="L138:L142"/>
    <mergeCell ref="M138:M142"/>
    <mergeCell ref="N138:N142"/>
    <mergeCell ref="F139:F142"/>
    <mergeCell ref="M148:M149"/>
    <mergeCell ref="C153:C170"/>
    <mergeCell ref="D153:D170"/>
    <mergeCell ref="L164:L166"/>
    <mergeCell ref="M164:M166"/>
    <mergeCell ref="N164:N166"/>
    <mergeCell ref="J129:J145"/>
    <mergeCell ref="E131:E142"/>
    <mergeCell ref="M131:M135"/>
    <mergeCell ref="N131:N135"/>
    <mergeCell ref="L132:L135"/>
    <mergeCell ref="F136:F137"/>
    <mergeCell ref="K136:K137"/>
    <mergeCell ref="L136:L137"/>
    <mergeCell ref="M136:M137"/>
    <mergeCell ref="N136:N137"/>
    <mergeCell ref="G117:G124"/>
    <mergeCell ref="H117:H124"/>
    <mergeCell ref="M122:M124"/>
    <mergeCell ref="A129:A145"/>
    <mergeCell ref="B129:B145"/>
    <mergeCell ref="C129:C145"/>
    <mergeCell ref="D129:D145"/>
    <mergeCell ref="G129:G145"/>
    <mergeCell ref="H129:H145"/>
    <mergeCell ref="I129:I145"/>
    <mergeCell ref="L52:L54"/>
    <mergeCell ref="M52:M54"/>
    <mergeCell ref="N52:N54"/>
    <mergeCell ref="A66:B66"/>
    <mergeCell ref="E69:E70"/>
    <mergeCell ref="E71:E73"/>
    <mergeCell ref="C75:C102"/>
    <mergeCell ref="D75:D102"/>
    <mergeCell ref="G75:G115"/>
    <mergeCell ref="H75:H115"/>
    <mergeCell ref="I75:I102"/>
    <mergeCell ref="J75:J102"/>
    <mergeCell ref="C107:C115"/>
    <mergeCell ref="D107:D115"/>
    <mergeCell ref="I107:I115"/>
    <mergeCell ref="J107:J115"/>
    <mergeCell ref="M108:M110"/>
    <mergeCell ref="N108:N112"/>
    <mergeCell ref="M97:M98"/>
    <mergeCell ref="N97:N98"/>
    <mergeCell ref="C103:C105"/>
    <mergeCell ref="D103:D105"/>
    <mergeCell ref="I103:I105"/>
    <mergeCell ref="J103:J105"/>
    <mergeCell ref="L40:L43"/>
    <mergeCell ref="M40:M43"/>
    <mergeCell ref="N40:N43"/>
    <mergeCell ref="I45:I50"/>
    <mergeCell ref="J45:J50"/>
    <mergeCell ref="F46:F47"/>
    <mergeCell ref="L46:L47"/>
    <mergeCell ref="M46:M47"/>
    <mergeCell ref="N46:N47"/>
    <mergeCell ref="F48:F50"/>
    <mergeCell ref="L48:L50"/>
    <mergeCell ref="M48:M50"/>
    <mergeCell ref="N48:N50"/>
    <mergeCell ref="C23:D37"/>
    <mergeCell ref="I23:I35"/>
    <mergeCell ref="J23:J35"/>
    <mergeCell ref="E31:E32"/>
    <mergeCell ref="A39:B39"/>
    <mergeCell ref="G39:G54"/>
    <mergeCell ref="H39:H54"/>
    <mergeCell ref="F40:F44"/>
    <mergeCell ref="I40:I43"/>
    <mergeCell ref="J40:J43"/>
    <mergeCell ref="C52:C54"/>
    <mergeCell ref="D52:D54"/>
    <mergeCell ref="E52:E54"/>
    <mergeCell ref="I52:I54"/>
    <mergeCell ref="J52:J54"/>
    <mergeCell ref="A11:B11"/>
    <mergeCell ref="C11:D11"/>
    <mergeCell ref="G11:H11"/>
    <mergeCell ref="I11:J11"/>
    <mergeCell ref="A12:B12"/>
    <mergeCell ref="C12:D12"/>
    <mergeCell ref="A4:B4"/>
    <mergeCell ref="C4:D4"/>
    <mergeCell ref="A5:B10"/>
    <mergeCell ref="C5:D10"/>
    <mergeCell ref="M5:M10"/>
    <mergeCell ref="N5:N10"/>
    <mergeCell ref="E6:E7"/>
    <mergeCell ref="E8:E9"/>
    <mergeCell ref="A1:N1"/>
    <mergeCell ref="L2:N2"/>
    <mergeCell ref="A3:B3"/>
    <mergeCell ref="C3:D3"/>
    <mergeCell ref="G3:H3"/>
    <mergeCell ref="I3:J3"/>
  </mergeCells>
  <phoneticPr fontId="2"/>
  <conditionalFormatting sqref="F17">
    <cfRule type="expression" priority="2">
      <formula>"A1=&lt;&gt;空自標準文書保存期間基準!A1"</formula>
    </cfRule>
  </conditionalFormatting>
  <conditionalFormatting sqref="F17">
    <cfRule type="expression" priority="1">
      <formula>#REF!&lt;&gt;F17</formula>
    </cfRule>
  </conditionalFormatting>
  <pageMargins left="0.70866141732283472" right="0.70866141732283472" top="0.55118110236220474" bottom="0.47244094488188981" header="0.31496062992125984" footer="0.31496062992125984"/>
  <pageSetup paperSize="9" scale="39" fitToHeight="0" orientation="landscape" blackAndWhite="1" r:id="rId1"/>
  <rowBreaks count="5" manualBreakCount="5">
    <brk id="66" max="14" man="1"/>
    <brk id="98" max="14" man="1"/>
    <brk id="194" max="14" man="1"/>
    <brk id="220" max="14" man="1"/>
    <brk id="229" max="1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9A284-FA8A-438C-89D4-81272DF9041F}">
  <sheetPr codeName="Sheet12">
    <pageSetUpPr fitToPage="1"/>
  </sheetPr>
  <dimension ref="A1:AI463"/>
  <sheetViews>
    <sheetView showGridLines="0" showWhiteSpace="0" topLeftCell="A329" zoomScale="70" zoomScaleNormal="70" zoomScalePageLayoutView="75" workbookViewId="0">
      <selection activeCell="L115" sqref="L115"/>
    </sheetView>
  </sheetViews>
  <sheetFormatPr defaultColWidth="9" defaultRowHeight="13.5" x14ac:dyDescent="0.15"/>
  <cols>
    <col min="1" max="1" width="14.75" style="1258" customWidth="1"/>
    <col min="2" max="2" width="7.5" style="1335" customWidth="1"/>
    <col min="3" max="3" width="6.5" style="1258" customWidth="1"/>
    <col min="4" max="4" width="19.125" style="1335" customWidth="1"/>
    <col min="5" max="5" width="7.25" style="1335" customWidth="1"/>
    <col min="6" max="6" width="57.625" style="1258" customWidth="1"/>
    <col min="7" max="7" width="52.875" style="1258" customWidth="1"/>
    <col min="8" max="8" width="9.25" style="1258" customWidth="1"/>
    <col min="9" max="9" width="12.25" style="1335" customWidth="1"/>
    <col min="10" max="10" width="9.25" style="1258" customWidth="1"/>
    <col min="11" max="11" width="14.5" style="1335" customWidth="1"/>
    <col min="12" max="12" width="64.625" style="1258" customWidth="1"/>
    <col min="13" max="13" width="30.125" style="1335" customWidth="1"/>
    <col min="14" max="14" width="9" style="1336" customWidth="1"/>
    <col min="15" max="15" width="19.625" style="1335" customWidth="1"/>
    <col min="16" max="16" width="23" style="1153" customWidth="1"/>
    <col min="17" max="18" width="5.75" style="1153" customWidth="1"/>
    <col min="19" max="19" width="5.75" style="1337" customWidth="1"/>
    <col min="20" max="20" width="5.75" style="1153" customWidth="1"/>
    <col min="21" max="21" width="35.5" style="1153" customWidth="1"/>
    <col min="22" max="22" width="5.125" style="1153" customWidth="1"/>
    <col min="23" max="23" width="11.25" style="1153" bestFit="1" customWidth="1"/>
    <col min="24" max="24" width="12.75" style="1153" customWidth="1"/>
    <col min="25" max="25" width="14.5" style="1153" customWidth="1"/>
    <col min="26" max="31" width="9" style="1153"/>
    <col min="32" max="33" width="5.25" style="1153" customWidth="1"/>
    <col min="34" max="34" width="12.75" style="1153" customWidth="1"/>
    <col min="35" max="16384" width="9" style="1153"/>
  </cols>
  <sheetData>
    <row r="1" spans="1:34" s="1123" customFormat="1" ht="17.25" x14ac:dyDescent="0.2">
      <c r="A1" s="4151" t="s">
        <v>5108</v>
      </c>
      <c r="B1" s="4151"/>
      <c r="C1" s="4151"/>
      <c r="D1" s="4151"/>
      <c r="E1" s="4151"/>
      <c r="F1" s="4151"/>
      <c r="G1" s="4151"/>
      <c r="H1" s="4151"/>
      <c r="I1" s="4151"/>
      <c r="J1" s="4151"/>
      <c r="K1" s="4151"/>
      <c r="L1" s="4151"/>
      <c r="M1" s="4151"/>
      <c r="N1" s="4151"/>
      <c r="O1" s="4151"/>
    </row>
    <row r="2" spans="1:34" s="1123" customFormat="1" ht="18.75" x14ac:dyDescent="0.2">
      <c r="A2" s="4152" t="s">
        <v>5109</v>
      </c>
      <c r="B2" s="4152"/>
      <c r="C2" s="4152"/>
      <c r="D2" s="4153"/>
      <c r="E2" s="1124"/>
      <c r="F2" s="1125"/>
      <c r="G2" s="1126"/>
      <c r="H2" s="1126"/>
      <c r="I2" s="1127"/>
      <c r="J2" s="1124"/>
      <c r="K2" s="1125"/>
      <c r="L2" s="1128"/>
      <c r="M2" s="4154" t="s">
        <v>5110</v>
      </c>
      <c r="N2" s="4154"/>
      <c r="O2" s="4154"/>
    </row>
    <row r="3" spans="1:34" s="1136" customFormat="1" ht="44.25" customHeight="1" x14ac:dyDescent="0.15">
      <c r="A3" s="4155" t="s">
        <v>1101</v>
      </c>
      <c r="B3" s="4156"/>
      <c r="C3" s="4155" t="s">
        <v>1102</v>
      </c>
      <c r="D3" s="4156"/>
      <c r="E3" s="4155" t="s">
        <v>2416</v>
      </c>
      <c r="F3" s="4157"/>
      <c r="G3" s="1129" t="s">
        <v>1104</v>
      </c>
      <c r="H3" s="4155" t="s">
        <v>5111</v>
      </c>
      <c r="I3" s="4156"/>
      <c r="J3" s="4155" t="s">
        <v>3279</v>
      </c>
      <c r="K3" s="4156"/>
      <c r="L3" s="1129" t="s">
        <v>5112</v>
      </c>
      <c r="M3" s="1130" t="s">
        <v>1108</v>
      </c>
      <c r="N3" s="1131" t="s">
        <v>5113</v>
      </c>
      <c r="O3" s="1132" t="s">
        <v>5114</v>
      </c>
      <c r="P3" s="1133"/>
      <c r="Q3" s="1133"/>
      <c r="R3" s="1133"/>
      <c r="S3" s="1133"/>
      <c r="T3" s="1133"/>
      <c r="U3" s="1133"/>
      <c r="V3" s="1133"/>
      <c r="W3" s="1133"/>
      <c r="X3" s="1134"/>
      <c r="Y3" s="1133"/>
      <c r="Z3" s="1135"/>
      <c r="AA3" s="1135"/>
      <c r="AB3" s="1135"/>
      <c r="AC3" s="1135"/>
      <c r="AD3" s="1135"/>
      <c r="AE3" s="1135"/>
      <c r="AF3" s="1135"/>
      <c r="AG3" s="1135"/>
      <c r="AH3" s="1135"/>
    </row>
    <row r="4" spans="1:34" ht="75.599999999999994" customHeight="1" x14ac:dyDescent="0.15">
      <c r="A4" s="4140" t="s">
        <v>5115</v>
      </c>
      <c r="B4" s="4141"/>
      <c r="C4" s="1137" t="s">
        <v>1210</v>
      </c>
      <c r="D4" s="1138" t="s">
        <v>1672</v>
      </c>
      <c r="E4" s="1139"/>
      <c r="F4" s="1140" t="s">
        <v>1673</v>
      </c>
      <c r="G4" s="1141" t="s">
        <v>5116</v>
      </c>
      <c r="H4" s="1142" t="s">
        <v>5117</v>
      </c>
      <c r="I4" s="1143"/>
      <c r="J4" s="1144"/>
      <c r="K4" s="1145" t="s">
        <v>1725</v>
      </c>
      <c r="L4" s="1146" t="s">
        <v>5118</v>
      </c>
      <c r="M4" s="1147" t="s">
        <v>5119</v>
      </c>
      <c r="N4" s="1148" t="s">
        <v>41</v>
      </c>
      <c r="O4" s="1149" t="s">
        <v>1677</v>
      </c>
      <c r="P4" s="1150"/>
      <c r="Q4" s="1150"/>
      <c r="R4" s="1150"/>
      <c r="S4" s="1150"/>
      <c r="T4" s="1150"/>
      <c r="U4" s="1150"/>
      <c r="V4" s="1150"/>
      <c r="W4" s="1150"/>
      <c r="X4" s="1151"/>
      <c r="Y4" s="1150"/>
      <c r="Z4" s="1152"/>
      <c r="AA4" s="1152"/>
      <c r="AB4" s="1152"/>
      <c r="AC4" s="1152"/>
      <c r="AD4" s="1152"/>
      <c r="AE4" s="1152"/>
      <c r="AF4" s="1152"/>
      <c r="AG4" s="1152"/>
      <c r="AH4" s="1152"/>
    </row>
    <row r="5" spans="1:34" ht="44.25" customHeight="1" x14ac:dyDescent="0.4">
      <c r="A5" s="4142" t="s">
        <v>5120</v>
      </c>
      <c r="B5" s="4143"/>
      <c r="C5" s="1154"/>
      <c r="D5" s="1155" t="s">
        <v>3280</v>
      </c>
      <c r="E5" s="1156" t="s">
        <v>40</v>
      </c>
      <c r="F5" s="1157" t="s">
        <v>5121</v>
      </c>
      <c r="G5" s="1158" t="s">
        <v>5122</v>
      </c>
      <c r="H5" s="1159" t="s">
        <v>5117</v>
      </c>
      <c r="I5" s="1143"/>
      <c r="J5" s="1159"/>
      <c r="K5" s="1160" t="s">
        <v>5123</v>
      </c>
      <c r="L5" s="1158" t="s">
        <v>5122</v>
      </c>
      <c r="M5" s="1158" t="s">
        <v>5124</v>
      </c>
      <c r="N5" s="1161" t="s">
        <v>3282</v>
      </c>
      <c r="O5" s="4144" t="s">
        <v>5125</v>
      </c>
      <c r="P5" s="1162"/>
      <c r="Q5" s="1162"/>
      <c r="R5" s="1162"/>
      <c r="S5" s="1162"/>
      <c r="T5" s="1162"/>
      <c r="U5" s="1162"/>
      <c r="V5" s="1162"/>
      <c r="W5" s="1163"/>
      <c r="X5" s="1164"/>
      <c r="Y5" s="1163"/>
      <c r="Z5" s="1162"/>
      <c r="AA5" s="1162"/>
      <c r="AB5" s="1162"/>
      <c r="AC5" s="1162"/>
      <c r="AD5" s="1162"/>
      <c r="AE5" s="1162"/>
      <c r="AF5" s="1162"/>
      <c r="AG5" s="1162"/>
      <c r="AH5" s="1162"/>
    </row>
    <row r="6" spans="1:34" ht="44.25" customHeight="1" x14ac:dyDescent="0.4">
      <c r="A6" s="4142"/>
      <c r="B6" s="4143"/>
      <c r="C6" s="1154"/>
      <c r="D6" s="1155"/>
      <c r="E6" s="1165" t="s">
        <v>39</v>
      </c>
      <c r="F6" s="1143" t="s">
        <v>2516</v>
      </c>
      <c r="G6" s="1166" t="s">
        <v>5126</v>
      </c>
      <c r="H6" s="1167"/>
      <c r="I6" s="1157"/>
      <c r="J6" s="1154"/>
      <c r="K6" s="1155"/>
      <c r="L6" s="1166" t="s">
        <v>5127</v>
      </c>
      <c r="M6" s="1166" t="s">
        <v>2271</v>
      </c>
      <c r="N6" s="1168"/>
      <c r="O6" s="4145"/>
      <c r="P6" s="1162"/>
      <c r="Q6" s="1162"/>
      <c r="R6" s="1162"/>
      <c r="S6" s="1162"/>
      <c r="T6" s="1162"/>
      <c r="U6" s="1162"/>
      <c r="V6" s="1162"/>
      <c r="W6" s="1163"/>
      <c r="X6" s="1164"/>
      <c r="Y6" s="1163"/>
      <c r="Z6" s="1162"/>
      <c r="AA6" s="1162"/>
      <c r="AB6" s="1162"/>
      <c r="AC6" s="1162"/>
      <c r="AD6" s="1162"/>
      <c r="AE6" s="1162"/>
      <c r="AF6" s="1162"/>
      <c r="AG6" s="1162"/>
      <c r="AH6" s="1162"/>
    </row>
    <row r="7" spans="1:34" ht="24" customHeight="1" x14ac:dyDescent="0.4">
      <c r="A7" s="1167"/>
      <c r="B7" s="1157"/>
      <c r="C7" s="1169"/>
      <c r="D7" s="1155"/>
      <c r="E7" s="1137" t="s">
        <v>38</v>
      </c>
      <c r="F7" s="1170" t="s">
        <v>2518</v>
      </c>
      <c r="G7" s="1171" t="s">
        <v>5128</v>
      </c>
      <c r="H7" s="1167"/>
      <c r="I7" s="1157"/>
      <c r="J7" s="1169"/>
      <c r="K7" s="1155"/>
      <c r="L7" s="1171" t="s">
        <v>5128</v>
      </c>
      <c r="M7" s="1172" t="s">
        <v>1203</v>
      </c>
      <c r="N7" s="1168"/>
      <c r="O7" s="4145"/>
      <c r="P7" s="1162"/>
      <c r="Q7" s="1162"/>
      <c r="R7" s="1162"/>
      <c r="S7" s="1162"/>
      <c r="T7" s="1162"/>
      <c r="U7" s="1162"/>
      <c r="V7" s="1162"/>
      <c r="W7" s="1163"/>
      <c r="X7" s="1164"/>
      <c r="Y7" s="1163"/>
      <c r="Z7" s="1162"/>
      <c r="AA7" s="1162"/>
      <c r="AB7" s="1162"/>
      <c r="AC7" s="1162"/>
      <c r="AD7" s="1162"/>
      <c r="AE7" s="1162"/>
      <c r="AF7" s="1162"/>
      <c r="AG7" s="1162"/>
      <c r="AH7" s="1162"/>
    </row>
    <row r="8" spans="1:34" ht="24" customHeight="1" x14ac:dyDescent="0.4">
      <c r="A8" s="1173"/>
      <c r="B8" s="1174"/>
      <c r="C8" s="1175"/>
      <c r="D8" s="1176"/>
      <c r="E8" s="1156" t="s">
        <v>37</v>
      </c>
      <c r="F8" s="1155" t="s">
        <v>5129</v>
      </c>
      <c r="G8" s="1177" t="s">
        <v>5130</v>
      </c>
      <c r="H8" s="1173"/>
      <c r="I8" s="1174"/>
      <c r="J8" s="1178"/>
      <c r="K8" s="1176"/>
      <c r="L8" s="1177" t="s">
        <v>5131</v>
      </c>
      <c r="M8" s="1172" t="s">
        <v>5132</v>
      </c>
      <c r="N8" s="1179"/>
      <c r="O8" s="4146"/>
      <c r="P8" s="1162"/>
      <c r="Q8" s="1162"/>
      <c r="R8" s="1162"/>
      <c r="S8" s="1162"/>
      <c r="T8" s="1162"/>
      <c r="U8" s="1162"/>
      <c r="V8" s="1162"/>
      <c r="W8" s="1163"/>
      <c r="X8" s="1164"/>
      <c r="Y8" s="1162"/>
      <c r="Z8" s="1162"/>
      <c r="AA8" s="1162"/>
      <c r="AB8" s="1162"/>
      <c r="AC8" s="1162"/>
      <c r="AD8" s="1162"/>
      <c r="AE8" s="1162"/>
      <c r="AF8" s="1162"/>
      <c r="AG8" s="1162"/>
      <c r="AH8" s="1162"/>
    </row>
    <row r="9" spans="1:34" ht="253.15" customHeight="1" x14ac:dyDescent="0.4">
      <c r="A9" s="4108" t="s">
        <v>5133</v>
      </c>
      <c r="B9" s="4110"/>
      <c r="C9" s="1180"/>
      <c r="D9" s="1181" t="s">
        <v>1704</v>
      </c>
      <c r="E9" s="1182"/>
      <c r="F9" s="1183" t="s">
        <v>1704</v>
      </c>
      <c r="G9" s="1177" t="s">
        <v>5134</v>
      </c>
      <c r="H9" s="4140" t="s">
        <v>1707</v>
      </c>
      <c r="I9" s="4141"/>
      <c r="J9" s="1184"/>
      <c r="K9" s="1181" t="s">
        <v>1707</v>
      </c>
      <c r="L9" s="1177" t="s">
        <v>5135</v>
      </c>
      <c r="M9" s="1185" t="s">
        <v>1710</v>
      </c>
      <c r="N9" s="1168" t="s">
        <v>36</v>
      </c>
      <c r="O9" s="1186" t="s">
        <v>35</v>
      </c>
      <c r="P9" s="1162"/>
      <c r="Q9" s="1162"/>
      <c r="R9" s="1162"/>
      <c r="S9" s="1162"/>
      <c r="T9" s="1162"/>
      <c r="U9" s="1162"/>
      <c r="V9" s="1162"/>
      <c r="W9" s="1163"/>
      <c r="X9" s="1164"/>
      <c r="Y9" s="1162"/>
      <c r="Z9" s="1162"/>
      <c r="AA9" s="1162"/>
      <c r="AB9" s="1162"/>
      <c r="AC9" s="1162"/>
      <c r="AD9" s="1162"/>
      <c r="AE9" s="1162"/>
      <c r="AF9" s="1162"/>
      <c r="AG9" s="1162"/>
      <c r="AH9" s="1162"/>
    </row>
    <row r="10" spans="1:34" ht="42.6" customHeight="1" x14ac:dyDescent="0.4">
      <c r="A10" s="4140" t="s">
        <v>5136</v>
      </c>
      <c r="B10" s="4141"/>
      <c r="C10" s="1187"/>
      <c r="D10" s="1188" t="s">
        <v>5137</v>
      </c>
      <c r="E10" s="1187"/>
      <c r="F10" s="1188" t="s">
        <v>5138</v>
      </c>
      <c r="G10" s="1172" t="s">
        <v>5139</v>
      </c>
      <c r="H10" s="1142" t="s">
        <v>5140</v>
      </c>
      <c r="I10" s="1189"/>
      <c r="J10" s="1190"/>
      <c r="K10" s="1191" t="s">
        <v>3095</v>
      </c>
      <c r="L10" s="1172" t="s">
        <v>5141</v>
      </c>
      <c r="M10" s="1192" t="s">
        <v>1720</v>
      </c>
      <c r="N10" s="1193" t="s">
        <v>34</v>
      </c>
      <c r="O10" s="1194" t="s">
        <v>32</v>
      </c>
      <c r="P10" s="1162"/>
      <c r="Q10" s="1162"/>
      <c r="R10" s="1162"/>
      <c r="S10" s="1162"/>
      <c r="T10" s="1162"/>
      <c r="U10" s="1162"/>
      <c r="V10" s="1162"/>
      <c r="W10" s="1163"/>
      <c r="X10" s="1164"/>
      <c r="Y10" s="1163"/>
      <c r="Z10" s="1162"/>
      <c r="AA10" s="1162"/>
      <c r="AB10" s="1162"/>
      <c r="AC10" s="1162"/>
      <c r="AD10" s="1162"/>
      <c r="AE10" s="1162"/>
      <c r="AF10" s="1162"/>
      <c r="AG10" s="1162"/>
      <c r="AH10" s="1162"/>
    </row>
    <row r="11" spans="1:34" s="1136" customFormat="1" ht="54.75" customHeight="1" x14ac:dyDescent="0.4">
      <c r="A11" s="1195" t="s">
        <v>5142</v>
      </c>
      <c r="B11" s="1196"/>
      <c r="C11" s="1197" t="s">
        <v>2866</v>
      </c>
      <c r="D11" s="1191" t="s">
        <v>1172</v>
      </c>
      <c r="E11" s="1144" t="s">
        <v>30</v>
      </c>
      <c r="F11" s="1196" t="s">
        <v>5143</v>
      </c>
      <c r="G11" s="1161" t="s">
        <v>5144</v>
      </c>
      <c r="H11" s="1195" t="s">
        <v>5142</v>
      </c>
      <c r="I11" s="1196"/>
      <c r="J11" s="1197" t="s">
        <v>2866</v>
      </c>
      <c r="K11" s="1191" t="s">
        <v>1172</v>
      </c>
      <c r="L11" s="1161" t="s">
        <v>5145</v>
      </c>
      <c r="M11" s="1141" t="s">
        <v>5146</v>
      </c>
      <c r="N11" s="1198" t="s">
        <v>2444</v>
      </c>
      <c r="O11" s="1199" t="s">
        <v>1177</v>
      </c>
      <c r="P11" s="1200"/>
      <c r="Q11" s="1200"/>
      <c r="R11" s="1200"/>
      <c r="S11" s="1200"/>
      <c r="T11" s="1200"/>
      <c r="U11" s="1200"/>
      <c r="V11" s="1200"/>
      <c r="W11" s="1201"/>
      <c r="X11" s="1202"/>
      <c r="Y11" s="1201"/>
      <c r="Z11" s="1200"/>
      <c r="AA11" s="1200"/>
      <c r="AB11" s="1200"/>
      <c r="AC11" s="1200"/>
      <c r="AD11" s="1200"/>
      <c r="AE11" s="1200"/>
      <c r="AF11" s="1200"/>
      <c r="AG11" s="1200"/>
      <c r="AH11" s="1201"/>
    </row>
    <row r="12" spans="1:34" s="1136" customFormat="1" ht="32.450000000000003" customHeight="1" x14ac:dyDescent="0.4">
      <c r="A12" s="1203"/>
      <c r="B12" s="1204"/>
      <c r="C12" s="1205"/>
      <c r="D12" s="1206"/>
      <c r="E12" s="4122" t="s">
        <v>29</v>
      </c>
      <c r="F12" s="4115" t="s">
        <v>5147</v>
      </c>
      <c r="G12" s="4102" t="s">
        <v>5148</v>
      </c>
      <c r="H12" s="1203"/>
      <c r="I12" s="1204"/>
      <c r="J12" s="1205"/>
      <c r="K12" s="1206"/>
      <c r="L12" s="1207" t="s">
        <v>5149</v>
      </c>
      <c r="M12" s="1147" t="s">
        <v>1710</v>
      </c>
      <c r="N12" s="1148" t="s">
        <v>9</v>
      </c>
      <c r="O12" s="1208"/>
      <c r="P12" s="1200"/>
      <c r="Q12" s="1200"/>
      <c r="R12" s="1200"/>
      <c r="S12" s="1200"/>
      <c r="T12" s="1200"/>
      <c r="U12" s="1200"/>
      <c r="V12" s="1200"/>
      <c r="W12" s="1201"/>
      <c r="X12" s="1202"/>
      <c r="Y12" s="1201"/>
      <c r="Z12" s="1200"/>
      <c r="AA12" s="1200"/>
      <c r="AB12" s="1200"/>
      <c r="AC12" s="1200"/>
      <c r="AD12" s="1200"/>
      <c r="AE12" s="1200"/>
      <c r="AF12" s="1200"/>
      <c r="AG12" s="1200"/>
      <c r="AH12" s="1201"/>
    </row>
    <row r="13" spans="1:34" s="1136" customFormat="1" ht="32.450000000000003" customHeight="1" x14ac:dyDescent="0.4">
      <c r="A13" s="1203"/>
      <c r="B13" s="1204"/>
      <c r="C13" s="1205"/>
      <c r="D13" s="1206"/>
      <c r="E13" s="4127"/>
      <c r="F13" s="4132"/>
      <c r="G13" s="4103"/>
      <c r="H13" s="1203"/>
      <c r="I13" s="1204"/>
      <c r="J13" s="1205"/>
      <c r="K13" s="1206"/>
      <c r="L13" s="1207" t="s">
        <v>5150</v>
      </c>
      <c r="M13" s="1147" t="s">
        <v>2270</v>
      </c>
      <c r="N13" s="1208"/>
      <c r="O13" s="1208"/>
      <c r="P13" s="1200"/>
      <c r="Q13" s="1200"/>
      <c r="R13" s="1200"/>
      <c r="S13" s="1200"/>
      <c r="T13" s="1200"/>
      <c r="U13" s="1200"/>
      <c r="V13" s="1200"/>
      <c r="W13" s="1201"/>
      <c r="X13" s="1202"/>
      <c r="Y13" s="1201"/>
      <c r="Z13" s="1200"/>
      <c r="AA13" s="1200"/>
      <c r="AB13" s="1200"/>
      <c r="AC13" s="1200"/>
      <c r="AD13" s="1200"/>
      <c r="AE13" s="1200"/>
      <c r="AF13" s="1200"/>
      <c r="AG13" s="1200"/>
      <c r="AH13" s="1201"/>
    </row>
    <row r="14" spans="1:34" s="1136" customFormat="1" ht="38.450000000000003" customHeight="1" x14ac:dyDescent="0.4">
      <c r="A14" s="1203"/>
      <c r="B14" s="1204"/>
      <c r="C14" s="1205"/>
      <c r="D14" s="1206"/>
      <c r="E14" s="4127"/>
      <c r="F14" s="4132"/>
      <c r="G14" s="1161" t="s">
        <v>5151</v>
      </c>
      <c r="H14" s="1203"/>
      <c r="I14" s="1204"/>
      <c r="J14" s="1205"/>
      <c r="K14" s="1206"/>
      <c r="L14" s="1207" t="s">
        <v>5152</v>
      </c>
      <c r="M14" s="4144" t="s">
        <v>1198</v>
      </c>
      <c r="N14" s="1208"/>
      <c r="O14" s="1208"/>
      <c r="P14" s="1200"/>
      <c r="Q14" s="1200"/>
      <c r="R14" s="1200"/>
      <c r="S14" s="1200"/>
      <c r="T14" s="1200"/>
      <c r="U14" s="1200"/>
      <c r="V14" s="1200"/>
      <c r="W14" s="1201"/>
      <c r="X14" s="1202"/>
      <c r="Y14" s="1201"/>
      <c r="Z14" s="1200"/>
      <c r="AA14" s="1200"/>
      <c r="AB14" s="1200"/>
      <c r="AC14" s="1200"/>
      <c r="AD14" s="1200"/>
      <c r="AE14" s="1200"/>
      <c r="AF14" s="1200"/>
      <c r="AG14" s="1200"/>
      <c r="AH14" s="1201"/>
    </row>
    <row r="15" spans="1:34" s="1136" customFormat="1" ht="30" customHeight="1" x14ac:dyDescent="0.4">
      <c r="A15" s="1203"/>
      <c r="B15" s="1204"/>
      <c r="C15" s="1205"/>
      <c r="D15" s="1206"/>
      <c r="E15" s="4127"/>
      <c r="F15" s="4132"/>
      <c r="G15" s="1141" t="s">
        <v>5153</v>
      </c>
      <c r="H15" s="1203"/>
      <c r="I15" s="1204"/>
      <c r="J15" s="1205"/>
      <c r="K15" s="1206"/>
      <c r="L15" s="1207" t="s">
        <v>5154</v>
      </c>
      <c r="M15" s="4131"/>
      <c r="N15" s="1208"/>
      <c r="O15" s="1208"/>
      <c r="P15" s="1200"/>
      <c r="Q15" s="1200"/>
      <c r="R15" s="1200"/>
      <c r="S15" s="1200"/>
      <c r="T15" s="1200"/>
      <c r="U15" s="1200"/>
      <c r="V15" s="1200"/>
      <c r="W15" s="1201"/>
      <c r="X15" s="1202"/>
      <c r="Y15" s="1201"/>
      <c r="Z15" s="1200"/>
      <c r="AA15" s="1200"/>
      <c r="AB15" s="1200"/>
      <c r="AC15" s="1200"/>
      <c r="AD15" s="1200"/>
      <c r="AE15" s="1200"/>
      <c r="AF15" s="1200"/>
      <c r="AG15" s="1200"/>
      <c r="AH15" s="1201"/>
    </row>
    <row r="16" spans="1:34" s="1136" customFormat="1" ht="31.15" customHeight="1" x14ac:dyDescent="0.4">
      <c r="A16" s="1203"/>
      <c r="B16" s="1204"/>
      <c r="C16" s="1205"/>
      <c r="D16" s="1206"/>
      <c r="E16" s="4147"/>
      <c r="F16" s="4148"/>
      <c r="G16" s="1209" t="s">
        <v>5155</v>
      </c>
      <c r="H16" s="1203"/>
      <c r="I16" s="1204"/>
      <c r="J16" s="1205"/>
      <c r="K16" s="1206"/>
      <c r="L16" s="1207" t="s">
        <v>5156</v>
      </c>
      <c r="M16" s="1141" t="s">
        <v>1180</v>
      </c>
      <c r="N16" s="1210"/>
      <c r="O16" s="1208"/>
      <c r="P16" s="1200"/>
      <c r="Q16" s="1200"/>
      <c r="R16" s="1200"/>
      <c r="S16" s="1200"/>
      <c r="T16" s="1200"/>
      <c r="U16" s="1200"/>
      <c r="V16" s="1200"/>
      <c r="W16" s="1201"/>
      <c r="X16" s="1202"/>
      <c r="Y16" s="1201"/>
      <c r="Z16" s="1200"/>
      <c r="AA16" s="1200"/>
      <c r="AB16" s="1200"/>
      <c r="AC16" s="1200"/>
      <c r="AD16" s="1200"/>
      <c r="AE16" s="1200"/>
      <c r="AF16" s="1200"/>
      <c r="AG16" s="1200"/>
      <c r="AH16" s="1201"/>
    </row>
    <row r="17" spans="1:35" s="1136" customFormat="1" ht="54.75" customHeight="1" x14ac:dyDescent="0.4">
      <c r="A17" s="1203"/>
      <c r="B17" s="1204"/>
      <c r="C17" s="1205"/>
      <c r="D17" s="1206"/>
      <c r="E17" s="1205" t="s">
        <v>31</v>
      </c>
      <c r="F17" s="1209" t="s">
        <v>1756</v>
      </c>
      <c r="G17" s="1211" t="s">
        <v>1757</v>
      </c>
      <c r="H17" s="1203"/>
      <c r="I17" s="1204"/>
      <c r="J17" s="1205"/>
      <c r="K17" s="1206"/>
      <c r="L17" s="1207" t="s">
        <v>5157</v>
      </c>
      <c r="M17" s="1147" t="s">
        <v>5158</v>
      </c>
      <c r="N17" s="1212" t="s">
        <v>1204</v>
      </c>
      <c r="O17" s="1208"/>
      <c r="P17" s="1200"/>
      <c r="Q17" s="1200"/>
      <c r="R17" s="1200"/>
      <c r="S17" s="1200"/>
      <c r="T17" s="1200"/>
      <c r="U17" s="1200"/>
      <c r="V17" s="1200"/>
      <c r="W17" s="1201"/>
      <c r="X17" s="1202"/>
      <c r="Y17" s="1201"/>
      <c r="Z17" s="1200"/>
      <c r="AA17" s="1200"/>
      <c r="AB17" s="1200"/>
      <c r="AC17" s="1200"/>
      <c r="AD17" s="1200"/>
      <c r="AE17" s="1200"/>
      <c r="AF17" s="1200"/>
      <c r="AG17" s="1200"/>
      <c r="AH17" s="1201"/>
    </row>
    <row r="18" spans="1:35" s="1136" customFormat="1" ht="23.45" customHeight="1" x14ac:dyDescent="0.4">
      <c r="A18" s="1203"/>
      <c r="B18" s="1204"/>
      <c r="C18" s="1205"/>
      <c r="D18" s="1206"/>
      <c r="E18" s="1197" t="s">
        <v>33</v>
      </c>
      <c r="F18" s="1191" t="s">
        <v>5159</v>
      </c>
      <c r="G18" s="1213" t="s">
        <v>5160</v>
      </c>
      <c r="H18" s="1203"/>
      <c r="I18" s="1204"/>
      <c r="J18" s="1214"/>
      <c r="K18" s="1206"/>
      <c r="L18" s="1213" t="s">
        <v>5160</v>
      </c>
      <c r="M18" s="1141" t="s">
        <v>1180</v>
      </c>
      <c r="N18" s="1148" t="s">
        <v>9</v>
      </c>
      <c r="O18" s="1210"/>
      <c r="P18" s="1200"/>
      <c r="Q18" s="1200"/>
      <c r="R18" s="1200"/>
      <c r="S18" s="1200"/>
      <c r="T18" s="1200"/>
      <c r="U18" s="1200"/>
      <c r="V18" s="1200"/>
      <c r="W18" s="1201"/>
      <c r="X18" s="1202"/>
      <c r="Y18" s="1201"/>
      <c r="Z18" s="1200"/>
      <c r="AA18" s="1200"/>
      <c r="AB18" s="1200"/>
      <c r="AC18" s="1200"/>
      <c r="AD18" s="1200"/>
      <c r="AE18" s="1200"/>
      <c r="AF18" s="1200"/>
      <c r="AG18" s="1200"/>
      <c r="AH18" s="1200"/>
    </row>
    <row r="19" spans="1:35" s="1136" customFormat="1" ht="24" customHeight="1" x14ac:dyDescent="0.4">
      <c r="A19" s="1203"/>
      <c r="B19" s="1204"/>
      <c r="C19" s="1197" t="s">
        <v>1210</v>
      </c>
      <c r="D19" s="4149" t="s">
        <v>5161</v>
      </c>
      <c r="E19" s="1197" t="s">
        <v>30</v>
      </c>
      <c r="F19" s="1196" t="s">
        <v>1212</v>
      </c>
      <c r="G19" s="1161" t="s">
        <v>1909</v>
      </c>
      <c r="H19" s="1203"/>
      <c r="I19" s="1204"/>
      <c r="J19" s="1197" t="s">
        <v>1210</v>
      </c>
      <c r="K19" s="1191" t="s">
        <v>5162</v>
      </c>
      <c r="L19" s="1141" t="s">
        <v>1909</v>
      </c>
      <c r="M19" s="1141" t="s">
        <v>1130</v>
      </c>
      <c r="N19" s="1148" t="s">
        <v>9</v>
      </c>
      <c r="O19" s="1199" t="s">
        <v>1177</v>
      </c>
      <c r="P19" s="1200"/>
      <c r="Q19" s="1200"/>
      <c r="R19" s="1200"/>
      <c r="S19" s="1200"/>
      <c r="T19" s="1200"/>
      <c r="U19" s="1200"/>
      <c r="V19" s="1200"/>
      <c r="W19" s="1201"/>
      <c r="X19" s="1202"/>
      <c r="Y19" s="1200"/>
      <c r="Z19" s="1200"/>
      <c r="AA19" s="1200"/>
      <c r="AB19" s="1200"/>
      <c r="AC19" s="1200"/>
      <c r="AD19" s="1200"/>
      <c r="AE19" s="1200"/>
      <c r="AF19" s="1200"/>
      <c r="AG19" s="1200"/>
      <c r="AH19" s="1200"/>
    </row>
    <row r="20" spans="1:35" s="1136" customFormat="1" ht="24" customHeight="1" x14ac:dyDescent="0.4">
      <c r="A20" s="1203"/>
      <c r="B20" s="1204"/>
      <c r="C20" s="1215"/>
      <c r="D20" s="4150"/>
      <c r="E20" s="1216"/>
      <c r="F20" s="1209"/>
      <c r="G20" s="1141" t="s">
        <v>5163</v>
      </c>
      <c r="H20" s="1203"/>
      <c r="I20" s="1204"/>
      <c r="J20" s="1215"/>
      <c r="K20" s="1206"/>
      <c r="L20" s="1141" t="s">
        <v>5163</v>
      </c>
      <c r="M20" s="1161" t="s">
        <v>2271</v>
      </c>
      <c r="N20" s="1208"/>
      <c r="O20" s="1208"/>
      <c r="P20" s="1200"/>
      <c r="Q20" s="1200"/>
      <c r="R20" s="1200"/>
      <c r="S20" s="1200"/>
      <c r="T20" s="1200"/>
      <c r="U20" s="1200"/>
      <c r="V20" s="1200"/>
      <c r="W20" s="1201"/>
      <c r="X20" s="1202"/>
      <c r="Y20" s="1200"/>
      <c r="Z20" s="1200"/>
      <c r="AA20" s="1200"/>
      <c r="AB20" s="1200"/>
      <c r="AC20" s="1200"/>
      <c r="AD20" s="1200"/>
      <c r="AE20" s="1200"/>
      <c r="AF20" s="1200"/>
      <c r="AG20" s="1200"/>
      <c r="AH20" s="1200"/>
    </row>
    <row r="21" spans="1:35" s="1136" customFormat="1" ht="30" customHeight="1" x14ac:dyDescent="0.4">
      <c r="A21" s="1203"/>
      <c r="B21" s="1204"/>
      <c r="C21" s="1215"/>
      <c r="D21" s="1206"/>
      <c r="E21" s="1144" t="s">
        <v>29</v>
      </c>
      <c r="F21" s="1145" t="s">
        <v>5164</v>
      </c>
      <c r="G21" s="1141" t="s">
        <v>5165</v>
      </c>
      <c r="H21" s="1203"/>
      <c r="I21" s="1204"/>
      <c r="J21" s="1215"/>
      <c r="K21" s="1206"/>
      <c r="L21" s="1161" t="s">
        <v>5166</v>
      </c>
      <c r="M21" s="1161" t="s">
        <v>1198</v>
      </c>
      <c r="N21" s="1208"/>
      <c r="O21" s="1208"/>
      <c r="P21" s="1200"/>
      <c r="Q21" s="1200"/>
      <c r="R21" s="1200"/>
      <c r="S21" s="1200"/>
      <c r="T21" s="1200"/>
      <c r="U21" s="1200"/>
      <c r="V21" s="1200"/>
      <c r="W21" s="1201"/>
      <c r="X21" s="1202"/>
      <c r="Y21" s="1200"/>
      <c r="Z21" s="1200"/>
      <c r="AA21" s="1200"/>
      <c r="AB21" s="1200"/>
      <c r="AC21" s="1200"/>
      <c r="AD21" s="1200"/>
      <c r="AE21" s="1200"/>
      <c r="AF21" s="1200"/>
      <c r="AG21" s="1200"/>
      <c r="AH21" s="1200"/>
    </row>
    <row r="22" spans="1:35" s="1136" customFormat="1" ht="44.45" customHeight="1" x14ac:dyDescent="0.4">
      <c r="A22" s="1203"/>
      <c r="B22" s="1204"/>
      <c r="C22" s="1215"/>
      <c r="D22" s="1206"/>
      <c r="E22" s="1205" t="s">
        <v>1007</v>
      </c>
      <c r="F22" s="1206" t="s">
        <v>1227</v>
      </c>
      <c r="G22" s="1168" t="s">
        <v>5167</v>
      </c>
      <c r="H22" s="1203"/>
      <c r="I22" s="1204"/>
      <c r="J22" s="1215"/>
      <c r="K22" s="1206"/>
      <c r="L22" s="1161" t="s">
        <v>5168</v>
      </c>
      <c r="M22" s="1161" t="s">
        <v>3780</v>
      </c>
      <c r="N22" s="1208"/>
      <c r="O22" s="1208"/>
      <c r="P22" s="1200"/>
      <c r="Q22" s="1200"/>
      <c r="R22" s="1200"/>
      <c r="S22" s="1200"/>
      <c r="T22" s="1200"/>
      <c r="U22" s="1200"/>
      <c r="V22" s="1200"/>
      <c r="W22" s="1201"/>
      <c r="X22" s="1202"/>
      <c r="Y22" s="1201"/>
      <c r="Z22" s="1200"/>
      <c r="AA22" s="1200"/>
      <c r="AB22" s="1200"/>
      <c r="AC22" s="1200"/>
      <c r="AD22" s="1200"/>
      <c r="AE22" s="1200"/>
      <c r="AF22" s="1200"/>
      <c r="AG22" s="1200"/>
      <c r="AH22" s="1201"/>
    </row>
    <row r="23" spans="1:35" s="1136" customFormat="1" ht="24" customHeight="1" x14ac:dyDescent="0.4">
      <c r="A23" s="1203"/>
      <c r="B23" s="1204"/>
      <c r="C23" s="1215"/>
      <c r="D23" s="1206"/>
      <c r="E23" s="1197" t="s">
        <v>33</v>
      </c>
      <c r="F23" s="1196" t="s">
        <v>5169</v>
      </c>
      <c r="G23" s="4134" t="s">
        <v>5170</v>
      </c>
      <c r="H23" s="1203"/>
      <c r="I23" s="1204"/>
      <c r="J23" s="1215"/>
      <c r="K23" s="1206"/>
      <c r="L23" s="4134" t="s">
        <v>1930</v>
      </c>
      <c r="M23" s="1161" t="s">
        <v>5124</v>
      </c>
      <c r="N23" s="1208"/>
      <c r="O23" s="1208"/>
      <c r="P23" s="1200"/>
      <c r="Q23" s="1200"/>
      <c r="R23" s="1200"/>
      <c r="S23" s="1200"/>
      <c r="T23" s="1200"/>
      <c r="U23" s="1200"/>
      <c r="V23" s="1200"/>
      <c r="W23" s="1201"/>
      <c r="X23" s="1202"/>
      <c r="Y23" s="1200"/>
      <c r="Z23" s="1200"/>
      <c r="AA23" s="1200"/>
      <c r="AB23" s="1200"/>
      <c r="AC23" s="1200"/>
      <c r="AD23" s="1200"/>
      <c r="AE23" s="1200"/>
      <c r="AF23" s="1200"/>
      <c r="AG23" s="1200"/>
      <c r="AH23" s="1200"/>
    </row>
    <row r="24" spans="1:35" ht="11.45" customHeight="1" x14ac:dyDescent="0.4">
      <c r="A24" s="1167"/>
      <c r="B24" s="1157"/>
      <c r="C24" s="1169"/>
      <c r="D24" s="1155"/>
      <c r="E24" s="1154"/>
      <c r="F24" s="1157"/>
      <c r="G24" s="4139"/>
      <c r="H24" s="1167"/>
      <c r="I24" s="1157"/>
      <c r="J24" s="1169"/>
      <c r="K24" s="1155"/>
      <c r="L24" s="4139"/>
      <c r="M24" s="1158"/>
      <c r="N24" s="1208"/>
      <c r="O24" s="1208"/>
      <c r="P24" s="1162"/>
      <c r="Q24" s="1162"/>
      <c r="R24" s="1162"/>
      <c r="S24" s="1162"/>
      <c r="T24" s="1162"/>
      <c r="U24" s="1162"/>
      <c r="V24" s="1162"/>
      <c r="W24" s="1163"/>
      <c r="X24" s="1164"/>
      <c r="Y24" s="1162"/>
      <c r="Z24" s="1162"/>
      <c r="AA24" s="1162"/>
      <c r="AB24" s="1162"/>
      <c r="AC24" s="1162"/>
      <c r="AD24" s="1162"/>
      <c r="AE24" s="1162"/>
      <c r="AF24" s="1162"/>
      <c r="AG24" s="1162"/>
      <c r="AH24" s="1162"/>
    </row>
    <row r="25" spans="1:35" ht="24" customHeight="1" x14ac:dyDescent="0.4">
      <c r="A25" s="1167"/>
      <c r="B25" s="1157"/>
      <c r="C25" s="1169"/>
      <c r="D25" s="1155"/>
      <c r="E25" s="1156"/>
      <c r="F25" s="1157"/>
      <c r="G25" s="4135"/>
      <c r="H25" s="1167"/>
      <c r="I25" s="1157"/>
      <c r="J25" s="1169"/>
      <c r="K25" s="1155"/>
      <c r="L25" s="4135"/>
      <c r="M25" s="1158"/>
      <c r="N25" s="1208"/>
      <c r="O25" s="1208"/>
      <c r="P25" s="1162"/>
      <c r="Q25" s="1162"/>
      <c r="R25" s="1162"/>
      <c r="S25" s="1162"/>
      <c r="T25" s="1162"/>
      <c r="U25" s="1162"/>
      <c r="V25" s="1162"/>
      <c r="W25" s="1163"/>
      <c r="X25" s="1164"/>
      <c r="Y25" s="1162"/>
      <c r="Z25" s="1162"/>
      <c r="AA25" s="1162"/>
      <c r="AB25" s="1162"/>
      <c r="AC25" s="1162"/>
      <c r="AD25" s="1162"/>
      <c r="AE25" s="1162"/>
      <c r="AF25" s="1162"/>
      <c r="AG25" s="1162"/>
      <c r="AH25" s="1162"/>
    </row>
    <row r="26" spans="1:35" ht="24" customHeight="1" x14ac:dyDescent="0.4">
      <c r="A26" s="1167"/>
      <c r="B26" s="1157"/>
      <c r="C26" s="1169"/>
      <c r="D26" s="1155"/>
      <c r="E26" s="1137" t="s">
        <v>1404</v>
      </c>
      <c r="F26" s="1183" t="s">
        <v>5171</v>
      </c>
      <c r="G26" s="1192" t="s">
        <v>5172</v>
      </c>
      <c r="H26" s="1167"/>
      <c r="I26" s="1157"/>
      <c r="J26" s="1169"/>
      <c r="K26" s="1155"/>
      <c r="L26" s="1192" t="s">
        <v>5173</v>
      </c>
      <c r="M26" s="1166" t="s">
        <v>1203</v>
      </c>
      <c r="N26" s="1208"/>
      <c r="O26" s="1208"/>
      <c r="P26" s="1162"/>
      <c r="Q26" s="1162"/>
      <c r="R26" s="1162"/>
      <c r="S26" s="1162"/>
      <c r="T26" s="1162"/>
      <c r="U26" s="1162"/>
      <c r="V26" s="1162"/>
      <c r="W26" s="1163"/>
      <c r="X26" s="1164"/>
      <c r="Y26" s="1163"/>
      <c r="Z26" s="1162"/>
      <c r="AA26" s="1162"/>
      <c r="AB26" s="1162"/>
      <c r="AC26" s="1162"/>
      <c r="AD26" s="1162"/>
      <c r="AE26" s="1162"/>
      <c r="AF26" s="1162"/>
      <c r="AG26" s="1162"/>
      <c r="AH26" s="1162"/>
      <c r="AI26" s="1162"/>
    </row>
    <row r="27" spans="1:35" ht="24" customHeight="1" x14ac:dyDescent="0.4">
      <c r="A27" s="1167"/>
      <c r="B27" s="1157"/>
      <c r="C27" s="1169"/>
      <c r="D27" s="1155"/>
      <c r="E27" s="1169" t="s">
        <v>1381</v>
      </c>
      <c r="F27" s="1183" t="s">
        <v>5174</v>
      </c>
      <c r="G27" s="1192" t="s">
        <v>5175</v>
      </c>
      <c r="H27" s="1167"/>
      <c r="I27" s="1157"/>
      <c r="J27" s="1169"/>
      <c r="K27" s="1155"/>
      <c r="L27" s="1192" t="s">
        <v>5176</v>
      </c>
      <c r="M27" s="1192" t="s">
        <v>4317</v>
      </c>
      <c r="N27" s="1208"/>
      <c r="O27" s="1208"/>
      <c r="P27" s="1162"/>
      <c r="Q27" s="1162"/>
      <c r="R27" s="1162"/>
      <c r="S27" s="1162"/>
      <c r="T27" s="1162"/>
      <c r="U27" s="1162"/>
      <c r="V27" s="1162"/>
      <c r="W27" s="1163"/>
      <c r="X27" s="1164"/>
      <c r="Y27" s="1163"/>
      <c r="Z27" s="1162"/>
      <c r="AA27" s="1162"/>
      <c r="AB27" s="1162"/>
      <c r="AC27" s="1162"/>
      <c r="AD27" s="1162"/>
      <c r="AE27" s="1162"/>
      <c r="AF27" s="1162"/>
      <c r="AG27" s="1162"/>
      <c r="AH27" s="1162"/>
      <c r="AI27" s="1162"/>
    </row>
    <row r="28" spans="1:35" ht="22.5" customHeight="1" x14ac:dyDescent="0.4">
      <c r="A28" s="1167"/>
      <c r="B28" s="1157"/>
      <c r="C28" s="1169"/>
      <c r="D28" s="1155"/>
      <c r="E28" s="4111" t="s">
        <v>1019</v>
      </c>
      <c r="F28" s="4115" t="s">
        <v>5177</v>
      </c>
      <c r="G28" s="1192" t="s">
        <v>5178</v>
      </c>
      <c r="H28" s="1167"/>
      <c r="I28" s="1157"/>
      <c r="J28" s="1169"/>
      <c r="K28" s="1155"/>
      <c r="L28" s="1192" t="s">
        <v>5179</v>
      </c>
      <c r="M28" s="1192" t="s">
        <v>2976</v>
      </c>
      <c r="N28" s="1208"/>
      <c r="O28" s="1208"/>
      <c r="P28" s="1162"/>
      <c r="Q28" s="1162"/>
      <c r="R28" s="1162"/>
      <c r="S28" s="1162"/>
      <c r="T28" s="1162"/>
      <c r="U28" s="1162"/>
      <c r="V28" s="1162"/>
      <c r="W28" s="1163"/>
      <c r="X28" s="1164"/>
      <c r="Y28" s="1163"/>
      <c r="Z28" s="1162"/>
      <c r="AA28" s="1162"/>
      <c r="AB28" s="1162"/>
      <c r="AC28" s="1162"/>
      <c r="AD28" s="1162"/>
      <c r="AE28" s="1162"/>
      <c r="AF28" s="1162"/>
      <c r="AG28" s="1162"/>
      <c r="AH28" s="1163"/>
      <c r="AI28" s="1162"/>
    </row>
    <row r="29" spans="1:35" ht="30" customHeight="1" x14ac:dyDescent="0.4">
      <c r="A29" s="1167"/>
      <c r="B29" s="1157"/>
      <c r="C29" s="1169"/>
      <c r="D29" s="1155"/>
      <c r="E29" s="4112"/>
      <c r="F29" s="4132"/>
      <c r="G29" s="1158" t="s">
        <v>5180</v>
      </c>
      <c r="H29" s="1167"/>
      <c r="I29" s="1157"/>
      <c r="J29" s="1169"/>
      <c r="K29" s="1155"/>
      <c r="L29" s="1158" t="s">
        <v>5181</v>
      </c>
      <c r="M29" s="1166" t="s">
        <v>1256</v>
      </c>
      <c r="N29" s="1210"/>
      <c r="O29" s="1210"/>
      <c r="P29" s="1162"/>
      <c r="Q29" s="1162"/>
      <c r="R29" s="1162"/>
      <c r="S29" s="1162"/>
      <c r="T29" s="1162"/>
      <c r="U29" s="1162"/>
      <c r="V29" s="1162"/>
      <c r="W29" s="1163"/>
      <c r="X29" s="1164"/>
      <c r="Y29" s="1163"/>
      <c r="Z29" s="1162"/>
      <c r="AA29" s="1162"/>
      <c r="AB29" s="1162"/>
      <c r="AC29" s="1162"/>
      <c r="AD29" s="1162"/>
      <c r="AE29" s="1162"/>
      <c r="AF29" s="1162"/>
      <c r="AG29" s="1162"/>
      <c r="AH29" s="1162"/>
    </row>
    <row r="30" spans="1:35" ht="28.15" customHeight="1" x14ac:dyDescent="0.4">
      <c r="A30" s="1167"/>
      <c r="B30" s="1157"/>
      <c r="C30" s="4111" t="s">
        <v>5182</v>
      </c>
      <c r="D30" s="4113" t="s">
        <v>5183</v>
      </c>
      <c r="E30" s="1165" t="s">
        <v>31</v>
      </c>
      <c r="F30" s="1183" t="s">
        <v>5184</v>
      </c>
      <c r="G30" s="1166" t="s">
        <v>5185</v>
      </c>
      <c r="H30" s="1167"/>
      <c r="I30" s="1157"/>
      <c r="J30" s="1165" t="s">
        <v>5182</v>
      </c>
      <c r="K30" s="1183" t="s">
        <v>5183</v>
      </c>
      <c r="L30" s="1166" t="s">
        <v>5186</v>
      </c>
      <c r="M30" s="1192" t="s">
        <v>4317</v>
      </c>
      <c r="N30" s="4133" t="s">
        <v>9</v>
      </c>
      <c r="O30" s="4097" t="s">
        <v>32</v>
      </c>
      <c r="P30" s="1162"/>
      <c r="Q30" s="1162"/>
      <c r="R30" s="1162"/>
      <c r="S30" s="1162"/>
      <c r="T30" s="1162"/>
      <c r="U30" s="1162"/>
      <c r="V30" s="1162"/>
      <c r="W30" s="1163"/>
      <c r="X30" s="1164"/>
      <c r="Y30" s="1163"/>
      <c r="Z30" s="1162"/>
      <c r="AA30" s="1162"/>
      <c r="AB30" s="1162"/>
      <c r="AC30" s="1162"/>
      <c r="AD30" s="1162"/>
      <c r="AE30" s="1162"/>
      <c r="AF30" s="1162"/>
      <c r="AG30" s="1162"/>
      <c r="AH30" s="1163"/>
    </row>
    <row r="31" spans="1:35" ht="24" customHeight="1" x14ac:dyDescent="0.4">
      <c r="A31" s="1167"/>
      <c r="B31" s="1157"/>
      <c r="C31" s="4112"/>
      <c r="D31" s="4114"/>
      <c r="E31" s="1165" t="s">
        <v>1007</v>
      </c>
      <c r="F31" s="1183" t="s">
        <v>5187</v>
      </c>
      <c r="G31" s="1166" t="s">
        <v>5188</v>
      </c>
      <c r="H31" s="1167"/>
      <c r="I31" s="1157"/>
      <c r="J31" s="1154"/>
      <c r="K31" s="1176"/>
      <c r="L31" s="1166" t="s">
        <v>5189</v>
      </c>
      <c r="M31" s="1192" t="s">
        <v>4317</v>
      </c>
      <c r="N31" s="4131"/>
      <c r="O31" s="4131"/>
      <c r="P31" s="1162"/>
      <c r="Q31" s="1162"/>
      <c r="R31" s="1162"/>
      <c r="S31" s="1162"/>
      <c r="T31" s="1162"/>
      <c r="U31" s="1162"/>
      <c r="V31" s="1162"/>
      <c r="W31" s="1163"/>
      <c r="X31" s="1164"/>
      <c r="Y31" s="1163"/>
      <c r="Z31" s="1162"/>
      <c r="AA31" s="1162"/>
      <c r="AB31" s="1162"/>
      <c r="AC31" s="1162"/>
      <c r="AD31" s="1162"/>
      <c r="AE31" s="1162"/>
      <c r="AF31" s="1162"/>
      <c r="AG31" s="1162"/>
      <c r="AH31" s="1163"/>
    </row>
    <row r="32" spans="1:35" ht="44.25" customHeight="1" x14ac:dyDescent="0.4">
      <c r="A32" s="1167"/>
      <c r="B32" s="1157"/>
      <c r="C32" s="1165" t="s">
        <v>5190</v>
      </c>
      <c r="D32" s="1183" t="s">
        <v>5191</v>
      </c>
      <c r="E32" s="1137" t="s">
        <v>30</v>
      </c>
      <c r="F32" s="1170" t="s">
        <v>5192</v>
      </c>
      <c r="G32" s="1172" t="s">
        <v>1959</v>
      </c>
      <c r="H32" s="1167"/>
      <c r="I32" s="1157"/>
      <c r="J32" s="1165" t="s">
        <v>5190</v>
      </c>
      <c r="K32" s="1170" t="s">
        <v>5191</v>
      </c>
      <c r="L32" s="1172" t="s">
        <v>1959</v>
      </c>
      <c r="M32" s="1192" t="s">
        <v>5193</v>
      </c>
      <c r="N32" s="1217" t="s">
        <v>9</v>
      </c>
      <c r="O32" s="1218" t="s">
        <v>1177</v>
      </c>
      <c r="P32" s="1162"/>
      <c r="Q32" s="1162"/>
      <c r="R32" s="1162"/>
      <c r="S32" s="1162"/>
      <c r="T32" s="1162"/>
      <c r="U32" s="1162"/>
      <c r="V32" s="1162"/>
      <c r="W32" s="1163"/>
      <c r="X32" s="1164"/>
      <c r="Y32" s="1162"/>
      <c r="Z32" s="1162"/>
      <c r="AA32" s="1162"/>
      <c r="AB32" s="1162"/>
      <c r="AC32" s="1162"/>
      <c r="AD32" s="1162"/>
      <c r="AE32" s="1162"/>
      <c r="AF32" s="1162"/>
      <c r="AG32" s="1162"/>
      <c r="AH32" s="1162"/>
    </row>
    <row r="33" spans="1:34" ht="28.15" customHeight="1" x14ac:dyDescent="0.4">
      <c r="A33" s="1219" t="s">
        <v>5194</v>
      </c>
      <c r="B33" s="1143"/>
      <c r="C33" s="1165" t="s">
        <v>1641</v>
      </c>
      <c r="D33" s="1183" t="s">
        <v>5195</v>
      </c>
      <c r="E33" s="1220" t="s">
        <v>30</v>
      </c>
      <c r="F33" s="1221" t="s">
        <v>5196</v>
      </c>
      <c r="G33" s="4134" t="s">
        <v>5197</v>
      </c>
      <c r="H33" s="1219" t="s">
        <v>5194</v>
      </c>
      <c r="I33" s="1143"/>
      <c r="J33" s="1222" t="s">
        <v>1641</v>
      </c>
      <c r="K33" s="1183" t="s">
        <v>5195</v>
      </c>
      <c r="L33" s="1166" t="s">
        <v>5198</v>
      </c>
      <c r="M33" s="1166" t="s">
        <v>3286</v>
      </c>
      <c r="N33" s="1148" t="s">
        <v>9</v>
      </c>
      <c r="O33" s="1223" t="s">
        <v>1177</v>
      </c>
      <c r="P33" s="1162"/>
      <c r="Q33" s="1162"/>
      <c r="R33" s="1162"/>
      <c r="S33" s="1162"/>
      <c r="T33" s="1162"/>
      <c r="U33" s="1162"/>
      <c r="V33" s="1162"/>
      <c r="W33" s="1163"/>
      <c r="X33" s="1164"/>
      <c r="Y33" s="1163"/>
      <c r="Z33" s="1162"/>
      <c r="AA33" s="1162"/>
      <c r="AB33" s="1162"/>
      <c r="AC33" s="1162"/>
      <c r="AD33" s="1162"/>
      <c r="AE33" s="1162"/>
      <c r="AF33" s="1162"/>
      <c r="AG33" s="1162"/>
      <c r="AH33" s="1162"/>
    </row>
    <row r="34" spans="1:34" s="1225" customFormat="1" ht="19.899999999999999" customHeight="1" x14ac:dyDescent="0.4">
      <c r="A34" s="1167"/>
      <c r="B34" s="1157"/>
      <c r="C34" s="1154"/>
      <c r="D34" s="1155"/>
      <c r="E34" s="1169"/>
      <c r="F34" s="1157"/>
      <c r="G34" s="4135"/>
      <c r="H34" s="1167"/>
      <c r="I34" s="1157"/>
      <c r="J34" s="1154"/>
      <c r="K34" s="1155"/>
      <c r="L34" s="1224"/>
      <c r="M34" s="1224"/>
      <c r="N34" s="1208"/>
      <c r="O34" s="1208"/>
      <c r="P34" s="1162"/>
      <c r="Q34" s="1162"/>
      <c r="R34" s="1162"/>
      <c r="S34" s="1162"/>
      <c r="T34" s="1162"/>
      <c r="U34" s="1162"/>
      <c r="V34" s="1162"/>
      <c r="W34" s="1163"/>
      <c r="X34" s="1164"/>
      <c r="Y34" s="1163"/>
      <c r="Z34" s="1162"/>
      <c r="AA34" s="1162"/>
      <c r="AB34" s="1162"/>
      <c r="AC34" s="1162"/>
      <c r="AD34" s="1162"/>
      <c r="AE34" s="1162"/>
      <c r="AF34" s="1162"/>
      <c r="AG34" s="1162"/>
      <c r="AH34" s="1162"/>
    </row>
    <row r="35" spans="1:34" s="1225" customFormat="1" ht="24" customHeight="1" x14ac:dyDescent="0.4">
      <c r="A35" s="1167"/>
      <c r="B35" s="1157"/>
      <c r="C35" s="1156"/>
      <c r="D35" s="1176"/>
      <c r="E35" s="1226"/>
      <c r="F35" s="1174"/>
      <c r="G35" s="1224" t="s">
        <v>5199</v>
      </c>
      <c r="H35" s="1167"/>
      <c r="I35" s="1157"/>
      <c r="J35" s="1226"/>
      <c r="K35" s="1176"/>
      <c r="L35" s="1224" t="s">
        <v>5200</v>
      </c>
      <c r="M35" s="1224" t="s">
        <v>1180</v>
      </c>
      <c r="N35" s="1210"/>
      <c r="O35" s="1210"/>
      <c r="P35" s="1162"/>
      <c r="Q35" s="1162"/>
      <c r="R35" s="1162"/>
      <c r="S35" s="1162"/>
      <c r="T35" s="1162"/>
      <c r="U35" s="1162"/>
      <c r="V35" s="1162"/>
      <c r="W35" s="1163"/>
      <c r="X35" s="1164"/>
      <c r="Y35" s="1163"/>
      <c r="Z35" s="1162"/>
      <c r="AA35" s="1162"/>
      <c r="AB35" s="1162"/>
      <c r="AC35" s="1162"/>
      <c r="AD35" s="1162"/>
      <c r="AE35" s="1162"/>
      <c r="AF35" s="1162"/>
      <c r="AG35" s="1162"/>
      <c r="AH35" s="1162"/>
    </row>
    <row r="36" spans="1:34" s="1225" customFormat="1" ht="47.45" customHeight="1" x14ac:dyDescent="0.4">
      <c r="A36" s="1167"/>
      <c r="B36" s="1157"/>
      <c r="C36" s="1169" t="s">
        <v>1412</v>
      </c>
      <c r="D36" s="1155" t="s">
        <v>5201</v>
      </c>
      <c r="E36" s="1227" t="s">
        <v>1125</v>
      </c>
      <c r="F36" s="1157" t="s">
        <v>5202</v>
      </c>
      <c r="G36" s="1192" t="s">
        <v>5203</v>
      </c>
      <c r="H36" s="1167"/>
      <c r="I36" s="1157"/>
      <c r="J36" s="1169" t="s">
        <v>1412</v>
      </c>
      <c r="K36" s="1155" t="s">
        <v>5201</v>
      </c>
      <c r="L36" s="1192" t="s">
        <v>5203</v>
      </c>
      <c r="M36" s="1158" t="s">
        <v>1790</v>
      </c>
      <c r="N36" s="1228" t="s">
        <v>9</v>
      </c>
      <c r="O36" s="1186" t="s">
        <v>32</v>
      </c>
      <c r="P36" s="1162"/>
      <c r="Q36" s="1162"/>
      <c r="R36" s="1162"/>
      <c r="S36" s="1162"/>
      <c r="T36" s="1162"/>
      <c r="U36" s="1162"/>
      <c r="V36" s="1162"/>
      <c r="W36" s="1163"/>
      <c r="X36" s="1164"/>
      <c r="Y36" s="1163"/>
      <c r="Z36" s="1162"/>
      <c r="AA36" s="1162"/>
      <c r="AB36" s="1162"/>
      <c r="AC36" s="1162"/>
      <c r="AD36" s="1162"/>
      <c r="AE36" s="1162"/>
      <c r="AF36" s="1162"/>
      <c r="AG36" s="1162"/>
      <c r="AH36" s="1162"/>
    </row>
    <row r="37" spans="1:34" ht="22.5" customHeight="1" x14ac:dyDescent="0.4">
      <c r="A37" s="1167"/>
      <c r="B37" s="1157"/>
      <c r="C37" s="1165" t="s">
        <v>1648</v>
      </c>
      <c r="D37" s="1183" t="s">
        <v>5204</v>
      </c>
      <c r="E37" s="1220" t="s">
        <v>1125</v>
      </c>
      <c r="F37" s="1229" t="s">
        <v>5205</v>
      </c>
      <c r="G37" s="1158" t="s">
        <v>5206</v>
      </c>
      <c r="H37" s="1167"/>
      <c r="I37" s="1157"/>
      <c r="J37" s="1165" t="s">
        <v>1648</v>
      </c>
      <c r="K37" s="1183" t="s">
        <v>5204</v>
      </c>
      <c r="L37" s="1158" t="s">
        <v>5207</v>
      </c>
      <c r="M37" s="4134" t="s">
        <v>3286</v>
      </c>
      <c r="N37" s="1230" t="s">
        <v>9</v>
      </c>
      <c r="O37" s="1223" t="s">
        <v>1177</v>
      </c>
      <c r="P37" s="1162"/>
      <c r="Q37" s="1162"/>
      <c r="R37" s="1162"/>
      <c r="S37" s="1162"/>
      <c r="T37" s="1162"/>
      <c r="U37" s="1162"/>
      <c r="V37" s="1162"/>
      <c r="W37" s="1163"/>
      <c r="X37" s="1164"/>
      <c r="Y37" s="1163"/>
      <c r="Z37" s="1162"/>
      <c r="AA37" s="1162"/>
      <c r="AB37" s="1162"/>
      <c r="AC37" s="1162"/>
      <c r="AD37" s="1162"/>
      <c r="AE37" s="1162"/>
      <c r="AF37" s="1162"/>
      <c r="AG37" s="1162"/>
      <c r="AH37" s="1162"/>
    </row>
    <row r="38" spans="1:34" ht="22.5" customHeight="1" x14ac:dyDescent="0.4">
      <c r="A38" s="1167"/>
      <c r="B38" s="1157"/>
      <c r="C38" s="1154"/>
      <c r="D38" s="1155"/>
      <c r="E38" s="1169"/>
      <c r="F38" s="1157"/>
      <c r="G38" s="1224" t="s">
        <v>5208</v>
      </c>
      <c r="H38" s="1167"/>
      <c r="I38" s="1157"/>
      <c r="J38" s="1154"/>
      <c r="K38" s="1155"/>
      <c r="L38" s="1224" t="s">
        <v>5209</v>
      </c>
      <c r="M38" s="4136"/>
      <c r="N38" s="1208"/>
      <c r="O38" s="1208"/>
      <c r="P38" s="1162"/>
      <c r="Q38" s="1162"/>
      <c r="R38" s="1162"/>
      <c r="S38" s="1162"/>
      <c r="T38" s="1162"/>
      <c r="U38" s="1162"/>
      <c r="V38" s="1162"/>
      <c r="W38" s="1163"/>
      <c r="X38" s="1164"/>
      <c r="Y38" s="1163"/>
      <c r="Z38" s="1162"/>
      <c r="AA38" s="1162"/>
      <c r="AB38" s="1162"/>
      <c r="AC38" s="1162"/>
      <c r="AD38" s="1162"/>
      <c r="AE38" s="1162"/>
      <c r="AF38" s="1162"/>
      <c r="AG38" s="1162"/>
      <c r="AH38" s="1162"/>
    </row>
    <row r="39" spans="1:34" ht="22.5" customHeight="1" x14ac:dyDescent="0.4">
      <c r="A39" s="1167"/>
      <c r="B39" s="1157"/>
      <c r="C39" s="1154"/>
      <c r="D39" s="1155"/>
      <c r="E39" s="1184"/>
      <c r="F39" s="1231"/>
      <c r="G39" s="1158" t="s">
        <v>5210</v>
      </c>
      <c r="H39" s="1167"/>
      <c r="I39" s="1157"/>
      <c r="J39" s="1154"/>
      <c r="K39" s="1155"/>
      <c r="L39" s="1158" t="s">
        <v>5211</v>
      </c>
      <c r="M39" s="4104"/>
      <c r="N39" s="1208"/>
      <c r="O39" s="1208"/>
      <c r="P39" s="1162"/>
      <c r="Q39" s="1162"/>
      <c r="R39" s="1162"/>
      <c r="S39" s="1162"/>
      <c r="T39" s="1162"/>
      <c r="U39" s="1162"/>
      <c r="V39" s="1162"/>
      <c r="W39" s="1163"/>
      <c r="X39" s="1164"/>
      <c r="Y39" s="1163"/>
      <c r="Z39" s="1162"/>
      <c r="AA39" s="1162"/>
      <c r="AB39" s="1162"/>
      <c r="AC39" s="1162"/>
      <c r="AD39" s="1162"/>
      <c r="AE39" s="1162"/>
      <c r="AF39" s="1162"/>
      <c r="AG39" s="1162"/>
      <c r="AH39" s="1162"/>
    </row>
    <row r="40" spans="1:34" ht="36.6" customHeight="1" x14ac:dyDescent="0.4">
      <c r="A40" s="1167"/>
      <c r="B40" s="1157"/>
      <c r="C40" s="1154"/>
      <c r="D40" s="1155"/>
      <c r="E40" s="1169" t="s">
        <v>29</v>
      </c>
      <c r="F40" s="1143" t="s">
        <v>5212</v>
      </c>
      <c r="G40" s="1166" t="s">
        <v>5213</v>
      </c>
      <c r="H40" s="1167"/>
      <c r="I40" s="1157"/>
      <c r="J40" s="1154"/>
      <c r="K40" s="1155"/>
      <c r="L40" s="1166" t="s">
        <v>5214</v>
      </c>
      <c r="M40" s="1166" t="s">
        <v>3286</v>
      </c>
      <c r="N40" s="1210"/>
      <c r="O40" s="1210"/>
      <c r="P40" s="1162"/>
      <c r="Q40" s="1162"/>
      <c r="R40" s="1162"/>
      <c r="S40" s="1162"/>
      <c r="T40" s="1162"/>
      <c r="U40" s="1162"/>
      <c r="V40" s="1162"/>
      <c r="W40" s="1163"/>
      <c r="X40" s="1162"/>
      <c r="Y40" s="1163"/>
      <c r="Z40" s="1162"/>
      <c r="AA40" s="1162"/>
      <c r="AB40" s="1162"/>
      <c r="AC40" s="1162"/>
      <c r="AD40" s="1162"/>
      <c r="AE40" s="1162"/>
      <c r="AF40" s="1162"/>
      <c r="AG40" s="1162"/>
      <c r="AH40" s="1163"/>
    </row>
    <row r="41" spans="1:34" ht="90.6" customHeight="1" x14ac:dyDescent="0.4">
      <c r="A41" s="1167"/>
      <c r="B41" s="1157"/>
      <c r="C41" s="1222" t="s">
        <v>1973</v>
      </c>
      <c r="D41" s="1183" t="s">
        <v>5215</v>
      </c>
      <c r="E41" s="1220" t="s">
        <v>1125</v>
      </c>
      <c r="F41" s="1221" t="s">
        <v>1975</v>
      </c>
      <c r="G41" s="1192" t="s">
        <v>5216</v>
      </c>
      <c r="H41" s="1167"/>
      <c r="I41" s="1157"/>
      <c r="J41" s="1222" t="s">
        <v>2041</v>
      </c>
      <c r="K41" s="1183" t="s">
        <v>5215</v>
      </c>
      <c r="L41" s="1166" t="s">
        <v>5217</v>
      </c>
      <c r="M41" s="1166" t="s">
        <v>3286</v>
      </c>
      <c r="N41" s="1232" t="s">
        <v>9</v>
      </c>
      <c r="O41" s="1223" t="s">
        <v>1177</v>
      </c>
      <c r="P41" s="1162"/>
      <c r="Q41" s="1162"/>
      <c r="R41" s="1162"/>
      <c r="S41" s="1162"/>
      <c r="T41" s="1162"/>
      <c r="U41" s="1162"/>
      <c r="V41" s="1162"/>
      <c r="W41" s="1163"/>
      <c r="X41" s="1164"/>
      <c r="Y41" s="1163"/>
      <c r="Z41" s="1162"/>
      <c r="AA41" s="1162"/>
      <c r="AB41" s="1162"/>
      <c r="AC41" s="1162"/>
      <c r="AD41" s="1162"/>
      <c r="AE41" s="1162"/>
      <c r="AF41" s="1162"/>
      <c r="AG41" s="1162"/>
      <c r="AH41" s="1163"/>
    </row>
    <row r="42" spans="1:34" ht="22.15" customHeight="1" x14ac:dyDescent="0.4">
      <c r="A42" s="1167"/>
      <c r="B42" s="1157"/>
      <c r="C42" s="1154"/>
      <c r="D42" s="1155"/>
      <c r="E42" s="1169"/>
      <c r="F42" s="1157"/>
      <c r="G42" s="1233" t="s">
        <v>5218</v>
      </c>
      <c r="H42" s="1167"/>
      <c r="I42" s="1157"/>
      <c r="J42" s="1154"/>
      <c r="K42" s="1155"/>
      <c r="L42" s="1166" t="s">
        <v>5219</v>
      </c>
      <c r="M42" s="4137" t="s">
        <v>5220</v>
      </c>
      <c r="N42" s="1234"/>
      <c r="O42" s="1235"/>
      <c r="P42" s="1162"/>
      <c r="Q42" s="1162"/>
      <c r="R42" s="1162"/>
      <c r="S42" s="1162"/>
      <c r="T42" s="1162"/>
      <c r="U42" s="1162"/>
      <c r="V42" s="1162"/>
      <c r="W42" s="1163"/>
      <c r="X42" s="1164"/>
      <c r="Y42" s="1163"/>
      <c r="Z42" s="1162"/>
      <c r="AA42" s="1162"/>
      <c r="AB42" s="1162"/>
      <c r="AC42" s="1162"/>
      <c r="AD42" s="1162"/>
      <c r="AE42" s="1162"/>
      <c r="AF42" s="1162"/>
      <c r="AG42" s="1162"/>
      <c r="AH42" s="1163"/>
    </row>
    <row r="43" spans="1:34" ht="22.5" customHeight="1" x14ac:dyDescent="0.4">
      <c r="A43" s="1167"/>
      <c r="B43" s="1157"/>
      <c r="C43" s="1154"/>
      <c r="D43" s="1155"/>
      <c r="E43" s="1156"/>
      <c r="F43" s="1174"/>
      <c r="G43" s="1233"/>
      <c r="H43" s="1167"/>
      <c r="I43" s="1157"/>
      <c r="J43" s="1154"/>
      <c r="K43" s="1155"/>
      <c r="L43" s="1158"/>
      <c r="M43" s="4138"/>
      <c r="N43" s="1234"/>
      <c r="O43" s="1235"/>
      <c r="P43" s="1162"/>
      <c r="Q43" s="1162"/>
      <c r="R43" s="1162"/>
      <c r="S43" s="1162"/>
      <c r="T43" s="1162"/>
      <c r="U43" s="1162"/>
      <c r="V43" s="1162"/>
      <c r="W43" s="1163"/>
      <c r="X43" s="1164"/>
      <c r="Y43" s="1163"/>
      <c r="Z43" s="1162"/>
      <c r="AA43" s="1162"/>
      <c r="AB43" s="1162"/>
      <c r="AC43" s="1162"/>
      <c r="AD43" s="1162"/>
      <c r="AE43" s="1162"/>
      <c r="AF43" s="1162"/>
      <c r="AG43" s="1162"/>
      <c r="AH43" s="1163"/>
    </row>
    <row r="44" spans="1:34" ht="34.9" customHeight="1" x14ac:dyDescent="0.4">
      <c r="A44" s="1167"/>
      <c r="B44" s="1157"/>
      <c r="C44" s="1169"/>
      <c r="D44" s="1155"/>
      <c r="E44" s="1205" t="s">
        <v>29</v>
      </c>
      <c r="F44" s="1204" t="s">
        <v>5221</v>
      </c>
      <c r="G44" s="1166" t="s">
        <v>5222</v>
      </c>
      <c r="H44" s="1167"/>
      <c r="I44" s="1157"/>
      <c r="J44" s="1169"/>
      <c r="K44" s="1155"/>
      <c r="L44" s="1166" t="s">
        <v>5222</v>
      </c>
      <c r="M44" s="1177" t="s">
        <v>5223</v>
      </c>
      <c r="N44" s="1236"/>
      <c r="O44" s="1237"/>
      <c r="P44" s="1162"/>
      <c r="Q44" s="1162"/>
      <c r="R44" s="1162"/>
      <c r="S44" s="1162"/>
      <c r="T44" s="1162"/>
      <c r="U44" s="1162"/>
      <c r="V44" s="1162"/>
      <c r="W44" s="1163"/>
      <c r="X44" s="1164"/>
      <c r="Y44" s="1163"/>
      <c r="Z44" s="1162"/>
      <c r="AA44" s="1162"/>
      <c r="AB44" s="1162"/>
      <c r="AC44" s="1162"/>
      <c r="AD44" s="1162"/>
      <c r="AE44" s="1162"/>
      <c r="AF44" s="1162"/>
      <c r="AG44" s="1162"/>
      <c r="AH44" s="1163"/>
    </row>
    <row r="45" spans="1:34" ht="24" customHeight="1" x14ac:dyDescent="0.4">
      <c r="A45" s="1167"/>
      <c r="B45" s="1157"/>
      <c r="C45" s="1222" t="s">
        <v>5224</v>
      </c>
      <c r="D45" s="1183" t="s">
        <v>5225</v>
      </c>
      <c r="E45" s="1165" t="s">
        <v>30</v>
      </c>
      <c r="F45" s="1143" t="s">
        <v>1371</v>
      </c>
      <c r="G45" s="1166" t="s">
        <v>5226</v>
      </c>
      <c r="H45" s="1167"/>
      <c r="I45" s="1157"/>
      <c r="J45" s="1222" t="s">
        <v>5227</v>
      </c>
      <c r="K45" s="1183" t="s">
        <v>5225</v>
      </c>
      <c r="L45" s="1166" t="s">
        <v>5228</v>
      </c>
      <c r="M45" s="4134" t="s">
        <v>3286</v>
      </c>
      <c r="N45" s="1238" t="s">
        <v>9</v>
      </c>
      <c r="O45" s="1218" t="s">
        <v>1177</v>
      </c>
      <c r="P45" s="1162"/>
      <c r="Q45" s="1162"/>
      <c r="R45" s="1162"/>
      <c r="S45" s="1162"/>
      <c r="T45" s="1162"/>
      <c r="U45" s="1162"/>
      <c r="V45" s="1162"/>
      <c r="W45" s="1163"/>
      <c r="X45" s="1164"/>
      <c r="Y45" s="1163"/>
      <c r="Z45" s="1162"/>
      <c r="AA45" s="1162"/>
      <c r="AB45" s="1162"/>
      <c r="AC45" s="1162"/>
      <c r="AD45" s="1162"/>
      <c r="AE45" s="1162"/>
      <c r="AF45" s="1162"/>
      <c r="AG45" s="1162"/>
      <c r="AH45" s="1163"/>
    </row>
    <row r="46" spans="1:34" ht="22.5" customHeight="1" x14ac:dyDescent="0.4">
      <c r="A46" s="1167"/>
      <c r="B46" s="1157"/>
      <c r="C46" s="1169"/>
      <c r="D46" s="1155"/>
      <c r="E46" s="1154"/>
      <c r="F46" s="1157"/>
      <c r="G46" s="1158" t="s">
        <v>5229</v>
      </c>
      <c r="H46" s="1167"/>
      <c r="I46" s="1157"/>
      <c r="J46" s="1169"/>
      <c r="K46" s="1155"/>
      <c r="L46" s="1158" t="s">
        <v>5230</v>
      </c>
      <c r="M46" s="4139"/>
      <c r="N46" s="1198"/>
      <c r="O46" s="1186"/>
      <c r="P46" s="1162"/>
      <c r="Q46" s="1162"/>
      <c r="R46" s="1162"/>
      <c r="S46" s="1162"/>
      <c r="T46" s="1162"/>
      <c r="U46" s="1162"/>
      <c r="V46" s="1162"/>
      <c r="W46" s="1163"/>
      <c r="X46" s="1164"/>
      <c r="Y46" s="1163"/>
      <c r="Z46" s="1162"/>
      <c r="AA46" s="1162"/>
      <c r="AB46" s="1162"/>
      <c r="AC46" s="1162"/>
      <c r="AD46" s="1162"/>
      <c r="AE46" s="1162"/>
      <c r="AF46" s="1162"/>
      <c r="AG46" s="1162"/>
      <c r="AH46" s="1163"/>
    </row>
    <row r="47" spans="1:34" ht="22.5" customHeight="1" x14ac:dyDescent="0.4">
      <c r="A47" s="1167"/>
      <c r="B47" s="1157"/>
      <c r="C47" s="1169"/>
      <c r="D47" s="1155"/>
      <c r="E47" s="1169"/>
      <c r="F47" s="1157"/>
      <c r="G47" s="1158" t="s">
        <v>5231</v>
      </c>
      <c r="H47" s="1167"/>
      <c r="I47" s="1157"/>
      <c r="J47" s="1169"/>
      <c r="K47" s="1155"/>
      <c r="L47" s="1158" t="s">
        <v>5232</v>
      </c>
      <c r="M47" s="4139"/>
      <c r="N47" s="1198"/>
      <c r="O47" s="1186"/>
      <c r="P47" s="1162"/>
      <c r="Q47" s="1162"/>
      <c r="R47" s="1162"/>
      <c r="S47" s="1162"/>
      <c r="T47" s="1162"/>
      <c r="U47" s="1162"/>
      <c r="V47" s="1162"/>
      <c r="W47" s="1163"/>
      <c r="X47" s="1164"/>
      <c r="Y47" s="1163"/>
      <c r="Z47" s="1162"/>
      <c r="AA47" s="1162"/>
      <c r="AB47" s="1162"/>
      <c r="AC47" s="1162"/>
      <c r="AD47" s="1162"/>
      <c r="AE47" s="1162"/>
      <c r="AF47" s="1162"/>
      <c r="AG47" s="1162"/>
      <c r="AH47" s="1163"/>
    </row>
    <row r="48" spans="1:34" ht="22.5" customHeight="1" x14ac:dyDescent="0.4">
      <c r="A48" s="1167"/>
      <c r="B48" s="1157"/>
      <c r="C48" s="1169"/>
      <c r="D48" s="1155"/>
      <c r="E48" s="1169"/>
      <c r="F48" s="1157"/>
      <c r="G48" s="1158" t="s">
        <v>5233</v>
      </c>
      <c r="H48" s="1167"/>
      <c r="I48" s="1157"/>
      <c r="J48" s="1169"/>
      <c r="K48" s="1155"/>
      <c r="L48" s="1158" t="s">
        <v>5234</v>
      </c>
      <c r="M48" s="4135"/>
      <c r="N48" s="1198"/>
      <c r="O48" s="1186"/>
      <c r="P48" s="1162"/>
      <c r="Q48" s="1162"/>
      <c r="R48" s="1162"/>
      <c r="S48" s="1162"/>
      <c r="T48" s="1162"/>
      <c r="U48" s="1162"/>
      <c r="V48" s="1162"/>
      <c r="W48" s="1163"/>
      <c r="X48" s="1164"/>
      <c r="Y48" s="1163"/>
      <c r="Z48" s="1162"/>
      <c r="AA48" s="1162"/>
      <c r="AB48" s="1162"/>
      <c r="AC48" s="1162"/>
      <c r="AD48" s="1162"/>
      <c r="AE48" s="1162"/>
      <c r="AF48" s="1162"/>
      <c r="AG48" s="1162"/>
      <c r="AH48" s="1163"/>
    </row>
    <row r="49" spans="1:34" ht="30" customHeight="1" x14ac:dyDescent="0.4">
      <c r="A49" s="1219" t="s">
        <v>5235</v>
      </c>
      <c r="B49" s="1143"/>
      <c r="C49" s="1165" t="s">
        <v>2866</v>
      </c>
      <c r="D49" s="1239" t="s">
        <v>5236</v>
      </c>
      <c r="E49" s="1240" t="s">
        <v>1404</v>
      </c>
      <c r="F49" s="1138" t="s">
        <v>5237</v>
      </c>
      <c r="G49" s="1192" t="s">
        <v>5238</v>
      </c>
      <c r="H49" s="1219" t="s">
        <v>5235</v>
      </c>
      <c r="I49" s="1143"/>
      <c r="J49" s="1165" t="s">
        <v>2866</v>
      </c>
      <c r="K49" s="1239" t="s">
        <v>5236</v>
      </c>
      <c r="L49" s="1192" t="s">
        <v>5238</v>
      </c>
      <c r="M49" s="1192" t="s">
        <v>5124</v>
      </c>
      <c r="N49" s="1217" t="s">
        <v>9</v>
      </c>
      <c r="O49" s="1218" t="s">
        <v>1177</v>
      </c>
      <c r="P49" s="1162"/>
      <c r="Q49" s="1162"/>
      <c r="R49" s="1162"/>
      <c r="S49" s="1162"/>
      <c r="T49" s="1162"/>
      <c r="U49" s="1162"/>
      <c r="V49" s="1162"/>
      <c r="W49" s="1163"/>
      <c r="X49" s="1164"/>
      <c r="Y49" s="1162"/>
      <c r="Z49" s="1162"/>
      <c r="AA49" s="1162"/>
      <c r="AB49" s="1162"/>
      <c r="AC49" s="1162"/>
      <c r="AD49" s="1162"/>
      <c r="AE49" s="1162"/>
      <c r="AF49" s="1162"/>
      <c r="AG49" s="1162"/>
      <c r="AH49" s="1162"/>
    </row>
    <row r="50" spans="1:34" ht="22.5" customHeight="1" x14ac:dyDescent="0.4">
      <c r="A50" s="1167"/>
      <c r="B50" s="1157"/>
      <c r="C50" s="1222" t="s">
        <v>5239</v>
      </c>
      <c r="D50" s="1183" t="s">
        <v>3439</v>
      </c>
      <c r="E50" s="1222" t="s">
        <v>29</v>
      </c>
      <c r="F50" s="1143" t="s">
        <v>1389</v>
      </c>
      <c r="G50" s="1166" t="s">
        <v>5240</v>
      </c>
      <c r="H50" s="1167"/>
      <c r="I50" s="1157"/>
      <c r="J50" s="1222" t="s">
        <v>5239</v>
      </c>
      <c r="K50" s="1183" t="s">
        <v>3439</v>
      </c>
      <c r="L50" s="1166" t="s">
        <v>5241</v>
      </c>
      <c r="M50" s="1166" t="s">
        <v>3286</v>
      </c>
      <c r="N50" s="1148" t="s">
        <v>9</v>
      </c>
      <c r="O50" s="1223" t="s">
        <v>1177</v>
      </c>
      <c r="P50" s="1162"/>
      <c r="Q50" s="1162"/>
      <c r="R50" s="1162"/>
      <c r="S50" s="1162"/>
      <c r="T50" s="1162"/>
      <c r="U50" s="1162"/>
      <c r="V50" s="1162"/>
      <c r="W50" s="1163"/>
      <c r="X50" s="1164"/>
      <c r="Y50" s="1163"/>
      <c r="Z50" s="1162"/>
      <c r="AA50" s="1162"/>
      <c r="AB50" s="1162"/>
      <c r="AC50" s="1162"/>
      <c r="AD50" s="1162"/>
      <c r="AE50" s="1162"/>
      <c r="AF50" s="1162"/>
      <c r="AG50" s="1162"/>
      <c r="AH50" s="1163"/>
    </row>
    <row r="51" spans="1:34" ht="22.5" customHeight="1" x14ac:dyDescent="0.4">
      <c r="A51" s="1167"/>
      <c r="B51" s="1157"/>
      <c r="C51" s="1169"/>
      <c r="D51" s="1155"/>
      <c r="E51" s="1169"/>
      <c r="F51" s="1157"/>
      <c r="G51" s="1158" t="s">
        <v>5242</v>
      </c>
      <c r="H51" s="1167"/>
      <c r="I51" s="1157"/>
      <c r="J51" s="1169"/>
      <c r="K51" s="1155"/>
      <c r="L51" s="1158" t="s">
        <v>5243</v>
      </c>
      <c r="M51" s="1158"/>
      <c r="N51" s="1208"/>
      <c r="O51" s="1208"/>
      <c r="P51" s="1162"/>
      <c r="Q51" s="1162"/>
      <c r="R51" s="1162"/>
      <c r="S51" s="1162"/>
      <c r="T51" s="1162"/>
      <c r="U51" s="1162"/>
      <c r="V51" s="1162"/>
      <c r="W51" s="1163"/>
      <c r="X51" s="1164"/>
      <c r="Y51" s="1163"/>
      <c r="Z51" s="1162"/>
      <c r="AA51" s="1162"/>
      <c r="AB51" s="1162"/>
      <c r="AC51" s="1162"/>
      <c r="AD51" s="1162"/>
      <c r="AE51" s="1162"/>
      <c r="AF51" s="1162"/>
      <c r="AG51" s="1162"/>
      <c r="AH51" s="1162"/>
    </row>
    <row r="52" spans="1:34" ht="22.5" customHeight="1" x14ac:dyDescent="0.4">
      <c r="A52" s="1167"/>
      <c r="B52" s="1157"/>
      <c r="C52" s="1169"/>
      <c r="D52" s="1155"/>
      <c r="E52" s="1169"/>
      <c r="F52" s="1157"/>
      <c r="G52" s="1158" t="s">
        <v>5244</v>
      </c>
      <c r="H52" s="1167"/>
      <c r="I52" s="1157"/>
      <c r="J52" s="1169"/>
      <c r="K52" s="1155"/>
      <c r="L52" s="1158" t="s">
        <v>5245</v>
      </c>
      <c r="M52" s="1158"/>
      <c r="N52" s="1208"/>
      <c r="O52" s="1208"/>
      <c r="P52" s="1162"/>
      <c r="Q52" s="1162"/>
      <c r="R52" s="1162"/>
      <c r="S52" s="1162"/>
      <c r="T52" s="1162"/>
      <c r="U52" s="1162"/>
      <c r="V52" s="1162"/>
      <c r="W52" s="1163"/>
      <c r="X52" s="1164"/>
      <c r="Y52" s="1163"/>
      <c r="Z52" s="1162"/>
      <c r="AA52" s="1162"/>
      <c r="AB52" s="1162"/>
      <c r="AC52" s="1162"/>
      <c r="AD52" s="1162"/>
      <c r="AE52" s="1162"/>
      <c r="AF52" s="1162"/>
      <c r="AG52" s="1162"/>
      <c r="AH52" s="1162"/>
    </row>
    <row r="53" spans="1:34" ht="22.5" customHeight="1" x14ac:dyDescent="0.4">
      <c r="A53" s="1167"/>
      <c r="B53" s="1157"/>
      <c r="C53" s="1169"/>
      <c r="D53" s="1155"/>
      <c r="E53" s="1154"/>
      <c r="F53" s="1157"/>
      <c r="G53" s="1158"/>
      <c r="H53" s="1167"/>
      <c r="I53" s="1157"/>
      <c r="J53" s="1169"/>
      <c r="K53" s="1155"/>
      <c r="L53" s="1158" t="s">
        <v>5246</v>
      </c>
      <c r="M53" s="1158"/>
      <c r="N53" s="1208"/>
      <c r="O53" s="1208"/>
      <c r="P53" s="1162"/>
      <c r="Q53" s="1162"/>
      <c r="R53" s="1162"/>
      <c r="S53" s="1162"/>
      <c r="T53" s="1162"/>
      <c r="U53" s="1162"/>
      <c r="V53" s="1162"/>
      <c r="W53" s="1163"/>
      <c r="X53" s="1164"/>
      <c r="Y53" s="1163"/>
      <c r="Z53" s="1162"/>
      <c r="AA53" s="1162"/>
      <c r="AB53" s="1162"/>
      <c r="AC53" s="1162"/>
      <c r="AD53" s="1162"/>
      <c r="AE53" s="1162"/>
      <c r="AF53" s="1162"/>
      <c r="AG53" s="1162"/>
      <c r="AH53" s="1162"/>
    </row>
    <row r="54" spans="1:34" ht="22.5" customHeight="1" x14ac:dyDescent="0.4">
      <c r="A54" s="1167"/>
      <c r="B54" s="1157"/>
      <c r="C54" s="1169"/>
      <c r="D54" s="1155"/>
      <c r="E54" s="1165" t="s">
        <v>31</v>
      </c>
      <c r="F54" s="1143" t="s">
        <v>5247</v>
      </c>
      <c r="G54" s="1166" t="s">
        <v>5248</v>
      </c>
      <c r="H54" s="1167"/>
      <c r="I54" s="1157"/>
      <c r="J54" s="1169"/>
      <c r="K54" s="1155"/>
      <c r="L54" s="1166" t="s">
        <v>5249</v>
      </c>
      <c r="M54" s="1166" t="s">
        <v>4380</v>
      </c>
      <c r="N54" s="1208"/>
      <c r="O54" s="1208"/>
      <c r="P54" s="1162"/>
      <c r="Q54" s="1162"/>
      <c r="R54" s="1162"/>
      <c r="S54" s="1162"/>
      <c r="T54" s="1162"/>
      <c r="U54" s="1162"/>
      <c r="V54" s="1162"/>
      <c r="W54" s="1163"/>
      <c r="X54" s="1164"/>
      <c r="Y54" s="1163"/>
      <c r="Z54" s="1162"/>
      <c r="AA54" s="1162"/>
      <c r="AB54" s="1162"/>
      <c r="AC54" s="1162"/>
      <c r="AD54" s="1162"/>
      <c r="AE54" s="1162"/>
      <c r="AF54" s="1162"/>
      <c r="AG54" s="1162"/>
      <c r="AH54" s="1163"/>
    </row>
    <row r="55" spans="1:34" ht="22.5" customHeight="1" x14ac:dyDescent="0.4">
      <c r="A55" s="1167"/>
      <c r="B55" s="1157"/>
      <c r="C55" s="1169"/>
      <c r="D55" s="1155"/>
      <c r="E55" s="1154"/>
      <c r="F55" s="1157"/>
      <c r="G55" s="1158"/>
      <c r="H55" s="1167"/>
      <c r="I55" s="1157"/>
      <c r="J55" s="1169"/>
      <c r="K55" s="1155"/>
      <c r="L55" s="1158" t="s">
        <v>5250</v>
      </c>
      <c r="M55" s="1158"/>
      <c r="N55" s="1208"/>
      <c r="O55" s="1208"/>
      <c r="P55" s="1162"/>
      <c r="Q55" s="1162"/>
      <c r="R55" s="1162"/>
      <c r="S55" s="1162"/>
      <c r="T55" s="1162"/>
      <c r="U55" s="1162"/>
      <c r="V55" s="1162"/>
      <c r="W55" s="1163"/>
      <c r="X55" s="1164"/>
      <c r="Y55" s="1163"/>
      <c r="Z55" s="1162"/>
      <c r="AA55" s="1162"/>
      <c r="AB55" s="1162"/>
      <c r="AC55" s="1162"/>
      <c r="AD55" s="1162"/>
      <c r="AE55" s="1162"/>
      <c r="AF55" s="1162"/>
      <c r="AG55" s="1162"/>
      <c r="AH55" s="1163"/>
    </row>
    <row r="56" spans="1:34" ht="22.5" customHeight="1" x14ac:dyDescent="0.4">
      <c r="A56" s="1167"/>
      <c r="B56" s="1157"/>
      <c r="C56" s="1169"/>
      <c r="D56" s="1155"/>
      <c r="E56" s="1154"/>
      <c r="F56" s="1157"/>
      <c r="G56" s="1158"/>
      <c r="H56" s="1167"/>
      <c r="I56" s="1157"/>
      <c r="J56" s="1169"/>
      <c r="K56" s="1155"/>
      <c r="L56" s="1158" t="s">
        <v>5251</v>
      </c>
      <c r="M56" s="1158"/>
      <c r="N56" s="1208"/>
      <c r="O56" s="1208"/>
      <c r="P56" s="1162"/>
      <c r="Q56" s="1162"/>
      <c r="R56" s="1162"/>
      <c r="S56" s="1162"/>
      <c r="T56" s="1162"/>
      <c r="U56" s="1162"/>
      <c r="V56" s="1162"/>
      <c r="W56" s="1163"/>
      <c r="X56" s="1164"/>
      <c r="Y56" s="1163"/>
      <c r="Z56" s="1162"/>
      <c r="AA56" s="1162"/>
      <c r="AB56" s="1162"/>
      <c r="AC56" s="1162"/>
      <c r="AD56" s="1162"/>
      <c r="AE56" s="1162"/>
      <c r="AF56" s="1162"/>
      <c r="AG56" s="1162"/>
      <c r="AH56" s="1163"/>
    </row>
    <row r="57" spans="1:34" ht="22.5" customHeight="1" x14ac:dyDescent="0.4">
      <c r="A57" s="1167"/>
      <c r="B57" s="1157"/>
      <c r="C57" s="1169"/>
      <c r="D57" s="1155"/>
      <c r="E57" s="1154"/>
      <c r="F57" s="1157"/>
      <c r="G57" s="1158"/>
      <c r="H57" s="1167"/>
      <c r="I57" s="1157"/>
      <c r="J57" s="1169"/>
      <c r="K57" s="1155"/>
      <c r="L57" s="1158" t="s">
        <v>5252</v>
      </c>
      <c r="M57" s="1158"/>
      <c r="N57" s="1208"/>
      <c r="O57" s="1208"/>
      <c r="P57" s="1162"/>
      <c r="Q57" s="1162"/>
      <c r="R57" s="1162"/>
      <c r="S57" s="1162"/>
      <c r="T57" s="1162"/>
      <c r="U57" s="1162"/>
      <c r="V57" s="1162"/>
      <c r="W57" s="1163"/>
      <c r="X57" s="1164"/>
      <c r="Y57" s="1163"/>
      <c r="Z57" s="1162"/>
      <c r="AA57" s="1162"/>
      <c r="AB57" s="1162"/>
      <c r="AC57" s="1162"/>
      <c r="AD57" s="1162"/>
      <c r="AE57" s="1162"/>
      <c r="AF57" s="1162"/>
      <c r="AG57" s="1162"/>
      <c r="AH57" s="1163"/>
    </row>
    <row r="58" spans="1:34" ht="22.5" customHeight="1" x14ac:dyDescent="0.4">
      <c r="A58" s="1167"/>
      <c r="B58" s="1157"/>
      <c r="C58" s="1169"/>
      <c r="D58" s="1155"/>
      <c r="E58" s="1154"/>
      <c r="F58" s="1157"/>
      <c r="G58" s="1158"/>
      <c r="H58" s="1167"/>
      <c r="I58" s="1157"/>
      <c r="J58" s="1169"/>
      <c r="K58" s="1155"/>
      <c r="L58" s="1158" t="s">
        <v>5253</v>
      </c>
      <c r="M58" s="1158"/>
      <c r="N58" s="1208"/>
      <c r="O58" s="1208"/>
      <c r="P58" s="1162"/>
      <c r="Q58" s="1162"/>
      <c r="R58" s="1162"/>
      <c r="S58" s="1162"/>
      <c r="T58" s="1162"/>
      <c r="U58" s="1162"/>
      <c r="V58" s="1162"/>
      <c r="W58" s="1163"/>
      <c r="X58" s="1164"/>
      <c r="Y58" s="1163"/>
      <c r="Z58" s="1162"/>
      <c r="AA58" s="1162"/>
      <c r="AB58" s="1162"/>
      <c r="AC58" s="1162"/>
      <c r="AD58" s="1162"/>
      <c r="AE58" s="1162"/>
      <c r="AF58" s="1162"/>
      <c r="AG58" s="1162"/>
      <c r="AH58" s="1163"/>
    </row>
    <row r="59" spans="1:34" ht="22.5" customHeight="1" x14ac:dyDescent="0.4">
      <c r="A59" s="1167"/>
      <c r="B59" s="1157"/>
      <c r="C59" s="1169"/>
      <c r="D59" s="1155"/>
      <c r="E59" s="1156"/>
      <c r="F59" s="1157"/>
      <c r="G59" s="1158"/>
      <c r="H59" s="1167"/>
      <c r="I59" s="1157"/>
      <c r="J59" s="1169"/>
      <c r="K59" s="1155"/>
      <c r="L59" s="1158" t="s">
        <v>5254</v>
      </c>
      <c r="M59" s="1158"/>
      <c r="N59" s="1210"/>
      <c r="O59" s="1210"/>
      <c r="P59" s="1162"/>
      <c r="Q59" s="1162"/>
      <c r="R59" s="1162"/>
      <c r="S59" s="1162"/>
      <c r="T59" s="1162"/>
      <c r="U59" s="1162"/>
      <c r="V59" s="1162"/>
      <c r="W59" s="1163"/>
      <c r="X59" s="1164"/>
      <c r="Y59" s="1163"/>
      <c r="Z59" s="1162"/>
      <c r="AA59" s="1162"/>
      <c r="AB59" s="1162"/>
      <c r="AC59" s="1162"/>
      <c r="AD59" s="1162"/>
      <c r="AE59" s="1162"/>
      <c r="AF59" s="1162"/>
      <c r="AG59" s="1162"/>
      <c r="AH59" s="1163"/>
    </row>
    <row r="60" spans="1:34" ht="24.6" customHeight="1" x14ac:dyDescent="0.4">
      <c r="A60" s="1167"/>
      <c r="B60" s="1157"/>
      <c r="C60" s="1165" t="s">
        <v>5182</v>
      </c>
      <c r="D60" s="1183" t="s">
        <v>5255</v>
      </c>
      <c r="E60" s="1165" t="s">
        <v>30</v>
      </c>
      <c r="F60" s="1143" t="s">
        <v>5256</v>
      </c>
      <c r="G60" s="1166" t="s">
        <v>5257</v>
      </c>
      <c r="H60" s="1167"/>
      <c r="I60" s="1157"/>
      <c r="J60" s="1165" t="s">
        <v>5182</v>
      </c>
      <c r="K60" s="1183" t="s">
        <v>5255</v>
      </c>
      <c r="L60" s="1166" t="s">
        <v>5257</v>
      </c>
      <c r="M60" s="1166" t="s">
        <v>5124</v>
      </c>
      <c r="N60" s="1217" t="s">
        <v>9</v>
      </c>
      <c r="O60" s="1218" t="s">
        <v>1177</v>
      </c>
      <c r="P60" s="1162"/>
      <c r="Q60" s="1162"/>
      <c r="R60" s="1162"/>
      <c r="S60" s="1162"/>
      <c r="T60" s="1162"/>
      <c r="U60" s="1162"/>
      <c r="V60" s="1162"/>
      <c r="W60" s="1163"/>
      <c r="X60" s="1164"/>
      <c r="Y60" s="1162"/>
      <c r="Z60" s="1162"/>
      <c r="AA60" s="1162"/>
      <c r="AB60" s="1162"/>
      <c r="AC60" s="1162"/>
      <c r="AD60" s="1162"/>
      <c r="AE60" s="1162"/>
      <c r="AF60" s="1162"/>
      <c r="AG60" s="1162"/>
      <c r="AH60" s="1162"/>
    </row>
    <row r="61" spans="1:34" s="1136" customFormat="1" ht="38.25" customHeight="1" x14ac:dyDescent="0.4">
      <c r="A61" s="1195" t="s">
        <v>5258</v>
      </c>
      <c r="B61" s="1196"/>
      <c r="C61" s="1197" t="s">
        <v>1375</v>
      </c>
      <c r="D61" s="1241" t="s">
        <v>5259</v>
      </c>
      <c r="E61" s="1242" t="s">
        <v>30</v>
      </c>
      <c r="F61" s="1196" t="s">
        <v>4045</v>
      </c>
      <c r="G61" s="1161" t="s">
        <v>5260</v>
      </c>
      <c r="H61" s="1195" t="s">
        <v>5258</v>
      </c>
      <c r="I61" s="1196"/>
      <c r="J61" s="1197" t="s">
        <v>1375</v>
      </c>
      <c r="K61" s="1241" t="s">
        <v>5259</v>
      </c>
      <c r="L61" s="1161" t="s">
        <v>5261</v>
      </c>
      <c r="M61" s="1207" t="s">
        <v>5262</v>
      </c>
      <c r="N61" s="1148" t="s">
        <v>9</v>
      </c>
      <c r="O61" s="1199" t="s">
        <v>1177</v>
      </c>
      <c r="P61" s="1200"/>
      <c r="Q61" s="1200"/>
      <c r="R61" s="1200"/>
      <c r="S61" s="1200"/>
      <c r="T61" s="1200"/>
      <c r="U61" s="1200"/>
      <c r="V61" s="1200"/>
      <c r="W61" s="1201"/>
      <c r="X61" s="1202"/>
      <c r="Y61" s="1200"/>
      <c r="Z61" s="1200"/>
      <c r="AA61" s="1200"/>
      <c r="AB61" s="1200"/>
      <c r="AC61" s="1200"/>
      <c r="AD61" s="1200"/>
      <c r="AE61" s="1200"/>
      <c r="AF61" s="1200"/>
      <c r="AG61" s="1200"/>
      <c r="AH61" s="1200"/>
    </row>
    <row r="62" spans="1:34" ht="30" customHeight="1" x14ac:dyDescent="0.4">
      <c r="A62" s="1167"/>
      <c r="B62" s="1157"/>
      <c r="C62" s="1154"/>
      <c r="D62" s="1243"/>
      <c r="E62" s="1244" t="s">
        <v>29</v>
      </c>
      <c r="F62" s="1143" t="s">
        <v>5263</v>
      </c>
      <c r="G62" s="1161" t="s">
        <v>5264</v>
      </c>
      <c r="H62" s="1167"/>
      <c r="I62" s="1157"/>
      <c r="J62" s="1154"/>
      <c r="K62" s="1243"/>
      <c r="L62" s="1166" t="s">
        <v>5265</v>
      </c>
      <c r="M62" s="1208"/>
      <c r="N62" s="1245"/>
      <c r="O62" s="1245"/>
      <c r="P62" s="1162"/>
      <c r="Q62" s="1162"/>
      <c r="R62" s="1162"/>
      <c r="S62" s="1162"/>
      <c r="T62" s="1162"/>
      <c r="U62" s="1162"/>
      <c r="V62" s="1162"/>
      <c r="W62" s="1163"/>
      <c r="X62" s="1164"/>
      <c r="Y62" s="1162"/>
      <c r="Z62" s="1162"/>
      <c r="AA62" s="1162"/>
      <c r="AB62" s="1162"/>
      <c r="AC62" s="1162"/>
      <c r="AD62" s="1162"/>
      <c r="AE62" s="1162"/>
      <c r="AF62" s="1162"/>
      <c r="AG62" s="1162"/>
      <c r="AH62" s="1162"/>
    </row>
    <row r="63" spans="1:34" ht="24" customHeight="1" x14ac:dyDescent="0.4">
      <c r="A63" s="1167"/>
      <c r="B63" s="1157"/>
      <c r="C63" s="1154"/>
      <c r="D63" s="1243"/>
      <c r="E63" s="1244" t="s">
        <v>1007</v>
      </c>
      <c r="F63" s="1143" t="s">
        <v>5266</v>
      </c>
      <c r="G63" s="1246" t="s">
        <v>5267</v>
      </c>
      <c r="H63" s="1167"/>
      <c r="I63" s="1157"/>
      <c r="J63" s="1154"/>
      <c r="K63" s="1243"/>
      <c r="L63" s="1247" t="s">
        <v>5267</v>
      </c>
      <c r="M63" s="1210"/>
      <c r="N63" s="1245"/>
      <c r="O63" s="1245"/>
      <c r="P63" s="1162"/>
      <c r="Q63" s="1162"/>
      <c r="R63" s="1162"/>
      <c r="S63" s="1162"/>
      <c r="T63" s="1162"/>
      <c r="U63" s="1162"/>
      <c r="V63" s="1162"/>
      <c r="W63" s="1163"/>
      <c r="X63" s="1164"/>
      <c r="Y63" s="1162"/>
      <c r="Z63" s="1162"/>
      <c r="AA63" s="1162"/>
      <c r="AB63" s="1162"/>
      <c r="AC63" s="1162"/>
      <c r="AD63" s="1162"/>
      <c r="AE63" s="1162"/>
      <c r="AF63" s="1162"/>
      <c r="AG63" s="1162"/>
      <c r="AH63" s="1162"/>
    </row>
    <row r="64" spans="1:34" ht="24" customHeight="1" x14ac:dyDescent="0.4">
      <c r="A64" s="1167"/>
      <c r="B64" s="1157"/>
      <c r="C64" s="1154"/>
      <c r="D64" s="1243"/>
      <c r="E64" s="1248" t="s">
        <v>1404</v>
      </c>
      <c r="F64" s="1143" t="s">
        <v>5268</v>
      </c>
      <c r="G64" s="1246" t="s">
        <v>5269</v>
      </c>
      <c r="H64" s="1167"/>
      <c r="I64" s="1157"/>
      <c r="J64" s="1154"/>
      <c r="K64" s="1243"/>
      <c r="L64" s="1249" t="s">
        <v>5270</v>
      </c>
      <c r="M64" s="1171" t="s">
        <v>1198</v>
      </c>
      <c r="N64" s="1245"/>
      <c r="O64" s="1245"/>
      <c r="P64" s="1162"/>
      <c r="Q64" s="1162"/>
      <c r="R64" s="1162"/>
      <c r="S64" s="1162"/>
      <c r="T64" s="1162"/>
      <c r="U64" s="1162"/>
      <c r="V64" s="1162"/>
      <c r="W64" s="1163"/>
      <c r="X64" s="1164"/>
      <c r="Y64" s="1162"/>
      <c r="Z64" s="1162"/>
      <c r="AA64" s="1162"/>
      <c r="AB64" s="1162"/>
      <c r="AC64" s="1162"/>
      <c r="AD64" s="1162"/>
      <c r="AE64" s="1162"/>
      <c r="AF64" s="1162"/>
      <c r="AG64" s="1162"/>
      <c r="AH64" s="1162"/>
    </row>
    <row r="65" spans="1:34" ht="24" customHeight="1" x14ac:dyDescent="0.4">
      <c r="A65" s="1167"/>
      <c r="B65" s="1157"/>
      <c r="C65" s="1154"/>
      <c r="D65" s="1243"/>
      <c r="E65" s="1244" t="s">
        <v>1408</v>
      </c>
      <c r="F65" s="1143" t="s">
        <v>5271</v>
      </c>
      <c r="G65" s="1250" t="s">
        <v>5272</v>
      </c>
      <c r="H65" s="1167"/>
      <c r="I65" s="1157"/>
      <c r="J65" s="1154"/>
      <c r="K65" s="1243"/>
      <c r="L65" s="1246" t="s">
        <v>5273</v>
      </c>
      <c r="M65" s="1210"/>
      <c r="N65" s="1245"/>
      <c r="O65" s="1245"/>
      <c r="P65" s="1162"/>
      <c r="Q65" s="1162"/>
      <c r="R65" s="1162"/>
      <c r="S65" s="1162"/>
      <c r="T65" s="1162"/>
      <c r="U65" s="1162"/>
      <c r="V65" s="1162"/>
      <c r="W65" s="1163"/>
      <c r="X65" s="1164"/>
      <c r="Y65" s="1162"/>
      <c r="Z65" s="1162"/>
      <c r="AA65" s="1162"/>
      <c r="AB65" s="1162"/>
      <c r="AC65" s="1162"/>
      <c r="AD65" s="1162"/>
      <c r="AE65" s="1162"/>
      <c r="AF65" s="1162"/>
      <c r="AG65" s="1162"/>
      <c r="AH65" s="1162"/>
    </row>
    <row r="66" spans="1:34" ht="28.15" customHeight="1" x14ac:dyDescent="0.4">
      <c r="A66" s="1167"/>
      <c r="B66" s="1157"/>
      <c r="C66" s="1154"/>
      <c r="D66" s="1243"/>
      <c r="E66" s="1248" t="s">
        <v>1381</v>
      </c>
      <c r="F66" s="1143" t="s">
        <v>5274</v>
      </c>
      <c r="G66" s="1166" t="s">
        <v>2070</v>
      </c>
      <c r="H66" s="1167"/>
      <c r="I66" s="1157"/>
      <c r="J66" s="1154"/>
      <c r="K66" s="1243"/>
      <c r="L66" s="1166" t="s">
        <v>2070</v>
      </c>
      <c r="M66" s="1171" t="s">
        <v>5275</v>
      </c>
      <c r="N66" s="1245"/>
      <c r="O66" s="1245"/>
      <c r="P66" s="1162"/>
      <c r="Q66" s="1162"/>
      <c r="R66" s="1162"/>
      <c r="S66" s="1162"/>
      <c r="T66" s="1162"/>
      <c r="U66" s="1162"/>
      <c r="V66" s="1162"/>
      <c r="W66" s="1163"/>
      <c r="X66" s="1162"/>
      <c r="Y66" s="1162"/>
      <c r="Z66" s="1162"/>
      <c r="AA66" s="1162"/>
      <c r="AB66" s="1162"/>
      <c r="AC66" s="1162"/>
      <c r="AD66" s="1162"/>
      <c r="AE66" s="1162"/>
      <c r="AF66" s="1162"/>
      <c r="AG66" s="1162"/>
      <c r="AH66" s="1162"/>
    </row>
    <row r="67" spans="1:34" ht="28.15" customHeight="1" x14ac:dyDescent="0.4">
      <c r="A67" s="1167"/>
      <c r="B67" s="1157"/>
      <c r="C67" s="1154"/>
      <c r="D67" s="1243"/>
      <c r="E67" s="1251"/>
      <c r="F67" s="1157"/>
      <c r="G67" s="1166" t="s">
        <v>5276</v>
      </c>
      <c r="H67" s="1167"/>
      <c r="I67" s="1157"/>
      <c r="J67" s="1154"/>
      <c r="K67" s="1243"/>
      <c r="L67" s="1166" t="s">
        <v>5276</v>
      </c>
      <c r="M67" s="1210"/>
      <c r="N67" s="1245"/>
      <c r="O67" s="1245"/>
      <c r="P67" s="1162"/>
      <c r="Q67" s="1162"/>
      <c r="R67" s="1162"/>
      <c r="S67" s="1162"/>
      <c r="T67" s="1162"/>
      <c r="U67" s="1162"/>
      <c r="V67" s="1162"/>
      <c r="W67" s="1163"/>
      <c r="X67" s="1162"/>
      <c r="Y67" s="1162"/>
      <c r="Z67" s="1162"/>
      <c r="AA67" s="1162"/>
      <c r="AB67" s="1162"/>
      <c r="AC67" s="1162"/>
      <c r="AD67" s="1162"/>
      <c r="AE67" s="1162"/>
      <c r="AF67" s="1162"/>
      <c r="AG67" s="1162"/>
      <c r="AH67" s="1162"/>
    </row>
    <row r="68" spans="1:34" ht="22.9" customHeight="1" x14ac:dyDescent="0.4">
      <c r="A68" s="1167"/>
      <c r="B68" s="1157"/>
      <c r="C68" s="1154"/>
      <c r="D68" s="1243"/>
      <c r="E68" s="1248" t="s">
        <v>1009</v>
      </c>
      <c r="F68" s="1143" t="s">
        <v>5277</v>
      </c>
      <c r="G68" s="1166" t="s">
        <v>5278</v>
      </c>
      <c r="H68" s="1167"/>
      <c r="I68" s="1157"/>
      <c r="J68" s="1154"/>
      <c r="K68" s="1243"/>
      <c r="L68" s="1166" t="s">
        <v>5279</v>
      </c>
      <c r="M68" s="1223" t="s">
        <v>1333</v>
      </c>
      <c r="N68" s="1245"/>
      <c r="O68" s="1245"/>
      <c r="P68" s="1162"/>
      <c r="Q68" s="1162"/>
      <c r="R68" s="1162"/>
      <c r="S68" s="1162"/>
      <c r="T68" s="1162"/>
      <c r="U68" s="1162"/>
      <c r="V68" s="1162"/>
      <c r="W68" s="1163"/>
      <c r="X68" s="1164"/>
      <c r="Y68" s="1163"/>
      <c r="Z68" s="1162"/>
      <c r="AA68" s="1162"/>
      <c r="AB68" s="1162"/>
      <c r="AC68" s="1162"/>
      <c r="AD68" s="1162"/>
      <c r="AE68" s="1162"/>
      <c r="AF68" s="1162"/>
      <c r="AG68" s="1162"/>
      <c r="AH68" s="1163"/>
    </row>
    <row r="69" spans="1:34" ht="22.15" customHeight="1" x14ac:dyDescent="0.4">
      <c r="A69" s="1167"/>
      <c r="B69" s="1157"/>
      <c r="C69" s="1154"/>
      <c r="D69" s="1243"/>
      <c r="E69" s="1248"/>
      <c r="F69" s="1157"/>
      <c r="G69" s="1158"/>
      <c r="H69" s="1167"/>
      <c r="I69" s="1157"/>
      <c r="J69" s="1154"/>
      <c r="K69" s="1243"/>
      <c r="L69" s="1158" t="s">
        <v>5280</v>
      </c>
      <c r="M69" s="1208"/>
      <c r="N69" s="1245"/>
      <c r="O69" s="1245"/>
      <c r="P69" s="1162"/>
      <c r="Q69" s="1162"/>
      <c r="R69" s="1162"/>
      <c r="S69" s="1162"/>
      <c r="T69" s="1162"/>
      <c r="U69" s="1162"/>
      <c r="V69" s="1162"/>
      <c r="W69" s="1163"/>
      <c r="X69" s="1164"/>
      <c r="Y69" s="1163"/>
      <c r="Z69" s="1162"/>
      <c r="AA69" s="1162"/>
      <c r="AB69" s="1162"/>
      <c r="AC69" s="1162"/>
      <c r="AD69" s="1162"/>
      <c r="AE69" s="1162"/>
      <c r="AF69" s="1162"/>
      <c r="AG69" s="1162"/>
      <c r="AH69" s="1162"/>
    </row>
    <row r="70" spans="1:34" ht="24" customHeight="1" x14ac:dyDescent="0.4">
      <c r="A70" s="1167"/>
      <c r="B70" s="1157"/>
      <c r="C70" s="1154"/>
      <c r="D70" s="1243"/>
      <c r="E70" s="1252" t="s">
        <v>5281</v>
      </c>
      <c r="F70" s="1143" t="s">
        <v>5282</v>
      </c>
      <c r="G70" s="1192" t="s">
        <v>5283</v>
      </c>
      <c r="H70" s="1167"/>
      <c r="I70" s="1157"/>
      <c r="J70" s="1154"/>
      <c r="K70" s="1243"/>
      <c r="L70" s="1192" t="s">
        <v>5283</v>
      </c>
      <c r="M70" s="1210"/>
      <c r="N70" s="1253"/>
      <c r="O70" s="1253"/>
      <c r="P70" s="1162"/>
      <c r="Q70" s="1162"/>
      <c r="R70" s="1162"/>
      <c r="S70" s="1162"/>
      <c r="T70" s="1162"/>
      <c r="U70" s="1162"/>
      <c r="V70" s="1162"/>
      <c r="W70" s="1163"/>
      <c r="X70" s="1164"/>
      <c r="Y70" s="1163"/>
      <c r="Z70" s="1162"/>
      <c r="AA70" s="1162"/>
      <c r="AB70" s="1162"/>
      <c r="AC70" s="1162"/>
      <c r="AD70" s="1162"/>
      <c r="AE70" s="1162"/>
      <c r="AF70" s="1162"/>
      <c r="AG70" s="1162"/>
      <c r="AH70" s="1162"/>
    </row>
    <row r="71" spans="1:34" s="1136" customFormat="1" ht="115.9" customHeight="1" x14ac:dyDescent="0.4">
      <c r="A71" s="1195" t="s">
        <v>5284</v>
      </c>
      <c r="B71" s="1196"/>
      <c r="C71" s="1197" t="s">
        <v>1165</v>
      </c>
      <c r="D71" s="1241" t="s">
        <v>5285</v>
      </c>
      <c r="E71" s="1254" t="s">
        <v>1125</v>
      </c>
      <c r="F71" s="1255" t="s">
        <v>5286</v>
      </c>
      <c r="G71" s="1250" t="s">
        <v>5287</v>
      </c>
      <c r="H71" s="1195" t="s">
        <v>5284</v>
      </c>
      <c r="I71" s="1196"/>
      <c r="J71" s="1197" t="s">
        <v>1375</v>
      </c>
      <c r="K71" s="1241" t="s">
        <v>5285</v>
      </c>
      <c r="L71" s="1250" t="s">
        <v>5288</v>
      </c>
      <c r="M71" s="1207" t="s">
        <v>3286</v>
      </c>
      <c r="N71" s="1148" t="s">
        <v>5289</v>
      </c>
      <c r="O71" s="1149" t="s">
        <v>5290</v>
      </c>
      <c r="P71" s="1200"/>
      <c r="Q71" s="1200"/>
      <c r="R71" s="1200"/>
      <c r="S71" s="1200"/>
      <c r="T71" s="1200"/>
      <c r="U71" s="1200"/>
      <c r="V71" s="1200"/>
      <c r="W71" s="1201"/>
      <c r="X71" s="1202"/>
      <c r="Y71" s="1201"/>
      <c r="Z71" s="1200"/>
      <c r="AA71" s="1200"/>
      <c r="AB71" s="1200"/>
      <c r="AC71" s="1200"/>
      <c r="AD71" s="1200"/>
      <c r="AE71" s="1200"/>
      <c r="AF71" s="1200"/>
      <c r="AG71" s="1200"/>
      <c r="AH71" s="1200"/>
    </row>
    <row r="72" spans="1:34" ht="24.6" customHeight="1" x14ac:dyDescent="0.4">
      <c r="A72" s="1167"/>
      <c r="B72" s="1256"/>
      <c r="C72" s="1154"/>
      <c r="D72" s="1243"/>
      <c r="E72" s="1244" t="s">
        <v>29</v>
      </c>
      <c r="F72" s="1138" t="s">
        <v>5291</v>
      </c>
      <c r="G72" s="1246" t="s">
        <v>5292</v>
      </c>
      <c r="H72" s="1167"/>
      <c r="I72" s="1256"/>
      <c r="J72" s="1154"/>
      <c r="K72" s="1243"/>
      <c r="L72" s="1246" t="s">
        <v>5292</v>
      </c>
      <c r="M72" s="1257"/>
      <c r="N72" s="4133" t="s">
        <v>9</v>
      </c>
      <c r="O72" s="4097" t="s">
        <v>1177</v>
      </c>
      <c r="P72" s="1162"/>
      <c r="Q72" s="1162"/>
      <c r="R72" s="1162"/>
      <c r="S72" s="1162"/>
      <c r="T72" s="1162"/>
      <c r="U72" s="1162"/>
      <c r="V72" s="1162"/>
      <c r="W72" s="1163"/>
      <c r="X72" s="1164"/>
      <c r="Y72" s="1163"/>
      <c r="Z72" s="1162"/>
      <c r="AA72" s="1162"/>
      <c r="AB72" s="1162"/>
      <c r="AC72" s="1162"/>
      <c r="AD72" s="1162"/>
      <c r="AE72" s="1162"/>
      <c r="AF72" s="1162"/>
      <c r="AG72" s="1162"/>
      <c r="AH72" s="1162"/>
    </row>
    <row r="73" spans="1:34" ht="24.6" customHeight="1" x14ac:dyDescent="0.4">
      <c r="A73" s="1167"/>
      <c r="B73" s="1256"/>
      <c r="C73" s="1154"/>
      <c r="D73" s="1243"/>
      <c r="E73" s="1248" t="s">
        <v>31</v>
      </c>
      <c r="F73" s="1157" t="s">
        <v>5293</v>
      </c>
      <c r="G73" s="1250" t="s">
        <v>5294</v>
      </c>
      <c r="H73" s="1167"/>
      <c r="I73" s="1256"/>
      <c r="J73" s="1154"/>
      <c r="K73" s="1243"/>
      <c r="L73" s="1246" t="s">
        <v>5295</v>
      </c>
      <c r="M73" s="1218" t="s">
        <v>1333</v>
      </c>
      <c r="N73" s="4131"/>
      <c r="O73" s="4131"/>
      <c r="P73" s="1162"/>
      <c r="Q73" s="1162"/>
      <c r="R73" s="1162"/>
      <c r="S73" s="1162"/>
      <c r="T73" s="1162"/>
      <c r="U73" s="1162"/>
      <c r="V73" s="1162"/>
      <c r="W73" s="1163"/>
      <c r="X73" s="1164"/>
      <c r="Y73" s="1163"/>
      <c r="Z73" s="1162"/>
      <c r="AA73" s="1162"/>
      <c r="AB73" s="1162"/>
      <c r="AC73" s="1162"/>
      <c r="AD73" s="1162"/>
      <c r="AE73" s="1162"/>
      <c r="AF73" s="1162"/>
      <c r="AG73" s="1162"/>
      <c r="AH73" s="1163"/>
    </row>
    <row r="74" spans="1:34" ht="24.6" customHeight="1" x14ac:dyDescent="0.4">
      <c r="B74" s="1258"/>
      <c r="C74" s="1165" t="s">
        <v>1210</v>
      </c>
      <c r="D74" s="1239" t="s">
        <v>5296</v>
      </c>
      <c r="E74" s="1240" t="s">
        <v>30</v>
      </c>
      <c r="F74" s="1143" t="s">
        <v>5297</v>
      </c>
      <c r="G74" s="1246" t="s">
        <v>5298</v>
      </c>
      <c r="H74" s="1167"/>
      <c r="I74" s="1157"/>
      <c r="J74" s="1165" t="s">
        <v>1210</v>
      </c>
      <c r="K74" s="1239" t="s">
        <v>5296</v>
      </c>
      <c r="L74" s="1246" t="s">
        <v>5298</v>
      </c>
      <c r="M74" s="1218" t="s">
        <v>1711</v>
      </c>
      <c r="N74" s="1148" t="s">
        <v>9</v>
      </c>
      <c r="O74" s="1223" t="s">
        <v>1177</v>
      </c>
      <c r="P74" s="1162"/>
      <c r="Q74" s="1162"/>
      <c r="R74" s="1162"/>
      <c r="S74" s="1162"/>
      <c r="T74" s="1162"/>
      <c r="U74" s="1162"/>
      <c r="V74" s="1162"/>
      <c r="W74" s="1163"/>
      <c r="X74" s="1164"/>
      <c r="Y74" s="1163"/>
      <c r="Z74" s="1162"/>
      <c r="AA74" s="1162"/>
      <c r="AB74" s="1162"/>
      <c r="AC74" s="1162"/>
      <c r="AD74" s="1162"/>
      <c r="AE74" s="1162"/>
      <c r="AF74" s="1162"/>
      <c r="AG74" s="1162"/>
      <c r="AH74" s="1162"/>
    </row>
    <row r="75" spans="1:34" ht="24.6" customHeight="1" x14ac:dyDescent="0.4">
      <c r="B75" s="1258"/>
      <c r="C75" s="1154"/>
      <c r="D75" s="1243"/>
      <c r="E75" s="1248"/>
      <c r="F75" s="1157"/>
      <c r="G75" s="1249" t="s">
        <v>5299</v>
      </c>
      <c r="H75" s="1167"/>
      <c r="I75" s="1256"/>
      <c r="J75" s="1154"/>
      <c r="K75" s="1243"/>
      <c r="L75" s="1249" t="s">
        <v>5300</v>
      </c>
      <c r="M75" s="1186"/>
      <c r="N75" s="1245"/>
      <c r="O75" s="1245"/>
      <c r="P75" s="1162"/>
      <c r="Q75" s="1162"/>
      <c r="R75" s="1162"/>
      <c r="S75" s="1162"/>
      <c r="T75" s="1162"/>
      <c r="U75" s="1162"/>
      <c r="V75" s="1162"/>
      <c r="W75" s="1163"/>
      <c r="X75" s="1164"/>
      <c r="Y75" s="1163"/>
      <c r="Z75" s="1162"/>
      <c r="AA75" s="1162"/>
      <c r="AB75" s="1162"/>
      <c r="AC75" s="1162"/>
      <c r="AD75" s="1162"/>
      <c r="AE75" s="1162"/>
      <c r="AF75" s="1162"/>
      <c r="AG75" s="1162"/>
      <c r="AH75" s="1162"/>
    </row>
    <row r="76" spans="1:34" ht="24.6" customHeight="1" x14ac:dyDescent="0.4">
      <c r="A76" s="1167"/>
      <c r="B76" s="1256"/>
      <c r="C76" s="1154"/>
      <c r="D76" s="1243"/>
      <c r="E76" s="1248"/>
      <c r="F76" s="1174"/>
      <c r="G76" s="1259" t="s">
        <v>5301</v>
      </c>
      <c r="H76" s="1167"/>
      <c r="I76" s="1256"/>
      <c r="J76" s="1154"/>
      <c r="K76" s="1243"/>
      <c r="L76" s="1259" t="s">
        <v>5301</v>
      </c>
      <c r="M76" s="1260"/>
      <c r="N76" s="1245"/>
      <c r="O76" s="1245"/>
      <c r="P76" s="1162"/>
      <c r="Q76" s="1162"/>
      <c r="R76" s="1162"/>
      <c r="S76" s="1162"/>
      <c r="T76" s="1162"/>
      <c r="U76" s="1162"/>
      <c r="V76" s="1162"/>
      <c r="W76" s="1163"/>
      <c r="X76" s="1164"/>
      <c r="Y76" s="1163"/>
      <c r="Z76" s="1162"/>
      <c r="AA76" s="1162"/>
      <c r="AB76" s="1162"/>
      <c r="AC76" s="1162"/>
      <c r="AD76" s="1162"/>
      <c r="AE76" s="1162"/>
      <c r="AF76" s="1162"/>
      <c r="AG76" s="1162"/>
      <c r="AH76" s="1162"/>
    </row>
    <row r="77" spans="1:34" ht="24.6" customHeight="1" x14ac:dyDescent="0.4">
      <c r="A77" s="1167"/>
      <c r="B77" s="1256"/>
      <c r="C77" s="1154"/>
      <c r="D77" s="1243"/>
      <c r="E77" s="1252" t="s">
        <v>29</v>
      </c>
      <c r="F77" s="1157" t="s">
        <v>5302</v>
      </c>
      <c r="G77" s="1249" t="s">
        <v>5303</v>
      </c>
      <c r="H77" s="1167"/>
      <c r="I77" s="1256"/>
      <c r="J77" s="1154"/>
      <c r="K77" s="1243"/>
      <c r="L77" s="1249" t="s">
        <v>5303</v>
      </c>
      <c r="M77" s="1186" t="s">
        <v>1711</v>
      </c>
      <c r="N77" s="1245"/>
      <c r="O77" s="1245"/>
      <c r="P77" s="1162"/>
      <c r="Q77" s="1162"/>
      <c r="R77" s="1162"/>
      <c r="S77" s="1162"/>
      <c r="T77" s="1162"/>
      <c r="U77" s="1162"/>
      <c r="V77" s="1162"/>
      <c r="W77" s="1163"/>
      <c r="X77" s="1164"/>
      <c r="Y77" s="1163"/>
      <c r="Z77" s="1162"/>
      <c r="AA77" s="1162"/>
      <c r="AB77" s="1162"/>
      <c r="AC77" s="1162"/>
      <c r="AD77" s="1162"/>
      <c r="AE77" s="1162"/>
      <c r="AF77" s="1162"/>
      <c r="AG77" s="1162"/>
      <c r="AH77" s="1162"/>
    </row>
    <row r="78" spans="1:34" ht="24.6" customHeight="1" x14ac:dyDescent="0.4">
      <c r="A78" s="1167"/>
      <c r="B78" s="1256"/>
      <c r="C78" s="1154"/>
      <c r="D78" s="1243"/>
      <c r="E78" s="1248"/>
      <c r="F78" s="1157"/>
      <c r="G78" s="1249" t="s">
        <v>5304</v>
      </c>
      <c r="H78" s="1167"/>
      <c r="I78" s="1256"/>
      <c r="J78" s="1154"/>
      <c r="K78" s="1243"/>
      <c r="L78" s="1249" t="s">
        <v>5304</v>
      </c>
      <c r="M78" s="1186"/>
      <c r="N78" s="1245"/>
      <c r="O78" s="1245"/>
      <c r="P78" s="1162"/>
      <c r="Q78" s="1162"/>
      <c r="R78" s="1162"/>
      <c r="S78" s="1162"/>
      <c r="T78" s="1162"/>
      <c r="U78" s="1162"/>
      <c r="V78" s="1162"/>
      <c r="W78" s="1163"/>
      <c r="X78" s="1162"/>
      <c r="Y78" s="1163"/>
      <c r="Z78" s="1162"/>
      <c r="AA78" s="1162"/>
      <c r="AB78" s="1162"/>
      <c r="AC78" s="1162"/>
      <c r="AD78" s="1162"/>
      <c r="AE78" s="1162"/>
      <c r="AF78" s="1162"/>
      <c r="AG78" s="1162"/>
      <c r="AH78" s="1162"/>
    </row>
    <row r="79" spans="1:34" ht="24.6" customHeight="1" x14ac:dyDescent="0.4">
      <c r="A79" s="1167"/>
      <c r="B79" s="1256"/>
      <c r="C79" s="1154"/>
      <c r="D79" s="1243"/>
      <c r="E79" s="1248"/>
      <c r="F79" s="1157"/>
      <c r="G79" s="1249" t="s">
        <v>5305</v>
      </c>
      <c r="H79" s="1167"/>
      <c r="I79" s="1256"/>
      <c r="J79" s="1154"/>
      <c r="K79" s="1243"/>
      <c r="L79" s="1249" t="s">
        <v>5306</v>
      </c>
      <c r="M79" s="1186"/>
      <c r="N79" s="1245"/>
      <c r="O79" s="1245"/>
      <c r="P79" s="1162"/>
      <c r="Q79" s="1162"/>
      <c r="R79" s="1162"/>
      <c r="S79" s="1162"/>
      <c r="T79" s="1162"/>
      <c r="U79" s="1162"/>
      <c r="V79" s="1162"/>
      <c r="W79" s="1163"/>
      <c r="X79" s="1162"/>
      <c r="Y79" s="1163"/>
      <c r="Z79" s="1162"/>
      <c r="AA79" s="1162"/>
      <c r="AB79" s="1162"/>
      <c r="AC79" s="1162"/>
      <c r="AD79" s="1162"/>
      <c r="AE79" s="1162"/>
      <c r="AF79" s="1162"/>
      <c r="AG79" s="1162"/>
      <c r="AH79" s="1162"/>
    </row>
    <row r="80" spans="1:34" ht="24.6" customHeight="1" x14ac:dyDescent="0.4">
      <c r="A80" s="1167"/>
      <c r="B80" s="1256"/>
      <c r="C80" s="1154"/>
      <c r="D80" s="1243"/>
      <c r="E80" s="1248"/>
      <c r="F80" s="1157"/>
      <c r="G80" s="1246" t="s">
        <v>5307</v>
      </c>
      <c r="H80" s="1167"/>
      <c r="I80" s="1256"/>
      <c r="J80" s="1154"/>
      <c r="K80" s="1243"/>
      <c r="L80" s="1246" t="s">
        <v>5307</v>
      </c>
      <c r="M80" s="1166" t="s">
        <v>3286</v>
      </c>
      <c r="N80" s="1245"/>
      <c r="O80" s="1245"/>
      <c r="P80" s="1162"/>
      <c r="Q80" s="1162"/>
      <c r="R80" s="1162"/>
      <c r="S80" s="1162"/>
      <c r="T80" s="1162"/>
      <c r="U80" s="1162"/>
      <c r="V80" s="1162"/>
      <c r="W80" s="1163"/>
      <c r="X80" s="1164"/>
      <c r="Y80" s="1163"/>
      <c r="Z80" s="1162"/>
      <c r="AA80" s="1162"/>
      <c r="AB80" s="1162"/>
      <c r="AC80" s="1162"/>
      <c r="AD80" s="1162"/>
      <c r="AE80" s="1162"/>
      <c r="AF80" s="1162"/>
      <c r="AG80" s="1162"/>
      <c r="AH80" s="1162"/>
    </row>
    <row r="81" spans="1:34" ht="24.6" customHeight="1" x14ac:dyDescent="0.4">
      <c r="A81" s="1167"/>
      <c r="B81" s="1256"/>
      <c r="C81" s="1154"/>
      <c r="D81" s="1243"/>
      <c r="E81" s="1248"/>
      <c r="F81" s="1157"/>
      <c r="G81" s="1249" t="s">
        <v>5308</v>
      </c>
      <c r="H81" s="1167"/>
      <c r="I81" s="1256"/>
      <c r="J81" s="1154"/>
      <c r="K81" s="1243"/>
      <c r="L81" s="1249" t="s">
        <v>5308</v>
      </c>
      <c r="M81" s="1158"/>
      <c r="N81" s="1245"/>
      <c r="O81" s="1245"/>
      <c r="P81" s="1162"/>
      <c r="Q81" s="1162"/>
      <c r="R81" s="1162"/>
      <c r="S81" s="1162"/>
      <c r="T81" s="1162"/>
      <c r="U81" s="1162"/>
      <c r="V81" s="1162"/>
      <c r="W81" s="1163"/>
      <c r="X81" s="1164"/>
      <c r="Y81" s="1163"/>
      <c r="Z81" s="1162"/>
      <c r="AA81" s="1162"/>
      <c r="AB81" s="1162"/>
      <c r="AC81" s="1162"/>
      <c r="AD81" s="1162"/>
      <c r="AE81" s="1162"/>
      <c r="AF81" s="1162"/>
      <c r="AG81" s="1162"/>
      <c r="AH81" s="1162"/>
    </row>
    <row r="82" spans="1:34" ht="24.6" customHeight="1" x14ac:dyDescent="0.4">
      <c r="A82" s="1167"/>
      <c r="B82" s="1256"/>
      <c r="C82" s="1154"/>
      <c r="D82" s="1243"/>
      <c r="E82" s="1248"/>
      <c r="F82" s="1157"/>
      <c r="G82" s="1249" t="s">
        <v>5309</v>
      </c>
      <c r="H82" s="1167"/>
      <c r="I82" s="1256"/>
      <c r="J82" s="1154"/>
      <c r="K82" s="1243"/>
      <c r="L82" s="1249" t="s">
        <v>5309</v>
      </c>
      <c r="M82" s="1158"/>
      <c r="N82" s="1245"/>
      <c r="O82" s="1245"/>
      <c r="P82" s="1162"/>
      <c r="Q82" s="1162"/>
      <c r="R82" s="1162"/>
      <c r="S82" s="1162"/>
      <c r="T82" s="1162"/>
      <c r="U82" s="1162"/>
      <c r="V82" s="1162"/>
      <c r="W82" s="1163"/>
      <c r="X82" s="1164"/>
      <c r="Y82" s="1163"/>
      <c r="Z82" s="1162"/>
      <c r="AA82" s="1162"/>
      <c r="AB82" s="1162"/>
      <c r="AC82" s="1162"/>
      <c r="AD82" s="1162"/>
      <c r="AE82" s="1162"/>
      <c r="AF82" s="1162"/>
      <c r="AG82" s="1162"/>
      <c r="AH82" s="1162"/>
    </row>
    <row r="83" spans="1:34" ht="24.6" customHeight="1" x14ac:dyDescent="0.4">
      <c r="A83" s="1167"/>
      <c r="B83" s="1256"/>
      <c r="C83" s="1154"/>
      <c r="D83" s="1243"/>
      <c r="E83" s="1248"/>
      <c r="F83" s="1157"/>
      <c r="G83" s="1249" t="s">
        <v>5310</v>
      </c>
      <c r="H83" s="1167"/>
      <c r="I83" s="1256"/>
      <c r="J83" s="1154"/>
      <c r="K83" s="1243"/>
      <c r="L83" s="1249" t="s">
        <v>5310</v>
      </c>
      <c r="M83" s="1158"/>
      <c r="N83" s="1245"/>
      <c r="O83" s="1245"/>
      <c r="P83" s="1162"/>
      <c r="Q83" s="1162"/>
      <c r="R83" s="1162"/>
      <c r="S83" s="1162"/>
      <c r="T83" s="1162"/>
      <c r="U83" s="1162"/>
      <c r="V83" s="1162"/>
      <c r="W83" s="1163"/>
      <c r="X83" s="1164"/>
      <c r="Y83" s="1163"/>
      <c r="Z83" s="1162"/>
      <c r="AA83" s="1162"/>
      <c r="AB83" s="1162"/>
      <c r="AC83" s="1162"/>
      <c r="AD83" s="1162"/>
      <c r="AE83" s="1162"/>
      <c r="AF83" s="1162"/>
      <c r="AG83" s="1162"/>
      <c r="AH83" s="1162"/>
    </row>
    <row r="84" spans="1:34" ht="24.6" customHeight="1" x14ac:dyDescent="0.4">
      <c r="A84" s="1167"/>
      <c r="B84" s="1256"/>
      <c r="C84" s="1154"/>
      <c r="D84" s="1243"/>
      <c r="E84" s="1248"/>
      <c r="F84" s="1157"/>
      <c r="G84" s="1259" t="s">
        <v>5311</v>
      </c>
      <c r="H84" s="1167"/>
      <c r="I84" s="1256"/>
      <c r="J84" s="1154"/>
      <c r="K84" s="1243"/>
      <c r="L84" s="1259" t="s">
        <v>5311</v>
      </c>
      <c r="M84" s="1224"/>
      <c r="N84" s="1245"/>
      <c r="O84" s="1245"/>
      <c r="P84" s="1162"/>
      <c r="Q84" s="1162"/>
      <c r="R84" s="1162"/>
      <c r="S84" s="1162"/>
      <c r="T84" s="1162"/>
      <c r="U84" s="1162"/>
      <c r="V84" s="1162"/>
      <c r="W84" s="1163"/>
      <c r="X84" s="1164"/>
      <c r="Y84" s="1163"/>
      <c r="Z84" s="1162"/>
      <c r="AA84" s="1162"/>
      <c r="AB84" s="1162"/>
      <c r="AC84" s="1162"/>
      <c r="AD84" s="1162"/>
      <c r="AE84" s="1162"/>
      <c r="AF84" s="1162"/>
      <c r="AG84" s="1162"/>
      <c r="AH84" s="1162"/>
    </row>
    <row r="85" spans="1:34" ht="24.6" customHeight="1" x14ac:dyDescent="0.4">
      <c r="A85" s="1167"/>
      <c r="B85" s="1256"/>
      <c r="C85" s="1154"/>
      <c r="D85" s="1243"/>
      <c r="E85" s="1251"/>
      <c r="F85" s="1174"/>
      <c r="G85" s="1259" t="s">
        <v>5312</v>
      </c>
      <c r="H85" s="1167"/>
      <c r="I85" s="1256"/>
      <c r="J85" s="1154"/>
      <c r="K85" s="1243"/>
      <c r="L85" s="1259" t="s">
        <v>5312</v>
      </c>
      <c r="M85" s="1158" t="s">
        <v>1180</v>
      </c>
      <c r="N85" s="1245"/>
      <c r="O85" s="1245"/>
      <c r="P85" s="1162"/>
      <c r="Q85" s="1162"/>
      <c r="R85" s="1162"/>
      <c r="S85" s="1162"/>
      <c r="T85" s="1162"/>
      <c r="U85" s="1162"/>
      <c r="V85" s="1162"/>
      <c r="W85" s="1163"/>
      <c r="X85" s="1164"/>
      <c r="Y85" s="1163"/>
      <c r="Z85" s="1162"/>
      <c r="AA85" s="1162"/>
      <c r="AB85" s="1162"/>
      <c r="AC85" s="1162"/>
      <c r="AD85" s="1162"/>
      <c r="AE85" s="1162"/>
      <c r="AF85" s="1162"/>
      <c r="AG85" s="1162"/>
      <c r="AH85" s="1162"/>
    </row>
    <row r="86" spans="1:34" ht="24.6" customHeight="1" x14ac:dyDescent="0.4">
      <c r="A86" s="1167"/>
      <c r="B86" s="1256"/>
      <c r="C86" s="1154"/>
      <c r="D86" s="1243"/>
      <c r="E86" s="1244" t="s">
        <v>31</v>
      </c>
      <c r="F86" s="1138" t="s">
        <v>2934</v>
      </c>
      <c r="G86" s="1261" t="s">
        <v>5313</v>
      </c>
      <c r="H86" s="1167"/>
      <c r="I86" s="1157"/>
      <c r="J86" s="1154"/>
      <c r="K86" s="1243"/>
      <c r="L86" s="1247" t="s">
        <v>5313</v>
      </c>
      <c r="M86" s="1192" t="s">
        <v>3286</v>
      </c>
      <c r="N86" s="1245"/>
      <c r="O86" s="1245"/>
      <c r="P86" s="1162"/>
      <c r="Q86" s="1162"/>
      <c r="R86" s="1162"/>
      <c r="S86" s="1162"/>
      <c r="T86" s="1162"/>
      <c r="U86" s="1162"/>
      <c r="V86" s="1162"/>
      <c r="W86" s="1163"/>
      <c r="X86" s="1164"/>
      <c r="Y86" s="1163"/>
      <c r="Z86" s="1162"/>
      <c r="AA86" s="1162"/>
      <c r="AB86" s="1162"/>
      <c r="AC86" s="1162"/>
      <c r="AD86" s="1162"/>
      <c r="AE86" s="1162"/>
      <c r="AF86" s="1162"/>
      <c r="AG86" s="1162"/>
      <c r="AH86" s="1162"/>
    </row>
    <row r="87" spans="1:34" ht="32.65" customHeight="1" x14ac:dyDescent="0.4">
      <c r="A87" s="1167"/>
      <c r="B87" s="1256"/>
      <c r="C87" s="1154"/>
      <c r="D87" s="1243"/>
      <c r="E87" s="1248" t="s">
        <v>1007</v>
      </c>
      <c r="F87" s="1157" t="s">
        <v>5314</v>
      </c>
      <c r="G87" s="1247" t="s">
        <v>5315</v>
      </c>
      <c r="H87" s="1167"/>
      <c r="I87" s="1256"/>
      <c r="J87" s="1154"/>
      <c r="K87" s="1243"/>
      <c r="L87" s="1259" t="s">
        <v>5316</v>
      </c>
      <c r="M87" s="1260" t="s">
        <v>5317</v>
      </c>
      <c r="N87" s="1245"/>
      <c r="O87" s="1245"/>
      <c r="P87" s="1162"/>
      <c r="Q87" s="1162"/>
      <c r="R87" s="1162"/>
      <c r="S87" s="1162"/>
      <c r="T87" s="1162"/>
      <c r="U87" s="1162"/>
      <c r="V87" s="1162"/>
      <c r="W87" s="1163"/>
      <c r="X87" s="1164"/>
      <c r="Y87" s="1163"/>
      <c r="Z87" s="1162"/>
      <c r="AA87" s="1162"/>
      <c r="AB87" s="1162"/>
      <c r="AC87" s="1162"/>
      <c r="AD87" s="1162"/>
      <c r="AE87" s="1162"/>
      <c r="AF87" s="1162"/>
      <c r="AG87" s="1162"/>
      <c r="AH87" s="1163"/>
    </row>
    <row r="88" spans="1:34" ht="24" customHeight="1" x14ac:dyDescent="0.4">
      <c r="A88" s="1167"/>
      <c r="B88" s="1256"/>
      <c r="C88" s="1154"/>
      <c r="D88" s="1243"/>
      <c r="E88" s="1248"/>
      <c r="F88" s="1157"/>
      <c r="G88" s="1246" t="s">
        <v>5318</v>
      </c>
      <c r="H88" s="1167"/>
      <c r="I88" s="1256"/>
      <c r="J88" s="1154"/>
      <c r="K88" s="1243"/>
      <c r="L88" s="1259" t="s">
        <v>5319</v>
      </c>
      <c r="M88" s="1166" t="s">
        <v>3286</v>
      </c>
      <c r="N88" s="1245"/>
      <c r="O88" s="1245"/>
      <c r="P88" s="1162"/>
      <c r="Q88" s="1162"/>
      <c r="R88" s="1162"/>
      <c r="S88" s="1162"/>
      <c r="T88" s="1162"/>
      <c r="U88" s="1162"/>
      <c r="V88" s="1162"/>
      <c r="W88" s="1163"/>
      <c r="X88" s="1164"/>
      <c r="Y88" s="1163"/>
      <c r="Z88" s="1162"/>
      <c r="AA88" s="1162"/>
      <c r="AB88" s="1162"/>
      <c r="AC88" s="1162"/>
      <c r="AD88" s="1162"/>
      <c r="AE88" s="1162"/>
      <c r="AF88" s="1162"/>
      <c r="AG88" s="1162"/>
      <c r="AH88" s="1163"/>
    </row>
    <row r="89" spans="1:34" ht="24" customHeight="1" x14ac:dyDescent="0.4">
      <c r="A89" s="1167"/>
      <c r="B89" s="1256"/>
      <c r="C89" s="1154"/>
      <c r="D89" s="1243"/>
      <c r="E89" s="1248"/>
      <c r="F89" s="1157"/>
      <c r="G89" s="1246" t="s">
        <v>5320</v>
      </c>
      <c r="H89" s="1167"/>
      <c r="I89" s="1256"/>
      <c r="J89" s="1154"/>
      <c r="K89" s="1243"/>
      <c r="L89" s="1246" t="s">
        <v>5321</v>
      </c>
      <c r="M89" s="1218" t="s">
        <v>1198</v>
      </c>
      <c r="N89" s="1245"/>
      <c r="O89" s="1245"/>
      <c r="P89" s="1162"/>
      <c r="Q89" s="1162"/>
      <c r="R89" s="1162"/>
      <c r="S89" s="1162"/>
      <c r="T89" s="1162"/>
      <c r="U89" s="1162"/>
      <c r="V89" s="1162"/>
      <c r="W89" s="1163"/>
      <c r="X89" s="1164"/>
      <c r="Y89" s="1163"/>
      <c r="Z89" s="1162"/>
      <c r="AA89" s="1162"/>
      <c r="AB89" s="1162"/>
      <c r="AC89" s="1162"/>
      <c r="AD89" s="1162"/>
      <c r="AE89" s="1162"/>
      <c r="AF89" s="1162"/>
      <c r="AG89" s="1162"/>
      <c r="AH89" s="1163"/>
    </row>
    <row r="90" spans="1:34" ht="24" customHeight="1" x14ac:dyDescent="0.4">
      <c r="A90" s="1167"/>
      <c r="B90" s="1256"/>
      <c r="C90" s="1154"/>
      <c r="D90" s="1243"/>
      <c r="E90" s="1248"/>
      <c r="F90" s="1157"/>
      <c r="G90" s="1249"/>
      <c r="H90" s="1167"/>
      <c r="I90" s="1256"/>
      <c r="J90" s="1154"/>
      <c r="K90" s="1243"/>
      <c r="L90" s="1249" t="s">
        <v>5322</v>
      </c>
      <c r="M90" s="1186"/>
      <c r="N90" s="1245"/>
      <c r="O90" s="1245"/>
      <c r="P90" s="1162"/>
      <c r="Q90" s="1162"/>
      <c r="R90" s="1162"/>
      <c r="S90" s="1162"/>
      <c r="T90" s="1162"/>
      <c r="U90" s="1162"/>
      <c r="V90" s="1162"/>
      <c r="W90" s="1163"/>
      <c r="X90" s="1164"/>
      <c r="Y90" s="1163"/>
      <c r="Z90" s="1162"/>
      <c r="AA90" s="1162"/>
      <c r="AB90" s="1162"/>
      <c r="AC90" s="1162"/>
      <c r="AD90" s="1162"/>
      <c r="AE90" s="1162"/>
      <c r="AF90" s="1162"/>
      <c r="AG90" s="1162"/>
      <c r="AH90" s="1163"/>
    </row>
    <row r="91" spans="1:34" ht="24" customHeight="1" x14ac:dyDescent="0.4">
      <c r="A91" s="1167"/>
      <c r="B91" s="1256"/>
      <c r="C91" s="1154"/>
      <c r="D91" s="1243"/>
      <c r="E91" s="1248"/>
      <c r="F91" s="1157"/>
      <c r="G91" s="1249"/>
      <c r="H91" s="1167"/>
      <c r="I91" s="1256"/>
      <c r="J91" s="1154"/>
      <c r="K91" s="1243"/>
      <c r="L91" s="1249" t="s">
        <v>5323</v>
      </c>
      <c r="M91" s="1186"/>
      <c r="N91" s="1245"/>
      <c r="O91" s="1245"/>
      <c r="P91" s="1162"/>
      <c r="Q91" s="1162"/>
      <c r="R91" s="1162"/>
      <c r="S91" s="1162"/>
      <c r="T91" s="1162"/>
      <c r="U91" s="1162"/>
      <c r="V91" s="1162"/>
      <c r="W91" s="1163"/>
      <c r="X91" s="1164"/>
      <c r="Y91" s="1163"/>
      <c r="Z91" s="1162"/>
      <c r="AA91" s="1162"/>
      <c r="AB91" s="1162"/>
      <c r="AC91" s="1162"/>
      <c r="AD91" s="1162"/>
      <c r="AE91" s="1162"/>
      <c r="AF91" s="1162"/>
      <c r="AG91" s="1162"/>
      <c r="AH91" s="1163"/>
    </row>
    <row r="92" spans="1:34" ht="24" customHeight="1" x14ac:dyDescent="0.4">
      <c r="A92" s="1167"/>
      <c r="B92" s="1256"/>
      <c r="C92" s="1154"/>
      <c r="D92" s="1243"/>
      <c r="E92" s="1248"/>
      <c r="F92" s="1157"/>
      <c r="G92" s="1249"/>
      <c r="H92" s="1167"/>
      <c r="I92" s="1256"/>
      <c r="J92" s="1154"/>
      <c r="K92" s="1243"/>
      <c r="L92" s="1249" t="s">
        <v>5324</v>
      </c>
      <c r="M92" s="1186"/>
      <c r="N92" s="1245"/>
      <c r="O92" s="1245"/>
      <c r="P92" s="1162"/>
      <c r="Q92" s="1162"/>
      <c r="R92" s="1162"/>
      <c r="S92" s="1162"/>
      <c r="T92" s="1162"/>
      <c r="U92" s="1162"/>
      <c r="V92" s="1162"/>
      <c r="W92" s="1163"/>
      <c r="X92" s="1164"/>
      <c r="Y92" s="1163"/>
      <c r="Z92" s="1162"/>
      <c r="AA92" s="1162"/>
      <c r="AB92" s="1162"/>
      <c r="AC92" s="1162"/>
      <c r="AD92" s="1162"/>
      <c r="AE92" s="1162"/>
      <c r="AF92" s="1162"/>
      <c r="AG92" s="1162"/>
      <c r="AH92" s="1163"/>
    </row>
    <row r="93" spans="1:34" ht="24" customHeight="1" x14ac:dyDescent="0.4">
      <c r="A93" s="1167"/>
      <c r="B93" s="1256"/>
      <c r="C93" s="1154"/>
      <c r="D93" s="1243"/>
      <c r="E93" s="1248"/>
      <c r="F93" s="1157"/>
      <c r="G93" s="1249"/>
      <c r="H93" s="1167"/>
      <c r="I93" s="1256"/>
      <c r="J93" s="1154"/>
      <c r="K93" s="1243"/>
      <c r="L93" s="1249" t="s">
        <v>5325</v>
      </c>
      <c r="M93" s="1186"/>
      <c r="N93" s="1245"/>
      <c r="O93" s="1245"/>
      <c r="P93" s="1162"/>
      <c r="Q93" s="1162"/>
      <c r="R93" s="1162"/>
      <c r="S93" s="1162"/>
      <c r="T93" s="1162"/>
      <c r="U93" s="1162"/>
      <c r="V93" s="1162"/>
      <c r="W93" s="1163"/>
      <c r="X93" s="1164"/>
      <c r="Y93" s="1163"/>
      <c r="Z93" s="1162"/>
      <c r="AA93" s="1162"/>
      <c r="AB93" s="1162"/>
      <c r="AC93" s="1162"/>
      <c r="AD93" s="1162"/>
      <c r="AE93" s="1162"/>
      <c r="AF93" s="1162"/>
      <c r="AG93" s="1162"/>
      <c r="AH93" s="1163"/>
    </row>
    <row r="94" spans="1:34" ht="24" customHeight="1" x14ac:dyDescent="0.4">
      <c r="A94" s="1167"/>
      <c r="B94" s="1256"/>
      <c r="C94" s="1154"/>
      <c r="D94" s="1243"/>
      <c r="E94" s="1248"/>
      <c r="F94" s="1157"/>
      <c r="G94" s="1259"/>
      <c r="H94" s="1167"/>
      <c r="I94" s="1256"/>
      <c r="J94" s="1154"/>
      <c r="K94" s="1243"/>
      <c r="L94" s="1259" t="s">
        <v>5326</v>
      </c>
      <c r="M94" s="1186"/>
      <c r="N94" s="1245"/>
      <c r="O94" s="1245"/>
      <c r="P94" s="1162"/>
      <c r="Q94" s="1162"/>
      <c r="R94" s="1162"/>
      <c r="S94" s="1162"/>
      <c r="T94" s="1162"/>
      <c r="U94" s="1162"/>
      <c r="V94" s="1162"/>
      <c r="W94" s="1163"/>
      <c r="X94" s="1164"/>
      <c r="Y94" s="1163"/>
      <c r="Z94" s="1162"/>
      <c r="AA94" s="1162"/>
      <c r="AB94" s="1162"/>
      <c r="AC94" s="1162"/>
      <c r="AD94" s="1162"/>
      <c r="AE94" s="1162"/>
      <c r="AF94" s="1162"/>
      <c r="AG94" s="1162"/>
      <c r="AH94" s="1163"/>
    </row>
    <row r="95" spans="1:34" ht="24" customHeight="1" x14ac:dyDescent="0.4">
      <c r="A95" s="1167"/>
      <c r="B95" s="1256"/>
      <c r="C95" s="1154"/>
      <c r="D95" s="1243"/>
      <c r="E95" s="1248"/>
      <c r="F95" s="1157"/>
      <c r="G95" s="1259" t="s">
        <v>5327</v>
      </c>
      <c r="H95" s="1167"/>
      <c r="I95" s="1256"/>
      <c r="J95" s="1154"/>
      <c r="K95" s="1243"/>
      <c r="L95" s="1259" t="s">
        <v>5328</v>
      </c>
      <c r="M95" s="1260"/>
      <c r="N95" s="1245"/>
      <c r="O95" s="1245"/>
      <c r="P95" s="1162"/>
      <c r="Q95" s="1162"/>
      <c r="R95" s="1162"/>
      <c r="S95" s="1162"/>
      <c r="T95" s="1162"/>
      <c r="U95" s="1162"/>
      <c r="V95" s="1162"/>
      <c r="W95" s="1163"/>
      <c r="X95" s="1164"/>
      <c r="Y95" s="1163"/>
      <c r="Z95" s="1162"/>
      <c r="AA95" s="1162"/>
      <c r="AB95" s="1162"/>
      <c r="AC95" s="1162"/>
      <c r="AD95" s="1162"/>
      <c r="AE95" s="1162"/>
      <c r="AF95" s="1162"/>
      <c r="AG95" s="1162"/>
      <c r="AH95" s="1163"/>
    </row>
    <row r="96" spans="1:34" s="1136" customFormat="1" ht="24" customHeight="1" x14ac:dyDescent="0.4">
      <c r="A96" s="1203"/>
      <c r="B96" s="1262"/>
      <c r="C96" s="1215"/>
      <c r="D96" s="1263"/>
      <c r="E96" s="1264"/>
      <c r="F96" s="1204"/>
      <c r="G96" s="1250" t="s">
        <v>5320</v>
      </c>
      <c r="H96" s="1203"/>
      <c r="I96" s="1262"/>
      <c r="J96" s="1215"/>
      <c r="K96" s="1263"/>
      <c r="L96" s="1261" t="s">
        <v>5329</v>
      </c>
      <c r="M96" s="1265" t="s">
        <v>1180</v>
      </c>
      <c r="N96" s="1253"/>
      <c r="O96" s="1253"/>
      <c r="P96" s="1200"/>
      <c r="Q96" s="1200"/>
      <c r="R96" s="1200"/>
      <c r="S96" s="1200"/>
      <c r="T96" s="1200"/>
      <c r="U96" s="1200"/>
      <c r="V96" s="1200"/>
      <c r="W96" s="1201"/>
      <c r="X96" s="1202"/>
      <c r="Y96" s="1201"/>
      <c r="Z96" s="1200"/>
      <c r="AA96" s="1200"/>
      <c r="AB96" s="1200"/>
      <c r="AC96" s="1200"/>
      <c r="AD96" s="1200"/>
      <c r="AE96" s="1200"/>
      <c r="AF96" s="1200"/>
      <c r="AG96" s="1200"/>
      <c r="AH96" s="1201"/>
    </row>
    <row r="97" spans="1:34" s="1136" customFormat="1" ht="24" customHeight="1" x14ac:dyDescent="0.4">
      <c r="A97" s="1203"/>
      <c r="B97" s="1262"/>
      <c r="C97" s="1197" t="s">
        <v>1258</v>
      </c>
      <c r="D97" s="1241" t="s">
        <v>5330</v>
      </c>
      <c r="E97" s="1266" t="s">
        <v>30</v>
      </c>
      <c r="F97" s="1255" t="s">
        <v>5331</v>
      </c>
      <c r="G97" s="1250" t="s">
        <v>5332</v>
      </c>
      <c r="H97" s="1203"/>
      <c r="I97" s="1262"/>
      <c r="J97" s="1197" t="s">
        <v>1258</v>
      </c>
      <c r="K97" s="1241" t="s">
        <v>5330</v>
      </c>
      <c r="L97" s="1250" t="s">
        <v>5332</v>
      </c>
      <c r="M97" s="1149" t="s">
        <v>1711</v>
      </c>
      <c r="N97" s="1267" t="s">
        <v>9</v>
      </c>
      <c r="O97" s="1149" t="s">
        <v>1177</v>
      </c>
      <c r="P97" s="1200"/>
      <c r="Q97" s="1200"/>
      <c r="R97" s="1200"/>
      <c r="S97" s="1200"/>
      <c r="T97" s="1200"/>
      <c r="U97" s="1200"/>
      <c r="V97" s="1200"/>
      <c r="W97" s="1201"/>
      <c r="X97" s="1202"/>
      <c r="Y97" s="1201"/>
      <c r="Z97" s="1200"/>
      <c r="AA97" s="1200"/>
      <c r="AB97" s="1200"/>
      <c r="AC97" s="1200"/>
      <c r="AD97" s="1200"/>
      <c r="AE97" s="1200"/>
      <c r="AF97" s="1200"/>
      <c r="AG97" s="1200"/>
      <c r="AH97" s="1200"/>
    </row>
    <row r="98" spans="1:34" s="1273" customFormat="1" ht="24" customHeight="1" x14ac:dyDescent="0.4">
      <c r="A98" s="1203"/>
      <c r="B98" s="1262"/>
      <c r="C98" s="1216"/>
      <c r="D98" s="1268"/>
      <c r="E98" s="1269"/>
      <c r="F98" s="1209"/>
      <c r="G98" s="1270" t="s">
        <v>5333</v>
      </c>
      <c r="H98" s="1203"/>
      <c r="I98" s="1262"/>
      <c r="J98" s="1216"/>
      <c r="K98" s="1268"/>
      <c r="L98" s="1270" t="s">
        <v>5333</v>
      </c>
      <c r="M98" s="1271"/>
      <c r="N98" s="1272"/>
      <c r="O98" s="1271"/>
      <c r="P98" s="1200"/>
      <c r="Q98" s="1200"/>
      <c r="R98" s="1200"/>
      <c r="S98" s="1200"/>
      <c r="T98" s="1200"/>
      <c r="U98" s="1200"/>
      <c r="V98" s="1200"/>
      <c r="W98" s="1201"/>
      <c r="X98" s="1202"/>
      <c r="Y98" s="1201"/>
      <c r="Z98" s="1200"/>
      <c r="AA98" s="1200"/>
      <c r="AB98" s="1200"/>
      <c r="AC98" s="1200"/>
      <c r="AD98" s="1200"/>
      <c r="AE98" s="1200"/>
      <c r="AF98" s="1200"/>
      <c r="AG98" s="1200"/>
      <c r="AH98" s="1200"/>
    </row>
    <row r="99" spans="1:34" s="1136" customFormat="1" ht="24" customHeight="1" x14ac:dyDescent="0.4">
      <c r="A99" s="1203"/>
      <c r="B99" s="1204"/>
      <c r="C99" s="4122" t="s">
        <v>3529</v>
      </c>
      <c r="D99" s="4124" t="s">
        <v>5334</v>
      </c>
      <c r="E99" s="1274" t="s">
        <v>29</v>
      </c>
      <c r="F99" s="4115" t="s">
        <v>5335</v>
      </c>
      <c r="G99" s="4126" t="s">
        <v>5336</v>
      </c>
      <c r="H99" s="1203"/>
      <c r="I99" s="1204"/>
      <c r="J99" s="4127" t="s">
        <v>1648</v>
      </c>
      <c r="K99" s="4128" t="s">
        <v>5334</v>
      </c>
      <c r="L99" s="4126" t="s">
        <v>5337</v>
      </c>
      <c r="M99" s="1194" t="s">
        <v>1790</v>
      </c>
      <c r="N99" s="1267" t="s">
        <v>9</v>
      </c>
      <c r="O99" s="1149" t="s">
        <v>1177</v>
      </c>
      <c r="P99" s="1200"/>
      <c r="Q99" s="1200"/>
      <c r="R99" s="1200"/>
      <c r="S99" s="1200"/>
      <c r="T99" s="1200"/>
      <c r="U99" s="1200"/>
      <c r="V99" s="1200"/>
      <c r="W99" s="1201"/>
      <c r="X99" s="1202"/>
      <c r="Y99" s="1201"/>
      <c r="Z99" s="1200"/>
      <c r="AA99" s="1200"/>
      <c r="AB99" s="1200"/>
      <c r="AC99" s="1200"/>
      <c r="AD99" s="1200"/>
      <c r="AE99" s="1200"/>
      <c r="AF99" s="1200"/>
      <c r="AG99" s="1200"/>
      <c r="AH99" s="1200"/>
    </row>
    <row r="100" spans="1:34" s="1136" customFormat="1" ht="24" customHeight="1" x14ac:dyDescent="0.4">
      <c r="A100" s="1275"/>
      <c r="B100" s="1209"/>
      <c r="C100" s="4123"/>
      <c r="D100" s="4125"/>
      <c r="E100" s="1274"/>
      <c r="F100" s="4125"/>
      <c r="G100" s="4104"/>
      <c r="H100" s="1275"/>
      <c r="I100" s="1276"/>
      <c r="J100" s="4123"/>
      <c r="K100" s="4125"/>
      <c r="L100" s="4104"/>
      <c r="M100" s="1186" t="s">
        <v>1180</v>
      </c>
      <c r="N100" s="1272"/>
      <c r="O100" s="1265"/>
      <c r="P100" s="1200"/>
      <c r="Q100" s="1200"/>
      <c r="R100" s="1200"/>
      <c r="S100" s="1200"/>
      <c r="T100" s="1200"/>
      <c r="U100" s="1200"/>
      <c r="V100" s="1200"/>
      <c r="W100" s="1201"/>
      <c r="X100" s="1202"/>
      <c r="Y100" s="1201"/>
      <c r="Z100" s="1200"/>
      <c r="AA100" s="1200"/>
      <c r="AB100" s="1200"/>
      <c r="AC100" s="1200"/>
      <c r="AD100" s="1200"/>
      <c r="AE100" s="1200"/>
      <c r="AF100" s="1200"/>
      <c r="AG100" s="1200"/>
      <c r="AH100" s="1200"/>
    </row>
    <row r="101" spans="1:34" s="1136" customFormat="1" ht="24" customHeight="1" x14ac:dyDescent="0.4">
      <c r="A101" s="1203" t="s">
        <v>5338</v>
      </c>
      <c r="B101" s="1204"/>
      <c r="C101" s="1215" t="s">
        <v>1165</v>
      </c>
      <c r="D101" s="1277" t="s">
        <v>5339</v>
      </c>
      <c r="E101" s="1278" t="s">
        <v>29</v>
      </c>
      <c r="F101" s="1191" t="s">
        <v>5340</v>
      </c>
      <c r="G101" s="1250" t="s">
        <v>5341</v>
      </c>
      <c r="H101" s="1203" t="s">
        <v>5338</v>
      </c>
      <c r="I101" s="1204"/>
      <c r="J101" s="1215" t="s">
        <v>1165</v>
      </c>
      <c r="K101" s="1277" t="s">
        <v>5339</v>
      </c>
      <c r="L101" s="1250" t="s">
        <v>5341</v>
      </c>
      <c r="M101" s="1149" t="s">
        <v>1333</v>
      </c>
      <c r="N101" s="1148" t="s">
        <v>9</v>
      </c>
      <c r="O101" s="1199" t="s">
        <v>1177</v>
      </c>
      <c r="P101" s="1200"/>
      <c r="Q101" s="1200"/>
      <c r="R101" s="1200"/>
      <c r="S101" s="1200"/>
      <c r="T101" s="1200"/>
      <c r="U101" s="1200"/>
      <c r="V101" s="1200"/>
      <c r="W101" s="1201"/>
      <c r="X101" s="1202"/>
      <c r="Y101" s="1201"/>
      <c r="Z101" s="1200"/>
      <c r="AA101" s="1200"/>
      <c r="AB101" s="1200"/>
      <c r="AC101" s="1200"/>
      <c r="AD101" s="1200"/>
      <c r="AE101" s="1200"/>
      <c r="AF101" s="1200"/>
      <c r="AG101" s="1200"/>
      <c r="AH101" s="1200"/>
    </row>
    <row r="102" spans="1:34" s="1136" customFormat="1" ht="24" customHeight="1" x14ac:dyDescent="0.4">
      <c r="A102" s="1203"/>
      <c r="B102" s="1204"/>
      <c r="C102" s="1215"/>
      <c r="D102" s="1277"/>
      <c r="E102" s="1278" t="s">
        <v>31</v>
      </c>
      <c r="F102" s="1191" t="s">
        <v>5342</v>
      </c>
      <c r="G102" s="1250" t="s">
        <v>5343</v>
      </c>
      <c r="H102" s="1203"/>
      <c r="I102" s="1204"/>
      <c r="J102" s="1215"/>
      <c r="K102" s="1277"/>
      <c r="L102" s="1250" t="s">
        <v>5344</v>
      </c>
      <c r="M102" s="1149" t="s">
        <v>1452</v>
      </c>
      <c r="N102" s="1208"/>
      <c r="O102" s="1208"/>
      <c r="P102" s="1200"/>
      <c r="Q102" s="1200"/>
      <c r="R102" s="1200"/>
      <c r="S102" s="1200"/>
      <c r="T102" s="1200"/>
      <c r="U102" s="1200"/>
      <c r="V102" s="1200"/>
      <c r="W102" s="1201"/>
      <c r="X102" s="1202"/>
      <c r="Y102" s="1201"/>
      <c r="Z102" s="1200"/>
      <c r="AA102" s="1200"/>
      <c r="AB102" s="1200"/>
      <c r="AC102" s="1200"/>
      <c r="AD102" s="1200"/>
      <c r="AE102" s="1200"/>
      <c r="AF102" s="1200"/>
      <c r="AG102" s="1200"/>
      <c r="AH102" s="1200"/>
    </row>
    <row r="103" spans="1:34" s="1136" customFormat="1" ht="24" customHeight="1" x14ac:dyDescent="0.4">
      <c r="A103" s="1203"/>
      <c r="B103" s="1204"/>
      <c r="C103" s="1215"/>
      <c r="D103" s="1277"/>
      <c r="E103" s="1278" t="s">
        <v>1007</v>
      </c>
      <c r="F103" s="1191" t="s">
        <v>5345</v>
      </c>
      <c r="G103" s="1250" t="s">
        <v>5346</v>
      </c>
      <c r="H103" s="1203"/>
      <c r="I103" s="1204"/>
      <c r="J103" s="1215"/>
      <c r="K103" s="1277"/>
      <c r="L103" s="1250" t="s">
        <v>5346</v>
      </c>
      <c r="M103" s="1149" t="s">
        <v>1180</v>
      </c>
      <c r="N103" s="1210"/>
      <c r="O103" s="1210"/>
      <c r="P103" s="1200"/>
      <c r="Q103" s="1200"/>
      <c r="R103" s="1200"/>
      <c r="S103" s="1200"/>
      <c r="T103" s="1200"/>
      <c r="U103" s="1200"/>
      <c r="V103" s="1200"/>
      <c r="W103" s="1201"/>
      <c r="X103" s="1202"/>
      <c r="Y103" s="1201"/>
      <c r="Z103" s="1200"/>
      <c r="AA103" s="1200"/>
      <c r="AB103" s="1200"/>
      <c r="AC103" s="1200"/>
      <c r="AD103" s="1200"/>
      <c r="AE103" s="1200"/>
      <c r="AF103" s="1200"/>
      <c r="AG103" s="1200"/>
      <c r="AH103" s="1200"/>
    </row>
    <row r="104" spans="1:34" s="1136" customFormat="1" ht="42.75" customHeight="1" x14ac:dyDescent="0.4">
      <c r="A104" s="1195" t="s">
        <v>5347</v>
      </c>
      <c r="B104" s="1196"/>
      <c r="C104" s="1197"/>
      <c r="D104" s="1191" t="s">
        <v>3032</v>
      </c>
      <c r="E104" s="1205" t="s">
        <v>29</v>
      </c>
      <c r="F104" s="1196" t="s">
        <v>1468</v>
      </c>
      <c r="G104" s="1161" t="s">
        <v>5348</v>
      </c>
      <c r="H104" s="1195" t="s">
        <v>5347</v>
      </c>
      <c r="I104" s="1196"/>
      <c r="J104" s="1197" t="s">
        <v>1375</v>
      </c>
      <c r="K104" s="1191" t="s">
        <v>3032</v>
      </c>
      <c r="L104" s="1161" t="s">
        <v>5349</v>
      </c>
      <c r="M104" s="1279" t="s">
        <v>5350</v>
      </c>
      <c r="N104" s="1148" t="s">
        <v>9</v>
      </c>
      <c r="O104" s="1199" t="s">
        <v>1177</v>
      </c>
      <c r="P104" s="1200"/>
      <c r="Q104" s="1200"/>
      <c r="R104" s="1200"/>
      <c r="S104" s="1200"/>
      <c r="T104" s="1200"/>
      <c r="U104" s="1200"/>
      <c r="V104" s="1200"/>
      <c r="W104" s="1201"/>
      <c r="X104" s="1202"/>
      <c r="Y104" s="1201"/>
      <c r="Z104" s="1200"/>
      <c r="AA104" s="1200"/>
      <c r="AB104" s="1200"/>
      <c r="AC104" s="1200"/>
      <c r="AD104" s="1200"/>
      <c r="AE104" s="1200"/>
      <c r="AF104" s="1200"/>
      <c r="AG104" s="1200"/>
      <c r="AH104" s="1200"/>
    </row>
    <row r="105" spans="1:34" s="1136" customFormat="1" ht="22.5" customHeight="1" x14ac:dyDescent="0.4">
      <c r="A105" s="1203"/>
      <c r="B105" s="1204"/>
      <c r="C105" s="1215"/>
      <c r="D105" s="1206"/>
      <c r="E105" s="1205"/>
      <c r="F105" s="1204"/>
      <c r="G105" s="1168" t="s">
        <v>5351</v>
      </c>
      <c r="H105" s="1203"/>
      <c r="I105" s="1204"/>
      <c r="J105" s="1215"/>
      <c r="K105" s="1206"/>
      <c r="L105" s="1161" t="s">
        <v>5352</v>
      </c>
      <c r="M105" s="1161" t="s">
        <v>2271</v>
      </c>
      <c r="N105" s="1245"/>
      <c r="O105" s="1245"/>
      <c r="P105" s="1200"/>
      <c r="Q105" s="1200"/>
      <c r="R105" s="1200"/>
      <c r="S105" s="1200"/>
      <c r="T105" s="1200"/>
      <c r="U105" s="1200"/>
      <c r="V105" s="1200"/>
      <c r="W105" s="1201"/>
      <c r="X105" s="1202"/>
      <c r="Y105" s="1201"/>
      <c r="Z105" s="1200"/>
      <c r="AA105" s="1200"/>
      <c r="AB105" s="1200"/>
      <c r="AC105" s="1200"/>
      <c r="AD105" s="1200"/>
      <c r="AE105" s="1200"/>
      <c r="AF105" s="1200"/>
      <c r="AG105" s="1200"/>
      <c r="AH105" s="1200"/>
    </row>
    <row r="106" spans="1:34" s="1136" customFormat="1" ht="28.15" customHeight="1" x14ac:dyDescent="0.4">
      <c r="A106" s="1203"/>
      <c r="B106" s="1204"/>
      <c r="C106" s="1215"/>
      <c r="D106" s="1206"/>
      <c r="E106" s="1197" t="s">
        <v>31</v>
      </c>
      <c r="F106" s="1196" t="s">
        <v>5353</v>
      </c>
      <c r="G106" s="1161" t="s">
        <v>5354</v>
      </c>
      <c r="H106" s="1203"/>
      <c r="I106" s="1204"/>
      <c r="J106" s="1215"/>
      <c r="K106" s="1206"/>
      <c r="L106" s="1161" t="s">
        <v>5355</v>
      </c>
      <c r="M106" s="4102" t="s">
        <v>5356</v>
      </c>
      <c r="N106" s="1245"/>
      <c r="O106" s="1245"/>
      <c r="P106" s="1200"/>
      <c r="Q106" s="1200"/>
      <c r="R106" s="1200"/>
      <c r="S106" s="1200"/>
      <c r="T106" s="1200"/>
      <c r="U106" s="1200"/>
      <c r="V106" s="1200"/>
      <c r="W106" s="1201"/>
      <c r="X106" s="1202"/>
      <c r="Y106" s="1201"/>
      <c r="Z106" s="1200"/>
      <c r="AA106" s="1200"/>
      <c r="AB106" s="1200"/>
      <c r="AC106" s="1200"/>
      <c r="AD106" s="1200"/>
      <c r="AE106" s="1200"/>
      <c r="AF106" s="1200"/>
      <c r="AG106" s="1200"/>
      <c r="AH106" s="1200"/>
    </row>
    <row r="107" spans="1:34" s="1136" customFormat="1" ht="28.15" customHeight="1" x14ac:dyDescent="0.4">
      <c r="A107" s="1203"/>
      <c r="B107" s="1204"/>
      <c r="C107" s="1215"/>
      <c r="D107" s="1206"/>
      <c r="E107" s="1205"/>
      <c r="F107" s="1204"/>
      <c r="G107" s="1168"/>
      <c r="H107" s="1203"/>
      <c r="I107" s="1204"/>
      <c r="J107" s="1215"/>
      <c r="K107" s="1206"/>
      <c r="L107" s="1168" t="s">
        <v>5357</v>
      </c>
      <c r="M107" s="4103"/>
      <c r="N107" s="1245"/>
      <c r="O107" s="1245"/>
      <c r="P107" s="1200"/>
      <c r="Q107" s="1200"/>
      <c r="R107" s="1200"/>
      <c r="S107" s="1200"/>
      <c r="T107" s="1200"/>
      <c r="U107" s="1200"/>
      <c r="V107" s="1200"/>
      <c r="W107" s="1201"/>
      <c r="X107" s="1202"/>
      <c r="Y107" s="1201"/>
      <c r="Z107" s="1200"/>
      <c r="AA107" s="1200"/>
      <c r="AB107" s="1200"/>
      <c r="AC107" s="1200"/>
      <c r="AD107" s="1200"/>
      <c r="AE107" s="1200"/>
      <c r="AF107" s="1200"/>
      <c r="AG107" s="1200"/>
      <c r="AH107" s="1200"/>
    </row>
    <row r="108" spans="1:34" s="1136" customFormat="1" ht="58.15" customHeight="1" x14ac:dyDescent="0.4">
      <c r="A108" s="1203"/>
      <c r="B108" s="1204"/>
      <c r="C108" s="1215"/>
      <c r="D108" s="1206"/>
      <c r="E108" s="1205"/>
      <c r="F108" s="1204"/>
      <c r="G108" s="1161" t="s">
        <v>5358</v>
      </c>
      <c r="H108" s="1203"/>
      <c r="I108" s="1204"/>
      <c r="J108" s="1215"/>
      <c r="K108" s="1206"/>
      <c r="L108" s="1141" t="s">
        <v>5359</v>
      </c>
      <c r="M108" s="1207" t="s">
        <v>5360</v>
      </c>
      <c r="N108" s="1245"/>
      <c r="O108" s="1245"/>
      <c r="P108" s="1200"/>
      <c r="Q108" s="1200"/>
      <c r="R108" s="1200"/>
      <c r="S108" s="1200"/>
      <c r="T108" s="1200"/>
      <c r="U108" s="1200"/>
      <c r="V108" s="1200"/>
      <c r="W108" s="1201"/>
      <c r="X108" s="1202"/>
      <c r="Y108" s="1201"/>
      <c r="Z108" s="1200"/>
      <c r="AA108" s="1200"/>
      <c r="AB108" s="1200"/>
      <c r="AC108" s="1200"/>
      <c r="AD108" s="1200"/>
      <c r="AE108" s="1200"/>
      <c r="AF108" s="1200"/>
      <c r="AG108" s="1200"/>
      <c r="AH108" s="1200"/>
    </row>
    <row r="109" spans="1:34" s="1136" customFormat="1" ht="24.6" customHeight="1" x14ac:dyDescent="0.4">
      <c r="A109" s="1203"/>
      <c r="B109" s="1204"/>
      <c r="C109" s="1215"/>
      <c r="D109" s="1206"/>
      <c r="E109" s="1205"/>
      <c r="F109" s="1204"/>
      <c r="G109" s="1168"/>
      <c r="H109" s="1203"/>
      <c r="I109" s="1204"/>
      <c r="J109" s="1215"/>
      <c r="K109" s="1206"/>
      <c r="L109" s="1141" t="s">
        <v>5361</v>
      </c>
      <c r="M109" s="1207" t="s">
        <v>1790</v>
      </c>
      <c r="N109" s="1245"/>
      <c r="O109" s="1245"/>
      <c r="P109" s="1200"/>
      <c r="Q109" s="1200"/>
      <c r="R109" s="1200"/>
      <c r="S109" s="1200"/>
      <c r="T109" s="1200"/>
      <c r="U109" s="1200"/>
      <c r="V109" s="1200"/>
      <c r="W109" s="1201"/>
      <c r="X109" s="1202"/>
      <c r="Y109" s="1201"/>
      <c r="Z109" s="1200"/>
      <c r="AA109" s="1200"/>
      <c r="AB109" s="1200"/>
      <c r="AC109" s="1200"/>
      <c r="AD109" s="1200"/>
      <c r="AE109" s="1200"/>
      <c r="AF109" s="1200"/>
      <c r="AG109" s="1200"/>
      <c r="AH109" s="1200"/>
    </row>
    <row r="110" spans="1:34" s="1136" customFormat="1" ht="58.9" customHeight="1" x14ac:dyDescent="0.4">
      <c r="A110" s="1203"/>
      <c r="B110" s="1204"/>
      <c r="C110" s="1215"/>
      <c r="D110" s="1206"/>
      <c r="E110" s="1205"/>
      <c r="F110" s="1204"/>
      <c r="G110" s="1280" t="s">
        <v>5362</v>
      </c>
      <c r="H110" s="1203"/>
      <c r="I110" s="1204"/>
      <c r="J110" s="1215"/>
      <c r="K110" s="1206"/>
      <c r="L110" s="1281" t="s">
        <v>2192</v>
      </c>
      <c r="M110" s="1228" t="s">
        <v>3625</v>
      </c>
      <c r="N110" s="1245"/>
      <c r="O110" s="1245"/>
      <c r="P110" s="1200"/>
      <c r="Q110" s="1200"/>
      <c r="R110" s="1200"/>
      <c r="S110" s="1200"/>
      <c r="T110" s="1200"/>
      <c r="U110" s="1200"/>
      <c r="V110" s="1200"/>
      <c r="W110" s="1201"/>
      <c r="X110" s="1202"/>
      <c r="Y110" s="1201"/>
      <c r="Z110" s="1200"/>
      <c r="AA110" s="1200"/>
      <c r="AB110" s="1200"/>
      <c r="AC110" s="1200"/>
      <c r="AD110" s="1200"/>
      <c r="AE110" s="1200"/>
      <c r="AF110" s="1200"/>
      <c r="AG110" s="1200"/>
      <c r="AH110" s="1200"/>
    </row>
    <row r="111" spans="1:34" s="1136" customFormat="1" ht="43.9" customHeight="1" x14ac:dyDescent="0.4">
      <c r="A111" s="1203"/>
      <c r="B111" s="1204"/>
      <c r="C111" s="1215"/>
      <c r="D111" s="1206"/>
      <c r="E111" s="1205"/>
      <c r="F111" s="1204"/>
      <c r="G111" s="1161" t="s">
        <v>5363</v>
      </c>
      <c r="H111" s="1203"/>
      <c r="I111" s="1204"/>
      <c r="J111" s="1215"/>
      <c r="K111" s="1206"/>
      <c r="L111" s="1161" t="s">
        <v>5363</v>
      </c>
      <c r="M111" s="1146" t="s">
        <v>5364</v>
      </c>
      <c r="N111" s="1245"/>
      <c r="O111" s="1245"/>
      <c r="P111" s="1200"/>
      <c r="Q111" s="1200"/>
      <c r="R111" s="1200"/>
      <c r="S111" s="1200"/>
      <c r="T111" s="1200"/>
      <c r="U111" s="1200"/>
      <c r="V111" s="1200"/>
      <c r="W111" s="1201"/>
      <c r="X111" s="1202"/>
      <c r="Y111" s="1201"/>
      <c r="Z111" s="1200"/>
      <c r="AA111" s="1200"/>
      <c r="AB111" s="1200"/>
      <c r="AC111" s="1200"/>
      <c r="AD111" s="1200"/>
      <c r="AE111" s="1200"/>
      <c r="AF111" s="1200"/>
      <c r="AG111" s="1200"/>
      <c r="AH111" s="1200"/>
    </row>
    <row r="112" spans="1:34" s="1136" customFormat="1" ht="22.5" customHeight="1" x14ac:dyDescent="0.4">
      <c r="A112" s="1203"/>
      <c r="B112" s="1204"/>
      <c r="C112" s="1215"/>
      <c r="D112" s="1206"/>
      <c r="E112" s="1205"/>
      <c r="F112" s="1204"/>
      <c r="G112" s="1207" t="s">
        <v>5365</v>
      </c>
      <c r="H112" s="1203"/>
      <c r="I112" s="1204"/>
      <c r="J112" s="1215"/>
      <c r="K112" s="1206"/>
      <c r="L112" s="1161" t="s">
        <v>5366</v>
      </c>
      <c r="M112" s="1168" t="s">
        <v>1333</v>
      </c>
      <c r="N112" s="1245"/>
      <c r="O112" s="1245"/>
      <c r="P112" s="1200"/>
      <c r="Q112" s="1200"/>
      <c r="R112" s="1200"/>
      <c r="S112" s="1200"/>
      <c r="T112" s="1200"/>
      <c r="U112" s="1200"/>
      <c r="V112" s="1200"/>
      <c r="W112" s="1201"/>
      <c r="X112" s="1202"/>
      <c r="Y112" s="1201"/>
      <c r="Z112" s="1200"/>
      <c r="AA112" s="1200"/>
      <c r="AB112" s="1200"/>
      <c r="AC112" s="1200"/>
      <c r="AD112" s="1200"/>
      <c r="AE112" s="1200"/>
      <c r="AF112" s="1200"/>
      <c r="AG112" s="1200"/>
      <c r="AH112" s="1200"/>
    </row>
    <row r="113" spans="1:34" s="1136" customFormat="1" ht="22.5" customHeight="1" x14ac:dyDescent="0.4">
      <c r="A113" s="1203"/>
      <c r="B113" s="1204"/>
      <c r="C113" s="1215"/>
      <c r="D113" s="1206"/>
      <c r="E113" s="1205"/>
      <c r="F113" s="1204"/>
      <c r="G113" s="1282" t="s">
        <v>5367</v>
      </c>
      <c r="H113" s="1203"/>
      <c r="I113" s="1204"/>
      <c r="J113" s="1215"/>
      <c r="K113" s="1206"/>
      <c r="L113" s="1168" t="s">
        <v>5367</v>
      </c>
      <c r="M113" s="1168"/>
      <c r="N113" s="1245"/>
      <c r="O113" s="1245"/>
      <c r="P113" s="1200"/>
      <c r="Q113" s="1200"/>
      <c r="R113" s="1200"/>
      <c r="S113" s="1200"/>
      <c r="T113" s="1200"/>
      <c r="U113" s="1200"/>
      <c r="V113" s="1200"/>
      <c r="W113" s="1201"/>
      <c r="X113" s="1202"/>
      <c r="Y113" s="1201"/>
      <c r="Z113" s="1200"/>
      <c r="AA113" s="1200"/>
      <c r="AB113" s="1200"/>
      <c r="AC113" s="1200"/>
      <c r="AD113" s="1200"/>
      <c r="AE113" s="1200"/>
      <c r="AF113" s="1200"/>
      <c r="AG113" s="1200"/>
      <c r="AH113" s="1200"/>
    </row>
    <row r="114" spans="1:34" s="1136" customFormat="1" ht="22.5" customHeight="1" x14ac:dyDescent="0.4">
      <c r="A114" s="1203"/>
      <c r="B114" s="1204"/>
      <c r="C114" s="1215"/>
      <c r="D114" s="1206"/>
      <c r="E114" s="1205"/>
      <c r="F114" s="1204"/>
      <c r="G114" s="1282" t="s">
        <v>5368</v>
      </c>
      <c r="H114" s="1203"/>
      <c r="I114" s="1204"/>
      <c r="J114" s="1215"/>
      <c r="K114" s="1206"/>
      <c r="L114" s="1168" t="s">
        <v>5369</v>
      </c>
      <c r="M114" s="1168"/>
      <c r="N114" s="1245"/>
      <c r="O114" s="1245"/>
      <c r="P114" s="1200"/>
      <c r="Q114" s="1200"/>
      <c r="R114" s="1200"/>
      <c r="S114" s="1200"/>
      <c r="T114" s="1200"/>
      <c r="U114" s="1200"/>
      <c r="V114" s="1200"/>
      <c r="W114" s="1201"/>
      <c r="X114" s="1202"/>
      <c r="Y114" s="1201"/>
      <c r="Z114" s="1200"/>
      <c r="AA114" s="1200"/>
      <c r="AB114" s="1200"/>
      <c r="AC114" s="1200"/>
      <c r="AD114" s="1200"/>
      <c r="AE114" s="1200"/>
      <c r="AF114" s="1200"/>
      <c r="AG114" s="1200"/>
      <c r="AH114" s="1200"/>
    </row>
    <row r="115" spans="1:34" s="1136" customFormat="1" ht="22.5" customHeight="1" x14ac:dyDescent="0.4">
      <c r="A115" s="1203"/>
      <c r="B115" s="1204"/>
      <c r="C115" s="1215"/>
      <c r="D115" s="1206"/>
      <c r="E115" s="1205"/>
      <c r="F115" s="1204"/>
      <c r="G115" s="1282" t="s">
        <v>5370</v>
      </c>
      <c r="H115" s="1203"/>
      <c r="I115" s="1204"/>
      <c r="J115" s="1215"/>
      <c r="K115" s="1206"/>
      <c r="L115" s="1168" t="s">
        <v>5371</v>
      </c>
      <c r="M115" s="1168"/>
      <c r="N115" s="1245"/>
      <c r="O115" s="1245"/>
      <c r="P115" s="1200"/>
      <c r="Q115" s="1200"/>
      <c r="R115" s="1200"/>
      <c r="S115" s="1200"/>
      <c r="T115" s="1200"/>
      <c r="U115" s="1200"/>
      <c r="V115" s="1200"/>
      <c r="W115" s="1201"/>
      <c r="X115" s="1202"/>
      <c r="Y115" s="1201"/>
      <c r="Z115" s="1200"/>
      <c r="AA115" s="1200"/>
      <c r="AB115" s="1200"/>
      <c r="AC115" s="1200"/>
      <c r="AD115" s="1200"/>
      <c r="AE115" s="1200"/>
      <c r="AF115" s="1200"/>
      <c r="AG115" s="1200"/>
      <c r="AH115" s="1200"/>
    </row>
    <row r="116" spans="1:34" s="1136" customFormat="1" ht="22.5" customHeight="1" x14ac:dyDescent="0.4">
      <c r="A116" s="1203"/>
      <c r="B116" s="1204"/>
      <c r="C116" s="1215"/>
      <c r="D116" s="1206"/>
      <c r="E116" s="1205"/>
      <c r="F116" s="1204"/>
      <c r="G116" s="1282" t="s">
        <v>5372</v>
      </c>
      <c r="H116" s="1203"/>
      <c r="I116" s="1204"/>
      <c r="J116" s="1215"/>
      <c r="K116" s="1206"/>
      <c r="L116" s="1168" t="s">
        <v>5373</v>
      </c>
      <c r="M116" s="1168"/>
      <c r="N116" s="1245"/>
      <c r="O116" s="1245"/>
      <c r="P116" s="1200"/>
      <c r="Q116" s="1200"/>
      <c r="R116" s="1200"/>
      <c r="S116" s="1200"/>
      <c r="T116" s="1200"/>
      <c r="U116" s="1200"/>
      <c r="V116" s="1200"/>
      <c r="W116" s="1201"/>
      <c r="X116" s="1202"/>
      <c r="Y116" s="1201"/>
      <c r="Z116" s="1200"/>
      <c r="AA116" s="1200"/>
      <c r="AB116" s="1200"/>
      <c r="AC116" s="1200"/>
      <c r="AD116" s="1200"/>
      <c r="AE116" s="1200"/>
      <c r="AF116" s="1200"/>
      <c r="AG116" s="1200"/>
      <c r="AH116" s="1200"/>
    </row>
    <row r="117" spans="1:34" s="1136" customFormat="1" ht="22.5" customHeight="1" x14ac:dyDescent="0.4">
      <c r="A117" s="1203"/>
      <c r="B117" s="1204"/>
      <c r="C117" s="1215"/>
      <c r="D117" s="1206"/>
      <c r="E117" s="1205"/>
      <c r="F117" s="1204"/>
      <c r="G117" s="1282" t="s">
        <v>5374</v>
      </c>
      <c r="H117" s="1203"/>
      <c r="I117" s="1204"/>
      <c r="J117" s="1215"/>
      <c r="K117" s="1206"/>
      <c r="L117" s="1168" t="s">
        <v>5375</v>
      </c>
      <c r="M117" s="1168"/>
      <c r="N117" s="1245"/>
      <c r="O117" s="1245"/>
      <c r="P117" s="1200"/>
      <c r="Q117" s="1200"/>
      <c r="R117" s="1200"/>
      <c r="S117" s="1200"/>
      <c r="T117" s="1200"/>
      <c r="U117" s="1200"/>
      <c r="V117" s="1200"/>
      <c r="W117" s="1201"/>
      <c r="X117" s="1200"/>
      <c r="Y117" s="1201"/>
      <c r="Z117" s="1200"/>
      <c r="AA117" s="1200"/>
      <c r="AB117" s="1200"/>
      <c r="AC117" s="1200"/>
      <c r="AD117" s="1200"/>
      <c r="AE117" s="1200"/>
      <c r="AF117" s="1200"/>
      <c r="AG117" s="1200"/>
      <c r="AH117" s="1200"/>
    </row>
    <row r="118" spans="1:34" s="1136" customFormat="1" ht="22.5" customHeight="1" x14ac:dyDescent="0.4">
      <c r="A118" s="1203"/>
      <c r="B118" s="1204"/>
      <c r="C118" s="1215"/>
      <c r="D118" s="1206"/>
      <c r="E118" s="1205"/>
      <c r="F118" s="1204"/>
      <c r="G118" s="1282" t="s">
        <v>5376</v>
      </c>
      <c r="H118" s="1203"/>
      <c r="I118" s="1204"/>
      <c r="J118" s="1215"/>
      <c r="K118" s="1206"/>
      <c r="L118" s="1168" t="s">
        <v>5377</v>
      </c>
      <c r="M118" s="1168"/>
      <c r="N118" s="1245"/>
      <c r="O118" s="1245"/>
      <c r="P118" s="1200"/>
      <c r="Q118" s="1200"/>
      <c r="R118" s="1200"/>
      <c r="S118" s="1200"/>
      <c r="T118" s="1200"/>
      <c r="U118" s="1200"/>
      <c r="V118" s="1200"/>
      <c r="W118" s="1201"/>
      <c r="X118" s="1202"/>
      <c r="Y118" s="1201"/>
      <c r="Z118" s="1200"/>
      <c r="AA118" s="1200"/>
      <c r="AB118" s="1200"/>
      <c r="AC118" s="1200"/>
      <c r="AD118" s="1200"/>
      <c r="AE118" s="1200"/>
      <c r="AF118" s="1200"/>
      <c r="AG118" s="1200"/>
      <c r="AH118" s="1200"/>
    </row>
    <row r="119" spans="1:34" s="1136" customFormat="1" ht="22.5" customHeight="1" x14ac:dyDescent="0.4">
      <c r="A119" s="1203"/>
      <c r="B119" s="1204"/>
      <c r="C119" s="1215"/>
      <c r="D119" s="1206"/>
      <c r="E119" s="1205"/>
      <c r="F119" s="1204"/>
      <c r="G119" s="1282" t="s">
        <v>5378</v>
      </c>
      <c r="H119" s="1203"/>
      <c r="I119" s="1204"/>
      <c r="J119" s="1215"/>
      <c r="K119" s="1206"/>
      <c r="L119" s="1168" t="s">
        <v>5379</v>
      </c>
      <c r="M119" s="1168"/>
      <c r="N119" s="1245"/>
      <c r="O119" s="1245"/>
      <c r="P119" s="1200"/>
      <c r="Q119" s="1200"/>
      <c r="R119" s="1200"/>
      <c r="S119" s="1200"/>
      <c r="T119" s="1200"/>
      <c r="U119" s="1200"/>
      <c r="V119" s="1200"/>
      <c r="W119" s="1201"/>
      <c r="X119" s="1202"/>
      <c r="Y119" s="1201"/>
      <c r="Z119" s="1200"/>
      <c r="AA119" s="1200"/>
      <c r="AB119" s="1200"/>
      <c r="AC119" s="1200"/>
      <c r="AD119" s="1200"/>
      <c r="AE119" s="1200"/>
      <c r="AF119" s="1200"/>
      <c r="AG119" s="1200"/>
      <c r="AH119" s="1200"/>
    </row>
    <row r="120" spans="1:34" s="1136" customFormat="1" ht="33" customHeight="1" x14ac:dyDescent="0.4">
      <c r="A120" s="1203"/>
      <c r="B120" s="1204"/>
      <c r="C120" s="1215"/>
      <c r="D120" s="1206"/>
      <c r="E120" s="1205"/>
      <c r="F120" s="1204"/>
      <c r="G120" s="1282" t="s">
        <v>5380</v>
      </c>
      <c r="H120" s="1203"/>
      <c r="I120" s="1204"/>
      <c r="J120" s="1215"/>
      <c r="K120" s="1206"/>
      <c r="L120" s="1168" t="s">
        <v>5381</v>
      </c>
      <c r="M120" s="1168"/>
      <c r="N120" s="1245"/>
      <c r="O120" s="1245"/>
      <c r="P120" s="1200"/>
      <c r="Q120" s="1200"/>
      <c r="R120" s="1200"/>
      <c r="S120" s="1200"/>
      <c r="T120" s="1200"/>
      <c r="U120" s="1200"/>
      <c r="V120" s="1200"/>
      <c r="W120" s="1201"/>
      <c r="X120" s="1202"/>
      <c r="Y120" s="1201"/>
      <c r="Z120" s="1200"/>
      <c r="AA120" s="1200"/>
      <c r="AB120" s="1200"/>
      <c r="AC120" s="1200"/>
      <c r="AD120" s="1200"/>
      <c r="AE120" s="1200"/>
      <c r="AF120" s="1200"/>
      <c r="AG120" s="1200"/>
      <c r="AH120" s="1200"/>
    </row>
    <row r="121" spans="1:34" s="1136" customFormat="1" ht="22.5" customHeight="1" x14ac:dyDescent="0.4">
      <c r="A121" s="1203"/>
      <c r="B121" s="1204"/>
      <c r="C121" s="1215"/>
      <c r="D121" s="1206"/>
      <c r="E121" s="1205"/>
      <c r="F121" s="1204"/>
      <c r="G121" s="1282" t="s">
        <v>5382</v>
      </c>
      <c r="H121" s="1203"/>
      <c r="I121" s="1204"/>
      <c r="J121" s="1215"/>
      <c r="K121" s="1206"/>
      <c r="L121" s="1168" t="s">
        <v>5383</v>
      </c>
      <c r="M121" s="1168"/>
      <c r="N121" s="1245"/>
      <c r="O121" s="1245"/>
      <c r="P121" s="1200"/>
      <c r="Q121" s="1200"/>
      <c r="R121" s="1200"/>
      <c r="S121" s="1200"/>
      <c r="T121" s="1200"/>
      <c r="U121" s="1200"/>
      <c r="V121" s="1200"/>
      <c r="W121" s="1201"/>
      <c r="X121" s="1202"/>
      <c r="Y121" s="1201"/>
      <c r="Z121" s="1200"/>
      <c r="AA121" s="1200"/>
      <c r="AB121" s="1200"/>
      <c r="AC121" s="1200"/>
      <c r="AD121" s="1200"/>
      <c r="AE121" s="1200"/>
      <c r="AF121" s="1200"/>
      <c r="AG121" s="1200"/>
      <c r="AH121" s="1200"/>
    </row>
    <row r="122" spans="1:34" s="1136" customFormat="1" ht="22.5" customHeight="1" x14ac:dyDescent="0.4">
      <c r="A122" s="1203"/>
      <c r="B122" s="1204"/>
      <c r="C122" s="1215"/>
      <c r="D122" s="1206"/>
      <c r="E122" s="1205"/>
      <c r="F122" s="1204"/>
      <c r="G122" s="1282" t="s">
        <v>5384</v>
      </c>
      <c r="H122" s="1203"/>
      <c r="I122" s="1204"/>
      <c r="J122" s="1215"/>
      <c r="K122" s="1206"/>
      <c r="L122" s="1168" t="s">
        <v>5385</v>
      </c>
      <c r="M122" s="1168"/>
      <c r="N122" s="1245"/>
      <c r="O122" s="1245"/>
      <c r="P122" s="1200"/>
      <c r="Q122" s="1200"/>
      <c r="R122" s="1200"/>
      <c r="S122" s="1200"/>
      <c r="T122" s="1200"/>
      <c r="U122" s="1200"/>
      <c r="V122" s="1200"/>
      <c r="W122" s="1201"/>
      <c r="X122" s="1202"/>
      <c r="Y122" s="1201"/>
      <c r="Z122" s="1200"/>
      <c r="AA122" s="1200"/>
      <c r="AB122" s="1200"/>
      <c r="AC122" s="1200"/>
      <c r="AD122" s="1200"/>
      <c r="AE122" s="1200"/>
      <c r="AF122" s="1200"/>
      <c r="AG122" s="1200"/>
      <c r="AH122" s="1200"/>
    </row>
    <row r="123" spans="1:34" s="1136" customFormat="1" ht="22.5" customHeight="1" x14ac:dyDescent="0.4">
      <c r="A123" s="1203"/>
      <c r="B123" s="1204"/>
      <c r="C123" s="1215"/>
      <c r="D123" s="1206"/>
      <c r="E123" s="1205"/>
      <c r="F123" s="1204"/>
      <c r="G123" s="1282"/>
      <c r="H123" s="1203"/>
      <c r="I123" s="1204"/>
      <c r="J123" s="1215"/>
      <c r="K123" s="1206"/>
      <c r="L123" s="1168" t="s">
        <v>5386</v>
      </c>
      <c r="M123" s="1168"/>
      <c r="N123" s="1245"/>
      <c r="O123" s="1245"/>
      <c r="P123" s="1200"/>
      <c r="Q123" s="1200"/>
      <c r="R123" s="1200"/>
      <c r="S123" s="1200"/>
      <c r="T123" s="1200"/>
      <c r="U123" s="1200"/>
      <c r="V123" s="1200"/>
      <c r="W123" s="1201"/>
      <c r="X123" s="1202"/>
      <c r="Y123" s="1201"/>
      <c r="Z123" s="1200"/>
      <c r="AA123" s="1200"/>
      <c r="AB123" s="1200"/>
      <c r="AC123" s="1200"/>
      <c r="AD123" s="1200"/>
      <c r="AE123" s="1200"/>
      <c r="AF123" s="1200"/>
      <c r="AG123" s="1200"/>
      <c r="AH123" s="1200"/>
    </row>
    <row r="124" spans="1:34" s="1136" customFormat="1" ht="22.5" customHeight="1" x14ac:dyDescent="0.4">
      <c r="A124" s="1203"/>
      <c r="B124" s="1204"/>
      <c r="C124" s="1215"/>
      <c r="D124" s="1206"/>
      <c r="E124" s="1205"/>
      <c r="F124" s="1204"/>
      <c r="G124" s="1282"/>
      <c r="H124" s="1203"/>
      <c r="I124" s="1204"/>
      <c r="J124" s="1215"/>
      <c r="K124" s="1206"/>
      <c r="L124" s="1168" t="s">
        <v>5387</v>
      </c>
      <c r="M124" s="1168"/>
      <c r="N124" s="1245"/>
      <c r="O124" s="1245"/>
      <c r="P124" s="1200"/>
      <c r="Q124" s="1200"/>
      <c r="R124" s="1200"/>
      <c r="S124" s="1200"/>
      <c r="T124" s="1200"/>
      <c r="U124" s="1200"/>
      <c r="V124" s="1200"/>
      <c r="W124" s="1201"/>
      <c r="X124" s="1202"/>
      <c r="Y124" s="1201"/>
      <c r="Z124" s="1200"/>
      <c r="AA124" s="1200"/>
      <c r="AB124" s="1200"/>
      <c r="AC124" s="1200"/>
      <c r="AD124" s="1200"/>
      <c r="AE124" s="1200"/>
      <c r="AF124" s="1200"/>
      <c r="AG124" s="1200"/>
      <c r="AH124" s="1200"/>
    </row>
    <row r="125" spans="1:34" s="1136" customFormat="1" ht="22.5" customHeight="1" x14ac:dyDescent="0.4">
      <c r="A125" s="1203"/>
      <c r="B125" s="1204"/>
      <c r="C125" s="1215"/>
      <c r="D125" s="1206"/>
      <c r="E125" s="1205"/>
      <c r="F125" s="1204"/>
      <c r="G125" s="1282"/>
      <c r="H125" s="1203"/>
      <c r="I125" s="1204"/>
      <c r="J125" s="1215"/>
      <c r="K125" s="1206"/>
      <c r="L125" s="1168" t="s">
        <v>5388</v>
      </c>
      <c r="M125" s="1179"/>
      <c r="N125" s="1245"/>
      <c r="O125" s="1245"/>
      <c r="P125" s="1200"/>
      <c r="Q125" s="1200"/>
      <c r="R125" s="1200"/>
      <c r="S125" s="1200"/>
      <c r="T125" s="1200"/>
      <c r="U125" s="1200"/>
      <c r="V125" s="1200"/>
      <c r="W125" s="1201"/>
      <c r="X125" s="1202"/>
      <c r="Y125" s="1201"/>
      <c r="Z125" s="1200"/>
      <c r="AA125" s="1200"/>
      <c r="AB125" s="1200"/>
      <c r="AC125" s="1200"/>
      <c r="AD125" s="1200"/>
      <c r="AE125" s="1200"/>
      <c r="AF125" s="1200"/>
      <c r="AG125" s="1200"/>
      <c r="AH125" s="1200"/>
    </row>
    <row r="126" spans="1:34" s="1136" customFormat="1" ht="25.9" customHeight="1" x14ac:dyDescent="0.4">
      <c r="A126" s="1203"/>
      <c r="B126" s="1204"/>
      <c r="C126" s="1215"/>
      <c r="D126" s="1206"/>
      <c r="E126" s="1144" t="s">
        <v>1007</v>
      </c>
      <c r="F126" s="1145" t="s">
        <v>4115</v>
      </c>
      <c r="G126" s="1161" t="s">
        <v>5389</v>
      </c>
      <c r="H126" s="1203"/>
      <c r="I126" s="1204"/>
      <c r="J126" s="1215"/>
      <c r="K126" s="1206"/>
      <c r="L126" s="1161" t="s">
        <v>5390</v>
      </c>
      <c r="M126" s="1168" t="s">
        <v>1333</v>
      </c>
      <c r="N126" s="1245"/>
      <c r="O126" s="1245"/>
      <c r="P126" s="1200"/>
      <c r="Q126" s="1200"/>
      <c r="R126" s="1200"/>
      <c r="S126" s="1200"/>
      <c r="T126" s="1200"/>
      <c r="U126" s="1200"/>
      <c r="V126" s="1200"/>
      <c r="W126" s="1201"/>
      <c r="X126" s="1202"/>
      <c r="Y126" s="1201"/>
      <c r="Z126" s="1200"/>
      <c r="AA126" s="1200"/>
      <c r="AB126" s="1200"/>
      <c r="AC126" s="1200"/>
      <c r="AD126" s="1200"/>
      <c r="AE126" s="1200"/>
      <c r="AF126" s="1200"/>
      <c r="AG126" s="1200"/>
      <c r="AH126" s="1200"/>
    </row>
    <row r="127" spans="1:34" s="1136" customFormat="1" ht="37.5" customHeight="1" x14ac:dyDescent="0.4">
      <c r="A127" s="1203"/>
      <c r="B127" s="1204"/>
      <c r="C127" s="1215"/>
      <c r="D127" s="1206"/>
      <c r="E127" s="1205" t="s">
        <v>33</v>
      </c>
      <c r="F127" s="1204" t="s">
        <v>5391</v>
      </c>
      <c r="G127" s="1161" t="s">
        <v>5392</v>
      </c>
      <c r="H127" s="1203"/>
      <c r="I127" s="1204"/>
      <c r="J127" s="1215"/>
      <c r="K127" s="1206"/>
      <c r="L127" s="1141" t="s">
        <v>5393</v>
      </c>
      <c r="M127" s="1141" t="s">
        <v>5394</v>
      </c>
      <c r="N127" s="1245"/>
      <c r="O127" s="1245"/>
      <c r="P127" s="1200"/>
      <c r="Q127" s="1200"/>
      <c r="R127" s="1200"/>
      <c r="S127" s="1200"/>
      <c r="T127" s="1200"/>
      <c r="U127" s="1200"/>
      <c r="V127" s="1200"/>
      <c r="W127" s="1201"/>
      <c r="X127" s="1202"/>
      <c r="Y127" s="1200"/>
      <c r="Z127" s="1200"/>
      <c r="AA127" s="1200"/>
      <c r="AB127" s="1200"/>
      <c r="AC127" s="1200"/>
      <c r="AD127" s="1200"/>
      <c r="AE127" s="1200"/>
      <c r="AF127" s="1200"/>
      <c r="AG127" s="1200"/>
      <c r="AH127" s="1200"/>
    </row>
    <row r="128" spans="1:34" s="1136" customFormat="1" ht="24" customHeight="1" x14ac:dyDescent="0.4">
      <c r="A128" s="1203"/>
      <c r="B128" s="1204"/>
      <c r="C128" s="1215"/>
      <c r="D128" s="1206"/>
      <c r="E128" s="1205"/>
      <c r="F128" s="1204"/>
      <c r="G128" s="1168"/>
      <c r="H128" s="1203"/>
      <c r="I128" s="1204"/>
      <c r="J128" s="1215"/>
      <c r="K128" s="1206"/>
      <c r="L128" s="1141" t="s">
        <v>5395</v>
      </c>
      <c r="M128" s="1141" t="s">
        <v>1333</v>
      </c>
      <c r="N128" s="1245"/>
      <c r="O128" s="1245"/>
      <c r="P128" s="1200"/>
      <c r="Q128" s="1200"/>
      <c r="R128" s="1200"/>
      <c r="S128" s="1200"/>
      <c r="T128" s="1200"/>
      <c r="U128" s="1200"/>
      <c r="V128" s="1200"/>
      <c r="W128" s="1201"/>
      <c r="X128" s="1202"/>
      <c r="Y128" s="1200"/>
      <c r="Z128" s="1200"/>
      <c r="AA128" s="1200"/>
      <c r="AB128" s="1200"/>
      <c r="AC128" s="1200"/>
      <c r="AD128" s="1200"/>
      <c r="AE128" s="1200"/>
      <c r="AF128" s="1200"/>
      <c r="AG128" s="1200"/>
      <c r="AH128" s="1200"/>
    </row>
    <row r="129" spans="1:35" s="1136" customFormat="1" ht="24" customHeight="1" x14ac:dyDescent="0.4">
      <c r="A129" s="1159"/>
      <c r="B129" s="1204"/>
      <c r="C129" s="1215"/>
      <c r="D129" s="1206"/>
      <c r="E129" s="1144" t="s">
        <v>1408</v>
      </c>
      <c r="F129" s="1196" t="s">
        <v>5396</v>
      </c>
      <c r="G129" s="1141" t="s">
        <v>5397</v>
      </c>
      <c r="H129" s="1203"/>
      <c r="I129" s="1204"/>
      <c r="J129" s="1215"/>
      <c r="K129" s="1206"/>
      <c r="L129" s="1141" t="s">
        <v>5398</v>
      </c>
      <c r="M129" s="1161" t="s">
        <v>4317</v>
      </c>
      <c r="N129" s="1245"/>
      <c r="O129" s="1245"/>
      <c r="P129" s="1200"/>
      <c r="Q129" s="1200"/>
      <c r="R129" s="1200"/>
      <c r="S129" s="1200"/>
      <c r="T129" s="1200"/>
      <c r="U129" s="1200"/>
      <c r="V129" s="1200"/>
      <c r="W129" s="1201"/>
      <c r="X129" s="1202"/>
      <c r="Y129" s="1201"/>
      <c r="Z129" s="1200"/>
      <c r="AA129" s="1200"/>
      <c r="AB129" s="1200"/>
      <c r="AC129" s="1200"/>
      <c r="AD129" s="1200"/>
      <c r="AE129" s="1200"/>
      <c r="AF129" s="1200"/>
      <c r="AG129" s="1200"/>
      <c r="AH129" s="1200"/>
    </row>
    <row r="130" spans="1:35" s="1136" customFormat="1" ht="37.15" customHeight="1" x14ac:dyDescent="0.4">
      <c r="A130" s="1203"/>
      <c r="B130" s="1204"/>
      <c r="C130" s="1215"/>
      <c r="D130" s="1206"/>
      <c r="E130" s="1144" t="s">
        <v>1381</v>
      </c>
      <c r="F130" s="1196" t="s">
        <v>5399</v>
      </c>
      <c r="G130" s="1179" t="s">
        <v>5400</v>
      </c>
      <c r="H130" s="1203"/>
      <c r="I130" s="1204"/>
      <c r="J130" s="1215"/>
      <c r="K130" s="1206"/>
      <c r="L130" s="1179" t="s">
        <v>5400</v>
      </c>
      <c r="M130" s="1146" t="s">
        <v>5401</v>
      </c>
      <c r="N130" s="1245"/>
      <c r="O130" s="1245"/>
      <c r="P130" s="1200"/>
      <c r="Q130" s="1200"/>
      <c r="R130" s="1200"/>
      <c r="S130" s="1200"/>
      <c r="T130" s="1200"/>
      <c r="U130" s="1200"/>
      <c r="V130" s="1200"/>
      <c r="W130" s="1201"/>
      <c r="X130" s="1202"/>
      <c r="Y130" s="1200"/>
      <c r="Z130" s="1200"/>
      <c r="AA130" s="1200"/>
      <c r="AB130" s="1200"/>
      <c r="AC130" s="1200"/>
      <c r="AD130" s="1200"/>
      <c r="AE130" s="1200"/>
      <c r="AF130" s="1200"/>
      <c r="AG130" s="1200"/>
      <c r="AH130" s="1200"/>
      <c r="AI130" s="1200"/>
    </row>
    <row r="131" spans="1:35" s="1136" customFormat="1" ht="16.899999999999999" customHeight="1" x14ac:dyDescent="0.4">
      <c r="A131" s="1203"/>
      <c r="B131" s="1204"/>
      <c r="C131" s="1215"/>
      <c r="D131" s="1206"/>
      <c r="E131" s="1205" t="s">
        <v>1019</v>
      </c>
      <c r="F131" s="1196" t="s">
        <v>5402</v>
      </c>
      <c r="G131" s="1158" t="s">
        <v>5403</v>
      </c>
      <c r="H131" s="1203"/>
      <c r="I131" s="1204"/>
      <c r="J131" s="1215"/>
      <c r="K131" s="1206"/>
      <c r="L131" s="1168" t="s">
        <v>5404</v>
      </c>
      <c r="M131" s="4102" t="s">
        <v>4931</v>
      </c>
      <c r="N131" s="1245"/>
      <c r="O131" s="1245"/>
      <c r="P131" s="1200"/>
      <c r="Q131" s="1200"/>
      <c r="R131" s="1200"/>
      <c r="S131" s="1200"/>
      <c r="T131" s="1200"/>
      <c r="U131" s="1200"/>
      <c r="V131" s="1200"/>
      <c r="W131" s="1201"/>
      <c r="X131" s="1202"/>
      <c r="Y131" s="1200"/>
      <c r="Z131" s="1200"/>
      <c r="AA131" s="1200"/>
      <c r="AB131" s="1200"/>
      <c r="AC131" s="1200"/>
      <c r="AD131" s="1200"/>
      <c r="AE131" s="1200"/>
      <c r="AF131" s="1200"/>
      <c r="AG131" s="1200"/>
      <c r="AH131" s="1200"/>
    </row>
    <row r="132" spans="1:35" s="1136" customFormat="1" ht="22.5" customHeight="1" x14ac:dyDescent="0.4">
      <c r="A132" s="1203"/>
      <c r="B132" s="1204"/>
      <c r="C132" s="1215"/>
      <c r="D132" s="1206"/>
      <c r="E132" s="1216"/>
      <c r="F132" s="1204"/>
      <c r="G132" s="1283"/>
      <c r="H132" s="1203"/>
      <c r="I132" s="1204"/>
      <c r="J132" s="1215"/>
      <c r="K132" s="1206"/>
      <c r="L132" s="1284" t="s">
        <v>5405</v>
      </c>
      <c r="M132" s="4103"/>
      <c r="N132" s="1245"/>
      <c r="O132" s="1245"/>
      <c r="P132" s="1200"/>
      <c r="Q132" s="1200"/>
      <c r="R132" s="1200"/>
      <c r="S132" s="1200"/>
      <c r="T132" s="1200"/>
      <c r="U132" s="1200"/>
      <c r="V132" s="1200"/>
      <c r="W132" s="1201"/>
      <c r="X132" s="1202"/>
      <c r="Y132" s="1200"/>
      <c r="Z132" s="1200"/>
      <c r="AA132" s="1200"/>
      <c r="AB132" s="1200"/>
      <c r="AC132" s="1200"/>
      <c r="AD132" s="1200"/>
      <c r="AE132" s="1200"/>
      <c r="AF132" s="1200"/>
      <c r="AG132" s="1200"/>
      <c r="AH132" s="1200"/>
    </row>
    <row r="133" spans="1:35" s="1136" customFormat="1" ht="23.45" customHeight="1" x14ac:dyDescent="0.4">
      <c r="A133" s="1203"/>
      <c r="B133" s="1204"/>
      <c r="C133" s="1215"/>
      <c r="D133" s="1206"/>
      <c r="E133" s="1205" t="s">
        <v>1009</v>
      </c>
      <c r="F133" s="1196" t="s">
        <v>5406</v>
      </c>
      <c r="G133" s="1161" t="s">
        <v>5407</v>
      </c>
      <c r="H133" s="1203"/>
      <c r="I133" s="1204"/>
      <c r="J133" s="1215"/>
      <c r="K133" s="1206"/>
      <c r="L133" s="1161" t="s">
        <v>5407</v>
      </c>
      <c r="M133" s="1161" t="s">
        <v>1711</v>
      </c>
      <c r="N133" s="1245"/>
      <c r="O133" s="1245"/>
      <c r="P133" s="1200"/>
      <c r="Q133" s="1200"/>
      <c r="R133" s="1200"/>
      <c r="S133" s="1200"/>
      <c r="T133" s="1200"/>
      <c r="U133" s="1200"/>
      <c r="V133" s="1200"/>
      <c r="W133" s="1201"/>
      <c r="X133" s="1202"/>
      <c r="Y133" s="1201"/>
      <c r="Z133" s="1200"/>
      <c r="AA133" s="1200"/>
      <c r="AB133" s="1200"/>
      <c r="AC133" s="1200"/>
      <c r="AD133" s="1200"/>
      <c r="AE133" s="1200"/>
      <c r="AF133" s="1200"/>
      <c r="AG133" s="1200"/>
      <c r="AH133" s="1200"/>
    </row>
    <row r="134" spans="1:35" s="1136" customFormat="1" ht="23.45" customHeight="1" x14ac:dyDescent="0.4">
      <c r="A134" s="1203"/>
      <c r="B134" s="1204"/>
      <c r="C134" s="1215"/>
      <c r="D134" s="1206"/>
      <c r="E134" s="1205"/>
      <c r="F134" s="1204"/>
      <c r="G134" s="1179" t="s">
        <v>5408</v>
      </c>
      <c r="H134" s="1203"/>
      <c r="I134" s="1204"/>
      <c r="J134" s="1215"/>
      <c r="K134" s="1206"/>
      <c r="L134" s="1179" t="s">
        <v>5408</v>
      </c>
      <c r="M134" s="1168"/>
      <c r="N134" s="1245"/>
      <c r="O134" s="1245"/>
      <c r="P134" s="1200"/>
      <c r="Q134" s="1200"/>
      <c r="R134" s="1200"/>
      <c r="S134" s="1200"/>
      <c r="T134" s="1200"/>
      <c r="U134" s="1200"/>
      <c r="V134" s="1200"/>
      <c r="W134" s="1201"/>
      <c r="X134" s="1202"/>
      <c r="Y134" s="1201"/>
      <c r="Z134" s="1200"/>
      <c r="AA134" s="1200"/>
      <c r="AB134" s="1200"/>
      <c r="AC134" s="1200"/>
      <c r="AD134" s="1200"/>
      <c r="AE134" s="1200"/>
      <c r="AF134" s="1200"/>
      <c r="AG134" s="1200"/>
      <c r="AH134" s="1200"/>
    </row>
    <row r="135" spans="1:35" s="1136" customFormat="1" ht="23.45" customHeight="1" x14ac:dyDescent="0.4">
      <c r="A135" s="1203"/>
      <c r="B135" s="1204"/>
      <c r="C135" s="1215"/>
      <c r="D135" s="1206"/>
      <c r="E135" s="1205"/>
      <c r="F135" s="1204"/>
      <c r="G135" s="1168" t="s">
        <v>5409</v>
      </c>
      <c r="H135" s="1203"/>
      <c r="I135" s="1204"/>
      <c r="J135" s="1215"/>
      <c r="K135" s="1206"/>
      <c r="L135" s="1179" t="s">
        <v>5410</v>
      </c>
      <c r="M135" s="1161" t="s">
        <v>4317</v>
      </c>
      <c r="N135" s="1245"/>
      <c r="O135" s="1245"/>
      <c r="P135" s="1200"/>
      <c r="Q135" s="1200"/>
      <c r="R135" s="1200"/>
      <c r="S135" s="1200"/>
      <c r="T135" s="1200"/>
      <c r="U135" s="1200"/>
      <c r="V135" s="1200"/>
      <c r="W135" s="1201"/>
      <c r="X135" s="1202"/>
      <c r="Y135" s="1201"/>
      <c r="Z135" s="1200"/>
      <c r="AA135" s="1200"/>
      <c r="AB135" s="1200"/>
      <c r="AC135" s="1200"/>
      <c r="AD135" s="1200"/>
      <c r="AE135" s="1200"/>
      <c r="AF135" s="1200"/>
      <c r="AG135" s="1200"/>
      <c r="AH135" s="1200"/>
    </row>
    <row r="136" spans="1:35" s="1136" customFormat="1" ht="23.45" customHeight="1" x14ac:dyDescent="0.4">
      <c r="A136" s="1203"/>
      <c r="B136" s="1204"/>
      <c r="C136" s="1215"/>
      <c r="D136" s="1206"/>
      <c r="E136" s="1215"/>
      <c r="F136" s="1204"/>
      <c r="G136" s="1161" t="s">
        <v>5411</v>
      </c>
      <c r="H136" s="1203"/>
      <c r="I136" s="1204"/>
      <c r="J136" s="1215"/>
      <c r="K136" s="1206"/>
      <c r="L136" s="1179" t="s">
        <v>5412</v>
      </c>
      <c r="M136" s="1161" t="s">
        <v>1790</v>
      </c>
      <c r="N136" s="1245"/>
      <c r="O136" s="1245"/>
      <c r="P136" s="1200"/>
      <c r="Q136" s="1200"/>
      <c r="R136" s="1200"/>
      <c r="S136" s="1200"/>
      <c r="T136" s="1200"/>
      <c r="U136" s="1200"/>
      <c r="V136" s="1200"/>
      <c r="W136" s="1201"/>
      <c r="X136" s="1202"/>
      <c r="Y136" s="1201"/>
      <c r="Z136" s="1200"/>
      <c r="AA136" s="1200"/>
      <c r="AB136" s="1200"/>
      <c r="AC136" s="1200"/>
      <c r="AD136" s="1200"/>
      <c r="AE136" s="1200"/>
      <c r="AF136" s="1200"/>
      <c r="AG136" s="1200"/>
      <c r="AH136" s="1201"/>
    </row>
    <row r="137" spans="1:35" s="1136" customFormat="1" ht="23.45" customHeight="1" x14ac:dyDescent="0.4">
      <c r="A137" s="1203"/>
      <c r="B137" s="1204"/>
      <c r="C137" s="1215"/>
      <c r="D137" s="1206"/>
      <c r="E137" s="1215"/>
      <c r="F137" s="1204"/>
      <c r="G137" s="1179"/>
      <c r="H137" s="1203"/>
      <c r="I137" s="1204"/>
      <c r="J137" s="1215"/>
      <c r="K137" s="1206"/>
      <c r="L137" s="1179" t="s">
        <v>5413</v>
      </c>
      <c r="M137" s="1161" t="s">
        <v>4317</v>
      </c>
      <c r="N137" s="1245"/>
      <c r="O137" s="1245"/>
      <c r="P137" s="1200"/>
      <c r="Q137" s="1200"/>
      <c r="R137" s="1200"/>
      <c r="S137" s="1200"/>
      <c r="T137" s="1200"/>
      <c r="U137" s="1200"/>
      <c r="V137" s="1200"/>
      <c r="W137" s="1201"/>
      <c r="X137" s="1202"/>
      <c r="Y137" s="1201"/>
      <c r="Z137" s="1200"/>
      <c r="AA137" s="1200"/>
      <c r="AB137" s="1200"/>
      <c r="AC137" s="1200"/>
      <c r="AD137" s="1200"/>
      <c r="AE137" s="1200"/>
      <c r="AF137" s="1200"/>
      <c r="AG137" s="1200"/>
      <c r="AH137" s="1201"/>
    </row>
    <row r="138" spans="1:35" s="1136" customFormat="1" ht="23.45" customHeight="1" x14ac:dyDescent="0.4">
      <c r="A138" s="1203"/>
      <c r="B138" s="1204"/>
      <c r="C138" s="1215"/>
      <c r="D138" s="1206"/>
      <c r="E138" s="1197" t="s">
        <v>1880</v>
      </c>
      <c r="F138" s="1196" t="s">
        <v>5414</v>
      </c>
      <c r="G138" s="1141" t="s">
        <v>5415</v>
      </c>
      <c r="H138" s="1203"/>
      <c r="I138" s="1204"/>
      <c r="J138" s="1215"/>
      <c r="K138" s="1206"/>
      <c r="L138" s="1141" t="s">
        <v>5415</v>
      </c>
      <c r="M138" s="1141" t="s">
        <v>3286</v>
      </c>
      <c r="N138" s="1245"/>
      <c r="O138" s="1245"/>
      <c r="P138" s="1200"/>
      <c r="Q138" s="1200"/>
      <c r="R138" s="1200"/>
      <c r="S138" s="1200"/>
      <c r="T138" s="1200"/>
      <c r="U138" s="1200"/>
      <c r="V138" s="1200"/>
      <c r="W138" s="1201"/>
      <c r="X138" s="1202"/>
      <c r="Y138" s="1201"/>
      <c r="Z138" s="1200"/>
      <c r="AA138" s="1200"/>
      <c r="AB138" s="1200"/>
      <c r="AC138" s="1200"/>
      <c r="AD138" s="1200"/>
      <c r="AE138" s="1200"/>
      <c r="AF138" s="1200"/>
      <c r="AG138" s="1200"/>
      <c r="AH138" s="1200"/>
    </row>
    <row r="139" spans="1:35" s="1136" customFormat="1" ht="23.45" customHeight="1" x14ac:dyDescent="0.4">
      <c r="A139" s="1203"/>
      <c r="B139" s="1204"/>
      <c r="C139" s="1215"/>
      <c r="D139" s="1206"/>
      <c r="E139" s="1144" t="s">
        <v>1886</v>
      </c>
      <c r="F139" s="1145" t="s">
        <v>5416</v>
      </c>
      <c r="G139" s="1141" t="s">
        <v>5417</v>
      </c>
      <c r="H139" s="1203"/>
      <c r="I139" s="1204"/>
      <c r="J139" s="1215"/>
      <c r="K139" s="1206"/>
      <c r="L139" s="1141" t="s">
        <v>5417</v>
      </c>
      <c r="M139" s="1141" t="s">
        <v>1711</v>
      </c>
      <c r="N139" s="1245"/>
      <c r="O139" s="1245"/>
      <c r="P139" s="1200"/>
      <c r="Q139" s="1200"/>
      <c r="R139" s="1200"/>
      <c r="S139" s="1200"/>
      <c r="T139" s="1200"/>
      <c r="U139" s="1200"/>
      <c r="V139" s="1200"/>
      <c r="W139" s="1201"/>
      <c r="X139" s="1202"/>
      <c r="Y139" s="1201"/>
      <c r="Z139" s="1200"/>
      <c r="AA139" s="1200"/>
      <c r="AB139" s="1200"/>
      <c r="AC139" s="1200"/>
      <c r="AD139" s="1200"/>
      <c r="AE139" s="1200"/>
      <c r="AF139" s="1200"/>
      <c r="AG139" s="1200"/>
      <c r="AH139" s="1200"/>
    </row>
    <row r="140" spans="1:35" s="1136" customFormat="1" ht="23.45" customHeight="1" x14ac:dyDescent="0.4">
      <c r="A140" s="1203"/>
      <c r="B140" s="1204"/>
      <c r="C140" s="1215"/>
      <c r="D140" s="1206"/>
      <c r="E140" s="1216" t="s">
        <v>1030</v>
      </c>
      <c r="F140" s="1145" t="s">
        <v>5418</v>
      </c>
      <c r="G140" s="1141" t="s">
        <v>5419</v>
      </c>
      <c r="H140" s="1203"/>
      <c r="I140" s="1204"/>
      <c r="J140" s="1215"/>
      <c r="K140" s="1206"/>
      <c r="L140" s="1141" t="s">
        <v>5420</v>
      </c>
      <c r="M140" s="1141" t="s">
        <v>3286</v>
      </c>
      <c r="N140" s="1245"/>
      <c r="O140" s="1245"/>
      <c r="P140" s="1200"/>
      <c r="Q140" s="1200"/>
      <c r="R140" s="1200"/>
      <c r="S140" s="1200"/>
      <c r="T140" s="1200"/>
      <c r="U140" s="1200"/>
      <c r="V140" s="1200"/>
      <c r="W140" s="1201"/>
      <c r="X140" s="1202"/>
      <c r="Y140" s="1201"/>
      <c r="Z140" s="1200"/>
      <c r="AA140" s="1200"/>
      <c r="AB140" s="1200"/>
      <c r="AC140" s="1200"/>
      <c r="AD140" s="1200"/>
      <c r="AE140" s="1200"/>
      <c r="AF140" s="1200"/>
      <c r="AG140" s="1200"/>
      <c r="AH140" s="1200"/>
    </row>
    <row r="141" spans="1:35" s="1136" customFormat="1" ht="23.45" customHeight="1" x14ac:dyDescent="0.4">
      <c r="A141" s="1203"/>
      <c r="B141" s="1204"/>
      <c r="C141" s="1214"/>
      <c r="D141" s="1206"/>
      <c r="E141" s="1197" t="s">
        <v>1031</v>
      </c>
      <c r="F141" s="1196" t="s">
        <v>5421</v>
      </c>
      <c r="G141" s="1141" t="s">
        <v>5422</v>
      </c>
      <c r="H141" s="1203"/>
      <c r="I141" s="1204"/>
      <c r="J141" s="1214"/>
      <c r="K141" s="1206"/>
      <c r="L141" s="1141" t="s">
        <v>5423</v>
      </c>
      <c r="M141" s="4102" t="s">
        <v>5424</v>
      </c>
      <c r="N141" s="1245"/>
      <c r="O141" s="1245"/>
      <c r="P141" s="1200"/>
      <c r="Q141" s="1200"/>
      <c r="R141" s="1200"/>
      <c r="S141" s="1200"/>
      <c r="T141" s="1200"/>
      <c r="U141" s="1200"/>
      <c r="V141" s="1200"/>
      <c r="W141" s="1201"/>
      <c r="X141" s="1202"/>
      <c r="Y141" s="1200"/>
      <c r="Z141" s="1200"/>
      <c r="AA141" s="1200"/>
      <c r="AB141" s="1200"/>
      <c r="AC141" s="1200"/>
      <c r="AD141" s="1200"/>
      <c r="AE141" s="1200"/>
      <c r="AF141" s="1200"/>
      <c r="AG141" s="1200"/>
      <c r="AH141" s="1200"/>
    </row>
    <row r="142" spans="1:35" s="1136" customFormat="1" ht="23.45" customHeight="1" x14ac:dyDescent="0.4">
      <c r="A142" s="1203"/>
      <c r="B142" s="1204"/>
      <c r="C142" s="1214"/>
      <c r="D142" s="1206"/>
      <c r="E142" s="1215"/>
      <c r="F142" s="1204"/>
      <c r="G142" s="1141" t="s">
        <v>5425</v>
      </c>
      <c r="H142" s="1203"/>
      <c r="I142" s="1204"/>
      <c r="J142" s="1214"/>
      <c r="K142" s="1206"/>
      <c r="L142" s="1141" t="s">
        <v>5426</v>
      </c>
      <c r="M142" s="4120"/>
      <c r="N142" s="1245"/>
      <c r="O142" s="1245"/>
      <c r="P142" s="1200"/>
      <c r="Q142" s="1200"/>
      <c r="R142" s="1200"/>
      <c r="S142" s="1200"/>
      <c r="T142" s="1200"/>
      <c r="U142" s="1200"/>
      <c r="V142" s="1200"/>
      <c r="W142" s="1201"/>
      <c r="X142" s="1202"/>
      <c r="Y142" s="1200"/>
      <c r="Z142" s="1200"/>
      <c r="AA142" s="1200"/>
      <c r="AB142" s="1200"/>
      <c r="AC142" s="1200"/>
      <c r="AD142" s="1200"/>
      <c r="AE142" s="1200"/>
      <c r="AF142" s="1200"/>
      <c r="AG142" s="1200"/>
      <c r="AH142" s="1200"/>
    </row>
    <row r="143" spans="1:35" s="1136" customFormat="1" ht="23.45" customHeight="1" x14ac:dyDescent="0.4">
      <c r="A143" s="1203"/>
      <c r="B143" s="1204"/>
      <c r="C143" s="1214"/>
      <c r="D143" s="1206"/>
      <c r="E143" s="1215"/>
      <c r="F143" s="1204"/>
      <c r="G143" s="1141" t="s">
        <v>5427</v>
      </c>
      <c r="H143" s="1203"/>
      <c r="I143" s="1204"/>
      <c r="J143" s="1214"/>
      <c r="K143" s="1206"/>
      <c r="L143" s="1141" t="s">
        <v>5428</v>
      </c>
      <c r="M143" s="1285" t="s">
        <v>2270</v>
      </c>
      <c r="N143" s="1245"/>
      <c r="O143" s="1245"/>
      <c r="P143" s="1200"/>
      <c r="Q143" s="1200"/>
      <c r="R143" s="1200"/>
      <c r="S143" s="1200"/>
      <c r="T143" s="1200"/>
      <c r="U143" s="1200"/>
      <c r="V143" s="1200"/>
      <c r="W143" s="1201"/>
      <c r="X143" s="1202"/>
      <c r="Y143" s="1200"/>
      <c r="Z143" s="1200"/>
      <c r="AA143" s="1200"/>
      <c r="AB143" s="1200"/>
      <c r="AC143" s="1200"/>
      <c r="AD143" s="1200"/>
      <c r="AE143" s="1200"/>
      <c r="AF143" s="1200"/>
      <c r="AG143" s="1200"/>
      <c r="AH143" s="1200"/>
    </row>
    <row r="144" spans="1:35" s="1136" customFormat="1" ht="23.45" customHeight="1" x14ac:dyDescent="0.4">
      <c r="A144" s="1203"/>
      <c r="B144" s="1204"/>
      <c r="C144" s="1214"/>
      <c r="D144" s="1206"/>
      <c r="E144" s="1215"/>
      <c r="F144" s="1204"/>
      <c r="G144" s="1141" t="s">
        <v>5429</v>
      </c>
      <c r="H144" s="1203"/>
      <c r="I144" s="1204"/>
      <c r="J144" s="1214"/>
      <c r="K144" s="1206"/>
      <c r="L144" s="1141" t="s">
        <v>5430</v>
      </c>
      <c r="M144" s="1161" t="s">
        <v>4380</v>
      </c>
      <c r="N144" s="1245"/>
      <c r="O144" s="1245"/>
      <c r="P144" s="1200"/>
      <c r="Q144" s="1200"/>
      <c r="R144" s="1200"/>
      <c r="S144" s="1200"/>
      <c r="T144" s="1200"/>
      <c r="U144" s="1200"/>
      <c r="V144" s="1200"/>
      <c r="W144" s="1201"/>
      <c r="X144" s="1200"/>
      <c r="Y144" s="1201"/>
      <c r="Z144" s="1200"/>
      <c r="AA144" s="1200"/>
      <c r="AB144" s="1200"/>
      <c r="AC144" s="1200"/>
      <c r="AD144" s="1200"/>
      <c r="AE144" s="1200"/>
      <c r="AF144" s="1200"/>
      <c r="AG144" s="1200"/>
      <c r="AH144" s="1200"/>
    </row>
    <row r="145" spans="1:34" s="1136" customFormat="1" ht="30" customHeight="1" x14ac:dyDescent="0.4">
      <c r="A145" s="1262"/>
      <c r="B145" s="1262"/>
      <c r="C145" s="1215"/>
      <c r="D145" s="1206"/>
      <c r="E145" s="1205"/>
      <c r="F145" s="1204"/>
      <c r="G145" s="1168" t="s">
        <v>5431</v>
      </c>
      <c r="H145" s="1262"/>
      <c r="I145" s="1262"/>
      <c r="J145" s="1215"/>
      <c r="K145" s="1206"/>
      <c r="L145" s="1168" t="s">
        <v>5432</v>
      </c>
      <c r="M145" s="1168"/>
      <c r="N145" s="1245"/>
      <c r="O145" s="1245"/>
      <c r="P145" s="1200"/>
      <c r="Q145" s="1200"/>
      <c r="R145" s="1200"/>
      <c r="S145" s="1200"/>
      <c r="T145" s="1200"/>
      <c r="U145" s="1200"/>
      <c r="V145" s="1200"/>
      <c r="W145" s="1201"/>
      <c r="X145" s="1202"/>
      <c r="Y145" s="1201"/>
      <c r="Z145" s="1200"/>
      <c r="AA145" s="1200"/>
      <c r="AB145" s="1200"/>
      <c r="AC145" s="1200"/>
      <c r="AD145" s="1200"/>
      <c r="AE145" s="1200"/>
      <c r="AF145" s="1200"/>
      <c r="AG145" s="1200"/>
      <c r="AH145" s="1200"/>
    </row>
    <row r="146" spans="1:34" s="1136" customFormat="1" ht="23.45" customHeight="1" x14ac:dyDescent="0.4">
      <c r="A146" s="1203"/>
      <c r="B146" s="1204"/>
      <c r="C146" s="1214"/>
      <c r="D146" s="1206"/>
      <c r="E146" s="1216"/>
      <c r="F146" s="1204"/>
      <c r="G146" s="1141" t="s">
        <v>5433</v>
      </c>
      <c r="H146" s="1203"/>
      <c r="I146" s="1204"/>
      <c r="J146" s="1214"/>
      <c r="K146" s="1206"/>
      <c r="L146" s="1161" t="s">
        <v>5434</v>
      </c>
      <c r="M146" s="1161" t="s">
        <v>1256</v>
      </c>
      <c r="N146" s="1245"/>
      <c r="O146" s="1245"/>
      <c r="P146" s="1200"/>
      <c r="Q146" s="1200"/>
      <c r="R146" s="1200"/>
      <c r="S146" s="1200"/>
      <c r="T146" s="1200"/>
      <c r="U146" s="1200"/>
      <c r="V146" s="1200"/>
      <c r="W146" s="1201"/>
      <c r="X146" s="1200"/>
      <c r="Y146" s="1201"/>
      <c r="Z146" s="1200"/>
      <c r="AA146" s="1200"/>
      <c r="AB146" s="1200"/>
      <c r="AC146" s="1200"/>
      <c r="AD146" s="1200"/>
      <c r="AE146" s="1200"/>
      <c r="AF146" s="1200"/>
      <c r="AG146" s="1200"/>
      <c r="AH146" s="1200"/>
    </row>
    <row r="147" spans="1:34" s="1136" customFormat="1" ht="22.5" customHeight="1" x14ac:dyDescent="0.4">
      <c r="A147" s="1203"/>
      <c r="B147" s="1204"/>
      <c r="C147" s="1214"/>
      <c r="D147" s="1206"/>
      <c r="E147" s="1205" t="s">
        <v>1615</v>
      </c>
      <c r="F147" s="1196" t="s">
        <v>5435</v>
      </c>
      <c r="G147" s="1161" t="s">
        <v>5436</v>
      </c>
      <c r="H147" s="1203"/>
      <c r="I147" s="1204"/>
      <c r="J147" s="1214"/>
      <c r="K147" s="1206"/>
      <c r="L147" s="1161" t="s">
        <v>5436</v>
      </c>
      <c r="M147" s="1161" t="s">
        <v>1711</v>
      </c>
      <c r="N147" s="1245"/>
      <c r="O147" s="1245"/>
      <c r="P147" s="1200"/>
      <c r="Q147" s="1200"/>
      <c r="R147" s="1200"/>
      <c r="S147" s="1200"/>
      <c r="T147" s="1200"/>
      <c r="U147" s="1200"/>
      <c r="V147" s="1200"/>
      <c r="W147" s="1201"/>
      <c r="X147" s="1202"/>
      <c r="Y147" s="1201"/>
      <c r="Z147" s="1200"/>
      <c r="AA147" s="1200"/>
      <c r="AB147" s="1200"/>
      <c r="AC147" s="1200"/>
      <c r="AD147" s="1200"/>
      <c r="AE147" s="1200"/>
      <c r="AF147" s="1200"/>
      <c r="AG147" s="1200"/>
      <c r="AH147" s="1200"/>
    </row>
    <row r="148" spans="1:34" s="1273" customFormat="1" ht="22.5" customHeight="1" x14ac:dyDescent="0.4">
      <c r="A148" s="1203"/>
      <c r="B148" s="1204"/>
      <c r="C148" s="1215"/>
      <c r="D148" s="1206"/>
      <c r="E148" s="1205"/>
      <c r="F148" s="1262"/>
      <c r="G148" s="1168" t="s">
        <v>5437</v>
      </c>
      <c r="H148" s="1203"/>
      <c r="I148" s="1204"/>
      <c r="J148" s="1215"/>
      <c r="K148" s="1206"/>
      <c r="L148" s="1168" t="s">
        <v>5437</v>
      </c>
      <c r="M148" s="1168"/>
      <c r="N148" s="1245"/>
      <c r="O148" s="1245"/>
      <c r="P148" s="1200"/>
      <c r="Q148" s="1200"/>
      <c r="R148" s="1200"/>
      <c r="S148" s="1200"/>
      <c r="T148" s="1200"/>
      <c r="U148" s="1200"/>
      <c r="V148" s="1200"/>
      <c r="W148" s="1201"/>
      <c r="X148" s="1202"/>
      <c r="Y148" s="1201"/>
      <c r="Z148" s="1200"/>
      <c r="AA148" s="1200"/>
      <c r="AB148" s="1200"/>
      <c r="AC148" s="1200"/>
      <c r="AD148" s="1200"/>
      <c r="AE148" s="1200"/>
      <c r="AF148" s="1200"/>
      <c r="AG148" s="1200"/>
      <c r="AH148" s="1200"/>
    </row>
    <row r="149" spans="1:34" s="1273" customFormat="1" ht="22.5" customHeight="1" x14ac:dyDescent="0.4">
      <c r="A149" s="1203"/>
      <c r="B149" s="1204"/>
      <c r="C149" s="1215"/>
      <c r="D149" s="1206"/>
      <c r="E149" s="1205"/>
      <c r="F149" s="1262"/>
      <c r="G149" s="1284" t="s">
        <v>5438</v>
      </c>
      <c r="H149" s="1203"/>
      <c r="I149" s="1204"/>
      <c r="J149" s="1215"/>
      <c r="K149" s="1206"/>
      <c r="L149" s="1286" t="s">
        <v>5439</v>
      </c>
      <c r="M149" s="1179"/>
      <c r="N149" s="1245"/>
      <c r="O149" s="1245"/>
      <c r="P149" s="1200"/>
      <c r="Q149" s="1200"/>
      <c r="R149" s="1200"/>
      <c r="S149" s="1200"/>
      <c r="T149" s="1200"/>
      <c r="U149" s="1200"/>
      <c r="V149" s="1200"/>
      <c r="W149" s="1201"/>
      <c r="X149" s="1202"/>
      <c r="Y149" s="1201"/>
      <c r="Z149" s="1200"/>
      <c r="AA149" s="1200"/>
      <c r="AB149" s="1200"/>
      <c r="AC149" s="1200"/>
      <c r="AD149" s="1200"/>
      <c r="AE149" s="1200"/>
      <c r="AF149" s="1200"/>
      <c r="AG149" s="1200"/>
      <c r="AH149" s="1200"/>
    </row>
    <row r="150" spans="1:34" s="1136" customFormat="1" ht="22.5" customHeight="1" x14ac:dyDescent="0.4">
      <c r="A150" s="1203"/>
      <c r="B150" s="1204"/>
      <c r="C150" s="1215"/>
      <c r="D150" s="1206"/>
      <c r="E150" s="1215"/>
      <c r="F150" s="1204"/>
      <c r="G150" s="1161" t="s">
        <v>5440</v>
      </c>
      <c r="H150" s="1203"/>
      <c r="I150" s="1204"/>
      <c r="J150" s="1215"/>
      <c r="K150" s="1206"/>
      <c r="L150" s="1161" t="s">
        <v>5441</v>
      </c>
      <c r="M150" s="1161" t="s">
        <v>3286</v>
      </c>
      <c r="N150" s="1245"/>
      <c r="O150" s="1245"/>
      <c r="P150" s="1200"/>
      <c r="Q150" s="1200"/>
      <c r="R150" s="1200"/>
      <c r="S150" s="1200"/>
      <c r="T150" s="1200"/>
      <c r="U150" s="1200"/>
      <c r="V150" s="1200"/>
      <c r="W150" s="1201"/>
      <c r="X150" s="1202"/>
      <c r="Y150" s="1201"/>
      <c r="Z150" s="1200"/>
      <c r="AA150" s="1200"/>
      <c r="AB150" s="1200"/>
      <c r="AC150" s="1200"/>
      <c r="AD150" s="1200"/>
      <c r="AE150" s="1200"/>
      <c r="AF150" s="1200"/>
      <c r="AG150" s="1200"/>
      <c r="AH150" s="1200"/>
    </row>
    <row r="151" spans="1:34" s="1273" customFormat="1" ht="22.5" customHeight="1" x14ac:dyDescent="0.4">
      <c r="A151" s="1203"/>
      <c r="B151" s="1204"/>
      <c r="C151" s="1215"/>
      <c r="D151" s="1206"/>
      <c r="E151" s="1205"/>
      <c r="F151" s="1262"/>
      <c r="G151" s="1168" t="s">
        <v>5442</v>
      </c>
      <c r="H151" s="1203"/>
      <c r="I151" s="1204"/>
      <c r="J151" s="1215"/>
      <c r="K151" s="1206"/>
      <c r="L151" s="1168" t="s">
        <v>5443</v>
      </c>
      <c r="M151" s="1168"/>
      <c r="N151" s="1245"/>
      <c r="O151" s="1245"/>
      <c r="P151" s="1200"/>
      <c r="Q151" s="1200"/>
      <c r="R151" s="1200"/>
      <c r="S151" s="1200"/>
      <c r="T151" s="1200"/>
      <c r="U151" s="1200"/>
      <c r="V151" s="1200"/>
      <c r="W151" s="1201"/>
      <c r="X151" s="1202"/>
      <c r="Y151" s="1201"/>
      <c r="Z151" s="1200"/>
      <c r="AA151" s="1200"/>
      <c r="AB151" s="1200"/>
      <c r="AC151" s="1200"/>
      <c r="AD151" s="1200"/>
      <c r="AE151" s="1200"/>
      <c r="AF151" s="1200"/>
      <c r="AG151" s="1200"/>
      <c r="AH151" s="1200"/>
    </row>
    <row r="152" spans="1:34" s="1136" customFormat="1" ht="22.5" customHeight="1" x14ac:dyDescent="0.4">
      <c r="A152" s="1203"/>
      <c r="B152" s="1204"/>
      <c r="C152" s="1215"/>
      <c r="D152" s="1206"/>
      <c r="E152" s="1205"/>
      <c r="F152" s="1262"/>
      <c r="G152" s="1168" t="s">
        <v>5444</v>
      </c>
      <c r="H152" s="1203"/>
      <c r="I152" s="1204"/>
      <c r="J152" s="1215"/>
      <c r="K152" s="1206"/>
      <c r="L152" s="1168" t="s">
        <v>5445</v>
      </c>
      <c r="M152" s="1168"/>
      <c r="N152" s="1245"/>
      <c r="O152" s="1245"/>
      <c r="P152" s="1200"/>
      <c r="Q152" s="1200"/>
      <c r="R152" s="1200"/>
      <c r="S152" s="1200"/>
      <c r="T152" s="1200"/>
      <c r="U152" s="1200"/>
      <c r="V152" s="1200"/>
      <c r="W152" s="1201"/>
      <c r="X152" s="1202"/>
      <c r="Y152" s="1201"/>
      <c r="Z152" s="1200"/>
      <c r="AA152" s="1200"/>
      <c r="AB152" s="1200"/>
      <c r="AC152" s="1200"/>
      <c r="AD152" s="1200"/>
      <c r="AE152" s="1200"/>
      <c r="AF152" s="1200"/>
      <c r="AG152" s="1200"/>
      <c r="AH152" s="1200"/>
    </row>
    <row r="153" spans="1:34" s="1136" customFormat="1" ht="22.5" customHeight="1" x14ac:dyDescent="0.4">
      <c r="A153" s="1203"/>
      <c r="B153" s="1204"/>
      <c r="C153" s="1215"/>
      <c r="D153" s="1206"/>
      <c r="E153" s="1205"/>
      <c r="F153" s="1262"/>
      <c r="G153" s="1168" t="s">
        <v>5446</v>
      </c>
      <c r="H153" s="1203"/>
      <c r="I153" s="1204"/>
      <c r="J153" s="1215"/>
      <c r="K153" s="1206"/>
      <c r="L153" s="1168" t="s">
        <v>5447</v>
      </c>
      <c r="M153" s="1168"/>
      <c r="N153" s="1245"/>
      <c r="O153" s="1245"/>
      <c r="P153" s="1200"/>
      <c r="Q153" s="1200"/>
      <c r="R153" s="1200"/>
      <c r="S153" s="1200"/>
      <c r="T153" s="1200"/>
      <c r="U153" s="1200"/>
      <c r="V153" s="1200"/>
      <c r="W153" s="1201"/>
      <c r="X153" s="1202"/>
      <c r="Y153" s="1201"/>
      <c r="Z153" s="1200"/>
      <c r="AA153" s="1200"/>
      <c r="AB153" s="1200"/>
      <c r="AC153" s="1200"/>
      <c r="AD153" s="1200"/>
      <c r="AE153" s="1200"/>
      <c r="AF153" s="1200"/>
      <c r="AG153" s="1200"/>
      <c r="AH153" s="1200"/>
    </row>
    <row r="154" spans="1:34" s="1136" customFormat="1" ht="22.5" customHeight="1" x14ac:dyDescent="0.4">
      <c r="A154" s="1203"/>
      <c r="B154" s="1204"/>
      <c r="C154" s="1215"/>
      <c r="D154" s="1206"/>
      <c r="E154" s="1205"/>
      <c r="F154" s="1262"/>
      <c r="G154" s="1179" t="s">
        <v>5448</v>
      </c>
      <c r="H154" s="1203"/>
      <c r="I154" s="1204"/>
      <c r="J154" s="1215"/>
      <c r="K154" s="1206"/>
      <c r="L154" s="1179" t="s">
        <v>5449</v>
      </c>
      <c r="M154" s="1179"/>
      <c r="N154" s="1245"/>
      <c r="O154" s="1245"/>
      <c r="P154" s="1200"/>
      <c r="Q154" s="1200"/>
      <c r="R154" s="1200"/>
      <c r="S154" s="1200"/>
      <c r="T154" s="1200"/>
      <c r="U154" s="1200"/>
      <c r="V154" s="1200"/>
      <c r="W154" s="1201"/>
      <c r="X154" s="1202"/>
      <c r="Y154" s="1201"/>
      <c r="Z154" s="1200"/>
      <c r="AA154" s="1200"/>
      <c r="AB154" s="1200"/>
      <c r="AC154" s="1200"/>
      <c r="AD154" s="1200"/>
      <c r="AE154" s="1200"/>
      <c r="AF154" s="1200"/>
      <c r="AG154" s="1200"/>
      <c r="AH154" s="1200"/>
    </row>
    <row r="155" spans="1:34" s="1136" customFormat="1" ht="22.5" customHeight="1" x14ac:dyDescent="0.4">
      <c r="A155" s="1203"/>
      <c r="B155" s="1204"/>
      <c r="C155" s="1215"/>
      <c r="D155" s="1206"/>
      <c r="E155" s="1205"/>
      <c r="F155" s="1287"/>
      <c r="G155" s="1168" t="s">
        <v>5450</v>
      </c>
      <c r="H155" s="1203"/>
      <c r="I155" s="1204"/>
      <c r="J155" s="1215"/>
      <c r="K155" s="1206"/>
      <c r="L155" s="1168" t="s">
        <v>5450</v>
      </c>
      <c r="M155" s="1288" t="s">
        <v>1198</v>
      </c>
      <c r="N155" s="1245"/>
      <c r="O155" s="1245"/>
      <c r="P155" s="1200"/>
      <c r="Q155" s="1200"/>
      <c r="R155" s="1200"/>
      <c r="S155" s="1200"/>
      <c r="T155" s="1200"/>
      <c r="U155" s="1200"/>
      <c r="V155" s="1200"/>
      <c r="W155" s="1201"/>
      <c r="X155" s="1202"/>
      <c r="Y155" s="1201"/>
      <c r="Z155" s="1200"/>
      <c r="AA155" s="1200"/>
      <c r="AB155" s="1200"/>
      <c r="AC155" s="1200"/>
      <c r="AD155" s="1200"/>
      <c r="AE155" s="1200"/>
      <c r="AF155" s="1200"/>
      <c r="AG155" s="1200"/>
      <c r="AH155" s="1200"/>
    </row>
    <row r="156" spans="1:34" s="1136" customFormat="1" ht="22.5" customHeight="1" x14ac:dyDescent="0.4">
      <c r="A156" s="1203"/>
      <c r="B156" s="1204"/>
      <c r="C156" s="1215"/>
      <c r="D156" s="1206"/>
      <c r="E156" s="1205"/>
      <c r="F156" s="1287"/>
      <c r="G156" s="1168" t="s">
        <v>5451</v>
      </c>
      <c r="H156" s="1203"/>
      <c r="I156" s="1204"/>
      <c r="J156" s="1215"/>
      <c r="K156" s="1206"/>
      <c r="L156" s="1168" t="s">
        <v>5452</v>
      </c>
      <c r="M156" s="1168"/>
      <c r="N156" s="1245"/>
      <c r="O156" s="1245"/>
      <c r="P156" s="1200"/>
      <c r="Q156" s="1200"/>
      <c r="R156" s="1200"/>
      <c r="S156" s="1200"/>
      <c r="T156" s="1200"/>
      <c r="U156" s="1200"/>
      <c r="V156" s="1200"/>
      <c r="W156" s="1201"/>
      <c r="X156" s="1202"/>
      <c r="Y156" s="1201"/>
      <c r="Z156" s="1200"/>
      <c r="AA156" s="1200"/>
      <c r="AB156" s="1200"/>
      <c r="AC156" s="1200"/>
      <c r="AD156" s="1200"/>
      <c r="AE156" s="1200"/>
      <c r="AF156" s="1200"/>
      <c r="AG156" s="1200"/>
      <c r="AH156" s="1200"/>
    </row>
    <row r="157" spans="1:34" s="1136" customFormat="1" ht="22.5" customHeight="1" x14ac:dyDescent="0.4">
      <c r="A157" s="1203"/>
      <c r="B157" s="1204"/>
      <c r="C157" s="1215"/>
      <c r="D157" s="1206"/>
      <c r="E157" s="1205"/>
      <c r="F157" s="1287"/>
      <c r="G157" s="1168" t="s">
        <v>5453</v>
      </c>
      <c r="H157" s="1203"/>
      <c r="I157" s="1204"/>
      <c r="J157" s="1215"/>
      <c r="K157" s="1206"/>
      <c r="L157" s="1168" t="s">
        <v>5453</v>
      </c>
      <c r="M157" s="1168"/>
      <c r="N157" s="1245"/>
      <c r="O157" s="1245"/>
      <c r="P157" s="1200"/>
      <c r="Q157" s="1200"/>
      <c r="R157" s="1200"/>
      <c r="S157" s="1200"/>
      <c r="T157" s="1200"/>
      <c r="U157" s="1200"/>
      <c r="V157" s="1200"/>
      <c r="W157" s="1201"/>
      <c r="X157" s="1202"/>
      <c r="Y157" s="1201"/>
      <c r="Z157" s="1200"/>
      <c r="AA157" s="1200"/>
      <c r="AB157" s="1200"/>
      <c r="AC157" s="1200"/>
      <c r="AD157" s="1200"/>
      <c r="AE157" s="1200"/>
      <c r="AF157" s="1200"/>
      <c r="AG157" s="1200"/>
      <c r="AH157" s="1200"/>
    </row>
    <row r="158" spans="1:34" s="1136" customFormat="1" ht="22.5" customHeight="1" x14ac:dyDescent="0.4">
      <c r="A158" s="1203"/>
      <c r="B158" s="1204"/>
      <c r="C158" s="1215"/>
      <c r="D158" s="1206"/>
      <c r="E158" s="1205"/>
      <c r="F158" s="1287"/>
      <c r="G158" s="1168" t="s">
        <v>5442</v>
      </c>
      <c r="H158" s="1203"/>
      <c r="I158" s="1204"/>
      <c r="J158" s="1215"/>
      <c r="K158" s="1206"/>
      <c r="L158" s="1168" t="s">
        <v>5454</v>
      </c>
      <c r="M158" s="1168"/>
      <c r="N158" s="1245"/>
      <c r="O158" s="1245"/>
      <c r="P158" s="1200"/>
      <c r="Q158" s="1200"/>
      <c r="R158" s="1200"/>
      <c r="S158" s="1200"/>
      <c r="T158" s="1200"/>
      <c r="U158" s="1200"/>
      <c r="V158" s="1200"/>
      <c r="W158" s="1201"/>
      <c r="X158" s="1202"/>
      <c r="Y158" s="1201"/>
      <c r="Z158" s="1200"/>
      <c r="AA158" s="1200"/>
      <c r="AB158" s="1200"/>
      <c r="AC158" s="1200"/>
      <c r="AD158" s="1200"/>
      <c r="AE158" s="1200"/>
      <c r="AF158" s="1200"/>
      <c r="AG158" s="1200"/>
      <c r="AH158" s="1200"/>
    </row>
    <row r="159" spans="1:34" s="1136" customFormat="1" ht="22.5" customHeight="1" x14ac:dyDescent="0.4">
      <c r="A159" s="1203"/>
      <c r="B159" s="1204"/>
      <c r="C159" s="1215"/>
      <c r="D159" s="1206"/>
      <c r="E159" s="1205"/>
      <c r="F159" s="1287"/>
      <c r="G159" s="1168" t="s">
        <v>5455</v>
      </c>
      <c r="H159" s="1203"/>
      <c r="I159" s="1204"/>
      <c r="J159" s="1215"/>
      <c r="K159" s="1206"/>
      <c r="L159" s="1168" t="s">
        <v>5456</v>
      </c>
      <c r="M159" s="1168"/>
      <c r="N159" s="1245"/>
      <c r="O159" s="1245"/>
      <c r="P159" s="1200"/>
      <c r="Q159" s="1200"/>
      <c r="R159" s="1200"/>
      <c r="S159" s="1200"/>
      <c r="T159" s="1200"/>
      <c r="U159" s="1200"/>
      <c r="V159" s="1200"/>
      <c r="W159" s="1201"/>
      <c r="X159" s="1202"/>
      <c r="Y159" s="1201"/>
      <c r="Z159" s="1200"/>
      <c r="AA159" s="1200"/>
      <c r="AB159" s="1200"/>
      <c r="AC159" s="1200"/>
      <c r="AD159" s="1200"/>
      <c r="AE159" s="1200"/>
      <c r="AF159" s="1200"/>
      <c r="AG159" s="1200"/>
      <c r="AH159" s="1200"/>
    </row>
    <row r="160" spans="1:34" s="1136" customFormat="1" ht="22.5" customHeight="1" x14ac:dyDescent="0.4">
      <c r="A160" s="1203"/>
      <c r="B160" s="1204"/>
      <c r="C160" s="1215"/>
      <c r="D160" s="1206"/>
      <c r="E160" s="1205"/>
      <c r="F160" s="1289"/>
      <c r="G160" s="1161" t="s">
        <v>5457</v>
      </c>
      <c r="H160" s="1203"/>
      <c r="I160" s="1204"/>
      <c r="J160" s="1215"/>
      <c r="K160" s="1206"/>
      <c r="L160" s="1161" t="s">
        <v>5457</v>
      </c>
      <c r="M160" s="1161" t="s">
        <v>4317</v>
      </c>
      <c r="N160" s="1245"/>
      <c r="O160" s="1245"/>
      <c r="P160" s="1200"/>
      <c r="Q160" s="1200"/>
      <c r="R160" s="1200"/>
      <c r="S160" s="1200"/>
      <c r="T160" s="1200"/>
      <c r="U160" s="1200"/>
      <c r="V160" s="1200"/>
      <c r="W160" s="1201"/>
      <c r="X160" s="1202"/>
      <c r="Y160" s="1201"/>
      <c r="Z160" s="1200"/>
      <c r="AA160" s="1200"/>
      <c r="AB160" s="1200"/>
      <c r="AC160" s="1200"/>
      <c r="AD160" s="1200"/>
      <c r="AE160" s="1200"/>
      <c r="AF160" s="1200"/>
      <c r="AG160" s="1200"/>
      <c r="AH160" s="1201"/>
    </row>
    <row r="161" spans="1:34" s="1136" customFormat="1" ht="22.5" customHeight="1" x14ac:dyDescent="0.4">
      <c r="A161" s="1203"/>
      <c r="B161" s="1204"/>
      <c r="C161" s="1215"/>
      <c r="D161" s="1206"/>
      <c r="E161" s="1205"/>
      <c r="F161" s="1289"/>
      <c r="G161" s="1168" t="s">
        <v>5458</v>
      </c>
      <c r="H161" s="1203"/>
      <c r="I161" s="1204"/>
      <c r="J161" s="1215"/>
      <c r="K161" s="1206"/>
      <c r="L161" s="1168" t="s">
        <v>5458</v>
      </c>
      <c r="M161" s="1168"/>
      <c r="N161" s="1245"/>
      <c r="O161" s="1245"/>
      <c r="P161" s="1200"/>
      <c r="Q161" s="1200"/>
      <c r="R161" s="1200"/>
      <c r="S161" s="1200"/>
      <c r="T161" s="1200"/>
      <c r="U161" s="1200"/>
      <c r="V161" s="1200"/>
      <c r="W161" s="1201"/>
      <c r="X161" s="1202"/>
      <c r="Y161" s="1201"/>
      <c r="Z161" s="1200"/>
      <c r="AA161" s="1200"/>
      <c r="AB161" s="1200"/>
      <c r="AC161" s="1200"/>
      <c r="AD161" s="1200"/>
      <c r="AE161" s="1200"/>
      <c r="AF161" s="1200"/>
      <c r="AG161" s="1200"/>
      <c r="AH161" s="1201"/>
    </row>
    <row r="162" spans="1:34" s="1136" customFormat="1" ht="22.5" customHeight="1" x14ac:dyDescent="0.4">
      <c r="A162" s="1203"/>
      <c r="B162" s="1204"/>
      <c r="C162" s="1215"/>
      <c r="D162" s="1206"/>
      <c r="E162" s="1205"/>
      <c r="F162" s="1289"/>
      <c r="G162" s="1168" t="s">
        <v>5459</v>
      </c>
      <c r="H162" s="1203"/>
      <c r="I162" s="1204"/>
      <c r="J162" s="1215"/>
      <c r="K162" s="1206"/>
      <c r="L162" s="1203" t="s">
        <v>5459</v>
      </c>
      <c r="M162" s="1168"/>
      <c r="N162" s="1245"/>
      <c r="O162" s="1245"/>
      <c r="P162" s="1200"/>
      <c r="Q162" s="1200"/>
      <c r="R162" s="1200"/>
      <c r="S162" s="1200"/>
      <c r="T162" s="1200"/>
      <c r="U162" s="1200"/>
      <c r="V162" s="1200"/>
      <c r="W162" s="1201"/>
      <c r="X162" s="1202"/>
      <c r="Y162" s="1201"/>
      <c r="Z162" s="1200"/>
      <c r="AA162" s="1200"/>
      <c r="AB162" s="1200"/>
      <c r="AC162" s="1200"/>
      <c r="AD162" s="1200"/>
      <c r="AE162" s="1200"/>
      <c r="AF162" s="1200"/>
      <c r="AG162" s="1200"/>
      <c r="AH162" s="1201"/>
    </row>
    <row r="163" spans="1:34" s="1136" customFormat="1" ht="22.5" customHeight="1" x14ac:dyDescent="0.4">
      <c r="A163" s="1203"/>
      <c r="B163" s="1204"/>
      <c r="C163" s="1215"/>
      <c r="D163" s="1206"/>
      <c r="E163" s="1205"/>
      <c r="F163" s="1289"/>
      <c r="G163" s="1168" t="s">
        <v>5460</v>
      </c>
      <c r="H163" s="1203"/>
      <c r="I163" s="1204"/>
      <c r="J163" s="1215"/>
      <c r="K163" s="1206"/>
      <c r="L163" s="1168" t="s">
        <v>5461</v>
      </c>
      <c r="M163" s="1168"/>
      <c r="N163" s="1245"/>
      <c r="O163" s="1245"/>
      <c r="P163" s="1200"/>
      <c r="Q163" s="1200"/>
      <c r="R163" s="1200"/>
      <c r="S163" s="1200"/>
      <c r="T163" s="1200"/>
      <c r="U163" s="1200"/>
      <c r="V163" s="1200"/>
      <c r="W163" s="1201"/>
      <c r="X163" s="1202"/>
      <c r="Y163" s="1201"/>
      <c r="Z163" s="1200"/>
      <c r="AA163" s="1200"/>
      <c r="AB163" s="1200"/>
      <c r="AC163" s="1200"/>
      <c r="AD163" s="1200"/>
      <c r="AE163" s="1200"/>
      <c r="AF163" s="1200"/>
      <c r="AG163" s="1200"/>
      <c r="AH163" s="1201"/>
    </row>
    <row r="164" spans="1:34" s="1136" customFormat="1" ht="22.5" customHeight="1" x14ac:dyDescent="0.4">
      <c r="A164" s="1203"/>
      <c r="B164" s="1204"/>
      <c r="C164" s="1215"/>
      <c r="D164" s="1206"/>
      <c r="E164" s="1205"/>
      <c r="F164" s="1289"/>
      <c r="G164" s="1168" t="s">
        <v>5462</v>
      </c>
      <c r="H164" s="1203"/>
      <c r="I164" s="1204"/>
      <c r="J164" s="1215"/>
      <c r="K164" s="1206"/>
      <c r="L164" s="1203" t="s">
        <v>5463</v>
      </c>
      <c r="M164" s="1168"/>
      <c r="N164" s="1245"/>
      <c r="O164" s="1245"/>
      <c r="P164" s="1200"/>
      <c r="Q164" s="1200"/>
      <c r="R164" s="1200"/>
      <c r="S164" s="1200"/>
      <c r="T164" s="1200"/>
      <c r="U164" s="1200"/>
      <c r="V164" s="1200"/>
      <c r="W164" s="1201"/>
      <c r="X164" s="1202"/>
      <c r="Y164" s="1201"/>
      <c r="Z164" s="1200"/>
      <c r="AA164" s="1200"/>
      <c r="AB164" s="1200"/>
      <c r="AC164" s="1200"/>
      <c r="AD164" s="1200"/>
      <c r="AE164" s="1200"/>
      <c r="AF164" s="1200"/>
      <c r="AG164" s="1200"/>
      <c r="AH164" s="1201"/>
    </row>
    <row r="165" spans="1:34" s="1273" customFormat="1" ht="22.5" customHeight="1" x14ac:dyDescent="0.4">
      <c r="A165" s="1203"/>
      <c r="B165" s="1204"/>
      <c r="C165" s="1215"/>
      <c r="D165" s="1206"/>
      <c r="E165" s="1205"/>
      <c r="F165" s="1262"/>
      <c r="G165" s="1284" t="s">
        <v>5464</v>
      </c>
      <c r="H165" s="1203"/>
      <c r="I165" s="1204"/>
      <c r="J165" s="1215"/>
      <c r="K165" s="1206"/>
      <c r="L165" s="1284" t="s">
        <v>5439</v>
      </c>
      <c r="M165" s="1168"/>
      <c r="N165" s="1245"/>
      <c r="O165" s="1245"/>
      <c r="P165" s="1200"/>
      <c r="Q165" s="1200"/>
      <c r="R165" s="1200"/>
      <c r="S165" s="1200"/>
      <c r="T165" s="1200"/>
      <c r="U165" s="1200"/>
      <c r="V165" s="1200"/>
      <c r="W165" s="1201"/>
      <c r="X165" s="1202"/>
      <c r="Y165" s="1201"/>
      <c r="Z165" s="1200"/>
      <c r="AA165" s="1200"/>
      <c r="AB165" s="1200"/>
      <c r="AC165" s="1200"/>
      <c r="AD165" s="1200"/>
      <c r="AE165" s="1200"/>
      <c r="AF165" s="1200"/>
      <c r="AG165" s="1200"/>
      <c r="AH165" s="1200"/>
    </row>
    <row r="166" spans="1:34" s="1273" customFormat="1" ht="22.5" customHeight="1" x14ac:dyDescent="0.4">
      <c r="A166" s="1203"/>
      <c r="B166" s="1204"/>
      <c r="C166" s="1215"/>
      <c r="D166" s="1206"/>
      <c r="E166" s="1205"/>
      <c r="F166" s="1262"/>
      <c r="G166" s="1284" t="s">
        <v>5465</v>
      </c>
      <c r="H166" s="1203"/>
      <c r="I166" s="1204"/>
      <c r="J166" s="1215"/>
      <c r="K166" s="1206"/>
      <c r="L166" s="1284" t="s">
        <v>5466</v>
      </c>
      <c r="M166" s="1168"/>
      <c r="N166" s="1245"/>
      <c r="O166" s="1245"/>
      <c r="P166" s="1200"/>
      <c r="Q166" s="1200"/>
      <c r="R166" s="1200"/>
      <c r="S166" s="1200"/>
      <c r="T166" s="1200"/>
      <c r="U166" s="1200"/>
      <c r="V166" s="1200"/>
      <c r="W166" s="1201"/>
      <c r="X166" s="1202"/>
      <c r="Y166" s="1201"/>
      <c r="Z166" s="1200"/>
      <c r="AA166" s="1200"/>
      <c r="AB166" s="1200"/>
      <c r="AC166" s="1200"/>
      <c r="AD166" s="1200"/>
      <c r="AE166" s="1200"/>
      <c r="AF166" s="1200"/>
      <c r="AG166" s="1200"/>
      <c r="AH166" s="1200"/>
    </row>
    <row r="167" spans="1:34" s="1292" customFormat="1" ht="22.5" customHeight="1" x14ac:dyDescent="0.4">
      <c r="A167" s="1203"/>
      <c r="B167" s="1204"/>
      <c r="C167" s="1215"/>
      <c r="D167" s="1206"/>
      <c r="E167" s="1205"/>
      <c r="F167" s="1262"/>
      <c r="G167" s="1168" t="s">
        <v>5467</v>
      </c>
      <c r="H167" s="1203"/>
      <c r="I167" s="1204"/>
      <c r="J167" s="1215"/>
      <c r="K167" s="1206"/>
      <c r="L167" s="1168" t="s">
        <v>5467</v>
      </c>
      <c r="M167" s="1168"/>
      <c r="N167" s="1245"/>
      <c r="O167" s="1245"/>
      <c r="P167" s="1290"/>
      <c r="Q167" s="1290"/>
      <c r="R167" s="1290"/>
      <c r="S167" s="1290"/>
      <c r="T167" s="1290"/>
      <c r="U167" s="1290"/>
      <c r="V167" s="1290"/>
      <c r="W167" s="1291"/>
      <c r="X167" s="1290"/>
      <c r="Y167" s="1291"/>
      <c r="Z167" s="1290"/>
      <c r="AA167" s="1290"/>
      <c r="AB167" s="1290"/>
      <c r="AC167" s="1290"/>
      <c r="AD167" s="1290"/>
      <c r="AE167" s="1290"/>
      <c r="AF167" s="1290"/>
      <c r="AG167" s="1290"/>
      <c r="AH167" s="1291"/>
    </row>
    <row r="168" spans="1:34" s="1136" customFormat="1" ht="22.5" customHeight="1" x14ac:dyDescent="0.4">
      <c r="A168" s="1203"/>
      <c r="B168" s="1204"/>
      <c r="C168" s="1215"/>
      <c r="D168" s="1206"/>
      <c r="E168" s="1197" t="s">
        <v>2307</v>
      </c>
      <c r="F168" s="1293" t="s">
        <v>5468</v>
      </c>
      <c r="G168" s="1161" t="s">
        <v>5469</v>
      </c>
      <c r="H168" s="1203"/>
      <c r="I168" s="1204"/>
      <c r="J168" s="1215"/>
      <c r="K168" s="1206"/>
      <c r="L168" s="1161" t="s">
        <v>5469</v>
      </c>
      <c r="M168" s="1161" t="s">
        <v>3286</v>
      </c>
      <c r="N168" s="1245"/>
      <c r="O168" s="1245"/>
      <c r="P168" s="1200"/>
      <c r="Q168" s="1200"/>
      <c r="R168" s="1200"/>
      <c r="S168" s="1200"/>
      <c r="T168" s="1200"/>
      <c r="U168" s="1200"/>
      <c r="V168" s="1200"/>
      <c r="W168" s="1201"/>
      <c r="X168" s="1200"/>
      <c r="Y168" s="1201"/>
      <c r="Z168" s="1200"/>
      <c r="AA168" s="1200"/>
      <c r="AB168" s="1200"/>
      <c r="AC168" s="1200"/>
      <c r="AD168" s="1200"/>
      <c r="AE168" s="1200"/>
      <c r="AF168" s="1200"/>
      <c r="AG168" s="1200"/>
      <c r="AH168" s="1201"/>
    </row>
    <row r="169" spans="1:34" s="1136" customFormat="1" ht="22.5" customHeight="1" x14ac:dyDescent="0.4">
      <c r="A169" s="1203"/>
      <c r="B169" s="1204"/>
      <c r="C169" s="1215"/>
      <c r="D169" s="1206"/>
      <c r="E169" s="1215"/>
      <c r="F169" s="1294"/>
      <c r="G169" s="1179" t="s">
        <v>5470</v>
      </c>
      <c r="H169" s="1203"/>
      <c r="I169" s="1204"/>
      <c r="J169" s="1215"/>
      <c r="K169" s="1206"/>
      <c r="L169" s="1179" t="s">
        <v>5470</v>
      </c>
      <c r="M169" s="1168"/>
      <c r="N169" s="1245"/>
      <c r="O169" s="1245"/>
      <c r="P169" s="1200"/>
      <c r="Q169" s="1200"/>
      <c r="R169" s="1200"/>
      <c r="S169" s="1200"/>
      <c r="T169" s="1200"/>
      <c r="U169" s="1200"/>
      <c r="V169" s="1200"/>
      <c r="W169" s="1201"/>
      <c r="X169" s="1200"/>
      <c r="Y169" s="1201"/>
      <c r="Z169" s="1200"/>
      <c r="AA169" s="1200"/>
      <c r="AB169" s="1200"/>
      <c r="AC169" s="1200"/>
      <c r="AD169" s="1200"/>
      <c r="AE169" s="1200"/>
      <c r="AF169" s="1200"/>
      <c r="AG169" s="1200"/>
      <c r="AH169" s="1201"/>
    </row>
    <row r="170" spans="1:34" s="1136" customFormat="1" ht="22.5" customHeight="1" x14ac:dyDescent="0.4">
      <c r="A170" s="1203"/>
      <c r="B170" s="1204"/>
      <c r="C170" s="1215"/>
      <c r="D170" s="1206"/>
      <c r="E170" s="1215"/>
      <c r="F170" s="1294"/>
      <c r="G170" s="1168" t="s">
        <v>5471</v>
      </c>
      <c r="H170" s="1203"/>
      <c r="I170" s="1204"/>
      <c r="J170" s="1215"/>
      <c r="K170" s="1206"/>
      <c r="L170" s="1168" t="s">
        <v>5471</v>
      </c>
      <c r="M170" s="1158"/>
      <c r="N170" s="1245"/>
      <c r="O170" s="1245"/>
      <c r="P170" s="1200"/>
      <c r="Q170" s="1200"/>
      <c r="R170" s="1200"/>
      <c r="S170" s="1200"/>
      <c r="T170" s="1200"/>
      <c r="U170" s="1200"/>
      <c r="V170" s="1200"/>
      <c r="W170" s="1201"/>
      <c r="X170" s="1200"/>
      <c r="Y170" s="1201"/>
      <c r="Z170" s="1200"/>
      <c r="AA170" s="1200"/>
      <c r="AB170" s="1200"/>
      <c r="AC170" s="1200"/>
      <c r="AD170" s="1200"/>
      <c r="AE170" s="1200"/>
      <c r="AF170" s="1200"/>
      <c r="AG170" s="1200"/>
      <c r="AH170" s="1201"/>
    </row>
    <row r="171" spans="1:34" s="1136" customFormat="1" ht="22.5" customHeight="1" x14ac:dyDescent="0.4">
      <c r="A171" s="1203"/>
      <c r="B171" s="1204"/>
      <c r="C171" s="1215"/>
      <c r="D171" s="1206"/>
      <c r="E171" s="1215"/>
      <c r="F171" s="1294"/>
      <c r="G171" s="1161" t="s">
        <v>5472</v>
      </c>
      <c r="H171" s="1203"/>
      <c r="I171" s="1204"/>
      <c r="J171" s="1215"/>
      <c r="K171" s="1206"/>
      <c r="L171" s="1161" t="s">
        <v>5473</v>
      </c>
      <c r="M171" s="1158"/>
      <c r="N171" s="1245"/>
      <c r="O171" s="1245"/>
      <c r="P171" s="1200"/>
      <c r="Q171" s="1200"/>
      <c r="R171" s="1200"/>
      <c r="S171" s="1200"/>
      <c r="T171" s="1200"/>
      <c r="U171" s="1200"/>
      <c r="V171" s="1200"/>
      <c r="W171" s="1201"/>
      <c r="X171" s="1200"/>
      <c r="Y171" s="1201"/>
      <c r="Z171" s="1200"/>
      <c r="AA171" s="1200"/>
      <c r="AB171" s="1200"/>
      <c r="AC171" s="1200"/>
      <c r="AD171" s="1200"/>
      <c r="AE171" s="1200"/>
      <c r="AF171" s="1200"/>
      <c r="AG171" s="1200"/>
      <c r="AH171" s="1201"/>
    </row>
    <row r="172" spans="1:34" s="1136" customFormat="1" ht="22.5" customHeight="1" x14ac:dyDescent="0.4">
      <c r="A172" s="1203"/>
      <c r="B172" s="1204"/>
      <c r="C172" s="1215"/>
      <c r="D172" s="1206"/>
      <c r="E172" s="1215"/>
      <c r="F172" s="1294"/>
      <c r="G172" s="1161" t="s">
        <v>5474</v>
      </c>
      <c r="H172" s="1203"/>
      <c r="I172" s="1204"/>
      <c r="J172" s="1215"/>
      <c r="K172" s="1205"/>
      <c r="L172" s="1161" t="s">
        <v>5475</v>
      </c>
      <c r="M172" s="1196" t="s">
        <v>4317</v>
      </c>
      <c r="N172" s="1245"/>
      <c r="O172" s="1245"/>
      <c r="P172" s="1200"/>
      <c r="Q172" s="1200"/>
      <c r="R172" s="1200"/>
      <c r="S172" s="1200"/>
      <c r="T172" s="1200"/>
      <c r="U172" s="1200"/>
      <c r="V172" s="1200"/>
      <c r="W172" s="1201"/>
      <c r="X172" s="1200"/>
      <c r="Y172" s="1201"/>
      <c r="Z172" s="1200"/>
      <c r="AA172" s="1200"/>
      <c r="AB172" s="1200"/>
      <c r="AC172" s="1200"/>
      <c r="AD172" s="1200"/>
      <c r="AE172" s="1200"/>
      <c r="AF172" s="1200"/>
      <c r="AG172" s="1200"/>
      <c r="AH172" s="1201"/>
    </row>
    <row r="173" spans="1:34" s="1136" customFormat="1" ht="22.5" customHeight="1" x14ac:dyDescent="0.4">
      <c r="A173" s="1203"/>
      <c r="B173" s="1204"/>
      <c r="C173" s="1215"/>
      <c r="D173" s="1206"/>
      <c r="E173" s="1215"/>
      <c r="F173" s="1294"/>
      <c r="G173" s="1168" t="s">
        <v>5476</v>
      </c>
      <c r="H173" s="1203"/>
      <c r="I173" s="1204"/>
      <c r="J173" s="1215"/>
      <c r="K173" s="1206"/>
      <c r="L173" s="1168" t="s">
        <v>5477</v>
      </c>
      <c r="M173" s="1168"/>
      <c r="N173" s="1245"/>
      <c r="O173" s="1245"/>
      <c r="P173" s="1200"/>
      <c r="Q173" s="1200"/>
      <c r="R173" s="1200"/>
      <c r="S173" s="1200"/>
      <c r="T173" s="1200"/>
      <c r="U173" s="1200"/>
      <c r="V173" s="1200"/>
      <c r="W173" s="1201"/>
      <c r="X173" s="1200"/>
      <c r="Y173" s="1201"/>
      <c r="Z173" s="1200"/>
      <c r="AA173" s="1200"/>
      <c r="AB173" s="1200"/>
      <c r="AC173" s="1200"/>
      <c r="AD173" s="1200"/>
      <c r="AE173" s="1200"/>
      <c r="AF173" s="1200"/>
      <c r="AG173" s="1200"/>
      <c r="AH173" s="1201"/>
    </row>
    <row r="174" spans="1:34" s="1136" customFormat="1" ht="22.5" customHeight="1" x14ac:dyDescent="0.4">
      <c r="A174" s="1203"/>
      <c r="B174" s="1204"/>
      <c r="C174" s="1215"/>
      <c r="D174" s="1206"/>
      <c r="E174" s="1216"/>
      <c r="F174" s="1295"/>
      <c r="G174" s="1168" t="s">
        <v>5478</v>
      </c>
      <c r="H174" s="1203"/>
      <c r="I174" s="1204"/>
      <c r="J174" s="1215"/>
      <c r="K174" s="1206"/>
      <c r="L174" s="1168" t="s">
        <v>5478</v>
      </c>
      <c r="M174" s="1168"/>
      <c r="N174" s="1245"/>
      <c r="O174" s="1245"/>
      <c r="P174" s="1200"/>
      <c r="Q174" s="1200"/>
      <c r="R174" s="1200"/>
      <c r="S174" s="1200"/>
      <c r="T174" s="1200"/>
      <c r="U174" s="1200"/>
      <c r="V174" s="1200"/>
      <c r="W174" s="1201"/>
      <c r="X174" s="1200"/>
      <c r="Y174" s="1201"/>
      <c r="Z174" s="1200"/>
      <c r="AA174" s="1200"/>
      <c r="AB174" s="1200"/>
      <c r="AC174" s="1200"/>
      <c r="AD174" s="1200"/>
      <c r="AE174" s="1200"/>
      <c r="AF174" s="1200"/>
      <c r="AG174" s="1200"/>
      <c r="AH174" s="1201"/>
    </row>
    <row r="175" spans="1:34" s="1136" customFormat="1" ht="23.45" customHeight="1" x14ac:dyDescent="0.4">
      <c r="A175" s="1203"/>
      <c r="B175" s="1204"/>
      <c r="C175" s="1215"/>
      <c r="D175" s="1206"/>
      <c r="E175" s="1205" t="s">
        <v>2313</v>
      </c>
      <c r="F175" s="1204" t="s">
        <v>5479</v>
      </c>
      <c r="G175" s="1161" t="s">
        <v>5480</v>
      </c>
      <c r="H175" s="1203"/>
      <c r="I175" s="1204"/>
      <c r="J175" s="1215"/>
      <c r="K175" s="1206"/>
      <c r="L175" s="1161" t="s">
        <v>5481</v>
      </c>
      <c r="M175" s="1161" t="s">
        <v>3262</v>
      </c>
      <c r="N175" s="1245"/>
      <c r="O175" s="1245"/>
      <c r="P175" s="1200"/>
      <c r="Q175" s="1200"/>
      <c r="R175" s="1200"/>
      <c r="S175" s="1200"/>
      <c r="T175" s="1200"/>
      <c r="U175" s="1200"/>
      <c r="V175" s="1200"/>
      <c r="W175" s="1201"/>
      <c r="X175" s="1202"/>
      <c r="Y175" s="1201"/>
      <c r="Z175" s="1200"/>
      <c r="AA175" s="1200"/>
      <c r="AB175" s="1200"/>
      <c r="AC175" s="1200"/>
      <c r="AD175" s="1200"/>
      <c r="AE175" s="1200"/>
      <c r="AF175" s="1200"/>
      <c r="AG175" s="1200"/>
      <c r="AH175" s="1200"/>
    </row>
    <row r="176" spans="1:34" s="1136" customFormat="1" ht="23.45" customHeight="1" x14ac:dyDescent="0.4">
      <c r="A176" s="1203"/>
      <c r="B176" s="1204"/>
      <c r="C176" s="1215"/>
      <c r="D176" s="1206"/>
      <c r="E176" s="1205"/>
      <c r="F176" s="1204"/>
      <c r="G176" s="1161" t="s">
        <v>5482</v>
      </c>
      <c r="H176" s="1203"/>
      <c r="I176" s="1204"/>
      <c r="J176" s="1215"/>
      <c r="K176" s="1206"/>
      <c r="L176" s="1161" t="s">
        <v>5483</v>
      </c>
      <c r="M176" s="1161" t="s">
        <v>3286</v>
      </c>
      <c r="N176" s="1245"/>
      <c r="O176" s="1245"/>
      <c r="P176" s="1200"/>
      <c r="Q176" s="1200"/>
      <c r="R176" s="1200"/>
      <c r="S176" s="1200"/>
      <c r="T176" s="1200"/>
      <c r="U176" s="1200"/>
      <c r="V176" s="1200"/>
      <c r="W176" s="1201"/>
      <c r="X176" s="1202"/>
      <c r="Y176" s="1201"/>
      <c r="Z176" s="1200"/>
      <c r="AA176" s="1200"/>
      <c r="AB176" s="1200"/>
      <c r="AC176" s="1200"/>
      <c r="AD176" s="1200"/>
      <c r="AE176" s="1200"/>
      <c r="AF176" s="1200"/>
      <c r="AG176" s="1200"/>
      <c r="AH176" s="1200"/>
    </row>
    <row r="177" spans="1:34" s="1136" customFormat="1" ht="23.45" customHeight="1" x14ac:dyDescent="0.4">
      <c r="A177" s="1203"/>
      <c r="B177" s="1204"/>
      <c r="C177" s="1215"/>
      <c r="D177" s="1206"/>
      <c r="E177" s="1205"/>
      <c r="F177" s="1204"/>
      <c r="G177" s="1141" t="s">
        <v>5484</v>
      </c>
      <c r="H177" s="1203"/>
      <c r="I177" s="1204"/>
      <c r="J177" s="1215"/>
      <c r="K177" s="1206"/>
      <c r="L177" s="1141" t="s">
        <v>5485</v>
      </c>
      <c r="M177" s="1168"/>
      <c r="N177" s="1245"/>
      <c r="O177" s="1245"/>
      <c r="P177" s="1200"/>
      <c r="Q177" s="1200"/>
      <c r="R177" s="1200"/>
      <c r="S177" s="1200"/>
      <c r="T177" s="1200"/>
      <c r="U177" s="1200"/>
      <c r="V177" s="1200"/>
      <c r="W177" s="1201"/>
      <c r="X177" s="1202"/>
      <c r="Y177" s="1201"/>
      <c r="Z177" s="1200"/>
      <c r="AA177" s="1200"/>
      <c r="AB177" s="1200"/>
      <c r="AC177" s="1200"/>
      <c r="AD177" s="1200"/>
      <c r="AE177" s="1200"/>
      <c r="AF177" s="1200"/>
      <c r="AG177" s="1200"/>
      <c r="AH177" s="1200"/>
    </row>
    <row r="178" spans="1:34" s="1136" customFormat="1" ht="23.45" customHeight="1" x14ac:dyDescent="0.4">
      <c r="A178" s="1203"/>
      <c r="B178" s="1204"/>
      <c r="C178" s="1215"/>
      <c r="D178" s="1206"/>
      <c r="E178" s="1215"/>
      <c r="F178" s="1204"/>
      <c r="G178" s="1168" t="s">
        <v>5486</v>
      </c>
      <c r="H178" s="1203"/>
      <c r="I178" s="1204"/>
      <c r="J178" s="1215"/>
      <c r="K178" s="1206"/>
      <c r="L178" s="1168" t="s">
        <v>5487</v>
      </c>
      <c r="M178" s="1161" t="s">
        <v>4317</v>
      </c>
      <c r="N178" s="1245"/>
      <c r="O178" s="1245"/>
      <c r="P178" s="1200"/>
      <c r="Q178" s="1200"/>
      <c r="R178" s="1200"/>
      <c r="S178" s="1200"/>
      <c r="T178" s="1200"/>
      <c r="U178" s="1200"/>
      <c r="V178" s="1200"/>
      <c r="W178" s="1201"/>
      <c r="X178" s="1202"/>
      <c r="Y178" s="1201"/>
      <c r="Z178" s="1200"/>
      <c r="AA178" s="1200"/>
      <c r="AB178" s="1200"/>
      <c r="AC178" s="1200"/>
      <c r="AD178" s="1200"/>
      <c r="AE178" s="1200"/>
      <c r="AF178" s="1200"/>
      <c r="AG178" s="1200"/>
      <c r="AH178" s="1200"/>
    </row>
    <row r="179" spans="1:34" s="1136" customFormat="1" ht="23.45" customHeight="1" x14ac:dyDescent="0.4">
      <c r="A179" s="1203"/>
      <c r="B179" s="1204"/>
      <c r="C179" s="1215"/>
      <c r="D179" s="1206"/>
      <c r="E179" s="1215"/>
      <c r="F179" s="1204"/>
      <c r="G179" s="1168" t="s">
        <v>5488</v>
      </c>
      <c r="H179" s="1203"/>
      <c r="I179" s="1204"/>
      <c r="J179" s="1215"/>
      <c r="K179" s="1206"/>
      <c r="L179" s="1168" t="s">
        <v>5489</v>
      </c>
      <c r="M179" s="1168"/>
      <c r="N179" s="1245"/>
      <c r="O179" s="1245"/>
      <c r="P179" s="1200"/>
      <c r="Q179" s="1200"/>
      <c r="R179" s="1200"/>
      <c r="S179" s="1200"/>
      <c r="T179" s="1200"/>
      <c r="U179" s="1200"/>
      <c r="V179" s="1200"/>
      <c r="W179" s="1201"/>
      <c r="X179" s="1202"/>
      <c r="Y179" s="1201"/>
      <c r="Z179" s="1200"/>
      <c r="AA179" s="1200"/>
      <c r="AB179" s="1200"/>
      <c r="AC179" s="1200"/>
      <c r="AD179" s="1200"/>
      <c r="AE179" s="1200"/>
      <c r="AF179" s="1200"/>
      <c r="AG179" s="1200"/>
      <c r="AH179" s="1200"/>
    </row>
    <row r="180" spans="1:34" s="1136" customFormat="1" ht="23.45" customHeight="1" x14ac:dyDescent="0.4">
      <c r="A180" s="1203"/>
      <c r="B180" s="1204"/>
      <c r="C180" s="1215"/>
      <c r="D180" s="1206"/>
      <c r="E180" s="1216"/>
      <c r="F180" s="1209"/>
      <c r="G180" s="1168" t="s">
        <v>5490</v>
      </c>
      <c r="H180" s="1203"/>
      <c r="I180" s="1204"/>
      <c r="J180" s="1215"/>
      <c r="K180" s="1206"/>
      <c r="L180" s="1168" t="s">
        <v>5491</v>
      </c>
      <c r="M180" s="1168"/>
      <c r="N180" s="1245"/>
      <c r="O180" s="1245"/>
      <c r="P180" s="1200"/>
      <c r="Q180" s="1200"/>
      <c r="R180" s="1200"/>
      <c r="S180" s="1200"/>
      <c r="T180" s="1200"/>
      <c r="U180" s="1200"/>
      <c r="V180" s="1200"/>
      <c r="W180" s="1201"/>
      <c r="X180" s="1202"/>
      <c r="Y180" s="1201"/>
      <c r="Z180" s="1200"/>
      <c r="AA180" s="1200"/>
      <c r="AB180" s="1200"/>
      <c r="AC180" s="1200"/>
      <c r="AD180" s="1200"/>
      <c r="AE180" s="1200"/>
      <c r="AF180" s="1200"/>
      <c r="AG180" s="1200"/>
      <c r="AH180" s="1200"/>
    </row>
    <row r="181" spans="1:34" s="1136" customFormat="1" ht="23.45" customHeight="1" x14ac:dyDescent="0.4">
      <c r="A181" s="1203"/>
      <c r="B181" s="1204"/>
      <c r="C181" s="1215"/>
      <c r="D181" s="1206"/>
      <c r="E181" s="1205" t="s">
        <v>2317</v>
      </c>
      <c r="F181" s="1204" t="s">
        <v>5492</v>
      </c>
      <c r="G181" s="1141" t="s">
        <v>5493</v>
      </c>
      <c r="H181" s="1203"/>
      <c r="I181" s="1204"/>
      <c r="J181" s="1215"/>
      <c r="K181" s="1206"/>
      <c r="L181" s="1141" t="s">
        <v>5493</v>
      </c>
      <c r="M181" s="1161" t="s">
        <v>3262</v>
      </c>
      <c r="N181" s="1245"/>
      <c r="O181" s="1245"/>
      <c r="P181" s="1200"/>
      <c r="Q181" s="1200"/>
      <c r="R181" s="1200"/>
      <c r="S181" s="1200"/>
      <c r="T181" s="1200"/>
      <c r="U181" s="1200"/>
      <c r="V181" s="1200"/>
      <c r="W181" s="1201"/>
      <c r="X181" s="1202"/>
      <c r="Y181" s="1201"/>
      <c r="Z181" s="1200"/>
      <c r="AA181" s="1200"/>
      <c r="AB181" s="1200"/>
      <c r="AC181" s="1200"/>
      <c r="AD181" s="1200"/>
      <c r="AE181" s="1200"/>
      <c r="AF181" s="1200"/>
      <c r="AG181" s="1200"/>
      <c r="AH181" s="1200"/>
    </row>
    <row r="182" spans="1:34" s="1136" customFormat="1" ht="23.45" customHeight="1" x14ac:dyDescent="0.4">
      <c r="A182" s="1203"/>
      <c r="B182" s="1204"/>
      <c r="C182" s="1215"/>
      <c r="D182" s="1206"/>
      <c r="E182" s="1205"/>
      <c r="F182" s="1204"/>
      <c r="G182" s="1296" t="s">
        <v>5494</v>
      </c>
      <c r="H182" s="1203"/>
      <c r="I182" s="1204"/>
      <c r="J182" s="1215"/>
      <c r="K182" s="1206"/>
      <c r="L182" s="1296" t="s">
        <v>5495</v>
      </c>
      <c r="M182" s="1161" t="s">
        <v>4380</v>
      </c>
      <c r="N182" s="1245"/>
      <c r="O182" s="1245"/>
      <c r="P182" s="1200"/>
      <c r="Q182" s="1200"/>
      <c r="R182" s="1200"/>
      <c r="S182" s="1200"/>
      <c r="T182" s="1200"/>
      <c r="U182" s="1200"/>
      <c r="V182" s="1200"/>
      <c r="W182" s="1201"/>
      <c r="X182" s="1202"/>
      <c r="Y182" s="1201"/>
      <c r="Z182" s="1200"/>
      <c r="AA182" s="1200"/>
      <c r="AB182" s="1200"/>
      <c r="AC182" s="1200"/>
      <c r="AD182" s="1200"/>
      <c r="AE182" s="1200"/>
      <c r="AF182" s="1200"/>
      <c r="AG182" s="1200"/>
      <c r="AH182" s="1200"/>
    </row>
    <row r="183" spans="1:34" s="1273" customFormat="1" ht="23.45" customHeight="1" x14ac:dyDescent="0.4">
      <c r="A183" s="1203"/>
      <c r="B183" s="1204"/>
      <c r="C183" s="1215"/>
      <c r="D183" s="1206"/>
      <c r="E183" s="1205"/>
      <c r="F183" s="1204"/>
      <c r="G183" s="1179" t="s">
        <v>5496</v>
      </c>
      <c r="H183" s="1203"/>
      <c r="I183" s="1204"/>
      <c r="J183" s="1215"/>
      <c r="K183" s="1206"/>
      <c r="L183" s="1179" t="s">
        <v>5496</v>
      </c>
      <c r="M183" s="1168"/>
      <c r="N183" s="1245"/>
      <c r="O183" s="1245"/>
      <c r="P183" s="1200"/>
      <c r="Q183" s="1200"/>
      <c r="R183" s="1200"/>
      <c r="S183" s="1200"/>
      <c r="T183" s="1200"/>
      <c r="U183" s="1200"/>
      <c r="V183" s="1200"/>
      <c r="W183" s="1201"/>
      <c r="X183" s="1202"/>
      <c r="Y183" s="1201"/>
      <c r="Z183" s="1200"/>
      <c r="AA183" s="1200"/>
      <c r="AB183" s="1200"/>
      <c r="AC183" s="1200"/>
      <c r="AD183" s="1200"/>
      <c r="AE183" s="1200"/>
      <c r="AF183" s="1200"/>
      <c r="AG183" s="1200"/>
      <c r="AH183" s="1200"/>
    </row>
    <row r="184" spans="1:34" s="1136" customFormat="1" ht="23.45" customHeight="1" x14ac:dyDescent="0.4">
      <c r="A184" s="1203"/>
      <c r="B184" s="1204"/>
      <c r="C184" s="1215"/>
      <c r="D184" s="1206"/>
      <c r="E184" s="1205"/>
      <c r="F184" s="1204"/>
      <c r="G184" s="1168" t="s">
        <v>5497</v>
      </c>
      <c r="H184" s="1203"/>
      <c r="I184" s="1204"/>
      <c r="J184" s="1215"/>
      <c r="K184" s="1206"/>
      <c r="L184" s="1168" t="s">
        <v>5498</v>
      </c>
      <c r="M184" s="1161" t="s">
        <v>4317</v>
      </c>
      <c r="N184" s="1245"/>
      <c r="O184" s="1245"/>
      <c r="P184" s="1200"/>
      <c r="Q184" s="1200"/>
      <c r="R184" s="1200"/>
      <c r="S184" s="1200"/>
      <c r="T184" s="1200"/>
      <c r="U184" s="1200"/>
      <c r="V184" s="1200"/>
      <c r="W184" s="1201"/>
      <c r="X184" s="1202"/>
      <c r="Y184" s="1201"/>
      <c r="Z184" s="1200"/>
      <c r="AA184" s="1200"/>
      <c r="AB184" s="1200"/>
      <c r="AC184" s="1200"/>
      <c r="AD184" s="1200"/>
      <c r="AE184" s="1200"/>
      <c r="AF184" s="1200"/>
      <c r="AG184" s="1200"/>
      <c r="AH184" s="1200"/>
    </row>
    <row r="185" spans="1:34" s="1136" customFormat="1" ht="23.45" customHeight="1" x14ac:dyDescent="0.4">
      <c r="A185" s="1203"/>
      <c r="B185" s="1204"/>
      <c r="C185" s="1215"/>
      <c r="D185" s="1206"/>
      <c r="E185" s="1144" t="s">
        <v>3514</v>
      </c>
      <c r="F185" s="1196" t="s">
        <v>5499</v>
      </c>
      <c r="G185" s="1141" t="s">
        <v>5500</v>
      </c>
      <c r="H185" s="1203"/>
      <c r="I185" s="1204"/>
      <c r="J185" s="1215"/>
      <c r="K185" s="1206"/>
      <c r="L185" s="1141" t="s">
        <v>5501</v>
      </c>
      <c r="M185" s="1161" t="s">
        <v>4317</v>
      </c>
      <c r="N185" s="1245"/>
      <c r="O185" s="1245"/>
      <c r="P185" s="1200"/>
      <c r="Q185" s="1200"/>
      <c r="R185" s="1200"/>
      <c r="S185" s="1200"/>
      <c r="T185" s="1200"/>
      <c r="U185" s="1200"/>
      <c r="V185" s="1200"/>
      <c r="W185" s="1201"/>
      <c r="X185" s="1202"/>
      <c r="Y185" s="1201"/>
      <c r="Z185" s="1200"/>
      <c r="AA185" s="1200"/>
      <c r="AB185" s="1200"/>
      <c r="AC185" s="1200"/>
      <c r="AD185" s="1200"/>
      <c r="AE185" s="1200"/>
      <c r="AF185" s="1200"/>
      <c r="AG185" s="1200"/>
      <c r="AH185" s="1200"/>
    </row>
    <row r="186" spans="1:34" s="1136" customFormat="1" ht="23.45" customHeight="1" x14ac:dyDescent="0.4">
      <c r="A186" s="1203"/>
      <c r="B186" s="1204"/>
      <c r="C186" s="1215"/>
      <c r="D186" s="1206"/>
      <c r="E186" s="1205" t="s">
        <v>3516</v>
      </c>
      <c r="F186" s="1196" t="s">
        <v>5502</v>
      </c>
      <c r="G186" s="4102" t="s">
        <v>5503</v>
      </c>
      <c r="H186" s="1203"/>
      <c r="I186" s="1204"/>
      <c r="J186" s="1215"/>
      <c r="K186" s="1205"/>
      <c r="L186" s="1161" t="s">
        <v>5504</v>
      </c>
      <c r="M186" s="1196" t="s">
        <v>3286</v>
      </c>
      <c r="N186" s="1245"/>
      <c r="O186" s="1245"/>
      <c r="P186" s="1200"/>
      <c r="Q186" s="1200"/>
      <c r="R186" s="1200"/>
      <c r="S186" s="1200"/>
      <c r="T186" s="1200"/>
      <c r="U186" s="1200"/>
      <c r="V186" s="1200"/>
      <c r="W186" s="1201"/>
      <c r="X186" s="1202"/>
      <c r="Y186" s="1201"/>
      <c r="Z186" s="1200"/>
      <c r="AA186" s="1200"/>
      <c r="AB186" s="1200"/>
      <c r="AC186" s="1200"/>
      <c r="AD186" s="1200"/>
      <c r="AE186" s="1200"/>
      <c r="AF186" s="1200"/>
      <c r="AG186" s="1200"/>
      <c r="AH186" s="1200"/>
    </row>
    <row r="187" spans="1:34" s="1136" customFormat="1" ht="23.45" customHeight="1" x14ac:dyDescent="0.4">
      <c r="A187" s="1203"/>
      <c r="B187" s="1204"/>
      <c r="C187" s="1215"/>
      <c r="D187" s="1206"/>
      <c r="E187" s="1205"/>
      <c r="F187" s="1204"/>
      <c r="G187" s="4103"/>
      <c r="H187" s="1203"/>
      <c r="I187" s="1204"/>
      <c r="J187" s="1215"/>
      <c r="K187" s="1205"/>
      <c r="L187" s="1141" t="s">
        <v>5505</v>
      </c>
      <c r="M187" s="1161" t="s">
        <v>4317</v>
      </c>
      <c r="N187" s="1245"/>
      <c r="O187" s="1245"/>
      <c r="P187" s="1200"/>
      <c r="Q187" s="1200"/>
      <c r="R187" s="1200"/>
      <c r="S187" s="1200"/>
      <c r="T187" s="1200"/>
      <c r="U187" s="1200"/>
      <c r="V187" s="1200"/>
      <c r="W187" s="1201"/>
      <c r="X187" s="1202"/>
      <c r="Y187" s="1201"/>
      <c r="Z187" s="1200"/>
      <c r="AA187" s="1200"/>
      <c r="AB187" s="1200"/>
      <c r="AC187" s="1200"/>
      <c r="AD187" s="1200"/>
      <c r="AE187" s="1200"/>
      <c r="AF187" s="1200"/>
      <c r="AG187" s="1200"/>
      <c r="AH187" s="1200"/>
    </row>
    <row r="188" spans="1:34" s="1136" customFormat="1" ht="23.45" customHeight="1" x14ac:dyDescent="0.4">
      <c r="A188" s="1203"/>
      <c r="B188" s="1204"/>
      <c r="C188" s="1215"/>
      <c r="D188" s="1206"/>
      <c r="E188" s="1205"/>
      <c r="F188" s="1204"/>
      <c r="G188" s="1161" t="s">
        <v>5506</v>
      </c>
      <c r="H188" s="1203"/>
      <c r="I188" s="1204"/>
      <c r="J188" s="1215"/>
      <c r="K188" s="1206"/>
      <c r="L188" s="1168" t="s">
        <v>5507</v>
      </c>
      <c r="M188" s="1161" t="s">
        <v>4380</v>
      </c>
      <c r="N188" s="1245"/>
      <c r="O188" s="1245"/>
      <c r="P188" s="1200"/>
      <c r="Q188" s="1200"/>
      <c r="R188" s="1200"/>
      <c r="S188" s="1200"/>
      <c r="T188" s="1200"/>
      <c r="U188" s="1200"/>
      <c r="V188" s="1200"/>
      <c r="W188" s="1201"/>
      <c r="X188" s="1202"/>
      <c r="Y188" s="1201"/>
      <c r="Z188" s="1200"/>
      <c r="AA188" s="1200"/>
      <c r="AB188" s="1200"/>
      <c r="AC188" s="1200"/>
      <c r="AD188" s="1200"/>
      <c r="AE188" s="1200"/>
      <c r="AF188" s="1200"/>
      <c r="AG188" s="1200"/>
      <c r="AH188" s="1200"/>
    </row>
    <row r="189" spans="1:34" s="1136" customFormat="1" ht="23.45" customHeight="1" x14ac:dyDescent="0.4">
      <c r="A189" s="1203"/>
      <c r="B189" s="1204"/>
      <c r="C189" s="1215"/>
      <c r="D189" s="1206"/>
      <c r="E189" s="1197" t="s">
        <v>5508</v>
      </c>
      <c r="F189" s="1196" t="s">
        <v>5509</v>
      </c>
      <c r="G189" s="1297" t="s">
        <v>5510</v>
      </c>
      <c r="H189" s="1203"/>
      <c r="I189" s="1204"/>
      <c r="J189" s="1215"/>
      <c r="K189" s="1206"/>
      <c r="L189" s="1297" t="s">
        <v>5511</v>
      </c>
      <c r="M189" s="1161" t="s">
        <v>3262</v>
      </c>
      <c r="N189" s="1245"/>
      <c r="O189" s="1245"/>
      <c r="P189" s="1200"/>
      <c r="Q189" s="1200"/>
      <c r="R189" s="1200"/>
      <c r="S189" s="1200"/>
      <c r="T189" s="1200"/>
      <c r="U189" s="1200"/>
      <c r="V189" s="1200"/>
      <c r="W189" s="1201"/>
      <c r="X189" s="1202"/>
      <c r="Y189" s="1201"/>
      <c r="Z189" s="1200"/>
      <c r="AA189" s="1200"/>
      <c r="AB189" s="1200"/>
      <c r="AC189" s="1200"/>
      <c r="AD189" s="1200"/>
      <c r="AE189" s="1200"/>
      <c r="AF189" s="1200"/>
      <c r="AG189" s="1200"/>
      <c r="AH189" s="1200"/>
    </row>
    <row r="190" spans="1:34" s="1136" customFormat="1" ht="23.45" customHeight="1" x14ac:dyDescent="0.4">
      <c r="A190" s="1203"/>
      <c r="B190" s="1204"/>
      <c r="C190" s="1215"/>
      <c r="D190" s="1206"/>
      <c r="E190" s="1205"/>
      <c r="F190" s="1204"/>
      <c r="G190" s="1298" t="s">
        <v>5512</v>
      </c>
      <c r="H190" s="1203"/>
      <c r="I190" s="1204"/>
      <c r="J190" s="1215"/>
      <c r="K190" s="1206"/>
      <c r="L190" s="1298" t="s">
        <v>5512</v>
      </c>
      <c r="M190" s="1168"/>
      <c r="N190" s="1245"/>
      <c r="O190" s="1245"/>
      <c r="P190" s="1200"/>
      <c r="Q190" s="1200"/>
      <c r="R190" s="1200"/>
      <c r="S190" s="1200"/>
      <c r="T190" s="1200"/>
      <c r="U190" s="1200"/>
      <c r="V190" s="1200"/>
      <c r="W190" s="1201"/>
      <c r="X190" s="1202"/>
      <c r="Y190" s="1201"/>
      <c r="Z190" s="1200"/>
      <c r="AA190" s="1200"/>
      <c r="AB190" s="1200"/>
      <c r="AC190" s="1200"/>
      <c r="AD190" s="1200"/>
      <c r="AE190" s="1200"/>
      <c r="AF190" s="1200"/>
      <c r="AG190" s="1200"/>
      <c r="AH190" s="1200"/>
    </row>
    <row r="191" spans="1:34" s="1136" customFormat="1" ht="23.45" customHeight="1" x14ac:dyDescent="0.4">
      <c r="A191" s="1203"/>
      <c r="B191" s="1204"/>
      <c r="C191" s="1215"/>
      <c r="D191" s="1206"/>
      <c r="E191" s="1205"/>
      <c r="F191" s="1204"/>
      <c r="G191" s="1298" t="s">
        <v>5513</v>
      </c>
      <c r="H191" s="1203"/>
      <c r="I191" s="1204"/>
      <c r="J191" s="1215"/>
      <c r="K191" s="1206"/>
      <c r="L191" s="1298" t="s">
        <v>5513</v>
      </c>
      <c r="M191" s="1168"/>
      <c r="N191" s="1245"/>
      <c r="O191" s="1245"/>
      <c r="P191" s="1200"/>
      <c r="Q191" s="1200"/>
      <c r="R191" s="1200"/>
      <c r="S191" s="1200"/>
      <c r="T191" s="1200"/>
      <c r="U191" s="1200"/>
      <c r="V191" s="1200"/>
      <c r="W191" s="1201"/>
      <c r="X191" s="1202"/>
      <c r="Y191" s="1201"/>
      <c r="Z191" s="1200"/>
      <c r="AA191" s="1200"/>
      <c r="AB191" s="1200"/>
      <c r="AC191" s="1200"/>
      <c r="AD191" s="1200"/>
      <c r="AE191" s="1200"/>
      <c r="AF191" s="1200"/>
      <c r="AG191" s="1200"/>
      <c r="AH191" s="1200"/>
    </row>
    <row r="192" spans="1:34" s="1136" customFormat="1" ht="23.45" customHeight="1" x14ac:dyDescent="0.4">
      <c r="A192" s="1203"/>
      <c r="B192" s="1204"/>
      <c r="C192" s="1215"/>
      <c r="D192" s="1206"/>
      <c r="E192" s="1205"/>
      <c r="F192" s="1204"/>
      <c r="G192" s="1298" t="s">
        <v>5514</v>
      </c>
      <c r="H192" s="1203"/>
      <c r="I192" s="1204"/>
      <c r="J192" s="1215"/>
      <c r="K192" s="1206"/>
      <c r="L192" s="1298" t="s">
        <v>5514</v>
      </c>
      <c r="M192" s="1168"/>
      <c r="N192" s="1245"/>
      <c r="O192" s="1245"/>
      <c r="P192" s="1200"/>
      <c r="Q192" s="1200"/>
      <c r="R192" s="1200"/>
      <c r="S192" s="1200"/>
      <c r="T192" s="1200"/>
      <c r="U192" s="1200"/>
      <c r="V192" s="1200"/>
      <c r="W192" s="1201"/>
      <c r="X192" s="1202"/>
      <c r="Y192" s="1201"/>
      <c r="Z192" s="1200"/>
      <c r="AA192" s="1200"/>
      <c r="AB192" s="1200"/>
      <c r="AC192" s="1200"/>
      <c r="AD192" s="1200"/>
      <c r="AE192" s="1200"/>
      <c r="AF192" s="1200"/>
      <c r="AG192" s="1200"/>
      <c r="AH192" s="1200"/>
    </row>
    <row r="193" spans="1:34" s="1136" customFormat="1" ht="23.45" customHeight="1" x14ac:dyDescent="0.4">
      <c r="A193" s="1203"/>
      <c r="B193" s="1204"/>
      <c r="C193" s="1215"/>
      <c r="D193" s="1206"/>
      <c r="E193" s="1205"/>
      <c r="F193" s="1204"/>
      <c r="G193" s="1298" t="s">
        <v>5515</v>
      </c>
      <c r="H193" s="1203"/>
      <c r="I193" s="1204"/>
      <c r="J193" s="1215"/>
      <c r="K193" s="1206"/>
      <c r="L193" s="1298" t="s">
        <v>5515</v>
      </c>
      <c r="M193" s="1168"/>
      <c r="N193" s="1245"/>
      <c r="O193" s="1245"/>
      <c r="P193" s="1200"/>
      <c r="Q193" s="1200"/>
      <c r="R193" s="1200"/>
      <c r="S193" s="1200"/>
      <c r="T193" s="1200"/>
      <c r="U193" s="1200"/>
      <c r="V193" s="1200"/>
      <c r="W193" s="1201"/>
      <c r="X193" s="1202"/>
      <c r="Y193" s="1201"/>
      <c r="Z193" s="1200"/>
      <c r="AA193" s="1200"/>
      <c r="AB193" s="1200"/>
      <c r="AC193" s="1200"/>
      <c r="AD193" s="1200"/>
      <c r="AE193" s="1200"/>
      <c r="AF193" s="1200"/>
      <c r="AG193" s="1200"/>
      <c r="AH193" s="1200"/>
    </row>
    <row r="194" spans="1:34" s="1136" customFormat="1" ht="23.45" customHeight="1" x14ac:dyDescent="0.4">
      <c r="A194" s="1203"/>
      <c r="B194" s="1204"/>
      <c r="C194" s="1215"/>
      <c r="D194" s="1206"/>
      <c r="E194" s="1205"/>
      <c r="F194" s="1204"/>
      <c r="G194" s="1298" t="s">
        <v>5516</v>
      </c>
      <c r="H194" s="1203"/>
      <c r="I194" s="1204"/>
      <c r="J194" s="1215"/>
      <c r="K194" s="1206"/>
      <c r="L194" s="1298" t="s">
        <v>5516</v>
      </c>
      <c r="M194" s="1168"/>
      <c r="N194" s="1245"/>
      <c r="O194" s="1245"/>
      <c r="P194" s="1200"/>
      <c r="Q194" s="1200"/>
      <c r="R194" s="1200"/>
      <c r="S194" s="1200"/>
      <c r="T194" s="1200"/>
      <c r="U194" s="1200"/>
      <c r="V194" s="1200"/>
      <c r="W194" s="1201"/>
      <c r="X194" s="1202"/>
      <c r="Y194" s="1201"/>
      <c r="Z194" s="1200"/>
      <c r="AA194" s="1200"/>
      <c r="AB194" s="1200"/>
      <c r="AC194" s="1200"/>
      <c r="AD194" s="1200"/>
      <c r="AE194" s="1200"/>
      <c r="AF194" s="1200"/>
      <c r="AG194" s="1200"/>
      <c r="AH194" s="1200"/>
    </row>
    <row r="195" spans="1:34" s="1136" customFormat="1" ht="23.45" customHeight="1" x14ac:dyDescent="0.4">
      <c r="A195" s="1203"/>
      <c r="B195" s="1204"/>
      <c r="C195" s="1215"/>
      <c r="D195" s="1206"/>
      <c r="E195" s="1205"/>
      <c r="F195" s="1204"/>
      <c r="G195" s="1298" t="s">
        <v>5517</v>
      </c>
      <c r="H195" s="1203"/>
      <c r="I195" s="1204"/>
      <c r="J195" s="1215"/>
      <c r="K195" s="1206"/>
      <c r="L195" s="1298" t="s">
        <v>5517</v>
      </c>
      <c r="M195" s="1168"/>
      <c r="N195" s="1245"/>
      <c r="O195" s="1245"/>
      <c r="P195" s="1200"/>
      <c r="Q195" s="1200"/>
      <c r="R195" s="1200"/>
      <c r="S195" s="1200"/>
      <c r="T195" s="1200"/>
      <c r="U195" s="1200"/>
      <c r="V195" s="1200"/>
      <c r="W195" s="1201"/>
      <c r="X195" s="1202"/>
      <c r="Y195" s="1201"/>
      <c r="Z195" s="1200"/>
      <c r="AA195" s="1200"/>
      <c r="AB195" s="1200"/>
      <c r="AC195" s="1200"/>
      <c r="AD195" s="1200"/>
      <c r="AE195" s="1200"/>
      <c r="AF195" s="1200"/>
      <c r="AG195" s="1200"/>
      <c r="AH195" s="1200"/>
    </row>
    <row r="196" spans="1:34" s="1136" customFormat="1" ht="23.45" customHeight="1" x14ac:dyDescent="0.4">
      <c r="A196" s="1203"/>
      <c r="B196" s="1204"/>
      <c r="C196" s="1215"/>
      <c r="D196" s="1206"/>
      <c r="E196" s="1205"/>
      <c r="F196" s="1204"/>
      <c r="G196" s="1298" t="s">
        <v>5518</v>
      </c>
      <c r="H196" s="1203"/>
      <c r="I196" s="1204"/>
      <c r="J196" s="1215"/>
      <c r="K196" s="1206"/>
      <c r="L196" s="1298" t="s">
        <v>5518</v>
      </c>
      <c r="M196" s="1168"/>
      <c r="N196" s="1245"/>
      <c r="O196" s="1245"/>
      <c r="P196" s="1200"/>
      <c r="Q196" s="1200"/>
      <c r="R196" s="1200"/>
      <c r="S196" s="1200"/>
      <c r="T196" s="1200"/>
      <c r="U196" s="1200"/>
      <c r="V196" s="1200"/>
      <c r="W196" s="1201"/>
      <c r="X196" s="1202"/>
      <c r="Y196" s="1201"/>
      <c r="Z196" s="1200"/>
      <c r="AA196" s="1200"/>
      <c r="AB196" s="1200"/>
      <c r="AC196" s="1200"/>
      <c r="AD196" s="1200"/>
      <c r="AE196" s="1200"/>
      <c r="AF196" s="1200"/>
      <c r="AG196" s="1200"/>
      <c r="AH196" s="1200"/>
    </row>
    <row r="197" spans="1:34" s="1136" customFormat="1" ht="23.45" customHeight="1" x14ac:dyDescent="0.4">
      <c r="A197" s="1203"/>
      <c r="B197" s="1204"/>
      <c r="C197" s="1215"/>
      <c r="D197" s="1206"/>
      <c r="E197" s="1205"/>
      <c r="F197" s="1204"/>
      <c r="G197" s="1298" t="s">
        <v>5519</v>
      </c>
      <c r="H197" s="1203"/>
      <c r="I197" s="1204"/>
      <c r="J197" s="1215"/>
      <c r="K197" s="1206"/>
      <c r="L197" s="1298" t="s">
        <v>5519</v>
      </c>
      <c r="M197" s="1168"/>
      <c r="N197" s="1245"/>
      <c r="O197" s="1245"/>
      <c r="P197" s="1200"/>
      <c r="Q197" s="1200"/>
      <c r="R197" s="1200"/>
      <c r="S197" s="1200"/>
      <c r="T197" s="1200"/>
      <c r="U197" s="1200"/>
      <c r="V197" s="1200"/>
      <c r="W197" s="1201"/>
      <c r="X197" s="1202"/>
      <c r="Y197" s="1201"/>
      <c r="Z197" s="1200"/>
      <c r="AA197" s="1200"/>
      <c r="AB197" s="1200"/>
      <c r="AC197" s="1200"/>
      <c r="AD197" s="1200"/>
      <c r="AE197" s="1200"/>
      <c r="AF197" s="1200"/>
      <c r="AG197" s="1200"/>
      <c r="AH197" s="1200"/>
    </row>
    <row r="198" spans="1:34" s="1136" customFormat="1" ht="23.45" customHeight="1" x14ac:dyDescent="0.4">
      <c r="A198" s="1203"/>
      <c r="B198" s="1204"/>
      <c r="C198" s="1215"/>
      <c r="D198" s="1206"/>
      <c r="E198" s="1205"/>
      <c r="F198" s="1204"/>
      <c r="G198" s="1298" t="s">
        <v>5520</v>
      </c>
      <c r="H198" s="1203"/>
      <c r="I198" s="1204"/>
      <c r="J198" s="1215"/>
      <c r="K198" s="1206"/>
      <c r="L198" s="1298" t="s">
        <v>5521</v>
      </c>
      <c r="M198" s="1168"/>
      <c r="N198" s="1245"/>
      <c r="O198" s="1245"/>
      <c r="P198" s="1200"/>
      <c r="Q198" s="1200"/>
      <c r="R198" s="1200"/>
      <c r="S198" s="1200"/>
      <c r="T198" s="1200"/>
      <c r="U198" s="1200"/>
      <c r="V198" s="1200"/>
      <c r="W198" s="1201"/>
      <c r="X198" s="1202"/>
      <c r="Y198" s="1201"/>
      <c r="Z198" s="1200"/>
      <c r="AA198" s="1200"/>
      <c r="AB198" s="1200"/>
      <c r="AC198" s="1200"/>
      <c r="AD198" s="1200"/>
      <c r="AE198" s="1200"/>
      <c r="AF198" s="1200"/>
      <c r="AG198" s="1200"/>
      <c r="AH198" s="1200"/>
    </row>
    <row r="199" spans="1:34" s="1136" customFormat="1" ht="23.45" customHeight="1" x14ac:dyDescent="0.4">
      <c r="A199" s="1203"/>
      <c r="B199" s="1204"/>
      <c r="C199" s="1215"/>
      <c r="D199" s="1206"/>
      <c r="E199" s="1205"/>
      <c r="F199" s="1204"/>
      <c r="G199" s="1298" t="s">
        <v>5299</v>
      </c>
      <c r="H199" s="1203"/>
      <c r="I199" s="1204"/>
      <c r="J199" s="1215"/>
      <c r="K199" s="1206"/>
      <c r="L199" s="1298" t="s">
        <v>5522</v>
      </c>
      <c r="M199" s="1168"/>
      <c r="N199" s="1245"/>
      <c r="O199" s="1245"/>
      <c r="P199" s="1200"/>
      <c r="Q199" s="1200"/>
      <c r="R199" s="1200"/>
      <c r="S199" s="1200"/>
      <c r="T199" s="1200"/>
      <c r="U199" s="1200"/>
      <c r="V199" s="1200"/>
      <c r="W199" s="1201"/>
      <c r="X199" s="1202"/>
      <c r="Y199" s="1201"/>
      <c r="Z199" s="1200"/>
      <c r="AA199" s="1200"/>
      <c r="AB199" s="1200"/>
      <c r="AC199" s="1200"/>
      <c r="AD199" s="1200"/>
      <c r="AE199" s="1200"/>
      <c r="AF199" s="1200"/>
      <c r="AG199" s="1200"/>
      <c r="AH199" s="1200"/>
    </row>
    <row r="200" spans="1:34" s="1136" customFormat="1" ht="23.45" customHeight="1" x14ac:dyDescent="0.4">
      <c r="A200" s="1203"/>
      <c r="B200" s="1204"/>
      <c r="C200" s="1215"/>
      <c r="D200" s="1206"/>
      <c r="E200" s="1205"/>
      <c r="F200" s="1204"/>
      <c r="G200" s="1161" t="s">
        <v>5523</v>
      </c>
      <c r="H200" s="1203"/>
      <c r="I200" s="1204"/>
      <c r="J200" s="1215"/>
      <c r="K200" s="1206"/>
      <c r="L200" s="1161" t="s">
        <v>5524</v>
      </c>
      <c r="M200" s="1207" t="s">
        <v>3286</v>
      </c>
      <c r="N200" s="1245"/>
      <c r="O200" s="1245"/>
      <c r="P200" s="1200"/>
      <c r="Q200" s="1200"/>
      <c r="R200" s="1200"/>
      <c r="S200" s="1200"/>
      <c r="T200" s="1200"/>
      <c r="U200" s="1200"/>
      <c r="V200" s="1200"/>
      <c r="W200" s="1201"/>
      <c r="X200" s="1202"/>
      <c r="Y200" s="1201"/>
    </row>
    <row r="201" spans="1:34" s="1136" customFormat="1" ht="23.45" customHeight="1" x14ac:dyDescent="0.4">
      <c r="A201" s="1262"/>
      <c r="B201" s="1262"/>
      <c r="C201" s="1215"/>
      <c r="D201" s="1206"/>
      <c r="E201" s="1205"/>
      <c r="F201" s="1204"/>
      <c r="G201" s="1179"/>
      <c r="H201" s="1262"/>
      <c r="I201" s="1262"/>
      <c r="J201" s="1215"/>
      <c r="K201" s="1206"/>
      <c r="L201" s="1179" t="s">
        <v>5525</v>
      </c>
      <c r="M201" s="1208"/>
      <c r="N201" s="1245"/>
      <c r="O201" s="1245"/>
      <c r="P201" s="1200"/>
      <c r="Q201" s="1200"/>
      <c r="R201" s="1200"/>
      <c r="S201" s="1200"/>
      <c r="T201" s="1200"/>
      <c r="U201" s="1200"/>
      <c r="V201" s="1200"/>
      <c r="W201" s="1201"/>
      <c r="X201" s="1202"/>
      <c r="Y201" s="1201"/>
    </row>
    <row r="202" spans="1:34" s="1136" customFormat="1" ht="23.45" customHeight="1" x14ac:dyDescent="0.4">
      <c r="A202" s="1262"/>
      <c r="B202" s="1262"/>
      <c r="C202" s="1215"/>
      <c r="D202" s="1206"/>
      <c r="E202" s="1205"/>
      <c r="F202" s="1204"/>
      <c r="G202" s="1168" t="s">
        <v>5526</v>
      </c>
      <c r="H202" s="1262"/>
      <c r="I202" s="1262"/>
      <c r="J202" s="1215"/>
      <c r="K202" s="1206"/>
      <c r="L202" s="1168" t="s">
        <v>5527</v>
      </c>
      <c r="M202" s="1208"/>
      <c r="N202" s="1245"/>
      <c r="O202" s="1245"/>
      <c r="P202" s="1200"/>
      <c r="Q202" s="1200"/>
      <c r="R202" s="1200"/>
      <c r="S202" s="1200"/>
      <c r="T202" s="1200"/>
      <c r="U202" s="1200"/>
      <c r="V202" s="1200"/>
      <c r="W202" s="1201"/>
      <c r="X202" s="1202"/>
      <c r="Y202" s="1201"/>
      <c r="Z202" s="1200"/>
      <c r="AA202" s="1200"/>
      <c r="AB202" s="1200"/>
      <c r="AC202" s="1200"/>
      <c r="AD202" s="1200"/>
      <c r="AE202" s="1200"/>
      <c r="AF202" s="1200"/>
      <c r="AG202" s="1200"/>
      <c r="AH202" s="1200"/>
    </row>
    <row r="203" spans="1:34" s="1136" customFormat="1" ht="23.45" customHeight="1" x14ac:dyDescent="0.4">
      <c r="A203" s="1262"/>
      <c r="B203" s="1262"/>
      <c r="C203" s="1215"/>
      <c r="D203" s="1206"/>
      <c r="E203" s="1205"/>
      <c r="F203" s="1204"/>
      <c r="G203" s="1179" t="s">
        <v>5528</v>
      </c>
      <c r="H203" s="1262"/>
      <c r="I203" s="1262"/>
      <c r="J203" s="1215"/>
      <c r="K203" s="1206"/>
      <c r="L203" s="1179" t="s">
        <v>5528</v>
      </c>
      <c r="M203" s="1210"/>
      <c r="N203" s="1245"/>
      <c r="O203" s="1245"/>
      <c r="P203" s="1200"/>
      <c r="Q203" s="1200"/>
      <c r="R203" s="1200"/>
      <c r="S203" s="1200"/>
      <c r="T203" s="1200"/>
      <c r="U203" s="1200"/>
      <c r="V203" s="1200"/>
      <c r="W203" s="1201"/>
      <c r="X203" s="1202"/>
      <c r="Y203" s="1201"/>
      <c r="Z203" s="1200"/>
      <c r="AA203" s="1200"/>
      <c r="AB203" s="1200"/>
      <c r="AC203" s="1200"/>
      <c r="AD203" s="1200"/>
      <c r="AE203" s="1200"/>
      <c r="AF203" s="1200"/>
      <c r="AG203" s="1200"/>
      <c r="AH203" s="1200"/>
    </row>
    <row r="204" spans="1:34" s="1136" customFormat="1" ht="23.45" customHeight="1" x14ac:dyDescent="0.4">
      <c r="A204" s="1203"/>
      <c r="B204" s="1204"/>
      <c r="C204" s="1215"/>
      <c r="D204" s="1206"/>
      <c r="E204" s="1205"/>
      <c r="F204" s="1204"/>
      <c r="G204" s="1161" t="s">
        <v>5529</v>
      </c>
      <c r="H204" s="1203"/>
      <c r="I204" s="1204"/>
      <c r="J204" s="1215"/>
      <c r="K204" s="1206"/>
      <c r="L204" s="1161" t="s">
        <v>5529</v>
      </c>
      <c r="M204" s="1161" t="s">
        <v>4317</v>
      </c>
      <c r="N204" s="1245"/>
      <c r="O204" s="1245"/>
      <c r="P204" s="1200"/>
      <c r="Q204" s="1200"/>
      <c r="R204" s="1200"/>
      <c r="S204" s="1200"/>
      <c r="T204" s="1200"/>
      <c r="U204" s="1200"/>
      <c r="V204" s="1200"/>
      <c r="W204" s="1201"/>
      <c r="X204" s="1202"/>
      <c r="Y204" s="1201"/>
      <c r="Z204" s="1200"/>
      <c r="AA204" s="1200"/>
      <c r="AB204" s="1200"/>
      <c r="AC204" s="1200"/>
      <c r="AD204" s="1200"/>
      <c r="AE204" s="1200"/>
      <c r="AF204" s="1200"/>
      <c r="AG204" s="1200"/>
      <c r="AH204" s="1200"/>
    </row>
    <row r="205" spans="1:34" s="1136" customFormat="1" ht="23.45" customHeight="1" x14ac:dyDescent="0.4">
      <c r="A205" s="1203"/>
      <c r="B205" s="1204"/>
      <c r="C205" s="1215"/>
      <c r="D205" s="1206"/>
      <c r="E205" s="1205"/>
      <c r="F205" s="1204"/>
      <c r="G205" s="1168" t="s">
        <v>5530</v>
      </c>
      <c r="H205" s="1203"/>
      <c r="I205" s="1204"/>
      <c r="J205" s="1215"/>
      <c r="K205" s="1206"/>
      <c r="L205" s="1299" t="s">
        <v>5531</v>
      </c>
      <c r="M205" s="1168"/>
      <c r="N205" s="1245"/>
      <c r="O205" s="1245"/>
      <c r="P205" s="1200"/>
      <c r="Q205" s="1200"/>
      <c r="R205" s="1200"/>
      <c r="S205" s="1200"/>
      <c r="T205" s="1200"/>
      <c r="U205" s="1200"/>
      <c r="V205" s="1200"/>
      <c r="W205" s="1201"/>
      <c r="X205" s="1202"/>
      <c r="Y205" s="1201"/>
      <c r="Z205" s="1200"/>
      <c r="AA205" s="1200"/>
      <c r="AB205" s="1200"/>
      <c r="AC205" s="1200"/>
      <c r="AD205" s="1200"/>
      <c r="AE205" s="1200"/>
      <c r="AF205" s="1200"/>
      <c r="AG205" s="1200"/>
      <c r="AH205" s="1200"/>
    </row>
    <row r="206" spans="1:34" s="1136" customFormat="1" ht="23.45" customHeight="1" x14ac:dyDescent="0.4">
      <c r="A206" s="1203"/>
      <c r="B206" s="1204"/>
      <c r="C206" s="1215"/>
      <c r="D206" s="1206"/>
      <c r="E206" s="1205"/>
      <c r="F206" s="1204"/>
      <c r="G206" s="1168" t="s">
        <v>5532</v>
      </c>
      <c r="H206" s="1203"/>
      <c r="I206" s="1204"/>
      <c r="J206" s="1215"/>
      <c r="K206" s="1206"/>
      <c r="L206" s="1299" t="s">
        <v>5533</v>
      </c>
      <c r="M206" s="1168"/>
      <c r="N206" s="1245"/>
      <c r="O206" s="1245"/>
      <c r="P206" s="1200"/>
      <c r="Q206" s="1200"/>
      <c r="R206" s="1200"/>
      <c r="S206" s="1200"/>
      <c r="T206" s="1200"/>
      <c r="U206" s="1200"/>
      <c r="V206" s="1200"/>
      <c r="W206" s="1201"/>
      <c r="X206" s="1202"/>
      <c r="Y206" s="1201"/>
      <c r="Z206" s="1200"/>
      <c r="AA206" s="1200"/>
      <c r="AB206" s="1200"/>
      <c r="AC206" s="1200"/>
      <c r="AD206" s="1200"/>
      <c r="AE206" s="1200"/>
      <c r="AF206" s="1200"/>
      <c r="AG206" s="1200"/>
      <c r="AH206" s="1201"/>
    </row>
    <row r="207" spans="1:34" s="1136" customFormat="1" ht="23.45" customHeight="1" x14ac:dyDescent="0.4">
      <c r="A207" s="1203"/>
      <c r="B207" s="1204"/>
      <c r="C207" s="1215"/>
      <c r="D207" s="1206"/>
      <c r="E207" s="1205"/>
      <c r="F207" s="1204"/>
      <c r="G207" s="1168" t="s">
        <v>5534</v>
      </c>
      <c r="H207" s="1203"/>
      <c r="I207" s="1204"/>
      <c r="J207" s="1215"/>
      <c r="K207" s="1206"/>
      <c r="L207" s="1168" t="s">
        <v>5535</v>
      </c>
      <c r="M207" s="1168"/>
      <c r="N207" s="1245"/>
      <c r="O207" s="1245"/>
      <c r="P207" s="1200"/>
      <c r="Q207" s="1200"/>
      <c r="R207" s="1200"/>
      <c r="S207" s="1200"/>
      <c r="T207" s="1200"/>
      <c r="U207" s="1200"/>
      <c r="V207" s="1200"/>
      <c r="W207" s="1201"/>
      <c r="X207" s="1202"/>
      <c r="Y207" s="1201"/>
      <c r="Z207" s="1200"/>
      <c r="AA207" s="1200"/>
      <c r="AB207" s="1200"/>
      <c r="AC207" s="1200"/>
      <c r="AD207" s="1200"/>
      <c r="AE207" s="1200"/>
      <c r="AF207" s="1200"/>
      <c r="AG207" s="1200"/>
      <c r="AH207" s="1200"/>
    </row>
    <row r="208" spans="1:34" s="1136" customFormat="1" ht="23.45" customHeight="1" x14ac:dyDescent="0.4">
      <c r="A208" s="1203"/>
      <c r="B208" s="1204"/>
      <c r="C208" s="1215"/>
      <c r="D208" s="1206"/>
      <c r="E208" s="1205"/>
      <c r="F208" s="1204"/>
      <c r="G208" s="1168" t="s">
        <v>5536</v>
      </c>
      <c r="H208" s="1203"/>
      <c r="I208" s="1204"/>
      <c r="J208" s="1215"/>
      <c r="K208" s="1206"/>
      <c r="L208" s="1168" t="s">
        <v>5537</v>
      </c>
      <c r="M208" s="1168"/>
      <c r="N208" s="1245"/>
      <c r="O208" s="1245"/>
      <c r="P208" s="1200"/>
      <c r="Q208" s="1200"/>
      <c r="R208" s="1200"/>
      <c r="S208" s="1200"/>
      <c r="T208" s="1200"/>
      <c r="U208" s="1200"/>
      <c r="V208" s="1200"/>
      <c r="W208" s="1201"/>
      <c r="X208" s="1202"/>
      <c r="Y208" s="1201"/>
      <c r="Z208" s="1200"/>
      <c r="AA208" s="1200"/>
      <c r="AB208" s="1200"/>
      <c r="AC208" s="1200"/>
      <c r="AD208" s="1200"/>
      <c r="AE208" s="1200"/>
      <c r="AF208" s="1200"/>
      <c r="AG208" s="1200"/>
      <c r="AH208" s="1200"/>
    </row>
    <row r="209" spans="1:34" s="1136" customFormat="1" ht="23.45" customHeight="1" x14ac:dyDescent="0.4">
      <c r="A209" s="1203"/>
      <c r="B209" s="1204"/>
      <c r="C209" s="1215"/>
      <c r="D209" s="1206"/>
      <c r="E209" s="1205"/>
      <c r="F209" s="1204"/>
      <c r="G209" s="1179" t="s">
        <v>5538</v>
      </c>
      <c r="H209" s="1203"/>
      <c r="I209" s="1204"/>
      <c r="J209" s="1215"/>
      <c r="K209" s="1206"/>
      <c r="L209" s="1179" t="s">
        <v>5539</v>
      </c>
      <c r="M209" s="1288"/>
      <c r="N209" s="1245"/>
      <c r="O209" s="1245"/>
      <c r="P209" s="1200"/>
      <c r="Q209" s="1200"/>
      <c r="R209" s="1200"/>
      <c r="S209" s="1200"/>
      <c r="T209" s="1200"/>
      <c r="U209" s="1200"/>
      <c r="V209" s="1200"/>
      <c r="W209" s="1201"/>
      <c r="X209" s="1202"/>
      <c r="Y209" s="1201"/>
      <c r="Z209" s="1200"/>
      <c r="AA209" s="1200"/>
      <c r="AB209" s="1200"/>
      <c r="AC209" s="1200"/>
      <c r="AD209" s="1200"/>
      <c r="AE209" s="1200"/>
      <c r="AF209" s="1200"/>
      <c r="AG209" s="1200"/>
      <c r="AH209" s="1200"/>
    </row>
    <row r="210" spans="1:34" s="1136" customFormat="1" ht="23.45" customHeight="1" x14ac:dyDescent="0.4">
      <c r="A210" s="1203"/>
      <c r="B210" s="1204"/>
      <c r="C210" s="1215"/>
      <c r="D210" s="1206"/>
      <c r="E210" s="1197" t="s">
        <v>5540</v>
      </c>
      <c r="F210" s="1196" t="s">
        <v>5541</v>
      </c>
      <c r="G210" s="1168" t="s">
        <v>5542</v>
      </c>
      <c r="H210" s="1203"/>
      <c r="I210" s="1204"/>
      <c r="J210" s="1215"/>
      <c r="K210" s="1206"/>
      <c r="L210" s="1168" t="s">
        <v>5542</v>
      </c>
      <c r="M210" s="1149" t="s">
        <v>1711</v>
      </c>
      <c r="N210" s="1245"/>
      <c r="O210" s="1245"/>
      <c r="P210" s="1200"/>
      <c r="Q210" s="1200"/>
      <c r="R210" s="1200"/>
      <c r="S210" s="1200"/>
      <c r="T210" s="1200"/>
      <c r="U210" s="1200"/>
      <c r="V210" s="1200"/>
      <c r="W210" s="1201"/>
      <c r="X210" s="1202"/>
      <c r="Y210" s="1201"/>
      <c r="Z210" s="1200"/>
      <c r="AA210" s="1200"/>
      <c r="AB210" s="1200"/>
      <c r="AC210" s="1200"/>
      <c r="AD210" s="1200"/>
      <c r="AE210" s="1200"/>
      <c r="AF210" s="1200"/>
      <c r="AG210" s="1200"/>
      <c r="AH210" s="1200"/>
    </row>
    <row r="211" spans="1:34" s="1136" customFormat="1" ht="23.45" customHeight="1" x14ac:dyDescent="0.4">
      <c r="A211" s="1203"/>
      <c r="B211" s="1204"/>
      <c r="C211" s="1215"/>
      <c r="D211" s="1206"/>
      <c r="E211" s="1205"/>
      <c r="F211" s="1204"/>
      <c r="G211" s="1168" t="s">
        <v>5543</v>
      </c>
      <c r="H211" s="1203"/>
      <c r="I211" s="1204"/>
      <c r="J211" s="1215"/>
      <c r="K211" s="1206"/>
      <c r="L211" s="1168" t="s">
        <v>5543</v>
      </c>
      <c r="M211" s="1265"/>
      <c r="N211" s="1245"/>
      <c r="O211" s="1245"/>
      <c r="P211" s="1200"/>
      <c r="Q211" s="1200"/>
      <c r="R211" s="1200"/>
      <c r="S211" s="1200"/>
      <c r="T211" s="1200"/>
      <c r="U211" s="1200"/>
      <c r="V211" s="1200"/>
      <c r="W211" s="1201"/>
      <c r="X211" s="1202"/>
      <c r="Y211" s="1201"/>
      <c r="Z211" s="1200"/>
      <c r="AA211" s="1200"/>
      <c r="AB211" s="1200"/>
      <c r="AC211" s="1200"/>
      <c r="AD211" s="1200"/>
      <c r="AE211" s="1200"/>
      <c r="AF211" s="1200"/>
      <c r="AG211" s="1200"/>
      <c r="AH211" s="1200"/>
    </row>
    <row r="212" spans="1:34" s="1136" customFormat="1" ht="23.45" customHeight="1" x14ac:dyDescent="0.4">
      <c r="A212" s="1203"/>
      <c r="B212" s="1204"/>
      <c r="C212" s="1215"/>
      <c r="D212" s="1206"/>
      <c r="E212" s="1205"/>
      <c r="F212" s="1204"/>
      <c r="G212" s="1179" t="s">
        <v>5544</v>
      </c>
      <c r="H212" s="1203"/>
      <c r="I212" s="1204"/>
      <c r="J212" s="1215"/>
      <c r="K212" s="1206"/>
      <c r="L212" s="1179" t="s">
        <v>5545</v>
      </c>
      <c r="M212" s="1271"/>
      <c r="N212" s="1245"/>
      <c r="O212" s="1245"/>
      <c r="P212" s="1200"/>
      <c r="Q212" s="1200"/>
      <c r="R212" s="1200"/>
      <c r="S212" s="1200"/>
      <c r="T212" s="1200"/>
      <c r="U212" s="1200"/>
      <c r="V212" s="1200"/>
      <c r="W212" s="1201"/>
      <c r="X212" s="1202"/>
      <c r="Y212" s="1201"/>
      <c r="Z212" s="1200"/>
      <c r="AA212" s="1200"/>
      <c r="AB212" s="1200"/>
      <c r="AC212" s="1200"/>
      <c r="AD212" s="1200"/>
      <c r="AE212" s="1200"/>
      <c r="AF212" s="1200"/>
      <c r="AG212" s="1200"/>
      <c r="AH212" s="1200"/>
    </row>
    <row r="213" spans="1:34" s="1136" customFormat="1" ht="23.45" customHeight="1" x14ac:dyDescent="0.4">
      <c r="A213" s="1203"/>
      <c r="B213" s="1204"/>
      <c r="C213" s="1215"/>
      <c r="D213" s="1206"/>
      <c r="E213" s="1205"/>
      <c r="F213" s="1204"/>
      <c r="G213" s="1168" t="s">
        <v>5546</v>
      </c>
      <c r="H213" s="1203"/>
      <c r="I213" s="1204"/>
      <c r="J213" s="1215"/>
      <c r="K213" s="1206"/>
      <c r="L213" s="1168" t="s">
        <v>5547</v>
      </c>
      <c r="M213" s="1161" t="s">
        <v>3286</v>
      </c>
      <c r="N213" s="1245"/>
      <c r="O213" s="1245"/>
      <c r="P213" s="1200"/>
      <c r="Q213" s="1200"/>
      <c r="R213" s="1200"/>
      <c r="S213" s="1200"/>
      <c r="T213" s="1200"/>
      <c r="U213" s="1200"/>
      <c r="V213" s="1200"/>
      <c r="W213" s="1201"/>
      <c r="X213" s="1202"/>
      <c r="Y213" s="1201"/>
      <c r="Z213" s="1200"/>
      <c r="AA213" s="1200"/>
      <c r="AB213" s="1200"/>
      <c r="AC213" s="1200"/>
      <c r="AD213" s="1200"/>
      <c r="AE213" s="1200"/>
      <c r="AF213" s="1200"/>
      <c r="AG213" s="1200"/>
      <c r="AH213" s="1200"/>
    </row>
    <row r="214" spans="1:34" s="1136" customFormat="1" ht="23.45" customHeight="1" x14ac:dyDescent="0.4">
      <c r="A214" s="1203"/>
      <c r="B214" s="1204"/>
      <c r="C214" s="1215"/>
      <c r="D214" s="1206"/>
      <c r="E214" s="1205"/>
      <c r="F214" s="1204"/>
      <c r="G214" s="1168" t="s">
        <v>5548</v>
      </c>
      <c r="H214" s="1203"/>
      <c r="I214" s="1204"/>
      <c r="J214" s="1215"/>
      <c r="K214" s="1206"/>
      <c r="L214" s="1168" t="s">
        <v>5549</v>
      </c>
      <c r="M214" s="1265"/>
      <c r="N214" s="1245"/>
      <c r="O214" s="1245"/>
      <c r="P214" s="1200"/>
      <c r="Q214" s="1200"/>
      <c r="R214" s="1200"/>
      <c r="S214" s="1200"/>
      <c r="T214" s="1200"/>
      <c r="U214" s="1200"/>
      <c r="V214" s="1200"/>
      <c r="W214" s="1201"/>
      <c r="X214" s="1202"/>
      <c r="Y214" s="1201"/>
      <c r="Z214" s="1200"/>
      <c r="AA214" s="1200"/>
      <c r="AB214" s="1200"/>
      <c r="AC214" s="1200"/>
      <c r="AD214" s="1200"/>
      <c r="AE214" s="1200"/>
      <c r="AF214" s="1200"/>
      <c r="AG214" s="1200"/>
      <c r="AH214" s="1200"/>
    </row>
    <row r="215" spans="1:34" s="1136" customFormat="1" ht="23.45" customHeight="1" x14ac:dyDescent="0.4">
      <c r="A215" s="1203"/>
      <c r="B215" s="1204"/>
      <c r="C215" s="1215"/>
      <c r="D215" s="1206"/>
      <c r="E215" s="1205"/>
      <c r="F215" s="1204"/>
      <c r="G215" s="1261" t="s">
        <v>5550</v>
      </c>
      <c r="H215" s="1203"/>
      <c r="I215" s="1204"/>
      <c r="J215" s="1215"/>
      <c r="K215" s="1206"/>
      <c r="L215" s="1261" t="s">
        <v>5550</v>
      </c>
      <c r="M215" s="1265"/>
      <c r="N215" s="1245"/>
      <c r="O215" s="1245"/>
      <c r="P215" s="1200"/>
      <c r="Q215" s="1200"/>
      <c r="R215" s="1200"/>
      <c r="S215" s="1200"/>
      <c r="T215" s="1200"/>
      <c r="U215" s="1200"/>
      <c r="V215" s="1200"/>
      <c r="W215" s="1201"/>
      <c r="X215" s="1202"/>
      <c r="Y215" s="1201"/>
      <c r="Z215" s="1200"/>
      <c r="AA215" s="1200"/>
      <c r="AB215" s="1200"/>
      <c r="AC215" s="1200"/>
      <c r="AD215" s="1200"/>
      <c r="AE215" s="1200"/>
      <c r="AF215" s="1200"/>
      <c r="AG215" s="1200"/>
      <c r="AH215" s="1200"/>
    </row>
    <row r="216" spans="1:34" s="1136" customFormat="1" ht="23.45" customHeight="1" x14ac:dyDescent="0.4">
      <c r="A216" s="1203"/>
      <c r="B216" s="1204"/>
      <c r="C216" s="1215"/>
      <c r="D216" s="1206"/>
      <c r="E216" s="1205"/>
      <c r="F216" s="1204"/>
      <c r="G216" s="1261" t="s">
        <v>5551</v>
      </c>
      <c r="H216" s="1203"/>
      <c r="I216" s="1204"/>
      <c r="J216" s="1215"/>
      <c r="K216" s="1206"/>
      <c r="L216" s="1261" t="s">
        <v>5552</v>
      </c>
      <c r="M216" s="1265"/>
      <c r="N216" s="1245"/>
      <c r="O216" s="1245"/>
      <c r="P216" s="1200"/>
      <c r="Q216" s="1200"/>
      <c r="R216" s="1200"/>
      <c r="S216" s="1200"/>
      <c r="T216" s="1200"/>
      <c r="U216" s="1200"/>
      <c r="V216" s="1200"/>
      <c r="W216" s="1201"/>
      <c r="X216" s="1202"/>
      <c r="Y216" s="1201"/>
      <c r="Z216" s="1200"/>
      <c r="AA216" s="1200"/>
      <c r="AB216" s="1200"/>
      <c r="AC216" s="1200"/>
      <c r="AD216" s="1200"/>
      <c r="AE216" s="1200"/>
      <c r="AF216" s="1200"/>
      <c r="AG216" s="1200"/>
      <c r="AH216" s="1200"/>
    </row>
    <row r="217" spans="1:34" s="1136" customFormat="1" ht="23.45" customHeight="1" x14ac:dyDescent="0.4">
      <c r="A217" s="1203"/>
      <c r="B217" s="1204"/>
      <c r="C217" s="1215"/>
      <c r="D217" s="1206"/>
      <c r="E217" s="1205"/>
      <c r="F217" s="1204"/>
      <c r="G217" s="1261" t="s">
        <v>5553</v>
      </c>
      <c r="H217" s="1203"/>
      <c r="I217" s="1204"/>
      <c r="J217" s="1215"/>
      <c r="K217" s="1206"/>
      <c r="L217" s="1261" t="s">
        <v>5554</v>
      </c>
      <c r="M217" s="1265"/>
      <c r="N217" s="1245"/>
      <c r="O217" s="1245"/>
      <c r="P217" s="1200"/>
      <c r="Q217" s="1200"/>
      <c r="R217" s="1200"/>
      <c r="S217" s="1200"/>
      <c r="T217" s="1200"/>
      <c r="U217" s="1200"/>
      <c r="V217" s="1200"/>
      <c r="W217" s="1201"/>
      <c r="X217" s="1202"/>
      <c r="Y217" s="1201"/>
      <c r="Z217" s="1200"/>
      <c r="AA217" s="1200"/>
      <c r="AB217" s="1200"/>
      <c r="AC217" s="1200"/>
      <c r="AD217" s="1200"/>
      <c r="AE217" s="1200"/>
      <c r="AF217" s="1200"/>
      <c r="AG217" s="1200"/>
      <c r="AH217" s="1200"/>
    </row>
    <row r="218" spans="1:34" s="1136" customFormat="1" ht="23.45" customHeight="1" x14ac:dyDescent="0.4">
      <c r="A218" s="1203"/>
      <c r="B218" s="1204"/>
      <c r="C218" s="1215"/>
      <c r="D218" s="1206"/>
      <c r="E218" s="1205"/>
      <c r="F218" s="1204"/>
      <c r="G218" s="1300" t="s">
        <v>5555</v>
      </c>
      <c r="H218" s="1203"/>
      <c r="I218" s="1204"/>
      <c r="J218" s="1215"/>
      <c r="K218" s="1206"/>
      <c r="L218" s="1300" t="s">
        <v>5556</v>
      </c>
      <c r="M218" s="1265"/>
      <c r="N218" s="1245"/>
      <c r="O218" s="1245"/>
      <c r="P218" s="1200"/>
      <c r="Q218" s="1200"/>
      <c r="R218" s="1200"/>
      <c r="S218" s="1200"/>
      <c r="T218" s="1200"/>
      <c r="U218" s="1200"/>
      <c r="V218" s="1200"/>
      <c r="W218" s="1201"/>
      <c r="X218" s="1202"/>
      <c r="Y218" s="1201"/>
      <c r="Z218" s="1200"/>
      <c r="AA218" s="1200"/>
      <c r="AB218" s="1200"/>
      <c r="AC218" s="1200"/>
      <c r="AD218" s="1200"/>
      <c r="AE218" s="1200"/>
      <c r="AF218" s="1200"/>
      <c r="AG218" s="1200"/>
      <c r="AH218" s="1200"/>
    </row>
    <row r="219" spans="1:34" s="1273" customFormat="1" ht="23.45" customHeight="1" x14ac:dyDescent="0.4">
      <c r="A219" s="1203"/>
      <c r="B219" s="1204"/>
      <c r="C219" s="1215"/>
      <c r="D219" s="1206"/>
      <c r="E219" s="1205"/>
      <c r="F219" s="1204"/>
      <c r="G219" s="1168" t="s">
        <v>5544</v>
      </c>
      <c r="H219" s="1203"/>
      <c r="I219" s="1204"/>
      <c r="J219" s="1215"/>
      <c r="K219" s="1206"/>
      <c r="L219" s="1168" t="s">
        <v>5557</v>
      </c>
      <c r="M219" s="1265"/>
      <c r="N219" s="1245"/>
      <c r="O219" s="1245"/>
      <c r="P219" s="1200"/>
      <c r="Q219" s="1200"/>
      <c r="R219" s="1200"/>
      <c r="S219" s="1200"/>
      <c r="T219" s="1200"/>
      <c r="U219" s="1200"/>
      <c r="V219" s="1200"/>
      <c r="W219" s="1201"/>
      <c r="X219" s="1202"/>
      <c r="Y219" s="1201"/>
      <c r="Z219" s="1200"/>
      <c r="AA219" s="1200"/>
      <c r="AB219" s="1200"/>
      <c r="AC219" s="1200"/>
      <c r="AD219" s="1200"/>
      <c r="AE219" s="1200"/>
      <c r="AF219" s="1200"/>
      <c r="AG219" s="1200"/>
      <c r="AH219" s="1200"/>
    </row>
    <row r="220" spans="1:34" s="1136" customFormat="1" ht="23.45" customHeight="1" x14ac:dyDescent="0.4">
      <c r="A220" s="1203"/>
      <c r="B220" s="1204"/>
      <c r="C220" s="1215"/>
      <c r="D220" s="1206"/>
      <c r="E220" s="1205"/>
      <c r="F220" s="1204"/>
      <c r="G220" s="1300" t="s">
        <v>5558</v>
      </c>
      <c r="H220" s="1203"/>
      <c r="I220" s="1204"/>
      <c r="J220" s="1215"/>
      <c r="K220" s="1206"/>
      <c r="L220" s="1300" t="s">
        <v>5559</v>
      </c>
      <c r="M220" s="1265"/>
      <c r="N220" s="1245"/>
      <c r="O220" s="1245"/>
      <c r="P220" s="1200"/>
      <c r="Q220" s="1200"/>
      <c r="R220" s="1200"/>
      <c r="S220" s="1200"/>
      <c r="T220" s="1200"/>
      <c r="U220" s="1200"/>
      <c r="V220" s="1200"/>
      <c r="W220" s="1201"/>
      <c r="X220" s="1200"/>
      <c r="Y220" s="1201"/>
      <c r="Z220" s="1200"/>
      <c r="AA220" s="1200"/>
      <c r="AB220" s="1200"/>
      <c r="AC220" s="1200"/>
      <c r="AD220" s="1200"/>
      <c r="AE220" s="1200"/>
      <c r="AF220" s="1200"/>
      <c r="AG220" s="1200"/>
      <c r="AH220" s="1200"/>
    </row>
    <row r="221" spans="1:34" s="1136" customFormat="1" ht="23.45" customHeight="1" x14ac:dyDescent="0.4">
      <c r="A221" s="1203"/>
      <c r="B221" s="1204"/>
      <c r="C221" s="1215"/>
      <c r="D221" s="1206"/>
      <c r="E221" s="1205"/>
      <c r="F221" s="1204"/>
      <c r="G221" s="1141" t="s">
        <v>5560</v>
      </c>
      <c r="H221" s="1203"/>
      <c r="I221" s="1204"/>
      <c r="J221" s="1215"/>
      <c r="K221" s="1206"/>
      <c r="L221" s="1141" t="s">
        <v>5561</v>
      </c>
      <c r="M221" s="1141" t="s">
        <v>4380</v>
      </c>
      <c r="N221" s="1245"/>
      <c r="O221" s="1245"/>
      <c r="P221" s="1200"/>
      <c r="Q221" s="1200"/>
      <c r="R221" s="1200"/>
      <c r="S221" s="1200"/>
      <c r="T221" s="1200"/>
      <c r="U221" s="1200"/>
      <c r="V221" s="1200"/>
      <c r="W221" s="1201"/>
      <c r="X221" s="1202"/>
      <c r="Y221" s="1201"/>
      <c r="Z221" s="1200"/>
      <c r="AA221" s="1200"/>
      <c r="AB221" s="1200"/>
      <c r="AC221" s="1200"/>
      <c r="AD221" s="1200"/>
      <c r="AE221" s="1200"/>
      <c r="AF221" s="1200"/>
      <c r="AG221" s="1200"/>
      <c r="AH221" s="1200"/>
    </row>
    <row r="222" spans="1:34" s="1136" customFormat="1" ht="23.45" customHeight="1" x14ac:dyDescent="0.4">
      <c r="A222" s="1203"/>
      <c r="B222" s="1204"/>
      <c r="C222" s="1215"/>
      <c r="D222" s="1206"/>
      <c r="E222" s="1205"/>
      <c r="F222" s="1204"/>
      <c r="G222" s="1168" t="s">
        <v>5562</v>
      </c>
      <c r="H222" s="1203"/>
      <c r="I222" s="1204"/>
      <c r="J222" s="1215"/>
      <c r="K222" s="1206"/>
      <c r="L222" s="1168" t="s">
        <v>5563</v>
      </c>
      <c r="M222" s="1207" t="s">
        <v>4317</v>
      </c>
      <c r="N222" s="1245"/>
      <c r="O222" s="1245"/>
      <c r="P222" s="1200"/>
      <c r="Q222" s="1200"/>
      <c r="R222" s="1200"/>
      <c r="S222" s="1200"/>
      <c r="T222" s="1200"/>
      <c r="U222" s="1200"/>
      <c r="V222" s="1200"/>
      <c r="W222" s="1201"/>
      <c r="X222" s="1202"/>
      <c r="Y222" s="1201"/>
      <c r="Z222" s="1200"/>
      <c r="AA222" s="1200"/>
      <c r="AB222" s="1200"/>
      <c r="AC222" s="1200"/>
      <c r="AD222" s="1200"/>
      <c r="AE222" s="1200"/>
      <c r="AF222" s="1200"/>
      <c r="AG222" s="1200"/>
      <c r="AH222" s="1200"/>
    </row>
    <row r="223" spans="1:34" s="1136" customFormat="1" ht="23.45" customHeight="1" x14ac:dyDescent="0.4">
      <c r="A223" s="1203"/>
      <c r="B223" s="1204"/>
      <c r="C223" s="1215"/>
      <c r="D223" s="1206"/>
      <c r="E223" s="1205"/>
      <c r="F223" s="1204"/>
      <c r="G223" s="1168" t="s">
        <v>5564</v>
      </c>
      <c r="H223" s="1203"/>
      <c r="I223" s="1204"/>
      <c r="J223" s="1215"/>
      <c r="K223" s="1206"/>
      <c r="L223" s="1168" t="s">
        <v>5565</v>
      </c>
      <c r="M223" s="1208"/>
      <c r="N223" s="1245"/>
      <c r="O223" s="1245"/>
      <c r="P223" s="1200"/>
      <c r="Q223" s="1200"/>
      <c r="R223" s="1200"/>
      <c r="S223" s="1200"/>
      <c r="T223" s="1200"/>
      <c r="U223" s="1200"/>
      <c r="V223" s="1200"/>
      <c r="W223" s="1201"/>
      <c r="X223" s="1200"/>
      <c r="Y223" s="1201"/>
      <c r="Z223" s="1200"/>
      <c r="AA223" s="1200"/>
      <c r="AB223" s="1200"/>
      <c r="AC223" s="1200"/>
      <c r="AD223" s="1200"/>
      <c r="AE223" s="1200"/>
      <c r="AF223" s="1200"/>
      <c r="AG223" s="1200"/>
      <c r="AH223" s="1200"/>
    </row>
    <row r="224" spans="1:34" s="1136" customFormat="1" ht="23.45" customHeight="1" x14ac:dyDescent="0.4">
      <c r="A224" s="1203"/>
      <c r="B224" s="1204"/>
      <c r="C224" s="1215"/>
      <c r="D224" s="1206"/>
      <c r="E224" s="1205"/>
      <c r="F224" s="1204"/>
      <c r="G224" s="1168" t="s">
        <v>5566</v>
      </c>
      <c r="H224" s="1203"/>
      <c r="I224" s="1204"/>
      <c r="J224" s="1215"/>
      <c r="K224" s="1206"/>
      <c r="L224" s="1168" t="s">
        <v>5567</v>
      </c>
      <c r="M224" s="1208"/>
      <c r="N224" s="1245"/>
      <c r="O224" s="1245"/>
      <c r="P224" s="1200"/>
      <c r="Q224" s="1200"/>
      <c r="R224" s="1200"/>
      <c r="S224" s="1200"/>
      <c r="T224" s="1200"/>
      <c r="U224" s="1200"/>
      <c r="V224" s="1200"/>
      <c r="W224" s="1201"/>
      <c r="X224" s="1200"/>
      <c r="Y224" s="1201"/>
      <c r="Z224" s="1200"/>
      <c r="AA224" s="1200"/>
      <c r="AB224" s="1200"/>
      <c r="AC224" s="1200"/>
      <c r="AD224" s="1200"/>
      <c r="AE224" s="1200"/>
      <c r="AF224" s="1200"/>
      <c r="AG224" s="1200"/>
      <c r="AH224" s="1200"/>
    </row>
    <row r="225" spans="1:34" s="1136" customFormat="1" ht="23.45" customHeight="1" x14ac:dyDescent="0.4">
      <c r="A225" s="1203"/>
      <c r="B225" s="1204"/>
      <c r="C225" s="1215"/>
      <c r="D225" s="1206"/>
      <c r="E225" s="1205"/>
      <c r="F225" s="1204"/>
      <c r="G225" s="1270" t="s">
        <v>5555</v>
      </c>
      <c r="H225" s="1203"/>
      <c r="I225" s="1204"/>
      <c r="J225" s="1215"/>
      <c r="K225" s="1206"/>
      <c r="L225" s="1270" t="s">
        <v>5568</v>
      </c>
      <c r="M225" s="1208"/>
      <c r="N225" s="1245"/>
      <c r="O225" s="1245"/>
      <c r="P225" s="1200"/>
      <c r="Q225" s="1200"/>
      <c r="R225" s="1200"/>
      <c r="S225" s="1200"/>
      <c r="T225" s="1200"/>
      <c r="U225" s="1200"/>
      <c r="V225" s="1200"/>
      <c r="W225" s="1201"/>
      <c r="X225" s="1200"/>
      <c r="Y225" s="1201"/>
      <c r="Z225" s="1200"/>
      <c r="AA225" s="1200"/>
      <c r="AB225" s="1200"/>
      <c r="AC225" s="1200"/>
      <c r="AD225" s="1200"/>
      <c r="AE225" s="1200"/>
      <c r="AF225" s="1200"/>
      <c r="AG225" s="1200"/>
      <c r="AH225" s="1200"/>
    </row>
    <row r="226" spans="1:34" s="1136" customFormat="1" ht="23.45" customHeight="1" x14ac:dyDescent="0.4">
      <c r="A226" s="1203"/>
      <c r="B226" s="1204"/>
      <c r="C226" s="1215"/>
      <c r="D226" s="1206"/>
      <c r="E226" s="1205"/>
      <c r="F226" s="1204"/>
      <c r="G226" s="1261" t="s">
        <v>5569</v>
      </c>
      <c r="H226" s="1203"/>
      <c r="I226" s="1204"/>
      <c r="J226" s="1215"/>
      <c r="K226" s="1206"/>
      <c r="L226" s="1261" t="s">
        <v>5570</v>
      </c>
      <c r="M226" s="1208"/>
      <c r="N226" s="1245"/>
      <c r="O226" s="1245"/>
      <c r="P226" s="1200"/>
      <c r="Q226" s="1200"/>
      <c r="R226" s="1200"/>
      <c r="S226" s="1200"/>
      <c r="T226" s="1200"/>
      <c r="U226" s="1200"/>
      <c r="V226" s="1200"/>
      <c r="W226" s="1201"/>
      <c r="X226" s="1202"/>
      <c r="Y226" s="1201"/>
      <c r="Z226" s="1200"/>
      <c r="AA226" s="1200"/>
      <c r="AB226" s="1200"/>
      <c r="AC226" s="1200"/>
      <c r="AD226" s="1200"/>
      <c r="AE226" s="1200"/>
      <c r="AF226" s="1200"/>
      <c r="AG226" s="1200"/>
      <c r="AH226" s="1200"/>
    </row>
    <row r="227" spans="1:34" s="1136" customFormat="1" ht="23.45" customHeight="1" x14ac:dyDescent="0.4">
      <c r="A227" s="1203"/>
      <c r="B227" s="1204"/>
      <c r="C227" s="1215"/>
      <c r="D227" s="1206"/>
      <c r="E227" s="1216"/>
      <c r="F227" s="1204"/>
      <c r="G227" s="1270"/>
      <c r="H227" s="1203"/>
      <c r="I227" s="1204"/>
      <c r="J227" s="1215"/>
      <c r="K227" s="1206"/>
      <c r="L227" s="1270" t="s">
        <v>5571</v>
      </c>
      <c r="M227" s="1210"/>
      <c r="N227" s="1245"/>
      <c r="O227" s="1245"/>
      <c r="P227" s="1200"/>
      <c r="Q227" s="1200"/>
      <c r="R227" s="1200"/>
      <c r="S227" s="1200"/>
      <c r="T227" s="1200"/>
      <c r="U227" s="1200"/>
      <c r="V227" s="1200"/>
      <c r="W227" s="1201"/>
      <c r="X227" s="1202"/>
      <c r="Y227" s="1201"/>
      <c r="Z227" s="1200"/>
      <c r="AA227" s="1200"/>
      <c r="AB227" s="1200"/>
      <c r="AC227" s="1200"/>
      <c r="AD227" s="1200"/>
      <c r="AE227" s="1200"/>
      <c r="AF227" s="1200"/>
      <c r="AG227" s="1200"/>
      <c r="AH227" s="1200"/>
    </row>
    <row r="228" spans="1:34" s="1273" customFormat="1" ht="23.45" customHeight="1" x14ac:dyDescent="0.4">
      <c r="A228" s="1203"/>
      <c r="B228" s="1204"/>
      <c r="C228" s="1215"/>
      <c r="D228" s="1206"/>
      <c r="E228" s="1205" t="s">
        <v>5572</v>
      </c>
      <c r="F228" s="1196" t="s">
        <v>5573</v>
      </c>
      <c r="G228" s="1261" t="s">
        <v>5574</v>
      </c>
      <c r="H228" s="1203"/>
      <c r="I228" s="1204"/>
      <c r="J228" s="1215"/>
      <c r="K228" s="1206"/>
      <c r="L228" s="1261" t="s">
        <v>5574</v>
      </c>
      <c r="M228" s="1161" t="s">
        <v>1711</v>
      </c>
      <c r="N228" s="1245"/>
      <c r="O228" s="1245"/>
      <c r="P228" s="1200"/>
      <c r="Q228" s="1200"/>
      <c r="R228" s="1200"/>
      <c r="S228" s="1200"/>
      <c r="T228" s="1200"/>
      <c r="U228" s="1200"/>
      <c r="V228" s="1200"/>
      <c r="W228" s="1201"/>
      <c r="X228" s="1202"/>
      <c r="Y228" s="1201"/>
      <c r="Z228" s="1200"/>
      <c r="AA228" s="1200"/>
      <c r="AB228" s="1200"/>
      <c r="AC228" s="1200"/>
      <c r="AD228" s="1200"/>
      <c r="AE228" s="1200"/>
      <c r="AF228" s="1200"/>
      <c r="AG228" s="1200"/>
      <c r="AH228" s="1200"/>
    </row>
    <row r="229" spans="1:34" s="1136" customFormat="1" ht="23.45" customHeight="1" x14ac:dyDescent="0.4">
      <c r="A229" s="1203"/>
      <c r="B229" s="1204"/>
      <c r="C229" s="1215"/>
      <c r="D229" s="1206"/>
      <c r="E229" s="1144" t="s">
        <v>5575</v>
      </c>
      <c r="F229" s="1145" t="s">
        <v>5576</v>
      </c>
      <c r="G229" s="1301" t="s">
        <v>5577</v>
      </c>
      <c r="H229" s="1302"/>
      <c r="I229" s="1303"/>
      <c r="J229" s="1304"/>
      <c r="K229" s="1305"/>
      <c r="L229" s="1301" t="s">
        <v>5578</v>
      </c>
      <c r="M229" s="1141" t="s">
        <v>2270</v>
      </c>
      <c r="N229" s="1245"/>
      <c r="O229" s="1245"/>
      <c r="P229" s="1200"/>
      <c r="Q229" s="1200"/>
      <c r="R229" s="1200"/>
      <c r="S229" s="1200"/>
      <c r="T229" s="1200"/>
      <c r="U229" s="1200"/>
      <c r="V229" s="1200"/>
      <c r="W229" s="1201"/>
      <c r="X229" s="1200"/>
      <c r="Y229" s="1201"/>
      <c r="Z229" s="1200"/>
      <c r="AA229" s="1200"/>
      <c r="AB229" s="1200"/>
      <c r="AC229" s="1200"/>
      <c r="AD229" s="1200"/>
      <c r="AE229" s="1200"/>
      <c r="AF229" s="1200"/>
      <c r="AG229" s="1200"/>
      <c r="AH229" s="1200"/>
    </row>
    <row r="230" spans="1:34" s="1136" customFormat="1" ht="23.45" customHeight="1" x14ac:dyDescent="0.4">
      <c r="A230" s="1203"/>
      <c r="B230" s="1204"/>
      <c r="C230" s="1215"/>
      <c r="D230" s="1205"/>
      <c r="E230" s="1197" t="s">
        <v>2713</v>
      </c>
      <c r="F230" s="1262" t="s">
        <v>5579</v>
      </c>
      <c r="G230" s="1215" t="s">
        <v>5580</v>
      </c>
      <c r="H230" s="1203"/>
      <c r="I230" s="1204"/>
      <c r="J230" s="1215"/>
      <c r="K230" s="1206"/>
      <c r="L230" s="1213" t="s">
        <v>5580</v>
      </c>
      <c r="M230" s="1149" t="s">
        <v>2270</v>
      </c>
      <c r="N230" s="1245"/>
      <c r="O230" s="1245"/>
      <c r="P230" s="1200"/>
      <c r="Q230" s="1200"/>
      <c r="R230" s="1200"/>
      <c r="S230" s="1200"/>
      <c r="T230" s="1200"/>
      <c r="U230" s="1200"/>
      <c r="V230" s="1200"/>
      <c r="W230" s="1201"/>
      <c r="X230" s="1200"/>
      <c r="Y230" s="1201"/>
      <c r="Z230" s="1200"/>
      <c r="AA230" s="1200"/>
      <c r="AB230" s="1200"/>
      <c r="AC230" s="1200"/>
      <c r="AD230" s="1200"/>
      <c r="AE230" s="1200"/>
      <c r="AF230" s="1200"/>
      <c r="AG230" s="1200"/>
      <c r="AH230" s="1200"/>
    </row>
    <row r="231" spans="1:34" s="1136" customFormat="1" ht="23.45" customHeight="1" x14ac:dyDescent="0.4">
      <c r="A231" s="1203"/>
      <c r="B231" s="1204"/>
      <c r="C231" s="1215"/>
      <c r="D231" s="1205"/>
      <c r="E231" s="1215"/>
      <c r="F231" s="1262"/>
      <c r="G231" s="1215"/>
      <c r="H231" s="1203"/>
      <c r="I231" s="1204"/>
      <c r="J231" s="1215"/>
      <c r="K231" s="1206"/>
      <c r="L231" s="1306" t="s">
        <v>5581</v>
      </c>
      <c r="M231" s="1265"/>
      <c r="N231" s="1245"/>
      <c r="O231" s="1245"/>
      <c r="P231" s="1200"/>
      <c r="Q231" s="1200"/>
      <c r="R231" s="1200"/>
      <c r="S231" s="1200"/>
      <c r="T231" s="1200"/>
      <c r="U231" s="1200"/>
      <c r="V231" s="1200"/>
      <c r="W231" s="1201"/>
      <c r="X231" s="1200"/>
      <c r="Y231" s="1201"/>
      <c r="Z231" s="1200"/>
      <c r="AA231" s="1200"/>
      <c r="AB231" s="1200"/>
      <c r="AC231" s="1200"/>
      <c r="AD231" s="1200"/>
      <c r="AE231" s="1200"/>
      <c r="AF231" s="1200"/>
      <c r="AG231" s="1200"/>
      <c r="AH231" s="1200"/>
    </row>
    <row r="232" spans="1:34" s="1136" customFormat="1" ht="23.45" customHeight="1" x14ac:dyDescent="0.4">
      <c r="A232" s="1203"/>
      <c r="B232" s="1204"/>
      <c r="C232" s="1215"/>
      <c r="D232" s="1205"/>
      <c r="E232" s="1215"/>
      <c r="F232" s="1262"/>
      <c r="G232" s="1215"/>
      <c r="H232" s="1203"/>
      <c r="I232" s="1204"/>
      <c r="J232" s="1215"/>
      <c r="K232" s="1206"/>
      <c r="L232" s="1307" t="s">
        <v>5582</v>
      </c>
      <c r="M232" s="1265"/>
      <c r="N232" s="1245"/>
      <c r="O232" s="1245"/>
      <c r="P232" s="1200"/>
      <c r="Q232" s="1200"/>
      <c r="R232" s="1200"/>
      <c r="S232" s="1200"/>
      <c r="T232" s="1200"/>
      <c r="U232" s="1200"/>
      <c r="V232" s="1200"/>
      <c r="W232" s="1201"/>
      <c r="X232" s="1200"/>
      <c r="Y232" s="1201"/>
      <c r="Z232" s="1200"/>
      <c r="AA232" s="1200"/>
      <c r="AB232" s="1200"/>
      <c r="AC232" s="1200"/>
      <c r="AD232" s="1200"/>
      <c r="AE232" s="1200"/>
      <c r="AF232" s="1200"/>
      <c r="AG232" s="1200"/>
      <c r="AH232" s="1200"/>
    </row>
    <row r="233" spans="1:34" s="1136" customFormat="1" ht="23.45" customHeight="1" x14ac:dyDescent="0.4">
      <c r="A233" s="1203"/>
      <c r="B233" s="1204"/>
      <c r="C233" s="1215"/>
      <c r="D233" s="1205"/>
      <c r="E233" s="1215"/>
      <c r="F233" s="1262"/>
      <c r="G233" s="1215"/>
      <c r="H233" s="1203"/>
      <c r="I233" s="1204"/>
      <c r="J233" s="1215"/>
      <c r="K233" s="1206"/>
      <c r="L233" s="1306" t="s">
        <v>5583</v>
      </c>
      <c r="M233" s="1161" t="s">
        <v>4317</v>
      </c>
      <c r="N233" s="1245"/>
      <c r="O233" s="1245"/>
      <c r="P233" s="1200"/>
      <c r="Q233" s="1200"/>
      <c r="R233" s="1200"/>
      <c r="S233" s="1200"/>
      <c r="T233" s="1200"/>
      <c r="U233" s="1200"/>
      <c r="V233" s="1200"/>
      <c r="W233" s="1201"/>
      <c r="X233" s="1200"/>
      <c r="Y233" s="1201"/>
      <c r="Z233" s="1200"/>
      <c r="AA233" s="1200"/>
      <c r="AB233" s="1200"/>
      <c r="AC233" s="1200"/>
      <c r="AD233" s="1200"/>
      <c r="AE233" s="1200"/>
      <c r="AF233" s="1200"/>
      <c r="AG233" s="1200"/>
      <c r="AH233" s="1200"/>
    </row>
    <row r="234" spans="1:34" s="1136" customFormat="1" ht="23.45" customHeight="1" x14ac:dyDescent="0.4">
      <c r="A234" s="1203"/>
      <c r="B234" s="1204"/>
      <c r="C234" s="1215"/>
      <c r="D234" s="1205"/>
      <c r="E234" s="1215"/>
      <c r="F234" s="1262"/>
      <c r="G234" s="1306"/>
      <c r="H234" s="1203"/>
      <c r="I234" s="1204"/>
      <c r="J234" s="1215"/>
      <c r="K234" s="1206"/>
      <c r="L234" s="1306" t="s">
        <v>5584</v>
      </c>
      <c r="M234" s="1265"/>
      <c r="N234" s="1245"/>
      <c r="O234" s="1245"/>
      <c r="P234" s="1200"/>
      <c r="Q234" s="1200"/>
      <c r="R234" s="1200"/>
      <c r="S234" s="1200"/>
      <c r="T234" s="1200"/>
      <c r="U234" s="1200"/>
      <c r="V234" s="1200"/>
      <c r="W234" s="1201"/>
      <c r="X234" s="1200"/>
      <c r="Y234" s="1201"/>
      <c r="Z234" s="1200"/>
      <c r="AA234" s="1200"/>
      <c r="AB234" s="1200"/>
      <c r="AC234" s="1200"/>
      <c r="AD234" s="1200"/>
      <c r="AE234" s="1200"/>
      <c r="AF234" s="1200"/>
      <c r="AG234" s="1200"/>
      <c r="AH234" s="1200"/>
    </row>
    <row r="235" spans="1:34" s="1136" customFormat="1" ht="23.45" customHeight="1" x14ac:dyDescent="0.4">
      <c r="A235" s="1203"/>
      <c r="B235" s="1204"/>
      <c r="C235" s="1215"/>
      <c r="D235" s="1205"/>
      <c r="E235" s="1216"/>
      <c r="F235" s="1276"/>
      <c r="G235" s="1307"/>
      <c r="H235" s="1203"/>
      <c r="I235" s="1204"/>
      <c r="J235" s="1215"/>
      <c r="K235" s="1206"/>
      <c r="L235" s="1307" t="s">
        <v>5585</v>
      </c>
      <c r="M235" s="1265"/>
      <c r="N235" s="1245"/>
      <c r="O235" s="1245"/>
      <c r="P235" s="1200"/>
      <c r="Q235" s="1200"/>
      <c r="R235" s="1200"/>
      <c r="S235" s="1200"/>
      <c r="T235" s="1200"/>
      <c r="U235" s="1200"/>
      <c r="V235" s="1200"/>
      <c r="W235" s="1201"/>
      <c r="X235" s="1200"/>
      <c r="Y235" s="1201"/>
      <c r="Z235" s="1200"/>
      <c r="AA235" s="1200"/>
      <c r="AB235" s="1200"/>
      <c r="AC235" s="1200"/>
      <c r="AD235" s="1200"/>
      <c r="AE235" s="1200"/>
      <c r="AF235" s="1200"/>
      <c r="AG235" s="1200"/>
      <c r="AH235" s="1200"/>
    </row>
    <row r="236" spans="1:34" s="1136" customFormat="1" ht="32.450000000000003" customHeight="1" x14ac:dyDescent="0.4">
      <c r="A236" s="1203"/>
      <c r="B236" s="1204"/>
      <c r="C236" s="1308"/>
      <c r="D236" s="1206"/>
      <c r="E236" s="1215" t="s">
        <v>5586</v>
      </c>
      <c r="F236" s="1204" t="s">
        <v>5587</v>
      </c>
      <c r="G236" s="1301" t="s">
        <v>5588</v>
      </c>
      <c r="H236" s="1203"/>
      <c r="I236" s="1204"/>
      <c r="J236" s="1308"/>
      <c r="K236" s="1206"/>
      <c r="L236" s="1250" t="s">
        <v>5588</v>
      </c>
      <c r="M236" s="1149" t="s">
        <v>5589</v>
      </c>
      <c r="N236" s="1245"/>
      <c r="O236" s="1245"/>
      <c r="S236" s="1309"/>
      <c r="T236" s="1310"/>
    </row>
    <row r="237" spans="1:34" s="1136" customFormat="1" ht="24" customHeight="1" x14ac:dyDescent="0.4">
      <c r="A237" s="1203"/>
      <c r="B237" s="1204"/>
      <c r="C237" s="1308"/>
      <c r="D237" s="1206"/>
      <c r="E237" s="1197" t="s">
        <v>5590</v>
      </c>
      <c r="F237" s="1196" t="s">
        <v>5591</v>
      </c>
      <c r="G237" s="1270" t="s">
        <v>5592</v>
      </c>
      <c r="H237" s="1203"/>
      <c r="I237" s="1204"/>
      <c r="J237" s="1308"/>
      <c r="K237" s="1206"/>
      <c r="L237" s="1250" t="s">
        <v>5593</v>
      </c>
      <c r="M237" s="1141" t="s">
        <v>1452</v>
      </c>
      <c r="N237" s="1245"/>
      <c r="O237" s="1245"/>
      <c r="S237" s="1309"/>
      <c r="T237" s="1310"/>
    </row>
    <row r="238" spans="1:34" s="1136" customFormat="1" ht="24" customHeight="1" x14ac:dyDescent="0.4">
      <c r="A238" s="1203"/>
      <c r="B238" s="1204"/>
      <c r="C238" s="1308"/>
      <c r="D238" s="1206"/>
      <c r="E238" s="1216"/>
      <c r="F238" s="1209"/>
      <c r="G238" s="1270" t="s">
        <v>5594</v>
      </c>
      <c r="H238" s="1203"/>
      <c r="I238" s="1204"/>
      <c r="J238" s="1308"/>
      <c r="K238" s="1206"/>
      <c r="L238" s="1250" t="s">
        <v>5595</v>
      </c>
      <c r="M238" s="1141" t="s">
        <v>2270</v>
      </c>
      <c r="N238" s="1245"/>
      <c r="O238" s="1245"/>
      <c r="S238" s="1309"/>
      <c r="T238" s="1310"/>
    </row>
    <row r="239" spans="1:34" s="1136" customFormat="1" ht="24" customHeight="1" x14ac:dyDescent="0.4">
      <c r="A239" s="1203"/>
      <c r="B239" s="1204"/>
      <c r="C239" s="1308"/>
      <c r="D239" s="1206"/>
      <c r="E239" s="1197" t="s">
        <v>2727</v>
      </c>
      <c r="F239" s="1196" t="s">
        <v>5596</v>
      </c>
      <c r="G239" s="1250" t="s">
        <v>5597</v>
      </c>
      <c r="H239" s="1203"/>
      <c r="I239" s="1204"/>
      <c r="J239" s="1308"/>
      <c r="K239" s="1206"/>
      <c r="L239" s="1250" t="s">
        <v>5598</v>
      </c>
      <c r="M239" s="4102" t="s">
        <v>2270</v>
      </c>
      <c r="N239" s="1245"/>
      <c r="O239" s="1245"/>
      <c r="S239" s="1309"/>
      <c r="T239" s="1310"/>
    </row>
    <row r="240" spans="1:34" s="1136" customFormat="1" ht="24" customHeight="1" x14ac:dyDescent="0.4">
      <c r="A240" s="1203"/>
      <c r="B240" s="1204"/>
      <c r="C240" s="1308"/>
      <c r="D240" s="1206"/>
      <c r="E240" s="1215"/>
      <c r="F240" s="1204"/>
      <c r="G240" s="1250" t="s">
        <v>5599</v>
      </c>
      <c r="H240" s="1203"/>
      <c r="I240" s="1204"/>
      <c r="J240" s="1308"/>
      <c r="K240" s="1206"/>
      <c r="L240" s="1250" t="s">
        <v>5600</v>
      </c>
      <c r="M240" s="4104"/>
      <c r="N240" s="1245"/>
      <c r="O240" s="1245"/>
      <c r="S240" s="1309"/>
      <c r="T240" s="1310"/>
    </row>
    <row r="241" spans="1:34" s="1136" customFormat="1" ht="24" customHeight="1" x14ac:dyDescent="0.4">
      <c r="A241" s="1203"/>
      <c r="B241" s="1204"/>
      <c r="C241" s="1308"/>
      <c r="D241" s="1206"/>
      <c r="E241" s="1215"/>
      <c r="F241" s="1204"/>
      <c r="G241" s="1250" t="s">
        <v>5601</v>
      </c>
      <c r="H241" s="1203"/>
      <c r="I241" s="1204"/>
      <c r="J241" s="1308"/>
      <c r="K241" s="1206"/>
      <c r="L241" s="1250" t="s">
        <v>5602</v>
      </c>
      <c r="M241" s="1141" t="s">
        <v>1256</v>
      </c>
      <c r="N241" s="1253"/>
      <c r="O241" s="1253"/>
      <c r="S241" s="1309"/>
      <c r="T241" s="1310"/>
    </row>
    <row r="242" spans="1:34" s="1136" customFormat="1" ht="24.6" customHeight="1" x14ac:dyDescent="0.4">
      <c r="A242" s="1195" t="s">
        <v>5603</v>
      </c>
      <c r="B242" s="1196"/>
      <c r="C242" s="1197" t="s">
        <v>1375</v>
      </c>
      <c r="D242" s="1190" t="s">
        <v>5604</v>
      </c>
      <c r="E242" s="1197" t="s">
        <v>30</v>
      </c>
      <c r="F242" s="1311" t="s">
        <v>5605</v>
      </c>
      <c r="G242" s="1312" t="s">
        <v>5606</v>
      </c>
      <c r="H242" s="1313" t="s">
        <v>5603</v>
      </c>
      <c r="I242" s="1196"/>
      <c r="J242" s="1197" t="s">
        <v>1165</v>
      </c>
      <c r="K242" s="1191" t="s">
        <v>5604</v>
      </c>
      <c r="L242" s="1301" t="s">
        <v>5607</v>
      </c>
      <c r="M242" s="1147" t="s">
        <v>1711</v>
      </c>
      <c r="N242" s="1148" t="s">
        <v>9</v>
      </c>
      <c r="O242" s="1199" t="s">
        <v>1177</v>
      </c>
      <c r="P242" s="1200"/>
      <c r="Q242" s="1200"/>
      <c r="R242" s="1200"/>
      <c r="S242" s="1200"/>
      <c r="T242" s="1200"/>
      <c r="U242" s="1200"/>
      <c r="V242" s="1200"/>
      <c r="W242" s="1201"/>
      <c r="X242" s="1202"/>
      <c r="Y242" s="1201"/>
      <c r="Z242" s="1200"/>
      <c r="AA242" s="1200"/>
      <c r="AB242" s="1200"/>
      <c r="AC242" s="1200"/>
      <c r="AD242" s="1200"/>
      <c r="AE242" s="1200"/>
      <c r="AF242" s="1200"/>
      <c r="AG242" s="1200"/>
      <c r="AH242" s="1200"/>
    </row>
    <row r="243" spans="1:34" s="1136" customFormat="1" ht="24.6" customHeight="1" x14ac:dyDescent="0.4">
      <c r="A243" s="1203"/>
      <c r="B243" s="1204"/>
      <c r="C243" s="1215"/>
      <c r="D243" s="1206"/>
      <c r="E243" s="1216"/>
      <c r="F243" s="1314"/>
      <c r="G243" s="1270"/>
      <c r="H243" s="1203"/>
      <c r="I243" s="1204"/>
      <c r="J243" s="1215"/>
      <c r="K243" s="1206"/>
      <c r="L243" s="1270" t="s">
        <v>5608</v>
      </c>
      <c r="M243" s="1141" t="s">
        <v>2270</v>
      </c>
      <c r="N243" s="1208"/>
      <c r="O243" s="1208"/>
      <c r="P243" s="1200"/>
      <c r="Q243" s="1200"/>
      <c r="R243" s="1200"/>
      <c r="S243" s="1200"/>
      <c r="T243" s="1200"/>
      <c r="U243" s="1200"/>
      <c r="V243" s="1200"/>
      <c r="W243" s="1201"/>
      <c r="X243" s="1202"/>
      <c r="Y243" s="1201"/>
      <c r="Z243" s="1200"/>
      <c r="AA243" s="1200"/>
      <c r="AB243" s="1200"/>
      <c r="AC243" s="1200"/>
      <c r="AD243" s="1200"/>
      <c r="AE243" s="1200"/>
      <c r="AF243" s="1200"/>
      <c r="AG243" s="1200"/>
      <c r="AH243" s="1200"/>
    </row>
    <row r="244" spans="1:34" s="1136" customFormat="1" ht="24" customHeight="1" x14ac:dyDescent="0.4">
      <c r="A244" s="1203"/>
      <c r="B244" s="1204"/>
      <c r="C244" s="1215"/>
      <c r="D244" s="1206"/>
      <c r="E244" s="1144" t="s">
        <v>31</v>
      </c>
      <c r="F244" s="1311" t="s">
        <v>5609</v>
      </c>
      <c r="G244" s="1270" t="s">
        <v>5610</v>
      </c>
      <c r="H244" s="1275"/>
      <c r="I244" s="1209"/>
      <c r="J244" s="1216"/>
      <c r="K244" s="1315"/>
      <c r="L244" s="1270" t="s">
        <v>5611</v>
      </c>
      <c r="M244" s="1271" t="s">
        <v>1198</v>
      </c>
      <c r="N244" s="1210"/>
      <c r="O244" s="1210"/>
      <c r="P244" s="1200"/>
      <c r="Q244" s="1200"/>
      <c r="R244" s="1200"/>
      <c r="S244" s="1200"/>
      <c r="T244" s="1200"/>
      <c r="U244" s="1200"/>
      <c r="V244" s="1200"/>
      <c r="W244" s="1201"/>
      <c r="X244" s="1202"/>
      <c r="Y244" s="1201"/>
      <c r="Z244" s="1200"/>
      <c r="AA244" s="1200"/>
      <c r="AB244" s="1200"/>
      <c r="AC244" s="1200"/>
      <c r="AD244" s="1200"/>
      <c r="AE244" s="1200"/>
      <c r="AF244" s="1200"/>
      <c r="AG244" s="1200"/>
      <c r="AH244" s="1200"/>
    </row>
    <row r="245" spans="1:34" s="1136" customFormat="1" ht="63.6" customHeight="1" x14ac:dyDescent="0.4">
      <c r="A245" s="1195" t="s">
        <v>5612</v>
      </c>
      <c r="B245" s="1196"/>
      <c r="C245" s="1197" t="s">
        <v>1165</v>
      </c>
      <c r="D245" s="1191" t="s">
        <v>5613</v>
      </c>
      <c r="E245" s="1144" t="s">
        <v>30</v>
      </c>
      <c r="F245" s="1311" t="s">
        <v>2245</v>
      </c>
      <c r="G245" s="1301" t="s">
        <v>5614</v>
      </c>
      <c r="H245" s="1195" t="s">
        <v>5612</v>
      </c>
      <c r="I245" s="1196"/>
      <c r="J245" s="1215" t="s">
        <v>1165</v>
      </c>
      <c r="K245" s="1206" t="s">
        <v>5613</v>
      </c>
      <c r="L245" s="1301" t="s">
        <v>5615</v>
      </c>
      <c r="M245" s="1316" t="s">
        <v>5616</v>
      </c>
      <c r="N245" s="1148" t="s">
        <v>9</v>
      </c>
      <c r="O245" s="1199" t="s">
        <v>1177</v>
      </c>
      <c r="P245" s="1200"/>
      <c r="Q245" s="1200"/>
      <c r="R245" s="1200"/>
      <c r="S245" s="1200"/>
      <c r="T245" s="1200"/>
      <c r="U245" s="1200"/>
      <c r="V245" s="1200"/>
      <c r="W245" s="1201"/>
      <c r="X245" s="1202"/>
      <c r="Y245" s="1201"/>
      <c r="Z245" s="1200"/>
      <c r="AA245" s="1200"/>
      <c r="AB245" s="1200"/>
      <c r="AC245" s="1200"/>
      <c r="AD245" s="1200"/>
      <c r="AE245" s="1200"/>
      <c r="AF245" s="1200"/>
      <c r="AG245" s="1200"/>
      <c r="AH245" s="1200"/>
    </row>
    <row r="246" spans="1:34" ht="25.15" customHeight="1" x14ac:dyDescent="0.4">
      <c r="A246" s="1167"/>
      <c r="B246" s="1157"/>
      <c r="C246" s="1154"/>
      <c r="D246" s="1155"/>
      <c r="E246" s="1137" t="s">
        <v>29</v>
      </c>
      <c r="F246" s="1317" t="s">
        <v>5617</v>
      </c>
      <c r="G246" s="1249" t="s">
        <v>5618</v>
      </c>
      <c r="H246" s="1167"/>
      <c r="I246" s="1157"/>
      <c r="J246" s="1154"/>
      <c r="K246" s="1155"/>
      <c r="L246" s="1249" t="s">
        <v>5619</v>
      </c>
      <c r="M246" s="1166" t="s">
        <v>1180</v>
      </c>
      <c r="N246" s="1208"/>
      <c r="O246" s="1208"/>
      <c r="P246" s="1162"/>
      <c r="Q246" s="1162"/>
      <c r="R246" s="1162"/>
      <c r="S246" s="1162"/>
      <c r="T246" s="1162"/>
      <c r="U246" s="1162"/>
      <c r="V246" s="1162"/>
      <c r="W246" s="1163"/>
      <c r="X246" s="1164"/>
      <c r="Y246" s="1163"/>
      <c r="Z246" s="1162"/>
      <c r="AA246" s="1162"/>
      <c r="AB246" s="1162"/>
      <c r="AC246" s="1162"/>
      <c r="AD246" s="1162"/>
      <c r="AE246" s="1162"/>
      <c r="AF246" s="1162"/>
      <c r="AG246" s="1162"/>
      <c r="AH246" s="1162"/>
    </row>
    <row r="247" spans="1:34" ht="64.900000000000006" customHeight="1" x14ac:dyDescent="0.4">
      <c r="A247" s="1167"/>
      <c r="B247" s="1157"/>
      <c r="C247" s="1154"/>
      <c r="D247" s="1155"/>
      <c r="E247" s="1169" t="s">
        <v>31</v>
      </c>
      <c r="F247" s="1157" t="s">
        <v>5620</v>
      </c>
      <c r="G247" s="1166" t="s">
        <v>5621</v>
      </c>
      <c r="H247" s="1167"/>
      <c r="I247" s="1157"/>
      <c r="J247" s="1154"/>
      <c r="K247" s="1155"/>
      <c r="L247" s="1192" t="s">
        <v>5622</v>
      </c>
      <c r="M247" s="1218" t="s">
        <v>5623</v>
      </c>
      <c r="N247" s="1208"/>
      <c r="O247" s="1208"/>
      <c r="P247" s="1162"/>
      <c r="Q247" s="1162"/>
      <c r="R247" s="1162"/>
      <c r="S247" s="1162"/>
      <c r="T247" s="1162"/>
      <c r="U247" s="1162"/>
      <c r="V247" s="1162"/>
      <c r="W247" s="1163"/>
      <c r="X247" s="1164"/>
      <c r="Y247" s="1163"/>
      <c r="Z247" s="1162"/>
      <c r="AA247" s="1162"/>
      <c r="AB247" s="1162"/>
      <c r="AC247" s="1162"/>
      <c r="AD247" s="1162"/>
      <c r="AE247" s="1162"/>
      <c r="AF247" s="1162"/>
      <c r="AG247" s="1162"/>
      <c r="AH247" s="1162"/>
    </row>
    <row r="248" spans="1:34" ht="24" customHeight="1" x14ac:dyDescent="0.4">
      <c r="A248" s="1167"/>
      <c r="B248" s="1157"/>
      <c r="C248" s="1154"/>
      <c r="D248" s="1155"/>
      <c r="E248" s="1169"/>
      <c r="F248" s="1157"/>
      <c r="G248" s="1318" t="s">
        <v>5624</v>
      </c>
      <c r="H248" s="1167"/>
      <c r="I248" s="1157"/>
      <c r="J248" s="1154"/>
      <c r="K248" s="1155"/>
      <c r="L248" s="1318" t="s">
        <v>5625</v>
      </c>
      <c r="M248" s="1171" t="s">
        <v>2270</v>
      </c>
      <c r="N248" s="1208"/>
      <c r="O248" s="1208"/>
      <c r="P248" s="1162"/>
      <c r="Q248" s="1162"/>
      <c r="R248" s="1162"/>
      <c r="S248" s="1162"/>
      <c r="T248" s="1162"/>
      <c r="U248" s="1162"/>
      <c r="V248" s="1162"/>
      <c r="W248" s="1163"/>
      <c r="X248" s="1164"/>
      <c r="Y248" s="1163"/>
      <c r="Z248" s="1162"/>
      <c r="AA248" s="1162"/>
      <c r="AB248" s="1162"/>
      <c r="AC248" s="1162"/>
      <c r="AD248" s="1162"/>
      <c r="AE248" s="1162"/>
      <c r="AF248" s="1162"/>
      <c r="AG248" s="1162"/>
      <c r="AH248" s="1162"/>
    </row>
    <row r="249" spans="1:34" ht="24" customHeight="1" x14ac:dyDescent="0.4">
      <c r="A249" s="1167"/>
      <c r="B249" s="1157"/>
      <c r="C249" s="1154"/>
      <c r="D249" s="1155"/>
      <c r="E249" s="1169"/>
      <c r="F249" s="1157"/>
      <c r="G249" s="1166" t="s">
        <v>5626</v>
      </c>
      <c r="H249" s="1167"/>
      <c r="I249" s="1157"/>
      <c r="J249" s="1154"/>
      <c r="K249" s="1155"/>
      <c r="L249" s="1192" t="s">
        <v>5626</v>
      </c>
      <c r="M249" s="1210"/>
      <c r="N249" s="1208"/>
      <c r="O249" s="1208"/>
      <c r="P249" s="1162"/>
      <c r="Q249" s="1162"/>
      <c r="R249" s="1162"/>
      <c r="S249" s="1162"/>
      <c r="T249" s="1162"/>
      <c r="U249" s="1162"/>
      <c r="V249" s="1162"/>
      <c r="W249" s="1163"/>
      <c r="X249" s="1164"/>
      <c r="Y249" s="1163"/>
      <c r="Z249" s="1162"/>
      <c r="AA249" s="1162"/>
      <c r="AB249" s="1162"/>
      <c r="AC249" s="1162"/>
      <c r="AD249" s="1162"/>
      <c r="AE249" s="1162"/>
      <c r="AF249" s="1162"/>
      <c r="AG249" s="1162"/>
      <c r="AH249" s="1162"/>
    </row>
    <row r="250" spans="1:34" ht="47.45" customHeight="1" x14ac:dyDescent="0.4">
      <c r="A250" s="1167"/>
      <c r="B250" s="1157"/>
      <c r="C250" s="1154"/>
      <c r="D250" s="1155"/>
      <c r="E250" s="1222" t="s">
        <v>1381</v>
      </c>
      <c r="F250" s="1143" t="s">
        <v>5627</v>
      </c>
      <c r="G250" s="1192" t="s">
        <v>5628</v>
      </c>
      <c r="H250" s="1167"/>
      <c r="I250" s="1157"/>
      <c r="J250" s="1154"/>
      <c r="K250" s="1155"/>
      <c r="L250" s="1192" t="s">
        <v>5629</v>
      </c>
      <c r="M250" s="4129" t="s">
        <v>5630</v>
      </c>
      <c r="N250" s="1208"/>
      <c r="O250" s="1208"/>
      <c r="P250" s="1162"/>
      <c r="Q250" s="1162"/>
      <c r="R250" s="1162"/>
      <c r="S250" s="1162"/>
      <c r="T250" s="1162"/>
      <c r="U250" s="1162"/>
      <c r="V250" s="1162"/>
      <c r="W250" s="1163"/>
      <c r="X250" s="1164"/>
      <c r="Y250" s="1162"/>
      <c r="Z250" s="1162"/>
      <c r="AA250" s="1162"/>
      <c r="AB250" s="1162"/>
      <c r="AC250" s="1162"/>
      <c r="AD250" s="1162"/>
      <c r="AE250" s="1162"/>
      <c r="AF250" s="1162"/>
      <c r="AG250" s="1162"/>
      <c r="AH250" s="1162"/>
    </row>
    <row r="251" spans="1:34" ht="24" customHeight="1" x14ac:dyDescent="0.4">
      <c r="A251" s="1167"/>
      <c r="B251" s="1157"/>
      <c r="C251" s="1154"/>
      <c r="D251" s="1155"/>
      <c r="E251" s="1169"/>
      <c r="F251" s="1157"/>
      <c r="G251" s="1158" t="s">
        <v>5631</v>
      </c>
      <c r="H251" s="1167"/>
      <c r="I251" s="1157"/>
      <c r="J251" s="1154"/>
      <c r="K251" s="1155"/>
      <c r="L251" s="1158" t="s">
        <v>5632</v>
      </c>
      <c r="M251" s="4130"/>
      <c r="N251" s="1208"/>
      <c r="O251" s="1208"/>
      <c r="P251" s="1162"/>
      <c r="Q251" s="1162"/>
      <c r="R251" s="1162"/>
      <c r="S251" s="1162"/>
      <c r="T251" s="1162"/>
      <c r="U251" s="1162"/>
      <c r="V251" s="1162"/>
      <c r="W251" s="1163"/>
      <c r="X251" s="1164"/>
      <c r="Y251" s="1162"/>
      <c r="Z251" s="1162"/>
      <c r="AA251" s="1162"/>
      <c r="AB251" s="1162"/>
      <c r="AC251" s="1162"/>
      <c r="AD251" s="1162"/>
      <c r="AE251" s="1162"/>
      <c r="AF251" s="1162"/>
      <c r="AG251" s="1162"/>
      <c r="AH251" s="1162"/>
    </row>
    <row r="252" spans="1:34" ht="24" customHeight="1" x14ac:dyDescent="0.4">
      <c r="A252" s="1167"/>
      <c r="B252" s="1157"/>
      <c r="C252" s="1154"/>
      <c r="D252" s="1155"/>
      <c r="E252" s="1169"/>
      <c r="F252" s="1157"/>
      <c r="G252" s="1158"/>
      <c r="H252" s="1167"/>
      <c r="I252" s="1157"/>
      <c r="J252" s="1154"/>
      <c r="K252" s="1155"/>
      <c r="L252" s="1158" t="s">
        <v>5633</v>
      </c>
      <c r="M252" s="4130"/>
      <c r="N252" s="1208"/>
      <c r="O252" s="1208"/>
      <c r="P252" s="1162"/>
      <c r="Q252" s="1162"/>
      <c r="R252" s="1162"/>
      <c r="S252" s="1162"/>
      <c r="T252" s="1162"/>
      <c r="U252" s="1162"/>
      <c r="V252" s="1162"/>
      <c r="W252" s="1163"/>
      <c r="X252" s="1164"/>
      <c r="Y252" s="1162"/>
      <c r="Z252" s="1162"/>
      <c r="AA252" s="1162"/>
      <c r="AB252" s="1162"/>
      <c r="AC252" s="1162"/>
      <c r="AD252" s="1162"/>
      <c r="AE252" s="1162"/>
      <c r="AF252" s="1162"/>
      <c r="AG252" s="1162"/>
      <c r="AH252" s="1162"/>
    </row>
    <row r="253" spans="1:34" ht="24" customHeight="1" x14ac:dyDescent="0.4">
      <c r="A253" s="1167"/>
      <c r="B253" s="1157"/>
      <c r="C253" s="1154"/>
      <c r="D253" s="1155"/>
      <c r="E253" s="1169"/>
      <c r="F253" s="1157"/>
      <c r="G253" s="1319" t="s">
        <v>5634</v>
      </c>
      <c r="H253" s="1167"/>
      <c r="I253" s="1157"/>
      <c r="J253" s="1154"/>
      <c r="K253" s="1155"/>
      <c r="L253" s="1319" t="s">
        <v>5634</v>
      </c>
      <c r="M253" s="1171" t="s">
        <v>2270</v>
      </c>
      <c r="N253" s="1208"/>
      <c r="O253" s="1208"/>
      <c r="P253" s="1162"/>
      <c r="Q253" s="1162"/>
      <c r="R253" s="1162"/>
      <c r="S253" s="1162"/>
      <c r="T253" s="1162"/>
      <c r="U253" s="1162"/>
      <c r="V253" s="1162"/>
      <c r="W253" s="1163"/>
      <c r="X253" s="1164"/>
      <c r="Y253" s="1162"/>
      <c r="Z253" s="1162"/>
      <c r="AA253" s="1162"/>
      <c r="AB253" s="1162"/>
      <c r="AC253" s="1162"/>
      <c r="AD253" s="1162"/>
      <c r="AE253" s="1162"/>
      <c r="AF253" s="1162"/>
      <c r="AG253" s="1162"/>
      <c r="AH253" s="1162"/>
    </row>
    <row r="254" spans="1:34" ht="22.9" customHeight="1" x14ac:dyDescent="0.4">
      <c r="A254" s="1167"/>
      <c r="B254" s="1157"/>
      <c r="C254" s="1154"/>
      <c r="D254" s="1155"/>
      <c r="E254" s="1169"/>
      <c r="F254" s="1157"/>
      <c r="G254" s="1192" t="s">
        <v>2267</v>
      </c>
      <c r="H254" s="1167"/>
      <c r="I254" s="1157"/>
      <c r="J254" s="1154"/>
      <c r="K254" s="1155"/>
      <c r="L254" s="1192" t="s">
        <v>2267</v>
      </c>
      <c r="M254" s="1208"/>
      <c r="N254" s="1208"/>
      <c r="O254" s="1208"/>
      <c r="P254" s="1162"/>
      <c r="Q254" s="1162"/>
      <c r="R254" s="1162"/>
      <c r="S254" s="1162"/>
      <c r="T254" s="1162"/>
      <c r="U254" s="1162"/>
      <c r="V254" s="1162"/>
      <c r="W254" s="1163"/>
      <c r="X254" s="1164"/>
      <c r="Y254" s="1162"/>
      <c r="Z254" s="1162"/>
      <c r="AA254" s="1162"/>
      <c r="AB254" s="1162"/>
      <c r="AC254" s="1162"/>
      <c r="AD254" s="1162"/>
      <c r="AE254" s="1162"/>
      <c r="AF254" s="1162"/>
      <c r="AG254" s="1162"/>
      <c r="AH254" s="1162"/>
    </row>
    <row r="255" spans="1:34" ht="22.9" customHeight="1" x14ac:dyDescent="0.4">
      <c r="A255" s="1167"/>
      <c r="B255" s="1157"/>
      <c r="C255" s="1154"/>
      <c r="D255" s="1155"/>
      <c r="E255" s="1154"/>
      <c r="F255" s="1157"/>
      <c r="G255" s="1166" t="s">
        <v>5635</v>
      </c>
      <c r="H255" s="1167"/>
      <c r="I255" s="1157"/>
      <c r="J255" s="1154"/>
      <c r="K255" s="1155"/>
      <c r="L255" s="1166" t="s">
        <v>5635</v>
      </c>
      <c r="M255" s="1210"/>
      <c r="N255" s="1208"/>
      <c r="O255" s="1208"/>
      <c r="P255" s="1162"/>
      <c r="Q255" s="1162"/>
      <c r="R255" s="1162"/>
      <c r="S255" s="1162"/>
      <c r="T255" s="1162"/>
      <c r="U255" s="1162"/>
      <c r="V255" s="1162"/>
      <c r="W255" s="1163"/>
      <c r="X255" s="1164"/>
      <c r="Y255" s="1162"/>
      <c r="Z255" s="1162"/>
      <c r="AA255" s="1162"/>
      <c r="AB255" s="1162"/>
      <c r="AC255" s="1162"/>
      <c r="AD255" s="1162"/>
      <c r="AE255" s="1162"/>
      <c r="AF255" s="1162"/>
      <c r="AG255" s="1162"/>
      <c r="AH255" s="1162"/>
    </row>
    <row r="256" spans="1:34" ht="22.9" customHeight="1" x14ac:dyDescent="0.4">
      <c r="A256" s="1167"/>
      <c r="B256" s="1157"/>
      <c r="C256" s="1154"/>
      <c r="D256" s="1155"/>
      <c r="E256" s="1169"/>
      <c r="F256" s="1157"/>
      <c r="G256" s="1320" t="s">
        <v>5636</v>
      </c>
      <c r="H256" s="1167"/>
      <c r="I256" s="1157"/>
      <c r="J256" s="1154"/>
      <c r="K256" s="1155"/>
      <c r="L256" s="1320" t="s">
        <v>5636</v>
      </c>
      <c r="M256" s="4121" t="s">
        <v>1180</v>
      </c>
      <c r="N256" s="1208"/>
      <c r="O256" s="1208"/>
      <c r="P256" s="1162"/>
      <c r="Q256" s="1162"/>
      <c r="R256" s="1162"/>
      <c r="S256" s="1162"/>
      <c r="T256" s="1162"/>
      <c r="U256" s="1162"/>
      <c r="V256" s="1162"/>
      <c r="W256" s="1163"/>
      <c r="X256" s="1164"/>
      <c r="Y256" s="1162"/>
      <c r="Z256" s="1162"/>
      <c r="AA256" s="1162"/>
      <c r="AB256" s="1162"/>
      <c r="AC256" s="1162"/>
      <c r="AD256" s="1162"/>
      <c r="AE256" s="1162"/>
      <c r="AF256" s="1162"/>
      <c r="AG256" s="1162"/>
      <c r="AH256" s="1162"/>
    </row>
    <row r="257" spans="1:34" ht="22.9" customHeight="1" x14ac:dyDescent="0.4">
      <c r="A257" s="1167"/>
      <c r="B257" s="1157"/>
      <c r="C257" s="1154"/>
      <c r="D257" s="1155"/>
      <c r="E257" s="1156"/>
      <c r="F257" s="1174"/>
      <c r="G257" s="1321" t="s">
        <v>5637</v>
      </c>
      <c r="H257" s="1167"/>
      <c r="I257" s="1157"/>
      <c r="J257" s="1154"/>
      <c r="K257" s="1155"/>
      <c r="L257" s="1158" t="s">
        <v>5638</v>
      </c>
      <c r="M257" s="4121"/>
      <c r="N257" s="1208"/>
      <c r="O257" s="1208"/>
      <c r="P257" s="1162"/>
      <c r="Q257" s="1162"/>
      <c r="R257" s="1162"/>
      <c r="S257" s="1162"/>
      <c r="T257" s="1162"/>
      <c r="U257" s="1162"/>
      <c r="V257" s="1162"/>
      <c r="W257" s="1163"/>
      <c r="X257" s="1164"/>
      <c r="Y257" s="1162"/>
      <c r="Z257" s="1162"/>
      <c r="AA257" s="1162"/>
      <c r="AB257" s="1162"/>
      <c r="AC257" s="1162"/>
      <c r="AD257" s="1162"/>
      <c r="AE257" s="1162"/>
      <c r="AF257" s="1162"/>
      <c r="AG257" s="1162"/>
      <c r="AH257" s="1162"/>
    </row>
    <row r="258" spans="1:34" ht="38.450000000000003" customHeight="1" x14ac:dyDescent="0.4">
      <c r="A258" s="1167"/>
      <c r="B258" s="1157"/>
      <c r="C258" s="1154"/>
      <c r="D258" s="1155"/>
      <c r="E258" s="1322" t="s">
        <v>2274</v>
      </c>
      <c r="F258" s="1323" t="s">
        <v>2275</v>
      </c>
      <c r="G258" s="1166" t="s">
        <v>5639</v>
      </c>
      <c r="H258" s="1167"/>
      <c r="I258" s="1157"/>
      <c r="J258" s="1154"/>
      <c r="K258" s="1155"/>
      <c r="L258" s="1166" t="s">
        <v>5640</v>
      </c>
      <c r="M258" s="1166" t="s">
        <v>1710</v>
      </c>
      <c r="N258" s="1208"/>
      <c r="O258" s="1208"/>
      <c r="P258" s="1162"/>
      <c r="Q258" s="1162"/>
      <c r="R258" s="1162"/>
      <c r="S258" s="1162"/>
      <c r="T258" s="1162"/>
      <c r="U258" s="1162"/>
      <c r="V258" s="1162"/>
      <c r="W258" s="1163"/>
      <c r="X258" s="1164"/>
      <c r="Y258" s="1162"/>
      <c r="Z258" s="1162"/>
      <c r="AA258" s="1162"/>
      <c r="AB258" s="1162"/>
      <c r="AC258" s="1162"/>
      <c r="AD258" s="1162"/>
      <c r="AE258" s="1162"/>
      <c r="AF258" s="1162"/>
      <c r="AG258" s="1162"/>
      <c r="AH258" s="1162"/>
    </row>
    <row r="259" spans="1:34" ht="29.65" customHeight="1" x14ac:dyDescent="0.4">
      <c r="A259" s="1167"/>
      <c r="B259" s="1157"/>
      <c r="C259" s="1154"/>
      <c r="D259" s="1155"/>
      <c r="E259" s="1322"/>
      <c r="F259" s="1323"/>
      <c r="G259" s="1166" t="s">
        <v>5641</v>
      </c>
      <c r="H259" s="1167"/>
      <c r="I259" s="1157"/>
      <c r="J259" s="1154"/>
      <c r="K259" s="1155"/>
      <c r="L259" s="1166" t="s">
        <v>5642</v>
      </c>
      <c r="M259" s="1166" t="s">
        <v>3659</v>
      </c>
      <c r="N259" s="1208"/>
      <c r="O259" s="1208"/>
      <c r="P259" s="1162"/>
      <c r="Q259" s="1162"/>
      <c r="R259" s="1162"/>
      <c r="S259" s="1162"/>
      <c r="T259" s="1162"/>
      <c r="U259" s="1162"/>
      <c r="V259" s="1162"/>
      <c r="W259" s="1163"/>
      <c r="X259" s="1164"/>
      <c r="Y259" s="1162"/>
      <c r="Z259" s="1162"/>
      <c r="AA259" s="1162"/>
      <c r="AB259" s="1162"/>
      <c r="AC259" s="1162"/>
      <c r="AD259" s="1162"/>
      <c r="AE259" s="1162"/>
      <c r="AF259" s="1162"/>
      <c r="AG259" s="1162"/>
      <c r="AH259" s="1162"/>
    </row>
    <row r="260" spans="1:34" ht="19.899999999999999" customHeight="1" x14ac:dyDescent="0.4">
      <c r="A260" s="1167"/>
      <c r="B260" s="1157"/>
      <c r="C260" s="1154"/>
      <c r="D260" s="1155"/>
      <c r="E260" s="1322"/>
      <c r="F260" s="1323"/>
      <c r="G260" s="1166" t="s">
        <v>5643</v>
      </c>
      <c r="H260" s="1167"/>
      <c r="I260" s="1157"/>
      <c r="J260" s="1154"/>
      <c r="K260" s="1155"/>
      <c r="L260" s="1166" t="s">
        <v>5644</v>
      </c>
      <c r="M260" s="1171" t="s">
        <v>2270</v>
      </c>
      <c r="N260" s="1208"/>
      <c r="O260" s="1208"/>
      <c r="P260" s="1162"/>
      <c r="Q260" s="1162"/>
      <c r="R260" s="1162"/>
      <c r="S260" s="1162"/>
      <c r="T260" s="1162"/>
      <c r="U260" s="1162"/>
      <c r="V260" s="1162"/>
      <c r="W260" s="1163"/>
      <c r="X260" s="1164"/>
      <c r="Y260" s="1162"/>
      <c r="Z260" s="1162"/>
      <c r="AA260" s="1162"/>
      <c r="AB260" s="1162"/>
      <c r="AC260" s="1162"/>
      <c r="AD260" s="1162"/>
      <c r="AE260" s="1162"/>
      <c r="AF260" s="1162"/>
      <c r="AG260" s="1162"/>
      <c r="AH260" s="1162"/>
    </row>
    <row r="261" spans="1:34" ht="21" customHeight="1" x14ac:dyDescent="0.4">
      <c r="A261" s="1167"/>
      <c r="B261" s="1157"/>
      <c r="C261" s="1154"/>
      <c r="D261" s="1155"/>
      <c r="E261" s="1322"/>
      <c r="F261" s="1323"/>
      <c r="G261" s="1192" t="s">
        <v>5645</v>
      </c>
      <c r="H261" s="1167"/>
      <c r="I261" s="1157"/>
      <c r="J261" s="1154"/>
      <c r="K261" s="1155"/>
      <c r="L261" s="1192" t="s">
        <v>5646</v>
      </c>
      <c r="M261" s="1208"/>
      <c r="N261" s="1208"/>
      <c r="O261" s="1208"/>
      <c r="P261" s="1162"/>
      <c r="Q261" s="1162"/>
      <c r="R261" s="1162"/>
      <c r="S261" s="1162"/>
      <c r="T261" s="1162"/>
      <c r="U261" s="1162"/>
      <c r="V261" s="1162"/>
      <c r="W261" s="1163"/>
      <c r="X261" s="1164"/>
      <c r="Y261" s="1162"/>
      <c r="Z261" s="1162"/>
      <c r="AA261" s="1162"/>
      <c r="AB261" s="1162"/>
      <c r="AC261" s="1162"/>
      <c r="AD261" s="1162"/>
      <c r="AE261" s="1162"/>
      <c r="AF261" s="1162"/>
      <c r="AG261" s="1162"/>
      <c r="AH261" s="1162"/>
    </row>
    <row r="262" spans="1:34" ht="21" customHeight="1" x14ac:dyDescent="0.4">
      <c r="A262" s="1167"/>
      <c r="B262" s="1157"/>
      <c r="C262" s="1154"/>
      <c r="D262" s="1155"/>
      <c r="E262" s="1322"/>
      <c r="F262" s="1323"/>
      <c r="G262" s="1192" t="s">
        <v>5647</v>
      </c>
      <c r="H262" s="1167"/>
      <c r="I262" s="1157"/>
      <c r="J262" s="1154"/>
      <c r="K262" s="1155"/>
      <c r="L262" s="1192" t="s">
        <v>5647</v>
      </c>
      <c r="M262" s="1210"/>
      <c r="N262" s="1208"/>
      <c r="O262" s="1208"/>
      <c r="P262" s="1162"/>
      <c r="Q262" s="1162"/>
      <c r="R262" s="1162"/>
      <c r="S262" s="1162"/>
      <c r="T262" s="1162"/>
      <c r="U262" s="1162"/>
      <c r="V262" s="1162"/>
      <c r="W262" s="1163"/>
      <c r="X262" s="1164"/>
      <c r="Y262" s="1162"/>
      <c r="Z262" s="1162"/>
      <c r="AA262" s="1162"/>
      <c r="AB262" s="1162"/>
      <c r="AC262" s="1162"/>
      <c r="AD262" s="1162"/>
      <c r="AE262" s="1162"/>
      <c r="AF262" s="1162"/>
      <c r="AG262" s="1162"/>
      <c r="AH262" s="1162"/>
    </row>
    <row r="263" spans="1:34" ht="21.6" customHeight="1" x14ac:dyDescent="0.4">
      <c r="A263" s="1167"/>
      <c r="B263" s="1157"/>
      <c r="C263" s="1154"/>
      <c r="D263" s="1155"/>
      <c r="E263" s="1322"/>
      <c r="F263" s="1323"/>
      <c r="G263" s="1192" t="s">
        <v>5648</v>
      </c>
      <c r="H263" s="1167"/>
      <c r="I263" s="1157"/>
      <c r="J263" s="1154"/>
      <c r="K263" s="1155"/>
      <c r="L263" s="1192" t="s">
        <v>5649</v>
      </c>
      <c r="M263" s="1192" t="s">
        <v>4380</v>
      </c>
      <c r="N263" s="1208"/>
      <c r="O263" s="1208"/>
      <c r="P263" s="1162"/>
      <c r="Q263" s="1162"/>
      <c r="R263" s="1162"/>
      <c r="S263" s="1162"/>
      <c r="T263" s="1162"/>
      <c r="U263" s="1162"/>
      <c r="V263" s="1162"/>
      <c r="W263" s="1163"/>
      <c r="X263" s="1164"/>
      <c r="Y263" s="1162"/>
      <c r="Z263" s="1162"/>
      <c r="AA263" s="1162"/>
      <c r="AB263" s="1162"/>
      <c r="AC263" s="1162"/>
      <c r="AD263" s="1162"/>
      <c r="AE263" s="1162"/>
      <c r="AF263" s="1162"/>
      <c r="AG263" s="1162"/>
      <c r="AH263" s="1162"/>
    </row>
    <row r="264" spans="1:34" ht="48" customHeight="1" x14ac:dyDescent="0.4">
      <c r="A264" s="1167"/>
      <c r="B264" s="1157"/>
      <c r="C264" s="1156"/>
      <c r="D264" s="1176"/>
      <c r="E264" s="1324"/>
      <c r="F264" s="1325"/>
      <c r="G264" s="1224" t="s">
        <v>5650</v>
      </c>
      <c r="H264" s="1167"/>
      <c r="I264" s="1157"/>
      <c r="J264" s="1156"/>
      <c r="K264" s="1176"/>
      <c r="L264" s="1158" t="s">
        <v>5650</v>
      </c>
      <c r="M264" s="1166" t="s">
        <v>5651</v>
      </c>
      <c r="N264" s="1208"/>
      <c r="O264" s="1208"/>
      <c r="P264" s="1162"/>
      <c r="Q264" s="1162"/>
      <c r="R264" s="1162"/>
      <c r="S264" s="1162"/>
      <c r="T264" s="1162"/>
      <c r="U264" s="1162"/>
      <c r="V264" s="1162"/>
      <c r="W264" s="1163"/>
      <c r="X264" s="1164"/>
      <c r="Y264" s="1162"/>
      <c r="Z264" s="1162"/>
      <c r="AA264" s="1162"/>
      <c r="AB264" s="1162"/>
      <c r="AC264" s="1162"/>
      <c r="AD264" s="1162"/>
      <c r="AE264" s="1162"/>
      <c r="AF264" s="1162"/>
      <c r="AG264" s="1162"/>
      <c r="AH264" s="1162"/>
    </row>
    <row r="265" spans="1:34" ht="31.5" customHeight="1" x14ac:dyDescent="0.4">
      <c r="A265" s="1167"/>
      <c r="B265" s="1157"/>
      <c r="C265" s="1154" t="s">
        <v>1258</v>
      </c>
      <c r="D265" s="1155" t="s">
        <v>5652</v>
      </c>
      <c r="E265" s="1156" t="s">
        <v>30</v>
      </c>
      <c r="F265" s="1157" t="s">
        <v>5653</v>
      </c>
      <c r="G265" s="1158" t="s">
        <v>5654</v>
      </c>
      <c r="H265" s="1167"/>
      <c r="I265" s="1157"/>
      <c r="J265" s="1154" t="s">
        <v>1258</v>
      </c>
      <c r="K265" s="1155" t="s">
        <v>5652</v>
      </c>
      <c r="L265" s="1166" t="s">
        <v>5655</v>
      </c>
      <c r="M265" s="1218" t="s">
        <v>1333</v>
      </c>
      <c r="N265" s="1148" t="s">
        <v>9</v>
      </c>
      <c r="O265" s="1218" t="s">
        <v>1177</v>
      </c>
      <c r="P265" s="1162"/>
      <c r="Q265" s="1162"/>
      <c r="R265" s="1162"/>
      <c r="S265" s="1162"/>
      <c r="T265" s="1162"/>
      <c r="U265" s="1162"/>
      <c r="V265" s="1162"/>
      <c r="W265" s="1163"/>
      <c r="X265" s="1164"/>
      <c r="Y265" s="1163"/>
      <c r="Z265" s="1162"/>
      <c r="AA265" s="1162"/>
      <c r="AB265" s="1162"/>
      <c r="AC265" s="1162"/>
      <c r="AD265" s="1162"/>
      <c r="AE265" s="1162"/>
      <c r="AF265" s="1162"/>
      <c r="AG265" s="1162"/>
      <c r="AH265" s="1162"/>
    </row>
    <row r="266" spans="1:34" s="1136" customFormat="1" ht="24" customHeight="1" x14ac:dyDescent="0.4">
      <c r="A266" s="1195" t="s">
        <v>5656</v>
      </c>
      <c r="B266" s="1196"/>
      <c r="C266" s="1197" t="s">
        <v>1165</v>
      </c>
      <c r="D266" s="1191" t="s">
        <v>5657</v>
      </c>
      <c r="E266" s="1190" t="s">
        <v>30</v>
      </c>
      <c r="F266" s="1196" t="s">
        <v>5658</v>
      </c>
      <c r="G266" s="1161" t="s">
        <v>5659</v>
      </c>
      <c r="H266" s="1195" t="s">
        <v>5656</v>
      </c>
      <c r="I266" s="1196"/>
      <c r="J266" s="1197" t="s">
        <v>1165</v>
      </c>
      <c r="K266" s="1191" t="s">
        <v>5657</v>
      </c>
      <c r="L266" s="1161" t="s">
        <v>5660</v>
      </c>
      <c r="M266" s="1146" t="s">
        <v>2271</v>
      </c>
      <c r="N266" s="1148" t="s">
        <v>9</v>
      </c>
      <c r="O266" s="1199" t="s">
        <v>1177</v>
      </c>
      <c r="P266" s="1200"/>
      <c r="Q266" s="1200"/>
      <c r="R266" s="1200"/>
      <c r="S266" s="1200"/>
      <c r="T266" s="1200"/>
      <c r="U266" s="1200"/>
      <c r="V266" s="1200"/>
      <c r="W266" s="1201"/>
      <c r="X266" s="1202"/>
      <c r="Y266" s="1201"/>
      <c r="Z266" s="1200"/>
      <c r="AA266" s="1200"/>
      <c r="AB266" s="1200"/>
      <c r="AC266" s="1200"/>
      <c r="AD266" s="1200"/>
      <c r="AE266" s="1200"/>
      <c r="AF266" s="1200"/>
      <c r="AG266" s="1200"/>
      <c r="AH266" s="1200"/>
    </row>
    <row r="267" spans="1:34" s="1136" customFormat="1" ht="32.450000000000003" customHeight="1" x14ac:dyDescent="0.4">
      <c r="A267" s="1203"/>
      <c r="B267" s="1204"/>
      <c r="C267" s="1215"/>
      <c r="D267" s="1206"/>
      <c r="E267" s="1197" t="s">
        <v>31</v>
      </c>
      <c r="F267" s="4115" t="s">
        <v>1593</v>
      </c>
      <c r="G267" s="1161" t="s">
        <v>5661</v>
      </c>
      <c r="H267" s="1203"/>
      <c r="I267" s="1204"/>
      <c r="J267" s="1215"/>
      <c r="K267" s="1206"/>
      <c r="L267" s="1161" t="s">
        <v>5662</v>
      </c>
      <c r="M267" s="1250" t="s">
        <v>5663</v>
      </c>
      <c r="N267" s="1208"/>
      <c r="O267" s="1208"/>
      <c r="P267" s="1200"/>
      <c r="Q267" s="1200"/>
      <c r="R267" s="1200"/>
      <c r="S267" s="1200"/>
      <c r="T267" s="1200"/>
      <c r="U267" s="1200"/>
      <c r="V267" s="1200"/>
      <c r="W267" s="1201"/>
      <c r="X267" s="1202"/>
      <c r="Y267" s="1201"/>
      <c r="Z267" s="1200"/>
      <c r="AA267" s="1200"/>
      <c r="AB267" s="1200"/>
      <c r="AC267" s="1200"/>
      <c r="AD267" s="1200"/>
      <c r="AE267" s="1200"/>
      <c r="AF267" s="1200"/>
      <c r="AG267" s="1200"/>
      <c r="AH267" s="1200"/>
    </row>
    <row r="268" spans="1:34" s="1136" customFormat="1" ht="38.450000000000003" customHeight="1" x14ac:dyDescent="0.4">
      <c r="A268" s="1203"/>
      <c r="B268" s="1204"/>
      <c r="C268" s="1215"/>
      <c r="D268" s="1206"/>
      <c r="E268" s="1205"/>
      <c r="F268" s="4116"/>
      <c r="G268" s="1250" t="s">
        <v>5664</v>
      </c>
      <c r="H268" s="1203"/>
      <c r="I268" s="1204"/>
      <c r="J268" s="1215"/>
      <c r="K268" s="1206"/>
      <c r="L268" s="1250" t="s">
        <v>5664</v>
      </c>
      <c r="M268" s="1250" t="s">
        <v>2270</v>
      </c>
      <c r="N268" s="1208"/>
      <c r="O268" s="1208"/>
      <c r="P268" s="1200"/>
      <c r="Q268" s="1200"/>
      <c r="R268" s="1200"/>
      <c r="S268" s="1200"/>
      <c r="T268" s="1200"/>
      <c r="U268" s="1200"/>
      <c r="V268" s="1200"/>
      <c r="W268" s="1201"/>
      <c r="X268" s="1202"/>
      <c r="Y268" s="1200"/>
      <c r="Z268" s="1200"/>
      <c r="AA268" s="1200"/>
      <c r="AB268" s="1200"/>
      <c r="AC268" s="1200"/>
      <c r="AD268" s="1200"/>
      <c r="AE268" s="1200"/>
      <c r="AF268" s="1200"/>
      <c r="AG268" s="1200"/>
      <c r="AH268" s="1200"/>
    </row>
    <row r="269" spans="1:34" s="1136" customFormat="1" ht="24" customHeight="1" x14ac:dyDescent="0.4">
      <c r="A269" s="1203"/>
      <c r="B269" s="1204"/>
      <c r="C269" s="1215"/>
      <c r="D269" s="1206"/>
      <c r="E269" s="1216"/>
      <c r="F269" s="1204"/>
      <c r="G269" s="1301" t="s">
        <v>5665</v>
      </c>
      <c r="H269" s="1203"/>
      <c r="I269" s="1204"/>
      <c r="J269" s="1215"/>
      <c r="K269" s="1206"/>
      <c r="L269" s="1301" t="s">
        <v>5666</v>
      </c>
      <c r="M269" s="1161" t="s">
        <v>4317</v>
      </c>
      <c r="N269" s="1208"/>
      <c r="O269" s="1208"/>
      <c r="P269" s="1200"/>
      <c r="Q269" s="1200"/>
      <c r="R269" s="1200"/>
      <c r="S269" s="1200"/>
      <c r="T269" s="1200"/>
      <c r="U269" s="1200"/>
      <c r="V269" s="1200"/>
      <c r="W269" s="1201"/>
      <c r="X269" s="1202"/>
      <c r="Y269" s="1201"/>
      <c r="Z269" s="1200"/>
      <c r="AA269" s="1200"/>
      <c r="AB269" s="1200"/>
      <c r="AC269" s="1200"/>
      <c r="AD269" s="1200"/>
      <c r="AE269" s="1200"/>
      <c r="AF269" s="1200"/>
      <c r="AG269" s="1200"/>
      <c r="AH269" s="1200"/>
    </row>
    <row r="270" spans="1:34" s="1136" customFormat="1" ht="24" customHeight="1" x14ac:dyDescent="0.4">
      <c r="A270" s="1203"/>
      <c r="B270" s="1204"/>
      <c r="C270" s="1215"/>
      <c r="D270" s="1206"/>
      <c r="E270" s="1205" t="s">
        <v>1007</v>
      </c>
      <c r="F270" s="1196" t="s">
        <v>5667</v>
      </c>
      <c r="G270" s="1161" t="s">
        <v>5668</v>
      </c>
      <c r="H270" s="1203"/>
      <c r="I270" s="1204"/>
      <c r="J270" s="1215"/>
      <c r="K270" s="1206"/>
      <c r="L270" s="1161" t="s">
        <v>5668</v>
      </c>
      <c r="M270" s="1161" t="s">
        <v>1333</v>
      </c>
      <c r="N270" s="1208"/>
      <c r="O270" s="1208"/>
      <c r="P270" s="1200"/>
      <c r="Q270" s="1200"/>
      <c r="R270" s="1200"/>
      <c r="S270" s="1200"/>
      <c r="T270" s="1200"/>
      <c r="U270" s="1200"/>
      <c r="V270" s="1200"/>
      <c r="W270" s="1201"/>
      <c r="X270" s="1202"/>
      <c r="Y270" s="1201"/>
      <c r="Z270" s="1200"/>
      <c r="AA270" s="1200"/>
      <c r="AB270" s="1200"/>
      <c r="AC270" s="1200"/>
      <c r="AD270" s="1200"/>
      <c r="AE270" s="1200"/>
      <c r="AF270" s="1200"/>
      <c r="AG270" s="1200"/>
      <c r="AH270" s="1201"/>
    </row>
    <row r="271" spans="1:34" s="1136" customFormat="1" ht="29.25" customHeight="1" x14ac:dyDescent="0.4">
      <c r="A271" s="1203"/>
      <c r="B271" s="1204"/>
      <c r="C271" s="1215"/>
      <c r="D271" s="1206"/>
      <c r="E271" s="1144" t="s">
        <v>33</v>
      </c>
      <c r="F271" s="1145" t="s">
        <v>5669</v>
      </c>
      <c r="G271" s="1141" t="s">
        <v>5670</v>
      </c>
      <c r="H271" s="1203"/>
      <c r="I271" s="1204"/>
      <c r="J271" s="1215"/>
      <c r="K271" s="1206"/>
      <c r="L271" s="1141" t="s">
        <v>5671</v>
      </c>
      <c r="M271" s="1141" t="s">
        <v>1452</v>
      </c>
      <c r="N271" s="1208"/>
      <c r="O271" s="1208"/>
      <c r="P271" s="1200"/>
      <c r="Q271" s="1200"/>
      <c r="R271" s="1200"/>
      <c r="S271" s="1200"/>
      <c r="T271" s="1200"/>
      <c r="U271" s="1200"/>
      <c r="V271" s="1200"/>
      <c r="W271" s="1201"/>
      <c r="X271" s="1202"/>
      <c r="Y271" s="1201"/>
      <c r="Z271" s="1200"/>
      <c r="AA271" s="1200"/>
      <c r="AB271" s="1200"/>
      <c r="AC271" s="1200"/>
      <c r="AD271" s="1200"/>
      <c r="AE271" s="1200"/>
      <c r="AF271" s="1200"/>
      <c r="AG271" s="1200"/>
      <c r="AH271" s="1201"/>
    </row>
    <row r="272" spans="1:34" s="1136" customFormat="1" ht="24" customHeight="1" x14ac:dyDescent="0.4">
      <c r="A272" s="1203"/>
      <c r="B272" s="1204"/>
      <c r="C272" s="1215"/>
      <c r="D272" s="1206"/>
      <c r="E272" s="1144" t="s">
        <v>1404</v>
      </c>
      <c r="F272" s="1196" t="s">
        <v>5672</v>
      </c>
      <c r="G272" s="1161" t="s">
        <v>5673</v>
      </c>
      <c r="H272" s="1203"/>
      <c r="I272" s="1204"/>
      <c r="J272" s="1215"/>
      <c r="K272" s="1206"/>
      <c r="L272" s="1161" t="s">
        <v>5673</v>
      </c>
      <c r="M272" s="1161" t="s">
        <v>3422</v>
      </c>
      <c r="N272" s="1208"/>
      <c r="O272" s="1208"/>
      <c r="P272" s="1200"/>
      <c r="Q272" s="1200"/>
      <c r="R272" s="1200"/>
      <c r="S272" s="1200"/>
      <c r="T272" s="1200"/>
      <c r="U272" s="1200"/>
      <c r="V272" s="1200"/>
      <c r="W272" s="1201"/>
      <c r="X272" s="1202"/>
      <c r="Y272" s="1201"/>
      <c r="Z272" s="1200"/>
      <c r="AA272" s="1200"/>
      <c r="AB272" s="1200"/>
      <c r="AC272" s="1200"/>
      <c r="AD272" s="1200"/>
      <c r="AE272" s="1200"/>
      <c r="AF272" s="1200"/>
      <c r="AG272" s="1200"/>
      <c r="AH272" s="1201"/>
    </row>
    <row r="273" spans="1:34" s="1136" customFormat="1" ht="34.9" customHeight="1" x14ac:dyDescent="0.4">
      <c r="A273" s="1203"/>
      <c r="B273" s="1204"/>
      <c r="C273" s="1215"/>
      <c r="D273" s="1206"/>
      <c r="E273" s="1197" t="s">
        <v>1408</v>
      </c>
      <c r="F273" s="1196" t="s">
        <v>5674</v>
      </c>
      <c r="G273" s="1161" t="s">
        <v>5675</v>
      </c>
      <c r="H273" s="1203"/>
      <c r="I273" s="1204"/>
      <c r="J273" s="1215"/>
      <c r="K273" s="1206"/>
      <c r="L273" s="1161" t="s">
        <v>5675</v>
      </c>
      <c r="M273" s="1161" t="s">
        <v>2271</v>
      </c>
      <c r="N273" s="1208"/>
      <c r="O273" s="1208"/>
      <c r="P273" s="1200"/>
      <c r="Q273" s="1200"/>
      <c r="R273" s="1200"/>
      <c r="S273" s="1200"/>
      <c r="T273" s="1200"/>
      <c r="U273" s="1200"/>
      <c r="V273" s="1200"/>
      <c r="W273" s="1201"/>
      <c r="X273" s="1202"/>
      <c r="Y273" s="1201"/>
      <c r="Z273" s="1200"/>
      <c r="AA273" s="1200"/>
      <c r="AB273" s="1200"/>
      <c r="AC273" s="1200"/>
      <c r="AD273" s="1200"/>
      <c r="AE273" s="1200"/>
      <c r="AF273" s="1200"/>
      <c r="AG273" s="1200"/>
      <c r="AH273" s="1201"/>
    </row>
    <row r="274" spans="1:34" s="1136" customFormat="1" ht="24.6" customHeight="1" x14ac:dyDescent="0.4">
      <c r="A274" s="1203"/>
      <c r="B274" s="1204"/>
      <c r="C274" s="1215"/>
      <c r="D274" s="1206"/>
      <c r="E274" s="1197" t="s">
        <v>1381</v>
      </c>
      <c r="F274" s="1196" t="s">
        <v>5676</v>
      </c>
      <c r="G274" s="1161" t="s">
        <v>5677</v>
      </c>
      <c r="H274" s="1203"/>
      <c r="I274" s="1204"/>
      <c r="J274" s="1215"/>
      <c r="K274" s="1206"/>
      <c r="L274" s="1161" t="s">
        <v>5678</v>
      </c>
      <c r="M274" s="1161" t="s">
        <v>1452</v>
      </c>
      <c r="N274" s="1208"/>
      <c r="O274" s="1208"/>
      <c r="P274" s="1200"/>
      <c r="Q274" s="1200"/>
      <c r="R274" s="1200"/>
      <c r="S274" s="1200"/>
      <c r="T274" s="1200"/>
      <c r="U274" s="1200"/>
      <c r="V274" s="1200"/>
      <c r="W274" s="1201"/>
      <c r="X274" s="1202"/>
      <c r="Y274" s="1201"/>
      <c r="Z274" s="1200"/>
      <c r="AA274" s="1200"/>
      <c r="AB274" s="1200"/>
      <c r="AC274" s="1200"/>
      <c r="AD274" s="1200"/>
      <c r="AE274" s="1200"/>
      <c r="AF274" s="1200"/>
      <c r="AG274" s="1200"/>
      <c r="AH274" s="1201"/>
    </row>
    <row r="275" spans="1:34" s="1136" customFormat="1" ht="32.450000000000003" customHeight="1" x14ac:dyDescent="0.4">
      <c r="A275" s="1203"/>
      <c r="B275" s="1204"/>
      <c r="C275" s="1215"/>
      <c r="D275" s="1206"/>
      <c r="E275" s="1197" t="s">
        <v>1019</v>
      </c>
      <c r="F275" s="1196" t="s">
        <v>5679</v>
      </c>
      <c r="G275" s="1141" t="s">
        <v>5680</v>
      </c>
      <c r="H275" s="1203"/>
      <c r="I275" s="1204"/>
      <c r="J275" s="1215"/>
      <c r="K275" s="1206"/>
      <c r="L275" s="1141" t="s">
        <v>5680</v>
      </c>
      <c r="M275" s="1161" t="s">
        <v>5681</v>
      </c>
      <c r="N275" s="1210"/>
      <c r="O275" s="1210"/>
      <c r="P275" s="1200"/>
      <c r="Q275" s="1200"/>
      <c r="R275" s="1200"/>
      <c r="S275" s="1200"/>
      <c r="T275" s="1200"/>
      <c r="U275" s="1200"/>
      <c r="V275" s="1200"/>
      <c r="W275" s="1201"/>
      <c r="X275" s="1202"/>
      <c r="Y275" s="1201"/>
      <c r="Z275" s="1200"/>
      <c r="AA275" s="1200"/>
      <c r="AB275" s="1200"/>
      <c r="AC275" s="1200"/>
      <c r="AD275" s="1200"/>
      <c r="AE275" s="1200"/>
      <c r="AF275" s="1200"/>
      <c r="AG275" s="1200"/>
      <c r="AH275" s="1201"/>
    </row>
    <row r="276" spans="1:34" s="1136" customFormat="1" ht="24" customHeight="1" x14ac:dyDescent="0.4">
      <c r="A276" s="1203"/>
      <c r="B276" s="1204"/>
      <c r="C276" s="1197" t="s">
        <v>1641</v>
      </c>
      <c r="D276" s="1191" t="s">
        <v>5682</v>
      </c>
      <c r="E276" s="1197" t="s">
        <v>30</v>
      </c>
      <c r="F276" s="1196" t="s">
        <v>5683</v>
      </c>
      <c r="G276" s="1168" t="s">
        <v>5684</v>
      </c>
      <c r="H276" s="1203"/>
      <c r="I276" s="1204"/>
      <c r="J276" s="1197" t="s">
        <v>1412</v>
      </c>
      <c r="K276" s="1191" t="s">
        <v>5682</v>
      </c>
      <c r="L276" s="1168" t="s">
        <v>5685</v>
      </c>
      <c r="M276" s="4102" t="s">
        <v>5686</v>
      </c>
      <c r="N276" s="1148" t="s">
        <v>9</v>
      </c>
      <c r="O276" s="1199" t="s">
        <v>1177</v>
      </c>
      <c r="P276" s="1200"/>
      <c r="Q276" s="1200"/>
      <c r="R276" s="1200"/>
      <c r="S276" s="1200"/>
      <c r="T276" s="1200"/>
      <c r="U276" s="1200"/>
      <c r="V276" s="1200"/>
      <c r="W276" s="1201"/>
      <c r="X276" s="1202"/>
      <c r="Y276" s="1200"/>
      <c r="Z276" s="1200"/>
      <c r="AA276" s="1200"/>
      <c r="AB276" s="1200"/>
      <c r="AC276" s="1200"/>
      <c r="AD276" s="1200"/>
      <c r="AE276" s="1200"/>
      <c r="AF276" s="1200"/>
      <c r="AG276" s="1200"/>
      <c r="AH276" s="1200"/>
    </row>
    <row r="277" spans="1:34" s="1136" customFormat="1" ht="24" customHeight="1" x14ac:dyDescent="0.4">
      <c r="A277" s="1203"/>
      <c r="B277" s="1204"/>
      <c r="C277" s="1205"/>
      <c r="D277" s="1206"/>
      <c r="E277" s="1205"/>
      <c r="F277" s="1204"/>
      <c r="G277" s="1168" t="s">
        <v>5687</v>
      </c>
      <c r="H277" s="1203"/>
      <c r="I277" s="1204"/>
      <c r="J277" s="1205"/>
      <c r="K277" s="1206"/>
      <c r="L277" s="1168" t="s">
        <v>5688</v>
      </c>
      <c r="M277" s="4117"/>
      <c r="N277" s="1208"/>
      <c r="O277" s="1326"/>
      <c r="P277" s="1200"/>
      <c r="Q277" s="1200"/>
      <c r="R277" s="1200"/>
      <c r="S277" s="1200"/>
      <c r="T277" s="1200"/>
      <c r="U277" s="1200"/>
      <c r="V277" s="1200"/>
      <c r="W277" s="1201"/>
      <c r="X277" s="1202"/>
      <c r="Y277" s="1201"/>
      <c r="Z277" s="1200"/>
      <c r="AA277" s="1200"/>
      <c r="AB277" s="1200"/>
      <c r="AC277" s="1200"/>
      <c r="AD277" s="1200"/>
      <c r="AE277" s="1200"/>
      <c r="AF277" s="1200"/>
      <c r="AG277" s="1200"/>
      <c r="AH277" s="1200"/>
    </row>
    <row r="278" spans="1:34" s="1136" customFormat="1" ht="24" customHeight="1" x14ac:dyDescent="0.4">
      <c r="A278" s="1203"/>
      <c r="B278" s="1204"/>
      <c r="C278" s="1205"/>
      <c r="D278" s="1206"/>
      <c r="E278" s="1205"/>
      <c r="F278" s="1204"/>
      <c r="G278" s="1168" t="s">
        <v>5689</v>
      </c>
      <c r="H278" s="1203"/>
      <c r="I278" s="1204"/>
      <c r="J278" s="1205"/>
      <c r="K278" s="1206"/>
      <c r="L278" s="1168" t="s">
        <v>5689</v>
      </c>
      <c r="M278" s="4117"/>
      <c r="N278" s="1208"/>
      <c r="O278" s="1326"/>
      <c r="P278" s="1200"/>
      <c r="Q278" s="1200"/>
      <c r="R278" s="1200"/>
      <c r="S278" s="1200"/>
      <c r="T278" s="1200"/>
      <c r="U278" s="1200"/>
      <c r="V278" s="1200"/>
      <c r="W278" s="1201"/>
      <c r="X278" s="1202"/>
      <c r="Y278" s="1201"/>
      <c r="Z278" s="1200"/>
      <c r="AA278" s="1200"/>
      <c r="AB278" s="1200"/>
      <c r="AC278" s="1200"/>
      <c r="AD278" s="1200"/>
      <c r="AE278" s="1200"/>
      <c r="AF278" s="1200"/>
      <c r="AG278" s="1200"/>
      <c r="AH278" s="1200"/>
    </row>
    <row r="279" spans="1:34" s="1136" customFormat="1" ht="31.9" customHeight="1" x14ac:dyDescent="0.4">
      <c r="A279" s="1203"/>
      <c r="B279" s="1204"/>
      <c r="C279" s="1205"/>
      <c r="D279" s="1206"/>
      <c r="E279" s="1205"/>
      <c r="F279" s="1204"/>
      <c r="G279" s="1161" t="s">
        <v>5690</v>
      </c>
      <c r="H279" s="1203"/>
      <c r="I279" s="1204"/>
      <c r="J279" s="1205"/>
      <c r="K279" s="1206"/>
      <c r="L279" s="1161" t="s">
        <v>5691</v>
      </c>
      <c r="M279" s="4117"/>
      <c r="N279" s="1208"/>
      <c r="O279" s="1326"/>
      <c r="P279" s="1200"/>
      <c r="Q279" s="1200"/>
      <c r="R279" s="1200"/>
      <c r="S279" s="1200"/>
      <c r="T279" s="1200"/>
      <c r="U279" s="1200"/>
      <c r="V279" s="1200"/>
      <c r="W279" s="1201"/>
      <c r="X279" s="1200"/>
      <c r="Y279" s="1200"/>
      <c r="Z279" s="1200"/>
      <c r="AA279" s="1200"/>
      <c r="AB279" s="1200"/>
      <c r="AC279" s="1200"/>
      <c r="AD279" s="1200"/>
      <c r="AE279" s="1200"/>
      <c r="AF279" s="1200"/>
      <c r="AG279" s="1200"/>
      <c r="AH279" s="1200"/>
    </row>
    <row r="280" spans="1:34" s="1136" customFormat="1" ht="31.9" customHeight="1" x14ac:dyDescent="0.4">
      <c r="A280" s="1203"/>
      <c r="B280" s="1204"/>
      <c r="C280" s="1205"/>
      <c r="D280" s="1206"/>
      <c r="E280" s="1205"/>
      <c r="F280" s="1204"/>
      <c r="G280" s="1179" t="s">
        <v>5692</v>
      </c>
      <c r="H280" s="1203"/>
      <c r="I280" s="1204"/>
      <c r="J280" s="1205"/>
      <c r="K280" s="1206"/>
      <c r="L280" s="1179" t="s">
        <v>5693</v>
      </c>
      <c r="M280" s="4117"/>
      <c r="N280" s="1208"/>
      <c r="O280" s="1326"/>
      <c r="P280" s="1200"/>
      <c r="Q280" s="1200"/>
      <c r="R280" s="1200"/>
      <c r="S280" s="1200"/>
      <c r="T280" s="1200"/>
      <c r="U280" s="1200"/>
      <c r="V280" s="1200"/>
      <c r="W280" s="1201"/>
      <c r="X280" s="1200"/>
      <c r="Y280" s="1200"/>
      <c r="Z280" s="1200"/>
      <c r="AA280" s="1200"/>
      <c r="AB280" s="1200"/>
      <c r="AC280" s="1200"/>
      <c r="AD280" s="1200"/>
      <c r="AE280" s="1200"/>
      <c r="AF280" s="1200"/>
      <c r="AG280" s="1200"/>
      <c r="AH280" s="1200"/>
    </row>
    <row r="281" spans="1:34" s="1136" customFormat="1" ht="40.15" customHeight="1" x14ac:dyDescent="0.4">
      <c r="A281" s="1203"/>
      <c r="B281" s="1204"/>
      <c r="C281" s="1205"/>
      <c r="D281" s="1206"/>
      <c r="E281" s="1205"/>
      <c r="F281" s="1204"/>
      <c r="G281" s="4102" t="s">
        <v>5694</v>
      </c>
      <c r="H281" s="1203"/>
      <c r="I281" s="1204"/>
      <c r="J281" s="1205"/>
      <c r="K281" s="1206"/>
      <c r="L281" s="1141" t="s">
        <v>5695</v>
      </c>
      <c r="M281" s="4103"/>
      <c r="N281" s="1208"/>
      <c r="O281" s="1326"/>
      <c r="P281" s="1200"/>
      <c r="Q281" s="1200"/>
      <c r="R281" s="1200"/>
      <c r="S281" s="1200"/>
      <c r="T281" s="1200"/>
      <c r="U281" s="1200"/>
      <c r="V281" s="1200"/>
      <c r="W281" s="1201"/>
      <c r="X281" s="1200"/>
      <c r="Y281" s="1200"/>
      <c r="Z281" s="1200"/>
      <c r="AA281" s="1200"/>
      <c r="AB281" s="1200"/>
      <c r="AC281" s="1200"/>
      <c r="AD281" s="1200"/>
      <c r="AE281" s="1200"/>
      <c r="AF281" s="1200"/>
      <c r="AG281" s="1200"/>
      <c r="AH281" s="1200"/>
    </row>
    <row r="282" spans="1:34" s="1136" customFormat="1" ht="85.9" customHeight="1" x14ac:dyDescent="0.4">
      <c r="A282" s="1203"/>
      <c r="B282" s="1204"/>
      <c r="C282" s="1205"/>
      <c r="D282" s="1206"/>
      <c r="E282" s="1205"/>
      <c r="F282" s="1204"/>
      <c r="G282" s="4103"/>
      <c r="H282" s="1203"/>
      <c r="I282" s="1204"/>
      <c r="J282" s="1205"/>
      <c r="K282" s="1206"/>
      <c r="L282" s="1179" t="s">
        <v>5696</v>
      </c>
      <c r="M282" s="1141" t="s">
        <v>2271</v>
      </c>
      <c r="N282" s="1208"/>
      <c r="O282" s="1208"/>
      <c r="P282" s="1200"/>
      <c r="Q282" s="1200"/>
      <c r="R282" s="1200"/>
      <c r="S282" s="1200"/>
      <c r="T282" s="1200"/>
      <c r="U282" s="1200"/>
      <c r="V282" s="1200"/>
      <c r="W282" s="1201"/>
      <c r="X282" s="1200"/>
      <c r="Y282" s="1200"/>
      <c r="Z282" s="1200"/>
      <c r="AA282" s="1200"/>
      <c r="AB282" s="1200"/>
      <c r="AC282" s="1200"/>
      <c r="AD282" s="1200"/>
      <c r="AE282" s="1200"/>
      <c r="AF282" s="1200"/>
      <c r="AG282" s="1200"/>
      <c r="AH282" s="1200"/>
    </row>
    <row r="283" spans="1:34" s="1273" customFormat="1" ht="45.6" customHeight="1" x14ac:dyDescent="0.4">
      <c r="A283" s="1203"/>
      <c r="B283" s="1204"/>
      <c r="C283" s="1205"/>
      <c r="D283" s="1206"/>
      <c r="E283" s="1205"/>
      <c r="F283" s="1204"/>
      <c r="G283" s="1282" t="s">
        <v>5697</v>
      </c>
      <c r="H283" s="1203"/>
      <c r="I283" s="1204"/>
      <c r="J283" s="1205"/>
      <c r="K283" s="1206"/>
      <c r="L283" s="1282" t="s">
        <v>5697</v>
      </c>
      <c r="M283" s="1285" t="s">
        <v>5698</v>
      </c>
      <c r="N283" s="1208"/>
      <c r="O283" s="1208"/>
      <c r="P283" s="1200"/>
      <c r="Q283" s="1200"/>
      <c r="R283" s="1200"/>
      <c r="S283" s="1200"/>
      <c r="T283" s="1200"/>
      <c r="U283" s="1200"/>
      <c r="V283" s="1200"/>
      <c r="W283" s="1201"/>
      <c r="X283" s="1200"/>
      <c r="Y283" s="1200"/>
      <c r="Z283" s="1200"/>
      <c r="AA283" s="1200"/>
      <c r="AB283" s="1200"/>
      <c r="AC283" s="1200"/>
      <c r="AD283" s="1200"/>
      <c r="AE283" s="1200"/>
      <c r="AF283" s="1200"/>
      <c r="AG283" s="1200"/>
      <c r="AH283" s="1200"/>
    </row>
    <row r="284" spans="1:34" s="1273" customFormat="1" ht="24.6" customHeight="1" x14ac:dyDescent="0.4">
      <c r="A284" s="1203"/>
      <c r="B284" s="1204"/>
      <c r="C284" s="1205"/>
      <c r="D284" s="1206"/>
      <c r="E284" s="1205"/>
      <c r="F284" s="1204"/>
      <c r="G284" s="1207" t="s">
        <v>5699</v>
      </c>
      <c r="H284" s="1203"/>
      <c r="I284" s="1204"/>
      <c r="J284" s="1205"/>
      <c r="K284" s="1206"/>
      <c r="L284" s="1207" t="s">
        <v>5699</v>
      </c>
      <c r="M284" s="4102" t="s">
        <v>5700</v>
      </c>
      <c r="N284" s="1208"/>
      <c r="O284" s="1208"/>
      <c r="P284" s="1200"/>
      <c r="Q284" s="1200"/>
      <c r="R284" s="1200"/>
      <c r="S284" s="1200"/>
      <c r="T284" s="1200"/>
      <c r="U284" s="1200"/>
      <c r="V284" s="1200"/>
      <c r="W284" s="1201"/>
      <c r="X284" s="1202"/>
      <c r="Y284" s="1200"/>
      <c r="Z284" s="1200"/>
      <c r="AA284" s="1200"/>
      <c r="AB284" s="1200"/>
      <c r="AC284" s="1200"/>
      <c r="AD284" s="1200"/>
      <c r="AE284" s="1200"/>
      <c r="AF284" s="1200"/>
      <c r="AG284" s="1200"/>
      <c r="AH284" s="1200"/>
    </row>
    <row r="285" spans="1:34" s="1136" customFormat="1" ht="24.6" customHeight="1" x14ac:dyDescent="0.4">
      <c r="A285" s="1203"/>
      <c r="B285" s="1204"/>
      <c r="C285" s="1205"/>
      <c r="D285" s="1206"/>
      <c r="E285" s="1205"/>
      <c r="F285" s="1204"/>
      <c r="G285" s="1282" t="s">
        <v>5701</v>
      </c>
      <c r="H285" s="1203"/>
      <c r="I285" s="1204"/>
      <c r="J285" s="1205"/>
      <c r="K285" s="1206"/>
      <c r="L285" s="1282" t="s">
        <v>5701</v>
      </c>
      <c r="M285" s="4120"/>
      <c r="N285" s="1208"/>
      <c r="O285" s="1208"/>
      <c r="P285" s="1200"/>
      <c r="Q285" s="1200"/>
      <c r="R285" s="1200"/>
      <c r="S285" s="1200"/>
      <c r="T285" s="1200"/>
      <c r="U285" s="1200"/>
      <c r="V285" s="1200"/>
      <c r="W285" s="1201"/>
      <c r="X285" s="1202"/>
      <c r="Y285" s="1200"/>
      <c r="Z285" s="1200"/>
      <c r="AA285" s="1200"/>
      <c r="AB285" s="1200"/>
      <c r="AC285" s="1200"/>
      <c r="AD285" s="1200"/>
      <c r="AE285" s="1200"/>
      <c r="AF285" s="1200"/>
      <c r="AG285" s="1200"/>
      <c r="AH285" s="1200"/>
    </row>
    <row r="286" spans="1:34" s="1136" customFormat="1" ht="48.75" customHeight="1" x14ac:dyDescent="0.4">
      <c r="A286" s="1203"/>
      <c r="B286" s="1204"/>
      <c r="C286" s="1205"/>
      <c r="D286" s="1206"/>
      <c r="E286" s="1205"/>
      <c r="F286" s="1204"/>
      <c r="G286" s="1207" t="s">
        <v>5702</v>
      </c>
      <c r="H286" s="1203"/>
      <c r="I286" s="1204"/>
      <c r="J286" s="1205"/>
      <c r="K286" s="1206"/>
      <c r="L286" s="1207" t="s">
        <v>5702</v>
      </c>
      <c r="M286" s="1161" t="s">
        <v>5703</v>
      </c>
      <c r="N286" s="1208"/>
      <c r="O286" s="1208"/>
      <c r="P286" s="1200"/>
      <c r="Q286" s="1200"/>
      <c r="R286" s="1200"/>
      <c r="S286" s="1200"/>
      <c r="T286" s="1200"/>
      <c r="U286" s="1200"/>
      <c r="V286" s="1200"/>
      <c r="W286" s="1201"/>
      <c r="X286" s="1202"/>
      <c r="Y286" s="1200"/>
      <c r="Z286" s="1200"/>
      <c r="AA286" s="1200"/>
      <c r="AB286" s="1200"/>
      <c r="AC286" s="1200"/>
      <c r="AD286" s="1200"/>
      <c r="AE286" s="1200"/>
      <c r="AF286" s="1200"/>
      <c r="AG286" s="1200"/>
      <c r="AH286" s="1200"/>
    </row>
    <row r="287" spans="1:34" s="1273" customFormat="1" ht="39" customHeight="1" x14ac:dyDescent="0.4">
      <c r="A287" s="1203"/>
      <c r="B287" s="1204"/>
      <c r="C287" s="1205"/>
      <c r="D287" s="1206"/>
      <c r="E287" s="1205"/>
      <c r="F287" s="1204"/>
      <c r="G287" s="1146" t="s">
        <v>5704</v>
      </c>
      <c r="H287" s="1203"/>
      <c r="I287" s="1204"/>
      <c r="J287" s="1205"/>
      <c r="K287" s="1206"/>
      <c r="L287" s="1146" t="s">
        <v>5705</v>
      </c>
      <c r="M287" s="1141" t="s">
        <v>5706</v>
      </c>
      <c r="N287" s="1208"/>
      <c r="O287" s="1208"/>
      <c r="P287" s="1200"/>
      <c r="Q287" s="1200"/>
      <c r="R287" s="1200"/>
      <c r="S287" s="1200"/>
      <c r="T287" s="1200"/>
      <c r="U287" s="1200"/>
      <c r="V287" s="1200"/>
      <c r="W287" s="1201"/>
      <c r="X287" s="1202"/>
      <c r="Y287" s="1200"/>
      <c r="Z287" s="1200"/>
      <c r="AA287" s="1200"/>
      <c r="AB287" s="1200"/>
      <c r="AC287" s="1200"/>
      <c r="AD287" s="1200"/>
      <c r="AE287" s="1200"/>
      <c r="AF287" s="1200"/>
      <c r="AG287" s="1200"/>
      <c r="AH287" s="1200"/>
    </row>
    <row r="288" spans="1:34" s="1136" customFormat="1" ht="48" customHeight="1" x14ac:dyDescent="0.4">
      <c r="A288" s="1203"/>
      <c r="B288" s="1204"/>
      <c r="C288" s="1205"/>
      <c r="D288" s="1206"/>
      <c r="E288" s="1205"/>
      <c r="F288" s="1204"/>
      <c r="G288" s="1282" t="s">
        <v>5707</v>
      </c>
      <c r="H288" s="1203"/>
      <c r="I288" s="1204"/>
      <c r="J288" s="1205"/>
      <c r="K288" s="1206"/>
      <c r="L288" s="1282" t="s">
        <v>5707</v>
      </c>
      <c r="M288" s="1285" t="s">
        <v>5708</v>
      </c>
      <c r="N288" s="1208"/>
      <c r="O288" s="1208"/>
      <c r="P288" s="1200"/>
      <c r="Q288" s="1200"/>
      <c r="R288" s="1200"/>
      <c r="S288" s="1200"/>
      <c r="T288" s="1200"/>
      <c r="U288" s="1200"/>
      <c r="V288" s="1200"/>
      <c r="W288" s="1201"/>
      <c r="X288" s="1202"/>
      <c r="Y288" s="1200"/>
      <c r="Z288" s="1200"/>
      <c r="AA288" s="1200"/>
      <c r="AB288" s="1200"/>
      <c r="AC288" s="1200"/>
      <c r="AD288" s="1200"/>
      <c r="AE288" s="1200"/>
      <c r="AF288" s="1200"/>
      <c r="AG288" s="1200"/>
      <c r="AH288" s="1200"/>
    </row>
    <row r="289" spans="1:34" s="1136" customFormat="1" ht="44.25" customHeight="1" x14ac:dyDescent="0.4">
      <c r="A289" s="1203"/>
      <c r="B289" s="1204"/>
      <c r="C289" s="1205"/>
      <c r="D289" s="1206"/>
      <c r="E289" s="1205"/>
      <c r="F289" s="1204"/>
      <c r="G289" s="1207" t="s">
        <v>5709</v>
      </c>
      <c r="H289" s="1203"/>
      <c r="I289" s="1204"/>
      <c r="J289" s="1205"/>
      <c r="K289" s="1206"/>
      <c r="L289" s="1207" t="s">
        <v>5709</v>
      </c>
      <c r="M289" s="1141" t="s">
        <v>5710</v>
      </c>
      <c r="N289" s="1208"/>
      <c r="O289" s="1208"/>
      <c r="P289" s="1200"/>
      <c r="Q289" s="1200"/>
      <c r="R289" s="1200"/>
      <c r="S289" s="1200"/>
      <c r="T289" s="1200"/>
      <c r="U289" s="1200"/>
      <c r="V289" s="1200"/>
      <c r="W289" s="1201"/>
      <c r="X289" s="1202"/>
      <c r="Y289" s="1200"/>
      <c r="Z289" s="1200"/>
      <c r="AA289" s="1200"/>
      <c r="AB289" s="1200"/>
      <c r="AC289" s="1200"/>
      <c r="AD289" s="1200"/>
      <c r="AE289" s="1200"/>
      <c r="AF289" s="1200"/>
      <c r="AG289" s="1200"/>
      <c r="AH289" s="1200"/>
    </row>
    <row r="290" spans="1:34" s="1136" customFormat="1" ht="39.6" customHeight="1" x14ac:dyDescent="0.4">
      <c r="A290" s="1203"/>
      <c r="B290" s="1204"/>
      <c r="C290" s="1205"/>
      <c r="D290" s="1206"/>
      <c r="E290" s="1216"/>
      <c r="F290" s="1204"/>
      <c r="G290" s="1207" t="s">
        <v>5711</v>
      </c>
      <c r="H290" s="1203"/>
      <c r="I290" s="1204"/>
      <c r="J290" s="1205"/>
      <c r="K290" s="1206"/>
      <c r="L290" s="1207" t="s">
        <v>5711</v>
      </c>
      <c r="M290" s="1161" t="s">
        <v>5712</v>
      </c>
      <c r="N290" s="1208"/>
      <c r="O290" s="1208"/>
      <c r="P290" s="1200"/>
      <c r="Q290" s="1200"/>
      <c r="R290" s="1200"/>
      <c r="S290" s="1200"/>
      <c r="T290" s="1200"/>
      <c r="U290" s="1200"/>
      <c r="V290" s="1200"/>
      <c r="W290" s="1201"/>
      <c r="X290" s="1202"/>
      <c r="Y290" s="1200"/>
      <c r="Z290" s="1200"/>
      <c r="AA290" s="1200"/>
      <c r="AB290" s="1200"/>
      <c r="AC290" s="1200"/>
      <c r="AD290" s="1200"/>
      <c r="AE290" s="1200"/>
      <c r="AF290" s="1200"/>
      <c r="AG290" s="1200"/>
      <c r="AH290" s="1200"/>
    </row>
    <row r="291" spans="1:34" s="1136" customFormat="1" ht="24.6" customHeight="1" x14ac:dyDescent="0.4">
      <c r="A291" s="1203"/>
      <c r="B291" s="1204"/>
      <c r="C291" s="1215"/>
      <c r="D291" s="1206"/>
      <c r="E291" s="1144" t="s">
        <v>29</v>
      </c>
      <c r="F291" s="1145" t="s">
        <v>5713</v>
      </c>
      <c r="G291" s="1141" t="s">
        <v>5714</v>
      </c>
      <c r="H291" s="1203"/>
      <c r="I291" s="1204"/>
      <c r="J291" s="1215"/>
      <c r="K291" s="1206"/>
      <c r="L291" s="1161" t="s">
        <v>5714</v>
      </c>
      <c r="M291" s="1161" t="s">
        <v>3286</v>
      </c>
      <c r="N291" s="1208"/>
      <c r="O291" s="1208"/>
      <c r="P291" s="1200"/>
      <c r="Q291" s="1200"/>
      <c r="R291" s="1200"/>
      <c r="S291" s="1200"/>
      <c r="T291" s="1200"/>
      <c r="U291" s="1200"/>
      <c r="V291" s="1200"/>
      <c r="W291" s="1201"/>
      <c r="X291" s="1202"/>
      <c r="Y291" s="1201"/>
      <c r="Z291" s="1200"/>
      <c r="AA291" s="1200"/>
      <c r="AB291" s="1200"/>
      <c r="AC291" s="1200"/>
      <c r="AD291" s="1200"/>
      <c r="AE291" s="1200"/>
      <c r="AF291" s="1200"/>
      <c r="AG291" s="1200"/>
      <c r="AH291" s="1200"/>
    </row>
    <row r="292" spans="1:34" s="1136" customFormat="1" ht="24.6" customHeight="1" x14ac:dyDescent="0.4">
      <c r="A292" s="1203"/>
      <c r="B292" s="1204"/>
      <c r="C292" s="1215"/>
      <c r="D292" s="1206"/>
      <c r="E292" s="1197" t="s">
        <v>31</v>
      </c>
      <c r="F292" s="1196" t="s">
        <v>5715</v>
      </c>
      <c r="G292" s="1161" t="s">
        <v>5716</v>
      </c>
      <c r="H292" s="1203"/>
      <c r="I292" s="1204"/>
      <c r="J292" s="1215"/>
      <c r="K292" s="1206"/>
      <c r="L292" s="1161" t="s">
        <v>5717</v>
      </c>
      <c r="M292" s="1161" t="s">
        <v>1160</v>
      </c>
      <c r="N292" s="1208"/>
      <c r="O292" s="1208"/>
      <c r="P292" s="1200"/>
      <c r="Q292" s="1200"/>
      <c r="R292" s="1200"/>
      <c r="S292" s="1200"/>
      <c r="T292" s="1200"/>
      <c r="U292" s="1200"/>
      <c r="V292" s="1200"/>
      <c r="W292" s="1201"/>
      <c r="X292" s="1202"/>
      <c r="Y292" s="1201"/>
      <c r="Z292" s="1200"/>
      <c r="AA292" s="1200"/>
      <c r="AB292" s="1200"/>
      <c r="AC292" s="1200"/>
      <c r="AD292" s="1200"/>
      <c r="AE292" s="1200"/>
      <c r="AF292" s="1200"/>
      <c r="AG292" s="1200"/>
      <c r="AH292" s="1200"/>
    </row>
    <row r="293" spans="1:34" s="1136" customFormat="1" ht="24.6" customHeight="1" x14ac:dyDescent="0.4">
      <c r="A293" s="1203"/>
      <c r="B293" s="1204"/>
      <c r="C293" s="1215"/>
      <c r="D293" s="1206"/>
      <c r="E293" s="1215"/>
      <c r="F293" s="1204"/>
      <c r="G293" s="1168"/>
      <c r="H293" s="1203"/>
      <c r="I293" s="1204"/>
      <c r="J293" s="1215"/>
      <c r="K293" s="1206"/>
      <c r="L293" s="1161" t="s">
        <v>5718</v>
      </c>
      <c r="M293" s="1161" t="s">
        <v>1790</v>
      </c>
      <c r="N293" s="1208"/>
      <c r="O293" s="1208"/>
      <c r="P293" s="1200"/>
      <c r="Q293" s="1200"/>
      <c r="R293" s="1200"/>
      <c r="S293" s="1200"/>
      <c r="T293" s="1200"/>
      <c r="U293" s="1200"/>
      <c r="V293" s="1200"/>
      <c r="W293" s="1201"/>
      <c r="X293" s="1202"/>
      <c r="Y293" s="1201"/>
      <c r="Z293" s="1200"/>
      <c r="AA293" s="1200"/>
      <c r="AB293" s="1200"/>
      <c r="AC293" s="1200"/>
      <c r="AD293" s="1200"/>
      <c r="AE293" s="1200"/>
      <c r="AF293" s="1200"/>
      <c r="AG293" s="1200"/>
      <c r="AH293" s="1200"/>
    </row>
    <row r="294" spans="1:34" s="1136" customFormat="1" ht="24.6" customHeight="1" x14ac:dyDescent="0.4">
      <c r="A294" s="1203"/>
      <c r="B294" s="1204"/>
      <c r="C294" s="1215"/>
      <c r="D294" s="1206"/>
      <c r="E294" s="1215"/>
      <c r="F294" s="1204"/>
      <c r="G294" s="1168"/>
      <c r="H294" s="1203"/>
      <c r="I294" s="1204"/>
      <c r="J294" s="1215"/>
      <c r="K294" s="1206"/>
      <c r="L294" s="1161" t="s">
        <v>5719</v>
      </c>
      <c r="M294" s="1161" t="s">
        <v>1252</v>
      </c>
      <c r="N294" s="1208"/>
      <c r="O294" s="1208"/>
      <c r="P294" s="1200"/>
      <c r="Q294" s="1200"/>
      <c r="R294" s="1200"/>
      <c r="S294" s="1200"/>
      <c r="T294" s="1200"/>
      <c r="U294" s="1200"/>
      <c r="V294" s="1200"/>
      <c r="W294" s="1201"/>
      <c r="X294" s="1202"/>
      <c r="Y294" s="1201"/>
      <c r="Z294" s="1200"/>
      <c r="AA294" s="1200"/>
      <c r="AB294" s="1200"/>
      <c r="AC294" s="1200"/>
      <c r="AD294" s="1200"/>
      <c r="AE294" s="1200"/>
      <c r="AF294" s="1200"/>
      <c r="AG294" s="1200"/>
      <c r="AH294" s="1200"/>
    </row>
    <row r="295" spans="1:34" s="1136" customFormat="1" ht="24.6" customHeight="1" x14ac:dyDescent="0.4">
      <c r="A295" s="1203"/>
      <c r="B295" s="1204"/>
      <c r="C295" s="1215"/>
      <c r="D295" s="1206"/>
      <c r="E295" s="1205"/>
      <c r="F295" s="1204"/>
      <c r="G295" s="1161" t="s">
        <v>5720</v>
      </c>
      <c r="H295" s="1203"/>
      <c r="I295" s="1204"/>
      <c r="J295" s="1215"/>
      <c r="K295" s="1206"/>
      <c r="L295" s="1161" t="s">
        <v>5721</v>
      </c>
      <c r="M295" s="1161" t="s">
        <v>1252</v>
      </c>
      <c r="N295" s="1208"/>
      <c r="O295" s="1208"/>
      <c r="P295" s="1200"/>
      <c r="Q295" s="1200"/>
      <c r="R295" s="1200"/>
      <c r="S295" s="1200"/>
      <c r="T295" s="1200"/>
      <c r="U295" s="1200"/>
      <c r="V295" s="1200"/>
      <c r="W295" s="1201"/>
      <c r="X295" s="1202"/>
      <c r="Y295" s="1201"/>
      <c r="Z295" s="1200"/>
      <c r="AA295" s="1200"/>
      <c r="AB295" s="1200"/>
      <c r="AC295" s="1200"/>
      <c r="AD295" s="1200"/>
      <c r="AE295" s="1200"/>
      <c r="AF295" s="1200"/>
      <c r="AG295" s="1200"/>
      <c r="AH295" s="1200"/>
    </row>
    <row r="296" spans="1:34" s="1136" customFormat="1" ht="24.6" customHeight="1" x14ac:dyDescent="0.4">
      <c r="A296" s="1203"/>
      <c r="B296" s="1204"/>
      <c r="C296" s="1215"/>
      <c r="D296" s="1206"/>
      <c r="E296" s="1205"/>
      <c r="F296" s="1204"/>
      <c r="G296" s="4102" t="s">
        <v>5722</v>
      </c>
      <c r="H296" s="1203"/>
      <c r="I296" s="1204"/>
      <c r="J296" s="1215"/>
      <c r="K296" s="1206"/>
      <c r="L296" s="4102" t="s">
        <v>5723</v>
      </c>
      <c r="M296" s="1161" t="s">
        <v>1193</v>
      </c>
      <c r="N296" s="1208"/>
      <c r="O296" s="1208"/>
      <c r="P296" s="1200"/>
      <c r="Q296" s="1200"/>
      <c r="R296" s="1200"/>
      <c r="S296" s="1200"/>
      <c r="T296" s="1200"/>
      <c r="U296" s="1200"/>
      <c r="V296" s="1200"/>
      <c r="W296" s="1201"/>
      <c r="X296" s="1202"/>
      <c r="Y296" s="1201"/>
      <c r="Z296" s="1200"/>
      <c r="AA296" s="1200"/>
      <c r="AB296" s="1200"/>
      <c r="AC296" s="1200"/>
      <c r="AD296" s="1200"/>
      <c r="AE296" s="1200"/>
      <c r="AF296" s="1200"/>
      <c r="AG296" s="1200"/>
      <c r="AH296" s="1200"/>
    </row>
    <row r="297" spans="1:34" s="1136" customFormat="1" ht="24.6" customHeight="1" x14ac:dyDescent="0.4">
      <c r="A297" s="1203"/>
      <c r="B297" s="1204"/>
      <c r="C297" s="1215"/>
      <c r="D297" s="1206"/>
      <c r="E297" s="1205"/>
      <c r="F297" s="1204"/>
      <c r="G297" s="4103"/>
      <c r="H297" s="1203"/>
      <c r="I297" s="1204"/>
      <c r="J297" s="1215"/>
      <c r="K297" s="1206"/>
      <c r="L297" s="4103"/>
      <c r="M297" s="1161" t="s">
        <v>1256</v>
      </c>
      <c r="N297" s="1208"/>
      <c r="O297" s="1208"/>
      <c r="P297" s="1200"/>
      <c r="Q297" s="1200"/>
      <c r="R297" s="1200"/>
      <c r="S297" s="1200"/>
      <c r="T297" s="1200"/>
      <c r="U297" s="1200"/>
      <c r="V297" s="1200"/>
      <c r="W297" s="1201"/>
      <c r="X297" s="1202"/>
      <c r="Y297" s="1201"/>
      <c r="Z297" s="1200"/>
      <c r="AA297" s="1200"/>
      <c r="AB297" s="1200"/>
      <c r="AC297" s="1200"/>
      <c r="AD297" s="1200"/>
      <c r="AE297" s="1200"/>
      <c r="AF297" s="1200"/>
      <c r="AG297" s="1200"/>
      <c r="AH297" s="1200"/>
    </row>
    <row r="298" spans="1:34" s="1136" customFormat="1" ht="24.6" customHeight="1" x14ac:dyDescent="0.4">
      <c r="A298" s="1203"/>
      <c r="B298" s="1204"/>
      <c r="C298" s="1215"/>
      <c r="D298" s="1206"/>
      <c r="E298" s="1197" t="s">
        <v>1007</v>
      </c>
      <c r="F298" s="1196" t="s">
        <v>5724</v>
      </c>
      <c r="G298" s="1161" t="s">
        <v>5725</v>
      </c>
      <c r="H298" s="1203"/>
      <c r="I298" s="1204"/>
      <c r="J298" s="1215"/>
      <c r="K298" s="1206"/>
      <c r="L298" s="1161" t="s">
        <v>5725</v>
      </c>
      <c r="M298" s="4102" t="s">
        <v>2270</v>
      </c>
      <c r="N298" s="1208"/>
      <c r="O298" s="1208"/>
      <c r="P298" s="1200"/>
      <c r="Q298" s="1200"/>
      <c r="R298" s="1200"/>
      <c r="S298" s="1200"/>
      <c r="T298" s="1200"/>
      <c r="U298" s="1200"/>
      <c r="V298" s="1200"/>
      <c r="W298" s="1201"/>
      <c r="X298" s="1202"/>
      <c r="Y298" s="1201"/>
      <c r="Z298" s="1200"/>
      <c r="AA298" s="1200"/>
      <c r="AB298" s="1200"/>
      <c r="AC298" s="1200"/>
      <c r="AD298" s="1200"/>
      <c r="AE298" s="1200"/>
      <c r="AF298" s="1200"/>
      <c r="AG298" s="1200"/>
      <c r="AH298" s="1200"/>
    </row>
    <row r="299" spans="1:34" s="1136" customFormat="1" ht="24.6" customHeight="1" x14ac:dyDescent="0.4">
      <c r="A299" s="1203"/>
      <c r="B299" s="1204"/>
      <c r="C299" s="1215"/>
      <c r="D299" s="1206"/>
      <c r="E299" s="1215"/>
      <c r="F299" s="1204"/>
      <c r="G299" s="1161" t="s">
        <v>5726</v>
      </c>
      <c r="H299" s="1203"/>
      <c r="I299" s="1204"/>
      <c r="J299" s="1215"/>
      <c r="K299" s="1206"/>
      <c r="L299" s="1161" t="s">
        <v>5727</v>
      </c>
      <c r="M299" s="4104"/>
      <c r="N299" s="1208"/>
      <c r="O299" s="1208"/>
      <c r="P299" s="1200"/>
      <c r="Q299" s="1200"/>
      <c r="R299" s="1200"/>
      <c r="S299" s="1200"/>
      <c r="T299" s="1200"/>
      <c r="U299" s="1200"/>
      <c r="V299" s="1200"/>
      <c r="W299" s="1201"/>
      <c r="X299" s="1202"/>
      <c r="Y299" s="1201"/>
      <c r="Z299" s="1200"/>
      <c r="AA299" s="1200"/>
      <c r="AB299" s="1200"/>
      <c r="AC299" s="1200"/>
      <c r="AD299" s="1200"/>
      <c r="AE299" s="1200"/>
      <c r="AF299" s="1200"/>
      <c r="AG299" s="1200"/>
      <c r="AH299" s="1200"/>
    </row>
    <row r="300" spans="1:34" s="1136" customFormat="1" ht="24.6" customHeight="1" x14ac:dyDescent="0.4">
      <c r="A300" s="1203"/>
      <c r="B300" s="1204"/>
      <c r="C300" s="1215"/>
      <c r="D300" s="1206"/>
      <c r="E300" s="1215"/>
      <c r="F300" s="1204"/>
      <c r="G300" s="1161" t="s">
        <v>5728</v>
      </c>
      <c r="H300" s="1203"/>
      <c r="I300" s="1204"/>
      <c r="J300" s="1215"/>
      <c r="K300" s="1206"/>
      <c r="L300" s="1161" t="s">
        <v>5728</v>
      </c>
      <c r="M300" s="1161" t="s">
        <v>4380</v>
      </c>
      <c r="N300" s="1208"/>
      <c r="O300" s="1208"/>
      <c r="P300" s="1200"/>
      <c r="Q300" s="1200"/>
      <c r="R300" s="1200"/>
      <c r="S300" s="1200"/>
      <c r="T300" s="1200"/>
      <c r="U300" s="1200"/>
      <c r="V300" s="1200"/>
      <c r="W300" s="1201"/>
      <c r="X300" s="1202"/>
      <c r="Y300" s="1201"/>
      <c r="Z300" s="1200"/>
      <c r="AA300" s="1200"/>
      <c r="AB300" s="1200"/>
      <c r="AC300" s="1200"/>
      <c r="AD300" s="1200"/>
      <c r="AE300" s="1200"/>
      <c r="AF300" s="1200"/>
      <c r="AG300" s="1200"/>
      <c r="AH300" s="1200"/>
    </row>
    <row r="301" spans="1:34" s="1136" customFormat="1" ht="24.6" customHeight="1" x14ac:dyDescent="0.4">
      <c r="A301" s="1203"/>
      <c r="B301" s="1204"/>
      <c r="C301" s="1215"/>
      <c r="D301" s="1206"/>
      <c r="E301" s="1215"/>
      <c r="F301" s="1209"/>
      <c r="G301" s="1161" t="s">
        <v>5726</v>
      </c>
      <c r="H301" s="1203"/>
      <c r="I301" s="1204"/>
      <c r="J301" s="1215"/>
      <c r="K301" s="1206"/>
      <c r="L301" s="1161" t="s">
        <v>5729</v>
      </c>
      <c r="M301" s="1149" t="s">
        <v>1333</v>
      </c>
      <c r="N301" s="1208"/>
      <c r="O301" s="1208"/>
      <c r="P301" s="1200"/>
      <c r="Q301" s="1200"/>
      <c r="R301" s="1200"/>
      <c r="S301" s="1200"/>
      <c r="T301" s="1200"/>
      <c r="U301" s="1200"/>
      <c r="V301" s="1200"/>
      <c r="W301" s="1201"/>
      <c r="X301" s="1202"/>
      <c r="Y301" s="1201"/>
      <c r="Z301" s="1200"/>
      <c r="AA301" s="1200"/>
      <c r="AB301" s="1200"/>
      <c r="AC301" s="1200"/>
      <c r="AD301" s="1200"/>
      <c r="AE301" s="1200"/>
      <c r="AF301" s="1200"/>
      <c r="AG301" s="1200"/>
      <c r="AH301" s="1200"/>
    </row>
    <row r="302" spans="1:34" s="1136" customFormat="1" ht="24.6" customHeight="1" x14ac:dyDescent="0.4">
      <c r="A302" s="1203"/>
      <c r="B302" s="1204"/>
      <c r="C302" s="1215"/>
      <c r="D302" s="1206"/>
      <c r="E302" s="1197" t="s">
        <v>33</v>
      </c>
      <c r="F302" s="1204" t="s">
        <v>5212</v>
      </c>
      <c r="G302" s="1161" t="s">
        <v>5213</v>
      </c>
      <c r="H302" s="1203"/>
      <c r="I302" s="1204"/>
      <c r="J302" s="1215"/>
      <c r="K302" s="1206"/>
      <c r="L302" s="1161" t="s">
        <v>5730</v>
      </c>
      <c r="M302" s="1161" t="s">
        <v>3286</v>
      </c>
      <c r="N302" s="1208"/>
      <c r="O302" s="1208"/>
      <c r="P302" s="1200"/>
      <c r="Q302" s="1200"/>
      <c r="R302" s="1200"/>
      <c r="S302" s="1200"/>
      <c r="T302" s="1200"/>
      <c r="U302" s="1200"/>
      <c r="V302" s="1200"/>
      <c r="W302" s="1201"/>
      <c r="X302" s="1200"/>
      <c r="Y302" s="1201"/>
      <c r="Z302" s="1200"/>
      <c r="AA302" s="1200"/>
      <c r="AB302" s="1200"/>
      <c r="AC302" s="1200"/>
      <c r="AD302" s="1200"/>
      <c r="AE302" s="1200"/>
      <c r="AF302" s="1200"/>
      <c r="AG302" s="1200"/>
      <c r="AH302" s="1201"/>
    </row>
    <row r="303" spans="1:34" s="1136" customFormat="1" ht="24.6" customHeight="1" x14ac:dyDescent="0.4">
      <c r="A303" s="1203"/>
      <c r="B303" s="1204"/>
      <c r="C303" s="1215"/>
      <c r="D303" s="1206"/>
      <c r="E303" s="1205"/>
      <c r="F303" s="1204"/>
      <c r="G303" s="1168"/>
      <c r="H303" s="1203"/>
      <c r="I303" s="1204"/>
      <c r="J303" s="1215"/>
      <c r="K303" s="1206"/>
      <c r="L303" s="1161" t="s">
        <v>5731</v>
      </c>
      <c r="M303" s="1161" t="s">
        <v>1198</v>
      </c>
      <c r="N303" s="1208"/>
      <c r="O303" s="1208"/>
      <c r="P303" s="1200"/>
      <c r="Q303" s="1200"/>
      <c r="R303" s="1200"/>
      <c r="S303" s="1200"/>
      <c r="T303" s="1200"/>
      <c r="U303" s="1200"/>
      <c r="V303" s="1200"/>
      <c r="W303" s="1201"/>
      <c r="X303" s="1200"/>
      <c r="Y303" s="1201"/>
      <c r="Z303" s="1200"/>
      <c r="AA303" s="1200"/>
      <c r="AB303" s="1200"/>
      <c r="AC303" s="1200"/>
      <c r="AD303" s="1200"/>
      <c r="AE303" s="1200"/>
      <c r="AF303" s="1200"/>
      <c r="AG303" s="1200"/>
      <c r="AH303" s="1201"/>
    </row>
    <row r="304" spans="1:34" s="1136" customFormat="1" ht="24.6" customHeight="1" x14ac:dyDescent="0.4">
      <c r="A304" s="1203"/>
      <c r="B304" s="1204"/>
      <c r="C304" s="1215"/>
      <c r="D304" s="1206"/>
      <c r="E304" s="1216"/>
      <c r="F304" s="1204"/>
      <c r="G304" s="1179"/>
      <c r="H304" s="1203"/>
      <c r="I304" s="1204"/>
      <c r="J304" s="1215"/>
      <c r="K304" s="1206"/>
      <c r="L304" s="1161" t="s">
        <v>5732</v>
      </c>
      <c r="M304" s="1161" t="s">
        <v>1252</v>
      </c>
      <c r="N304" s="1208"/>
      <c r="O304" s="1208"/>
      <c r="P304" s="1200"/>
      <c r="Q304" s="1200"/>
      <c r="R304" s="1200"/>
      <c r="S304" s="1200"/>
      <c r="T304" s="1200"/>
      <c r="U304" s="1200"/>
      <c r="V304" s="1200"/>
      <c r="W304" s="1201"/>
      <c r="X304" s="1200"/>
      <c r="Y304" s="1201"/>
      <c r="Z304" s="1200"/>
      <c r="AA304" s="1200"/>
      <c r="AB304" s="1200"/>
      <c r="AC304" s="1200"/>
      <c r="AD304" s="1200"/>
      <c r="AE304" s="1200"/>
      <c r="AF304" s="1200"/>
      <c r="AG304" s="1200"/>
      <c r="AH304" s="1201"/>
    </row>
    <row r="305" spans="1:34" s="1136" customFormat="1" ht="24.6" customHeight="1" x14ac:dyDescent="0.4">
      <c r="A305" s="1203"/>
      <c r="B305" s="1204"/>
      <c r="C305" s="1216"/>
      <c r="D305" s="1206"/>
      <c r="E305" s="1205" t="s">
        <v>1404</v>
      </c>
      <c r="F305" s="1196" t="s">
        <v>5733</v>
      </c>
      <c r="G305" s="1141" t="s">
        <v>5734</v>
      </c>
      <c r="H305" s="1203"/>
      <c r="I305" s="1204"/>
      <c r="J305" s="1215"/>
      <c r="K305" s="1206"/>
      <c r="L305" s="1141" t="s">
        <v>5735</v>
      </c>
      <c r="M305" s="1149" t="s">
        <v>1333</v>
      </c>
      <c r="N305" s="1210"/>
      <c r="O305" s="1210"/>
      <c r="P305" s="1200"/>
      <c r="Q305" s="1200"/>
      <c r="R305" s="1200"/>
      <c r="S305" s="1200"/>
      <c r="T305" s="1200"/>
      <c r="U305" s="1200"/>
      <c r="V305" s="1200"/>
      <c r="W305" s="1201"/>
      <c r="X305" s="1202"/>
      <c r="Y305" s="1201"/>
      <c r="Z305" s="1200"/>
      <c r="AA305" s="1200"/>
      <c r="AB305" s="1200"/>
      <c r="AC305" s="1200"/>
      <c r="AD305" s="1200"/>
      <c r="AE305" s="1200"/>
      <c r="AF305" s="1200"/>
      <c r="AG305" s="1200"/>
      <c r="AH305" s="1200"/>
    </row>
    <row r="306" spans="1:34" s="1136" customFormat="1" ht="24.6" customHeight="1" x14ac:dyDescent="0.4">
      <c r="A306" s="1203"/>
      <c r="B306" s="1204"/>
      <c r="C306" s="1197" t="s">
        <v>2041</v>
      </c>
      <c r="D306" s="1191" t="s">
        <v>5736</v>
      </c>
      <c r="E306" s="1197" t="s">
        <v>30</v>
      </c>
      <c r="F306" s="1196" t="s">
        <v>5737</v>
      </c>
      <c r="G306" s="1168" t="s">
        <v>5738</v>
      </c>
      <c r="H306" s="1203"/>
      <c r="I306" s="1204"/>
      <c r="J306" s="1197" t="s">
        <v>1641</v>
      </c>
      <c r="K306" s="1191" t="s">
        <v>5736</v>
      </c>
      <c r="L306" s="1168" t="s">
        <v>5739</v>
      </c>
      <c r="M306" s="1161" t="s">
        <v>2271</v>
      </c>
      <c r="N306" s="1148" t="s">
        <v>9</v>
      </c>
      <c r="O306" s="1199" t="s">
        <v>1177</v>
      </c>
      <c r="P306" s="1200"/>
      <c r="Q306" s="1200"/>
      <c r="R306" s="1200"/>
      <c r="S306" s="1200"/>
      <c r="T306" s="1200"/>
      <c r="U306" s="1200"/>
      <c r="V306" s="1200"/>
      <c r="W306" s="1201"/>
      <c r="X306" s="1202"/>
      <c r="Y306" s="1201"/>
      <c r="Z306" s="1200"/>
      <c r="AA306" s="1200"/>
      <c r="AB306" s="1200"/>
      <c r="AC306" s="1200"/>
      <c r="AD306" s="1200"/>
      <c r="AE306" s="1200"/>
      <c r="AF306" s="1200"/>
      <c r="AG306" s="1200"/>
      <c r="AH306" s="1201"/>
    </row>
    <row r="307" spans="1:34" s="1136" customFormat="1" ht="24.6" customHeight="1" x14ac:dyDescent="0.4">
      <c r="A307" s="1203"/>
      <c r="B307" s="1204"/>
      <c r="C307" s="1215"/>
      <c r="D307" s="1206"/>
      <c r="E307" s="1197" t="s">
        <v>1408</v>
      </c>
      <c r="F307" s="1145" t="s">
        <v>5740</v>
      </c>
      <c r="G307" s="1161" t="s">
        <v>5741</v>
      </c>
      <c r="H307" s="1203"/>
      <c r="I307" s="1204"/>
      <c r="J307" s="1215"/>
      <c r="K307" s="1206"/>
      <c r="L307" s="1161" t="s">
        <v>5742</v>
      </c>
      <c r="M307" s="1161" t="s">
        <v>2271</v>
      </c>
      <c r="N307" s="1208"/>
      <c r="O307" s="1208"/>
      <c r="P307" s="1200"/>
      <c r="Q307" s="1200"/>
      <c r="R307" s="1200"/>
      <c r="S307" s="1200"/>
      <c r="T307" s="1200"/>
      <c r="U307" s="1200"/>
      <c r="V307" s="1200"/>
      <c r="W307" s="1201"/>
      <c r="X307" s="1202"/>
      <c r="Y307" s="1201"/>
      <c r="Z307" s="1200"/>
      <c r="AA307" s="1200"/>
      <c r="AB307" s="1200"/>
      <c r="AC307" s="1200"/>
      <c r="AD307" s="1200"/>
      <c r="AE307" s="1200"/>
      <c r="AF307" s="1200"/>
      <c r="AG307" s="1200"/>
      <c r="AH307" s="1200"/>
    </row>
    <row r="308" spans="1:34" s="1136" customFormat="1" ht="24.6" customHeight="1" x14ac:dyDescent="0.4">
      <c r="A308" s="1203"/>
      <c r="B308" s="1204"/>
      <c r="C308" s="1215"/>
      <c r="D308" s="1206"/>
      <c r="E308" s="1144" t="s">
        <v>1381</v>
      </c>
      <c r="F308" s="1204" t="s">
        <v>5743</v>
      </c>
      <c r="G308" s="1161" t="s">
        <v>5720</v>
      </c>
      <c r="H308" s="1203"/>
      <c r="I308" s="1204"/>
      <c r="J308" s="1215"/>
      <c r="K308" s="1206"/>
      <c r="L308" s="1161" t="s">
        <v>5744</v>
      </c>
      <c r="M308" s="1161" t="s">
        <v>2271</v>
      </c>
      <c r="N308" s="1208"/>
      <c r="O308" s="1208"/>
      <c r="P308" s="1200"/>
      <c r="Q308" s="1200"/>
      <c r="R308" s="1200"/>
      <c r="S308" s="1200"/>
      <c r="T308" s="1200"/>
      <c r="U308" s="1200"/>
      <c r="V308" s="1200"/>
      <c r="W308" s="1201"/>
      <c r="X308" s="1202"/>
      <c r="Y308" s="1201"/>
      <c r="Z308" s="1200"/>
      <c r="AA308" s="1200"/>
      <c r="AB308" s="1200"/>
      <c r="AC308" s="1200"/>
      <c r="AD308" s="1200"/>
      <c r="AE308" s="1200"/>
      <c r="AF308" s="1200"/>
      <c r="AG308" s="1200"/>
      <c r="AH308" s="1200"/>
    </row>
    <row r="309" spans="1:34" s="1136" customFormat="1" ht="24.6" customHeight="1" x14ac:dyDescent="0.4">
      <c r="A309" s="1203"/>
      <c r="B309" s="1204"/>
      <c r="C309" s="1215"/>
      <c r="D309" s="1206"/>
      <c r="E309" s="1205" t="s">
        <v>1019</v>
      </c>
      <c r="F309" s="1196" t="s">
        <v>5745</v>
      </c>
      <c r="G309" s="1141" t="s">
        <v>5746</v>
      </c>
      <c r="H309" s="1203"/>
      <c r="I309" s="1204"/>
      <c r="J309" s="1215"/>
      <c r="K309" s="1206"/>
      <c r="L309" s="1141" t="s">
        <v>5746</v>
      </c>
      <c r="M309" s="1161" t="s">
        <v>3286</v>
      </c>
      <c r="N309" s="1208"/>
      <c r="O309" s="1208"/>
      <c r="P309" s="1200"/>
      <c r="Q309" s="1200"/>
      <c r="R309" s="1200"/>
      <c r="S309" s="1200"/>
      <c r="T309" s="1200"/>
      <c r="U309" s="1200"/>
      <c r="V309" s="1200"/>
      <c r="W309" s="1201"/>
      <c r="X309" s="1202"/>
      <c r="Y309" s="1201"/>
      <c r="Z309" s="1200"/>
      <c r="AA309" s="1200"/>
      <c r="AB309" s="1200"/>
      <c r="AC309" s="1200"/>
      <c r="AD309" s="1200"/>
      <c r="AE309" s="1200"/>
      <c r="AF309" s="1200"/>
      <c r="AG309" s="1200"/>
      <c r="AH309" s="1200"/>
    </row>
    <row r="310" spans="1:34" s="1136" customFormat="1" ht="25.15" customHeight="1" x14ac:dyDescent="0.4">
      <c r="A310" s="1203"/>
      <c r="B310" s="1204"/>
      <c r="C310" s="1215"/>
      <c r="D310" s="1206"/>
      <c r="E310" s="1144" t="s">
        <v>1009</v>
      </c>
      <c r="F310" s="1145" t="s">
        <v>5747</v>
      </c>
      <c r="G310" s="1141" t="s">
        <v>5748</v>
      </c>
      <c r="H310" s="1203"/>
      <c r="I310" s="1204"/>
      <c r="J310" s="1215"/>
      <c r="K310" s="1206"/>
      <c r="L310" s="1141" t="s">
        <v>5748</v>
      </c>
      <c r="M310" s="1161" t="s">
        <v>1711</v>
      </c>
      <c r="N310" s="1210"/>
      <c r="O310" s="1210"/>
      <c r="P310" s="1200"/>
      <c r="Q310" s="1200"/>
      <c r="R310" s="1200"/>
      <c r="S310" s="1200"/>
      <c r="T310" s="1200"/>
      <c r="U310" s="1200"/>
      <c r="V310" s="1200"/>
      <c r="W310" s="1201"/>
      <c r="X310" s="1202"/>
      <c r="Y310" s="1201"/>
      <c r="Z310" s="1200"/>
      <c r="AA310" s="1200"/>
      <c r="AB310" s="1200"/>
      <c r="AC310" s="1200"/>
      <c r="AD310" s="1200"/>
      <c r="AE310" s="1200"/>
      <c r="AF310" s="1200"/>
      <c r="AG310" s="1200"/>
      <c r="AH310" s="1200"/>
    </row>
    <row r="311" spans="1:34" s="1136" customFormat="1" ht="33.6" customHeight="1" x14ac:dyDescent="0.4">
      <c r="A311" s="1203"/>
      <c r="B311" s="1204"/>
      <c r="C311" s="1197" t="s">
        <v>1412</v>
      </c>
      <c r="D311" s="1191" t="s">
        <v>5749</v>
      </c>
      <c r="E311" s="1197" t="s">
        <v>31</v>
      </c>
      <c r="F311" s="1204" t="s">
        <v>5743</v>
      </c>
      <c r="G311" s="1161" t="s">
        <v>5720</v>
      </c>
      <c r="H311" s="1203"/>
      <c r="I311" s="1204"/>
      <c r="J311" s="1197" t="s">
        <v>2041</v>
      </c>
      <c r="K311" s="1191" t="s">
        <v>5749</v>
      </c>
      <c r="L311" s="1141" t="s">
        <v>5750</v>
      </c>
      <c r="M311" s="1161" t="s">
        <v>3286</v>
      </c>
      <c r="N311" s="1148" t="s">
        <v>9</v>
      </c>
      <c r="O311" s="1199" t="s">
        <v>1177</v>
      </c>
      <c r="P311" s="1200"/>
      <c r="Q311" s="1200"/>
      <c r="R311" s="1200"/>
      <c r="S311" s="1200"/>
      <c r="T311" s="1200"/>
      <c r="U311" s="1200"/>
      <c r="V311" s="1200"/>
      <c r="W311" s="1201"/>
      <c r="X311" s="1202"/>
      <c r="Y311" s="1201"/>
      <c r="Z311" s="1200"/>
      <c r="AA311" s="1200"/>
      <c r="AB311" s="1200"/>
      <c r="AC311" s="1200"/>
      <c r="AD311" s="1200"/>
      <c r="AE311" s="1200"/>
      <c r="AF311" s="1200"/>
      <c r="AG311" s="1200"/>
      <c r="AH311" s="1200"/>
    </row>
    <row r="312" spans="1:34" s="1136" customFormat="1" ht="24.6" customHeight="1" x14ac:dyDescent="0.4">
      <c r="A312" s="1203"/>
      <c r="B312" s="1204"/>
      <c r="C312" s="1215"/>
      <c r="D312" s="1206"/>
      <c r="E312" s="1216"/>
      <c r="F312" s="1209"/>
      <c r="G312" s="1168"/>
      <c r="H312" s="1203"/>
      <c r="I312" s="1204"/>
      <c r="J312" s="1215"/>
      <c r="K312" s="1206"/>
      <c r="L312" s="1179" t="s">
        <v>5751</v>
      </c>
      <c r="M312" s="1161" t="s">
        <v>1180</v>
      </c>
      <c r="N312" s="1208"/>
      <c r="O312" s="1208"/>
      <c r="P312" s="1200"/>
      <c r="Q312" s="1200"/>
      <c r="R312" s="1200"/>
      <c r="S312" s="1200"/>
      <c r="T312" s="1200"/>
      <c r="U312" s="1200"/>
      <c r="V312" s="1200"/>
      <c r="W312" s="1201"/>
      <c r="X312" s="1202"/>
      <c r="Y312" s="1201"/>
      <c r="Z312" s="1200"/>
      <c r="AA312" s="1200"/>
      <c r="AB312" s="1200"/>
      <c r="AC312" s="1200"/>
      <c r="AD312" s="1200"/>
      <c r="AE312" s="1200"/>
      <c r="AF312" s="1200"/>
      <c r="AG312" s="1200"/>
      <c r="AH312" s="1200"/>
    </row>
    <row r="313" spans="1:34" s="1136" customFormat="1" ht="24.6" customHeight="1" x14ac:dyDescent="0.4">
      <c r="A313" s="1203"/>
      <c r="B313" s="1204"/>
      <c r="C313" s="1215"/>
      <c r="D313" s="1206"/>
      <c r="E313" s="1144" t="s">
        <v>1007</v>
      </c>
      <c r="F313" s="1145" t="s">
        <v>5752</v>
      </c>
      <c r="G313" s="1141" t="s">
        <v>5753</v>
      </c>
      <c r="H313" s="1203"/>
      <c r="I313" s="1204"/>
      <c r="J313" s="1215"/>
      <c r="K313" s="1206"/>
      <c r="L313" s="1179" t="s">
        <v>5753</v>
      </c>
      <c r="M313" s="1161" t="s">
        <v>1333</v>
      </c>
      <c r="N313" s="1208"/>
      <c r="O313" s="1208"/>
      <c r="P313" s="1200"/>
      <c r="Q313" s="1200"/>
      <c r="R313" s="1200"/>
      <c r="S313" s="1200"/>
      <c r="T313" s="1200"/>
      <c r="U313" s="1200"/>
      <c r="V313" s="1200"/>
      <c r="W313" s="1201"/>
      <c r="X313" s="1202"/>
      <c r="Y313" s="1201"/>
      <c r="Z313" s="1200"/>
      <c r="AA313" s="1200"/>
      <c r="AB313" s="1200"/>
      <c r="AC313" s="1200"/>
      <c r="AD313" s="1200"/>
      <c r="AE313" s="1200"/>
      <c r="AF313" s="1200"/>
      <c r="AG313" s="1200"/>
      <c r="AH313" s="1201"/>
    </row>
    <row r="314" spans="1:34" s="1136" customFormat="1" ht="24.6" customHeight="1" x14ac:dyDescent="0.4">
      <c r="A314" s="1203"/>
      <c r="B314" s="1204"/>
      <c r="C314" s="1215"/>
      <c r="D314" s="1206"/>
      <c r="E314" s="1205" t="s">
        <v>33</v>
      </c>
      <c r="F314" s="1204" t="s">
        <v>5754</v>
      </c>
      <c r="G314" s="1141" t="s">
        <v>5755</v>
      </c>
      <c r="H314" s="1203"/>
      <c r="I314" s="1204"/>
      <c r="J314" s="1215"/>
      <c r="K314" s="1206"/>
      <c r="L314" s="1141" t="s">
        <v>5756</v>
      </c>
      <c r="M314" s="1161" t="s">
        <v>1333</v>
      </c>
      <c r="N314" s="1210"/>
      <c r="O314" s="1210"/>
      <c r="P314" s="1200"/>
      <c r="Q314" s="1200"/>
      <c r="R314" s="1200"/>
      <c r="S314" s="1200"/>
      <c r="T314" s="1200"/>
      <c r="U314" s="1200"/>
      <c r="V314" s="1200"/>
      <c r="W314" s="1201"/>
      <c r="X314" s="1202"/>
      <c r="Y314" s="1201"/>
      <c r="Z314" s="1200"/>
      <c r="AA314" s="1200"/>
      <c r="AB314" s="1200"/>
      <c r="AC314" s="1200"/>
      <c r="AD314" s="1200"/>
      <c r="AE314" s="1200"/>
      <c r="AF314" s="1200"/>
      <c r="AG314" s="1200"/>
      <c r="AH314" s="1201"/>
    </row>
    <row r="315" spans="1:34" s="1136" customFormat="1" ht="24.6" customHeight="1" x14ac:dyDescent="0.4">
      <c r="A315" s="1195" t="s">
        <v>5757</v>
      </c>
      <c r="B315" s="1196"/>
      <c r="C315" s="1197" t="s">
        <v>3529</v>
      </c>
      <c r="D315" s="1191" t="s">
        <v>5758</v>
      </c>
      <c r="E315" s="1254" t="s">
        <v>30</v>
      </c>
      <c r="F315" s="1255" t="s">
        <v>5759</v>
      </c>
      <c r="G315" s="1161" t="s">
        <v>5760</v>
      </c>
      <c r="H315" s="1195" t="s">
        <v>5757</v>
      </c>
      <c r="I315" s="1196"/>
      <c r="J315" s="1197" t="s">
        <v>3529</v>
      </c>
      <c r="K315" s="1191" t="s">
        <v>5758</v>
      </c>
      <c r="L315" s="1161" t="s">
        <v>5761</v>
      </c>
      <c r="M315" s="1161" t="s">
        <v>3286</v>
      </c>
      <c r="N315" s="1148" t="s">
        <v>9</v>
      </c>
      <c r="O315" s="1199" t="s">
        <v>1177</v>
      </c>
      <c r="P315" s="1200"/>
      <c r="Q315" s="1200"/>
      <c r="R315" s="1200"/>
      <c r="S315" s="1200"/>
      <c r="T315" s="1200"/>
      <c r="U315" s="1200"/>
      <c r="V315" s="1200"/>
      <c r="W315" s="1201"/>
      <c r="X315" s="1202"/>
      <c r="Y315" s="1201"/>
      <c r="Z315" s="1200"/>
      <c r="AA315" s="1200"/>
      <c r="AB315" s="1200"/>
      <c r="AC315" s="1200"/>
      <c r="AD315" s="1200"/>
      <c r="AE315" s="1200"/>
      <c r="AF315" s="1200"/>
      <c r="AG315" s="1200"/>
      <c r="AH315" s="1200"/>
    </row>
    <row r="316" spans="1:34" s="1136" customFormat="1" ht="24.6" customHeight="1" x14ac:dyDescent="0.4">
      <c r="A316" s="1203"/>
      <c r="B316" s="1204"/>
      <c r="C316" s="1215"/>
      <c r="D316" s="1206"/>
      <c r="E316" s="1159"/>
      <c r="F316" s="1327"/>
      <c r="G316" s="1168" t="s">
        <v>5762</v>
      </c>
      <c r="H316" s="1203"/>
      <c r="I316" s="1204"/>
      <c r="J316" s="1215"/>
      <c r="K316" s="1206"/>
      <c r="L316" s="1168" t="s">
        <v>5763</v>
      </c>
      <c r="M316" s="1168"/>
      <c r="N316" s="1208"/>
      <c r="O316" s="1208"/>
      <c r="P316" s="1200"/>
      <c r="Q316" s="1200"/>
      <c r="R316" s="1200"/>
      <c r="S316" s="1200"/>
      <c r="T316" s="1200"/>
      <c r="U316" s="1200"/>
      <c r="V316" s="1200"/>
      <c r="W316" s="1201"/>
      <c r="X316" s="1202"/>
      <c r="Y316" s="1201"/>
      <c r="Z316" s="1200"/>
      <c r="AA316" s="1200"/>
      <c r="AB316" s="1200"/>
      <c r="AC316" s="1200"/>
      <c r="AD316" s="1200"/>
      <c r="AE316" s="1200"/>
      <c r="AF316" s="1200"/>
      <c r="AG316" s="1200"/>
      <c r="AH316" s="1200"/>
    </row>
    <row r="317" spans="1:34" s="1136" customFormat="1" ht="24.6" customHeight="1" x14ac:dyDescent="0.4">
      <c r="A317" s="1203"/>
      <c r="B317" s="1204"/>
      <c r="C317" s="1215"/>
      <c r="D317" s="1206"/>
      <c r="E317" s="1159"/>
      <c r="F317" s="1327"/>
      <c r="G317" s="1168" t="s">
        <v>5764</v>
      </c>
      <c r="H317" s="1203"/>
      <c r="I317" s="1204"/>
      <c r="J317" s="1215"/>
      <c r="K317" s="1206"/>
      <c r="L317" s="1168"/>
      <c r="M317" s="1168"/>
      <c r="N317" s="1208"/>
      <c r="O317" s="1208"/>
      <c r="P317" s="1200"/>
      <c r="Q317" s="1200"/>
      <c r="R317" s="1200"/>
      <c r="S317" s="1200"/>
      <c r="T317" s="1200"/>
      <c r="U317" s="1200"/>
      <c r="V317" s="1200"/>
      <c r="W317" s="1201"/>
      <c r="X317" s="1202"/>
      <c r="Y317" s="1201"/>
      <c r="Z317" s="1200"/>
      <c r="AA317" s="1200"/>
      <c r="AB317" s="1200"/>
      <c r="AC317" s="1200"/>
      <c r="AD317" s="1200"/>
      <c r="AE317" s="1200"/>
      <c r="AF317" s="1200"/>
      <c r="AG317" s="1200"/>
      <c r="AH317" s="1200"/>
    </row>
    <row r="318" spans="1:34" s="1136" customFormat="1" ht="30.6" customHeight="1" x14ac:dyDescent="0.4">
      <c r="A318" s="1203"/>
      <c r="B318" s="1204"/>
      <c r="C318" s="1215"/>
      <c r="D318" s="1206"/>
      <c r="E318" s="1254" t="s">
        <v>1183</v>
      </c>
      <c r="F318" s="1255" t="s">
        <v>5765</v>
      </c>
      <c r="G318" s="1161" t="s">
        <v>5766</v>
      </c>
      <c r="H318" s="1203"/>
      <c r="I318" s="1204"/>
      <c r="J318" s="1215"/>
      <c r="K318" s="1206"/>
      <c r="L318" s="1161" t="s">
        <v>5767</v>
      </c>
      <c r="M318" s="1161" t="s">
        <v>3286</v>
      </c>
      <c r="N318" s="1208"/>
      <c r="O318" s="1208"/>
      <c r="P318" s="1200"/>
      <c r="Q318" s="1200"/>
      <c r="R318" s="1200"/>
      <c r="S318" s="1200"/>
      <c r="T318" s="1200"/>
      <c r="U318" s="1200"/>
      <c r="V318" s="1200"/>
      <c r="W318" s="1201"/>
      <c r="X318" s="1202"/>
      <c r="Y318" s="1201"/>
      <c r="Z318" s="1200"/>
      <c r="AA318" s="1200"/>
      <c r="AB318" s="1200"/>
      <c r="AC318" s="1200"/>
      <c r="AD318" s="1200"/>
      <c r="AE318" s="1200"/>
      <c r="AF318" s="1200"/>
      <c r="AG318" s="1200"/>
      <c r="AH318" s="1200"/>
    </row>
    <row r="319" spans="1:34" s="1136" customFormat="1" ht="24.6" customHeight="1" x14ac:dyDescent="0.4">
      <c r="A319" s="1203"/>
      <c r="B319" s="1204"/>
      <c r="C319" s="1215"/>
      <c r="D319" s="1206"/>
      <c r="E319" s="1205"/>
      <c r="F319" s="1204"/>
      <c r="G319" s="1168" t="s">
        <v>5768</v>
      </c>
      <c r="H319" s="1203"/>
      <c r="I319" s="1204"/>
      <c r="J319" s="1215"/>
      <c r="K319" s="1206"/>
      <c r="L319" s="1168" t="s">
        <v>5769</v>
      </c>
      <c r="M319" s="1168"/>
      <c r="N319" s="1208"/>
      <c r="O319" s="1208"/>
      <c r="P319" s="1200"/>
      <c r="Q319" s="1200"/>
      <c r="R319" s="1200"/>
      <c r="S319" s="1200"/>
      <c r="T319" s="1200"/>
      <c r="U319" s="1200"/>
      <c r="V319" s="1200"/>
      <c r="W319" s="1201"/>
      <c r="X319" s="1202"/>
      <c r="Y319" s="1201"/>
      <c r="Z319" s="1200"/>
      <c r="AA319" s="1200"/>
      <c r="AB319" s="1200"/>
      <c r="AC319" s="1200"/>
      <c r="AD319" s="1200"/>
      <c r="AE319" s="1200"/>
      <c r="AF319" s="1200"/>
      <c r="AG319" s="1200"/>
      <c r="AH319" s="1200"/>
    </row>
    <row r="320" spans="1:34" s="1136" customFormat="1" ht="24.6" customHeight="1" x14ac:dyDescent="0.4">
      <c r="A320" s="1203"/>
      <c r="B320" s="1204"/>
      <c r="C320" s="1215"/>
      <c r="D320" s="1206"/>
      <c r="E320" s="1205"/>
      <c r="F320" s="1204"/>
      <c r="G320" s="1168" t="s">
        <v>5770</v>
      </c>
      <c r="H320" s="1203"/>
      <c r="I320" s="1204"/>
      <c r="J320" s="1215"/>
      <c r="K320" s="1206"/>
      <c r="L320" s="1168" t="s">
        <v>5771</v>
      </c>
      <c r="M320" s="1168"/>
      <c r="N320" s="1208"/>
      <c r="O320" s="1208"/>
      <c r="P320" s="1200"/>
      <c r="Q320" s="1200"/>
      <c r="R320" s="1200"/>
      <c r="S320" s="1200"/>
      <c r="T320" s="1200"/>
      <c r="U320" s="1200"/>
      <c r="V320" s="1200"/>
      <c r="W320" s="1201"/>
      <c r="X320" s="1202"/>
      <c r="Y320" s="1201"/>
      <c r="Z320" s="1200"/>
      <c r="AA320" s="1200"/>
      <c r="AB320" s="1200"/>
      <c r="AC320" s="1200"/>
      <c r="AD320" s="1200"/>
      <c r="AE320" s="1200"/>
      <c r="AF320" s="1200"/>
      <c r="AG320" s="1200"/>
      <c r="AH320" s="1200"/>
    </row>
    <row r="321" spans="1:34" s="1136" customFormat="1" ht="24.6" customHeight="1" x14ac:dyDescent="0.4">
      <c r="A321" s="1203"/>
      <c r="B321" s="1262"/>
      <c r="C321" s="1215"/>
      <c r="D321" s="1206"/>
      <c r="E321" s="1205"/>
      <c r="F321" s="1204"/>
      <c r="G321" s="1179"/>
      <c r="H321" s="1203"/>
      <c r="I321" s="1204"/>
      <c r="J321" s="1215"/>
      <c r="K321" s="1206"/>
      <c r="L321" s="1179" t="s">
        <v>5772</v>
      </c>
      <c r="M321" s="1168"/>
      <c r="N321" s="1208"/>
      <c r="O321" s="1208"/>
      <c r="P321" s="1200"/>
      <c r="Q321" s="1200"/>
      <c r="R321" s="1200"/>
      <c r="S321" s="1200"/>
      <c r="T321" s="1200"/>
      <c r="U321" s="1200"/>
      <c r="V321" s="1200"/>
      <c r="W321" s="1201"/>
      <c r="X321" s="1202"/>
      <c r="Y321" s="1201"/>
      <c r="Z321" s="1200"/>
      <c r="AA321" s="1200"/>
      <c r="AB321" s="1200"/>
      <c r="AC321" s="1200"/>
      <c r="AD321" s="1200"/>
      <c r="AE321" s="1200"/>
      <c r="AF321" s="1200"/>
      <c r="AG321" s="1200"/>
      <c r="AH321" s="1200"/>
    </row>
    <row r="322" spans="1:34" s="1136" customFormat="1" ht="24.6" customHeight="1" x14ac:dyDescent="0.4">
      <c r="A322" s="1203"/>
      <c r="B322" s="1262"/>
      <c r="C322" s="1215"/>
      <c r="D322" s="1206"/>
      <c r="E322" s="1205"/>
      <c r="F322" s="1204"/>
      <c r="G322" s="1179" t="s">
        <v>5773</v>
      </c>
      <c r="H322" s="1203"/>
      <c r="I322" s="1204"/>
      <c r="J322" s="1215"/>
      <c r="K322" s="1206"/>
      <c r="L322" s="1179" t="s">
        <v>5774</v>
      </c>
      <c r="M322" s="1161" t="s">
        <v>3422</v>
      </c>
      <c r="N322" s="1208"/>
      <c r="O322" s="1208"/>
      <c r="P322" s="1200"/>
      <c r="Q322" s="1200"/>
      <c r="R322" s="1200"/>
      <c r="S322" s="1200"/>
      <c r="T322" s="1200"/>
      <c r="U322" s="1200"/>
      <c r="V322" s="1200"/>
      <c r="W322" s="1201"/>
      <c r="X322" s="1202"/>
      <c r="Y322" s="1201"/>
      <c r="Z322" s="1200"/>
      <c r="AA322" s="1200"/>
      <c r="AB322" s="1200"/>
      <c r="AC322" s="1200"/>
      <c r="AD322" s="1200"/>
      <c r="AE322" s="1200"/>
      <c r="AF322" s="1200"/>
      <c r="AG322" s="1200"/>
      <c r="AH322" s="1201"/>
    </row>
    <row r="323" spans="1:34" s="1136" customFormat="1" ht="24.6" customHeight="1" x14ac:dyDescent="0.4">
      <c r="A323" s="1203"/>
      <c r="B323" s="1204"/>
      <c r="C323" s="1216"/>
      <c r="D323" s="1315"/>
      <c r="E323" s="1205"/>
      <c r="F323" s="1204"/>
      <c r="G323" s="1141" t="s">
        <v>5775</v>
      </c>
      <c r="H323" s="1203"/>
      <c r="I323" s="1204"/>
      <c r="J323" s="1216"/>
      <c r="K323" s="1206"/>
      <c r="L323" s="1141" t="s">
        <v>5775</v>
      </c>
      <c r="M323" s="1161" t="s">
        <v>1333</v>
      </c>
      <c r="N323" s="1210"/>
      <c r="O323" s="1210"/>
      <c r="P323" s="1200"/>
      <c r="Q323" s="1200"/>
      <c r="R323" s="1200"/>
      <c r="S323" s="1200"/>
      <c r="T323" s="1200"/>
      <c r="U323" s="1200"/>
      <c r="V323" s="1200"/>
      <c r="W323" s="1201"/>
      <c r="X323" s="1202"/>
      <c r="Y323" s="1201"/>
      <c r="Z323" s="1200"/>
      <c r="AA323" s="1200"/>
      <c r="AB323" s="1200"/>
      <c r="AC323" s="1200"/>
      <c r="AD323" s="1200"/>
      <c r="AE323" s="1200"/>
      <c r="AF323" s="1200"/>
      <c r="AG323" s="1200"/>
      <c r="AH323" s="1201"/>
    </row>
    <row r="324" spans="1:34" s="1136" customFormat="1" ht="24.6" customHeight="1" x14ac:dyDescent="0.4">
      <c r="A324" s="1203"/>
      <c r="B324" s="1288"/>
      <c r="C324" s="1215" t="s">
        <v>1357</v>
      </c>
      <c r="D324" s="1206" t="s">
        <v>5776</v>
      </c>
      <c r="E324" s="1144" t="s">
        <v>30</v>
      </c>
      <c r="F324" s="1196" t="s">
        <v>5777</v>
      </c>
      <c r="G324" s="1141" t="s">
        <v>5778</v>
      </c>
      <c r="H324" s="1203"/>
      <c r="I324" s="1204"/>
      <c r="J324" s="1215" t="s">
        <v>1357</v>
      </c>
      <c r="K324" s="1191" t="s">
        <v>5776</v>
      </c>
      <c r="L324" s="1141" t="s">
        <v>5779</v>
      </c>
      <c r="M324" s="1161" t="s">
        <v>1452</v>
      </c>
      <c r="N324" s="1148" t="s">
        <v>9</v>
      </c>
      <c r="O324" s="1199" t="s">
        <v>1177</v>
      </c>
      <c r="P324" s="1200"/>
      <c r="Q324" s="1200"/>
      <c r="R324" s="1200"/>
      <c r="S324" s="1200"/>
      <c r="T324" s="1200"/>
      <c r="U324" s="1200"/>
      <c r="V324" s="1200"/>
      <c r="W324" s="1201"/>
      <c r="X324" s="1202"/>
      <c r="Y324" s="1201"/>
      <c r="Z324" s="1200"/>
      <c r="AA324" s="1200"/>
      <c r="AB324" s="1200"/>
      <c r="AC324" s="1200"/>
      <c r="AD324" s="1200"/>
      <c r="AE324" s="1200"/>
      <c r="AF324" s="1200"/>
      <c r="AG324" s="1200"/>
      <c r="AH324" s="1200"/>
    </row>
    <row r="325" spans="1:34" s="1136" customFormat="1" ht="24.6" customHeight="1" x14ac:dyDescent="0.4">
      <c r="A325" s="1203"/>
      <c r="B325" s="1288"/>
      <c r="C325" s="1215"/>
      <c r="D325" s="1206"/>
      <c r="E325" s="1144" t="s">
        <v>29</v>
      </c>
      <c r="F325" s="1196" t="s">
        <v>5780</v>
      </c>
      <c r="G325" s="1141" t="s">
        <v>5781</v>
      </c>
      <c r="H325" s="1203"/>
      <c r="I325" s="1204"/>
      <c r="J325" s="1215"/>
      <c r="K325" s="1206"/>
      <c r="L325" s="1141" t="s">
        <v>5782</v>
      </c>
      <c r="M325" s="1161" t="s">
        <v>1198</v>
      </c>
      <c r="N325" s="1208"/>
      <c r="O325" s="1208"/>
      <c r="P325" s="1200"/>
      <c r="Q325" s="1200"/>
      <c r="R325" s="1200"/>
      <c r="S325" s="1200"/>
      <c r="T325" s="1200"/>
      <c r="U325" s="1200"/>
      <c r="V325" s="1200"/>
      <c r="W325" s="1201"/>
      <c r="X325" s="1202"/>
      <c r="Y325" s="1201"/>
      <c r="Z325" s="1200"/>
      <c r="AA325" s="1200"/>
      <c r="AB325" s="1200"/>
      <c r="AC325" s="1200"/>
      <c r="AD325" s="1200"/>
      <c r="AE325" s="1200"/>
      <c r="AF325" s="1200"/>
      <c r="AG325" s="1200"/>
      <c r="AH325" s="1200"/>
    </row>
    <row r="326" spans="1:34" s="1136" customFormat="1" ht="24.6" customHeight="1" x14ac:dyDescent="0.4">
      <c r="A326" s="1203"/>
      <c r="B326" s="1288"/>
      <c r="C326" s="1215"/>
      <c r="D326" s="1206"/>
      <c r="E326" s="1144" t="s">
        <v>31</v>
      </c>
      <c r="F326" s="1196" t="s">
        <v>5783</v>
      </c>
      <c r="G326" s="1141" t="s">
        <v>5784</v>
      </c>
      <c r="H326" s="1203"/>
      <c r="I326" s="1204"/>
      <c r="J326" s="1215"/>
      <c r="K326" s="1206"/>
      <c r="L326" s="1141" t="s">
        <v>5785</v>
      </c>
      <c r="M326" s="1161" t="s">
        <v>1333</v>
      </c>
      <c r="N326" s="1210"/>
      <c r="O326" s="1210"/>
      <c r="P326" s="1200"/>
      <c r="Q326" s="1200"/>
      <c r="R326" s="1200"/>
      <c r="S326" s="1200"/>
      <c r="T326" s="1200"/>
      <c r="U326" s="1200"/>
      <c r="V326" s="1200"/>
      <c r="W326" s="1201"/>
      <c r="X326" s="1202"/>
      <c r="Y326" s="1201"/>
      <c r="Z326" s="1200"/>
      <c r="AA326" s="1200"/>
      <c r="AB326" s="1200"/>
      <c r="AC326" s="1200"/>
      <c r="AD326" s="1200"/>
      <c r="AE326" s="1200"/>
      <c r="AF326" s="1200"/>
      <c r="AG326" s="1200"/>
      <c r="AH326" s="1200"/>
    </row>
    <row r="327" spans="1:34" ht="24.6" customHeight="1" x14ac:dyDescent="0.4">
      <c r="A327" s="1219" t="s">
        <v>5786</v>
      </c>
      <c r="B327" s="1143"/>
      <c r="C327" s="1328"/>
      <c r="D327" s="1183" t="s">
        <v>5787</v>
      </c>
      <c r="E327" s="1137" t="s">
        <v>30</v>
      </c>
      <c r="F327" s="1143" t="s">
        <v>1632</v>
      </c>
      <c r="G327" s="1166" t="s">
        <v>5788</v>
      </c>
      <c r="H327" s="1219" t="s">
        <v>5786</v>
      </c>
      <c r="I327" s="1143"/>
      <c r="J327" s="1165"/>
      <c r="K327" s="1183" t="s">
        <v>5787</v>
      </c>
      <c r="L327" s="1166" t="s">
        <v>5789</v>
      </c>
      <c r="M327" s="1192" t="s">
        <v>1790</v>
      </c>
      <c r="N327" s="1148" t="s">
        <v>9</v>
      </c>
      <c r="O327" s="1218" t="s">
        <v>1177</v>
      </c>
      <c r="P327" s="1162"/>
      <c r="Q327" s="1162"/>
      <c r="R327" s="1162"/>
      <c r="S327" s="1162"/>
      <c r="T327" s="1162"/>
      <c r="U327" s="1162"/>
      <c r="V327" s="1162"/>
      <c r="W327" s="1163"/>
      <c r="X327" s="1164"/>
      <c r="Y327" s="1163"/>
      <c r="Z327" s="1162"/>
      <c r="AA327" s="1162"/>
      <c r="AB327" s="1162"/>
      <c r="AC327" s="1162"/>
      <c r="AD327" s="1162"/>
      <c r="AE327" s="1162"/>
      <c r="AF327" s="1162"/>
      <c r="AG327" s="1162"/>
      <c r="AH327" s="1162"/>
    </row>
    <row r="328" spans="1:34" ht="30.6" customHeight="1" x14ac:dyDescent="0.4">
      <c r="A328" s="1219" t="s">
        <v>5790</v>
      </c>
      <c r="B328" s="1143"/>
      <c r="C328" s="1165" t="s">
        <v>2439</v>
      </c>
      <c r="D328" s="1183" t="s">
        <v>5791</v>
      </c>
      <c r="E328" s="1137" t="s">
        <v>30</v>
      </c>
      <c r="F328" s="1329" t="s">
        <v>5792</v>
      </c>
      <c r="G328" s="1166" t="s">
        <v>5793</v>
      </c>
      <c r="H328" s="1219" t="s">
        <v>5790</v>
      </c>
      <c r="I328" s="1143"/>
      <c r="J328" s="1165" t="s">
        <v>2439</v>
      </c>
      <c r="K328" s="1183" t="s">
        <v>5791</v>
      </c>
      <c r="L328" s="1166" t="s">
        <v>5794</v>
      </c>
      <c r="M328" s="1218" t="s">
        <v>1711</v>
      </c>
      <c r="N328" s="1148" t="s">
        <v>9</v>
      </c>
      <c r="O328" s="1218" t="s">
        <v>1177</v>
      </c>
      <c r="P328" s="1162"/>
      <c r="Q328" s="1162"/>
      <c r="R328" s="1162"/>
      <c r="S328" s="1162"/>
      <c r="T328" s="1162"/>
      <c r="U328" s="1162"/>
      <c r="V328" s="1162"/>
      <c r="W328" s="1163"/>
      <c r="X328" s="1164"/>
      <c r="Y328" s="1163"/>
      <c r="Z328" s="1162"/>
      <c r="AA328" s="1162"/>
      <c r="AB328" s="1162"/>
      <c r="AC328" s="1162"/>
      <c r="AD328" s="1162"/>
      <c r="AE328" s="1162"/>
      <c r="AF328" s="1162"/>
      <c r="AG328" s="1162"/>
      <c r="AH328" s="1162"/>
    </row>
    <row r="329" spans="1:34" ht="24.6" customHeight="1" x14ac:dyDescent="0.4">
      <c r="A329" s="1167"/>
      <c r="B329" s="1157"/>
      <c r="C329" s="1165" t="s">
        <v>1210</v>
      </c>
      <c r="D329" s="1183" t="s">
        <v>5795</v>
      </c>
      <c r="E329" s="1137" t="s">
        <v>29</v>
      </c>
      <c r="F329" s="1329" t="s">
        <v>5796</v>
      </c>
      <c r="G329" s="1166" t="s">
        <v>5797</v>
      </c>
      <c r="H329" s="1219" t="s">
        <v>5790</v>
      </c>
      <c r="I329" s="1143"/>
      <c r="J329" s="1165" t="s">
        <v>1210</v>
      </c>
      <c r="K329" s="1183" t="s">
        <v>5795</v>
      </c>
      <c r="L329" s="1166" t="s">
        <v>5798</v>
      </c>
      <c r="M329" s="1166" t="s">
        <v>3422</v>
      </c>
      <c r="N329" s="1148" t="s">
        <v>9</v>
      </c>
      <c r="O329" s="1218" t="s">
        <v>1177</v>
      </c>
      <c r="P329" s="1162"/>
      <c r="Q329" s="1162"/>
      <c r="R329" s="1162"/>
      <c r="S329" s="1162"/>
      <c r="T329" s="1162"/>
      <c r="U329" s="1162"/>
      <c r="V329" s="1162"/>
      <c r="W329" s="1163"/>
      <c r="X329" s="1164"/>
      <c r="Y329" s="1163"/>
      <c r="Z329" s="1162"/>
      <c r="AA329" s="1162"/>
      <c r="AB329" s="1162"/>
      <c r="AC329" s="1162"/>
      <c r="AD329" s="1162"/>
      <c r="AE329" s="1162"/>
      <c r="AF329" s="1162"/>
      <c r="AG329" s="1162"/>
      <c r="AH329" s="1162"/>
    </row>
    <row r="330" spans="1:34" ht="24.6" customHeight="1" x14ac:dyDescent="0.4">
      <c r="A330" s="1167"/>
      <c r="B330" s="1157"/>
      <c r="C330" s="1165" t="s">
        <v>2041</v>
      </c>
      <c r="D330" s="1183" t="s">
        <v>5799</v>
      </c>
      <c r="E330" s="1137" t="s">
        <v>30</v>
      </c>
      <c r="F330" s="1221" t="s">
        <v>5800</v>
      </c>
      <c r="G330" s="1161" t="s">
        <v>5801</v>
      </c>
      <c r="H330" s="1167"/>
      <c r="I330" s="1157"/>
      <c r="J330" s="1165" t="s">
        <v>2041</v>
      </c>
      <c r="K330" s="1183" t="s">
        <v>5799</v>
      </c>
      <c r="L330" s="1166" t="s">
        <v>5802</v>
      </c>
      <c r="M330" s="1161" t="s">
        <v>3422</v>
      </c>
      <c r="N330" s="1148" t="s">
        <v>9</v>
      </c>
      <c r="O330" s="1149" t="s">
        <v>1177</v>
      </c>
      <c r="P330" s="1162"/>
      <c r="Q330" s="1162"/>
      <c r="R330" s="1162"/>
      <c r="S330" s="1162"/>
      <c r="T330" s="1162"/>
      <c r="U330" s="1162"/>
      <c r="V330" s="1162"/>
      <c r="W330" s="1163"/>
      <c r="X330" s="1164"/>
      <c r="Y330" s="1163"/>
      <c r="Z330" s="1162"/>
      <c r="AA330" s="1162"/>
      <c r="AB330" s="1162"/>
      <c r="AC330" s="1162"/>
      <c r="AD330" s="1162"/>
      <c r="AE330" s="1162"/>
      <c r="AF330" s="1162"/>
      <c r="AG330" s="1162"/>
      <c r="AH330" s="1162"/>
    </row>
    <row r="331" spans="1:34" s="1136" customFormat="1" ht="24.6" customHeight="1" x14ac:dyDescent="0.4">
      <c r="A331" s="4105" t="s">
        <v>5803</v>
      </c>
      <c r="B331" s="1196"/>
      <c r="C331" s="1197" t="s">
        <v>2866</v>
      </c>
      <c r="D331" s="1191" t="s">
        <v>5804</v>
      </c>
      <c r="E331" s="1144" t="s">
        <v>29</v>
      </c>
      <c r="F331" s="1196" t="s">
        <v>5805</v>
      </c>
      <c r="G331" s="1161" t="s">
        <v>5806</v>
      </c>
      <c r="H331" s="4105" t="s">
        <v>5803</v>
      </c>
      <c r="I331" s="1196"/>
      <c r="J331" s="1197" t="s">
        <v>2866</v>
      </c>
      <c r="K331" s="1191" t="s">
        <v>5804</v>
      </c>
      <c r="L331" s="1161" t="s">
        <v>5807</v>
      </c>
      <c r="M331" s="1161" t="s">
        <v>1256</v>
      </c>
      <c r="N331" s="1217" t="s">
        <v>9</v>
      </c>
      <c r="O331" s="1149" t="s">
        <v>1177</v>
      </c>
      <c r="P331" s="1200"/>
      <c r="Q331" s="1200"/>
      <c r="R331" s="1200"/>
      <c r="S331" s="1200"/>
      <c r="T331" s="1200"/>
      <c r="U331" s="1200"/>
      <c r="V331" s="1200"/>
      <c r="W331" s="1201"/>
      <c r="X331" s="1202"/>
      <c r="Y331" s="1201"/>
      <c r="Z331" s="1200"/>
      <c r="AA331" s="1200"/>
      <c r="AB331" s="1200"/>
      <c r="AC331" s="1200"/>
      <c r="AD331" s="1200"/>
      <c r="AE331" s="1200"/>
      <c r="AF331" s="1200"/>
      <c r="AG331" s="1200"/>
      <c r="AH331" s="1200"/>
    </row>
    <row r="332" spans="1:34" s="1136" customFormat="1" ht="24.6" customHeight="1" x14ac:dyDescent="0.4">
      <c r="A332" s="4106"/>
      <c r="B332" s="1204"/>
      <c r="C332" s="1197" t="s">
        <v>1258</v>
      </c>
      <c r="D332" s="1191" t="s">
        <v>5808</v>
      </c>
      <c r="E332" s="1190" t="s">
        <v>30</v>
      </c>
      <c r="F332" s="1145" t="s">
        <v>5809</v>
      </c>
      <c r="G332" s="1161" t="s">
        <v>5810</v>
      </c>
      <c r="H332" s="4106"/>
      <c r="I332" s="1204"/>
      <c r="J332" s="1197" t="s">
        <v>1210</v>
      </c>
      <c r="K332" s="1191" t="s">
        <v>5808</v>
      </c>
      <c r="L332" s="1161" t="s">
        <v>5811</v>
      </c>
      <c r="M332" s="1149" t="s">
        <v>5812</v>
      </c>
      <c r="N332" s="1217" t="s">
        <v>9</v>
      </c>
      <c r="O332" s="1149" t="s">
        <v>1177</v>
      </c>
      <c r="P332" s="1200"/>
      <c r="Q332" s="1200"/>
      <c r="R332" s="1200"/>
      <c r="S332" s="1200"/>
      <c r="T332" s="1200"/>
      <c r="U332" s="1200"/>
      <c r="V332" s="1200"/>
      <c r="W332" s="1201"/>
      <c r="X332" s="1202"/>
      <c r="Y332" s="1200"/>
      <c r="Z332" s="1200"/>
      <c r="AA332" s="1200"/>
      <c r="AB332" s="1200"/>
      <c r="AC332" s="1200"/>
      <c r="AD332" s="1200"/>
      <c r="AE332" s="1200"/>
      <c r="AF332" s="1200"/>
      <c r="AG332" s="1200"/>
      <c r="AH332" s="1200"/>
    </row>
    <row r="333" spans="1:34" s="1136" customFormat="1" ht="39.6" customHeight="1" x14ac:dyDescent="0.4">
      <c r="A333" s="1203"/>
      <c r="B333" s="1204"/>
      <c r="C333" s="1197" t="s">
        <v>2050</v>
      </c>
      <c r="D333" s="1191" t="s">
        <v>5813</v>
      </c>
      <c r="E333" s="1197" t="s">
        <v>30</v>
      </c>
      <c r="F333" s="1196" t="s">
        <v>5814</v>
      </c>
      <c r="G333" s="1141" t="s">
        <v>5815</v>
      </c>
      <c r="H333" s="1203"/>
      <c r="I333" s="1204"/>
      <c r="J333" s="1197" t="s">
        <v>2050</v>
      </c>
      <c r="K333" s="1191" t="s">
        <v>5813</v>
      </c>
      <c r="L333" s="1161" t="s">
        <v>5816</v>
      </c>
      <c r="M333" s="1149" t="s">
        <v>1711</v>
      </c>
      <c r="N333" s="1217" t="s">
        <v>9</v>
      </c>
      <c r="O333" s="1149" t="s">
        <v>1177</v>
      </c>
      <c r="P333" s="1200"/>
      <c r="Q333" s="1200"/>
      <c r="R333" s="1200"/>
      <c r="S333" s="1200"/>
      <c r="T333" s="1200"/>
      <c r="U333" s="1200"/>
      <c r="V333" s="1200"/>
      <c r="W333" s="1201"/>
      <c r="X333" s="1202"/>
      <c r="Y333" s="1201"/>
      <c r="Z333" s="1200"/>
      <c r="AA333" s="1200"/>
      <c r="AB333" s="1200"/>
      <c r="AC333" s="1200"/>
      <c r="AD333" s="1200"/>
      <c r="AE333" s="1200"/>
      <c r="AF333" s="1200"/>
      <c r="AG333" s="1200"/>
      <c r="AH333" s="1200"/>
    </row>
    <row r="334" spans="1:34" s="1136" customFormat="1" ht="58.9" customHeight="1" x14ac:dyDescent="0.4">
      <c r="A334" s="1195" t="s">
        <v>5817</v>
      </c>
      <c r="B334" s="1196"/>
      <c r="C334" s="1144" t="s">
        <v>1165</v>
      </c>
      <c r="D334" s="1191" t="s">
        <v>5818</v>
      </c>
      <c r="E334" s="1330" t="s">
        <v>30</v>
      </c>
      <c r="F334" s="1331" t="s">
        <v>5819</v>
      </c>
      <c r="G334" s="1161" t="s">
        <v>5820</v>
      </c>
      <c r="H334" s="1195" t="s">
        <v>5817</v>
      </c>
      <c r="I334" s="1196"/>
      <c r="J334" s="1144" t="s">
        <v>1165</v>
      </c>
      <c r="K334" s="1191" t="s">
        <v>5818</v>
      </c>
      <c r="L334" s="1161" t="s">
        <v>5821</v>
      </c>
      <c r="M334" s="1161" t="s">
        <v>5822</v>
      </c>
      <c r="N334" s="1217" t="s">
        <v>9</v>
      </c>
      <c r="O334" s="1149" t="s">
        <v>1177</v>
      </c>
      <c r="P334" s="1200"/>
      <c r="Q334" s="1200"/>
      <c r="R334" s="1200"/>
      <c r="S334" s="1200"/>
      <c r="T334" s="1200"/>
      <c r="U334" s="1200"/>
      <c r="V334" s="1200"/>
      <c r="W334" s="1201"/>
      <c r="X334" s="1202"/>
      <c r="Y334" s="1201"/>
      <c r="Z334" s="1200"/>
      <c r="AA334" s="1200"/>
      <c r="AB334" s="1200"/>
      <c r="AC334" s="1200"/>
      <c r="AD334" s="1200"/>
      <c r="AE334" s="1200"/>
      <c r="AF334" s="1200"/>
      <c r="AG334" s="1200"/>
      <c r="AH334" s="1200"/>
    </row>
    <row r="335" spans="1:34" s="1136" customFormat="1" ht="24.6" customHeight="1" x14ac:dyDescent="0.4">
      <c r="A335" s="1203"/>
      <c r="B335" s="1204"/>
      <c r="C335" s="1205" t="s">
        <v>1641</v>
      </c>
      <c r="D335" s="1191" t="s">
        <v>5823</v>
      </c>
      <c r="E335" s="1332" t="s">
        <v>30</v>
      </c>
      <c r="F335" s="1255" t="s">
        <v>5824</v>
      </c>
      <c r="G335" s="1141" t="s">
        <v>5825</v>
      </c>
      <c r="H335" s="1203"/>
      <c r="I335" s="1204"/>
      <c r="J335" s="1205" t="s">
        <v>1641</v>
      </c>
      <c r="K335" s="1191" t="s">
        <v>5823</v>
      </c>
      <c r="L335" s="1141" t="s">
        <v>5826</v>
      </c>
      <c r="M335" s="1141" t="s">
        <v>5124</v>
      </c>
      <c r="N335" s="1148" t="s">
        <v>9</v>
      </c>
      <c r="O335" s="1199" t="s">
        <v>1177</v>
      </c>
      <c r="P335" s="1200"/>
      <c r="Q335" s="1200"/>
      <c r="R335" s="1200"/>
      <c r="S335" s="1200"/>
      <c r="T335" s="1200"/>
      <c r="U335" s="1200"/>
      <c r="V335" s="1200"/>
      <c r="W335" s="1201"/>
      <c r="X335" s="1202"/>
      <c r="Y335" s="1200"/>
      <c r="Z335" s="1200"/>
      <c r="AA335" s="1200"/>
      <c r="AB335" s="1200"/>
      <c r="AC335" s="1200"/>
      <c r="AD335" s="1200"/>
      <c r="AE335" s="1200"/>
      <c r="AF335" s="1200"/>
      <c r="AG335" s="1200"/>
      <c r="AH335" s="1200"/>
    </row>
    <row r="336" spans="1:34" s="1136" customFormat="1" ht="40.5" customHeight="1" x14ac:dyDescent="0.4">
      <c r="A336" s="1203"/>
      <c r="B336" s="1204"/>
      <c r="C336" s="1333"/>
      <c r="D336" s="1315"/>
      <c r="E336" s="1333"/>
      <c r="F336" s="1209"/>
      <c r="G336" s="1141" t="s">
        <v>5827</v>
      </c>
      <c r="H336" s="1203"/>
      <c r="I336" s="1204"/>
      <c r="J336" s="1333"/>
      <c r="K336" s="1315"/>
      <c r="L336" s="1141" t="s">
        <v>5828</v>
      </c>
      <c r="M336" s="1141" t="s">
        <v>5193</v>
      </c>
      <c r="N336" s="1210"/>
      <c r="O336" s="1210"/>
      <c r="P336" s="1200"/>
      <c r="Q336" s="1200"/>
      <c r="R336" s="1200"/>
      <c r="S336" s="1200"/>
      <c r="T336" s="1200"/>
      <c r="U336" s="1200"/>
      <c r="V336" s="1200"/>
      <c r="W336" s="1201"/>
      <c r="X336" s="1202"/>
      <c r="Y336" s="1200"/>
      <c r="Z336" s="1200"/>
      <c r="AA336" s="1200"/>
      <c r="AB336" s="1200"/>
      <c r="AC336" s="1200"/>
      <c r="AD336" s="1200"/>
      <c r="AE336" s="1200"/>
      <c r="AF336" s="1200"/>
      <c r="AG336" s="1200"/>
      <c r="AH336" s="1200"/>
    </row>
    <row r="337" spans="1:33" ht="26.45" customHeight="1" x14ac:dyDescent="0.4">
      <c r="A337" s="4107" t="s">
        <v>5829</v>
      </c>
      <c r="B337" s="4109"/>
      <c r="C337" s="4111" t="s">
        <v>1375</v>
      </c>
      <c r="D337" s="4113" t="s">
        <v>5830</v>
      </c>
      <c r="E337" s="4111" t="s">
        <v>29</v>
      </c>
      <c r="F337" s="4109" t="s">
        <v>5831</v>
      </c>
      <c r="G337" s="1192" t="s">
        <v>5832</v>
      </c>
      <c r="H337" s="1219" t="s">
        <v>5829</v>
      </c>
      <c r="I337" s="1143"/>
      <c r="J337" s="1165" t="s">
        <v>1375</v>
      </c>
      <c r="K337" s="1183" t="s">
        <v>1654</v>
      </c>
      <c r="L337" s="1192" t="s">
        <v>5833</v>
      </c>
      <c r="M337" s="1218" t="s">
        <v>1711</v>
      </c>
      <c r="N337" s="4118" t="s">
        <v>9</v>
      </c>
      <c r="O337" s="4097" t="s">
        <v>1177</v>
      </c>
      <c r="P337" s="1162"/>
      <c r="Q337" s="1162"/>
      <c r="R337" s="1162"/>
      <c r="S337" s="1162"/>
      <c r="T337" s="1162"/>
      <c r="U337" s="1162"/>
      <c r="V337" s="1162"/>
      <c r="W337" s="1163"/>
      <c r="X337" s="1164"/>
      <c r="Y337" s="1162"/>
    </row>
    <row r="338" spans="1:33" ht="26.45" customHeight="1" x14ac:dyDescent="0.4">
      <c r="A338" s="4108"/>
      <c r="B338" s="4110"/>
      <c r="C338" s="4112"/>
      <c r="D338" s="4114"/>
      <c r="E338" s="4112"/>
      <c r="F338" s="4110"/>
      <c r="G338" s="1192" t="s">
        <v>5834</v>
      </c>
      <c r="H338" s="1167"/>
      <c r="I338" s="1157"/>
      <c r="J338" s="1154"/>
      <c r="K338" s="1155"/>
      <c r="L338" s="1192" t="s">
        <v>5835</v>
      </c>
      <c r="M338" s="1186"/>
      <c r="N338" s="4119"/>
      <c r="O338" s="4098"/>
      <c r="P338" s="1162"/>
      <c r="Q338" s="1162"/>
      <c r="R338" s="1162"/>
      <c r="S338" s="1162"/>
      <c r="T338" s="1162"/>
      <c r="U338" s="1162"/>
      <c r="V338" s="1162"/>
      <c r="W338" s="1163"/>
      <c r="X338" s="1164"/>
      <c r="Y338" s="1162"/>
    </row>
    <row r="339" spans="1:33" ht="64.150000000000006" customHeight="1" x14ac:dyDescent="0.4">
      <c r="A339" s="1334" t="s">
        <v>5836</v>
      </c>
      <c r="B339" s="1138"/>
      <c r="C339" s="1137"/>
      <c r="D339" s="1170" t="s">
        <v>5836</v>
      </c>
      <c r="E339" s="1137" t="s">
        <v>29</v>
      </c>
      <c r="F339" s="1138" t="s">
        <v>5837</v>
      </c>
      <c r="G339" s="1192" t="s">
        <v>5838</v>
      </c>
      <c r="H339" s="1334" t="s">
        <v>5836</v>
      </c>
      <c r="I339" s="1138"/>
      <c r="J339" s="1137"/>
      <c r="K339" s="1170" t="s">
        <v>5836</v>
      </c>
      <c r="L339" s="1141" t="s">
        <v>5839</v>
      </c>
      <c r="M339" s="1192" t="s">
        <v>1180</v>
      </c>
      <c r="N339" s="1148" t="s">
        <v>9</v>
      </c>
      <c r="O339" s="1147" t="s">
        <v>5840</v>
      </c>
      <c r="P339" s="1162"/>
      <c r="Q339" s="1162"/>
      <c r="R339" s="1162"/>
      <c r="S339" s="1162"/>
      <c r="T339" s="1162"/>
      <c r="U339" s="1162"/>
      <c r="V339" s="1162"/>
      <c r="W339" s="1163"/>
      <c r="X339" s="1164"/>
      <c r="Y339" s="1162"/>
    </row>
    <row r="340" spans="1:33" ht="324.60000000000002" customHeight="1" x14ac:dyDescent="0.4">
      <c r="A340" s="4099" t="s">
        <v>5841</v>
      </c>
      <c r="B340" s="4100"/>
      <c r="C340" s="4100"/>
      <c r="D340" s="4100"/>
      <c r="E340" s="4100"/>
      <c r="F340" s="4100"/>
      <c r="G340" s="4100"/>
      <c r="H340" s="4100"/>
      <c r="I340" s="4100"/>
      <c r="J340" s="4100"/>
      <c r="K340" s="4100"/>
      <c r="L340" s="4100"/>
      <c r="M340" s="4100"/>
      <c r="N340" s="4100"/>
      <c r="O340" s="4101"/>
      <c r="P340" s="1162"/>
      <c r="Q340" s="1162"/>
      <c r="R340" s="1162"/>
      <c r="S340" s="1162"/>
      <c r="T340" s="1162"/>
      <c r="U340" s="1162"/>
      <c r="V340" s="1162"/>
      <c r="W340" s="1163"/>
      <c r="X340" s="1164"/>
      <c r="Y340" s="1163"/>
      <c r="Z340" s="1162"/>
      <c r="AA340" s="1162"/>
      <c r="AB340" s="1162"/>
      <c r="AC340" s="1162"/>
      <c r="AD340" s="1162"/>
      <c r="AE340" s="1162"/>
      <c r="AF340" s="1162"/>
      <c r="AG340" s="1162"/>
    </row>
    <row r="341" spans="1:33" x14ac:dyDescent="0.15">
      <c r="T341" s="1338"/>
    </row>
    <row r="342" spans="1:33" x14ac:dyDescent="0.15">
      <c r="T342" s="1338"/>
    </row>
    <row r="343" spans="1:33" x14ac:dyDescent="0.15">
      <c r="T343" s="1338"/>
    </row>
    <row r="344" spans="1:33" x14ac:dyDescent="0.15">
      <c r="T344" s="1338"/>
    </row>
    <row r="345" spans="1:33" x14ac:dyDescent="0.15">
      <c r="T345" s="1338"/>
    </row>
    <row r="346" spans="1:33" x14ac:dyDescent="0.15">
      <c r="T346" s="1338"/>
    </row>
    <row r="347" spans="1:33" x14ac:dyDescent="0.15">
      <c r="T347" s="1338"/>
    </row>
    <row r="348" spans="1:33" x14ac:dyDescent="0.15">
      <c r="T348" s="1338"/>
    </row>
    <row r="349" spans="1:33" x14ac:dyDescent="0.15">
      <c r="T349" s="1338"/>
    </row>
    <row r="350" spans="1:33" x14ac:dyDescent="0.15">
      <c r="T350" s="1338"/>
    </row>
    <row r="351" spans="1:33" x14ac:dyDescent="0.15">
      <c r="T351" s="1338"/>
    </row>
    <row r="352" spans="1:33" x14ac:dyDescent="0.15">
      <c r="T352" s="1338"/>
    </row>
    <row r="353" spans="20:20" x14ac:dyDescent="0.15">
      <c r="T353" s="1338"/>
    </row>
    <row r="354" spans="20:20" x14ac:dyDescent="0.15">
      <c r="T354" s="1338"/>
    </row>
    <row r="355" spans="20:20" x14ac:dyDescent="0.15">
      <c r="T355" s="1338"/>
    </row>
    <row r="356" spans="20:20" x14ac:dyDescent="0.15">
      <c r="T356" s="1338"/>
    </row>
    <row r="357" spans="20:20" x14ac:dyDescent="0.15">
      <c r="T357" s="1338"/>
    </row>
    <row r="358" spans="20:20" x14ac:dyDescent="0.15">
      <c r="T358" s="1338"/>
    </row>
    <row r="359" spans="20:20" x14ac:dyDescent="0.15">
      <c r="T359" s="1338"/>
    </row>
    <row r="360" spans="20:20" x14ac:dyDescent="0.15">
      <c r="T360" s="1338"/>
    </row>
    <row r="361" spans="20:20" x14ac:dyDescent="0.15">
      <c r="T361" s="1338"/>
    </row>
    <row r="362" spans="20:20" x14ac:dyDescent="0.15">
      <c r="T362" s="1338"/>
    </row>
    <row r="363" spans="20:20" x14ac:dyDescent="0.15">
      <c r="T363" s="1338"/>
    </row>
    <row r="364" spans="20:20" x14ac:dyDescent="0.15">
      <c r="T364" s="1338"/>
    </row>
    <row r="365" spans="20:20" x14ac:dyDescent="0.15">
      <c r="T365" s="1338"/>
    </row>
    <row r="366" spans="20:20" x14ac:dyDescent="0.15">
      <c r="T366" s="1338"/>
    </row>
    <row r="367" spans="20:20" x14ac:dyDescent="0.15">
      <c r="T367" s="1338"/>
    </row>
    <row r="368" spans="20:20" x14ac:dyDescent="0.15">
      <c r="T368" s="1338"/>
    </row>
    <row r="369" spans="20:20" x14ac:dyDescent="0.15">
      <c r="T369" s="1338"/>
    </row>
    <row r="370" spans="20:20" x14ac:dyDescent="0.15">
      <c r="T370" s="1338"/>
    </row>
    <row r="371" spans="20:20" x14ac:dyDescent="0.15">
      <c r="T371" s="1338"/>
    </row>
    <row r="372" spans="20:20" x14ac:dyDescent="0.15">
      <c r="T372" s="1338"/>
    </row>
    <row r="373" spans="20:20" x14ac:dyDescent="0.15">
      <c r="T373" s="1338"/>
    </row>
    <row r="374" spans="20:20" x14ac:dyDescent="0.15">
      <c r="T374" s="1338"/>
    </row>
    <row r="375" spans="20:20" x14ac:dyDescent="0.15">
      <c r="T375" s="1338"/>
    </row>
    <row r="376" spans="20:20" x14ac:dyDescent="0.15">
      <c r="T376" s="1338"/>
    </row>
    <row r="377" spans="20:20" x14ac:dyDescent="0.15">
      <c r="T377" s="1338"/>
    </row>
    <row r="378" spans="20:20" x14ac:dyDescent="0.15">
      <c r="T378" s="1338"/>
    </row>
    <row r="379" spans="20:20" x14ac:dyDescent="0.15">
      <c r="T379" s="1338"/>
    </row>
    <row r="380" spans="20:20" x14ac:dyDescent="0.15">
      <c r="T380" s="1338"/>
    </row>
    <row r="381" spans="20:20" x14ac:dyDescent="0.15">
      <c r="T381" s="1338"/>
    </row>
    <row r="382" spans="20:20" x14ac:dyDescent="0.15">
      <c r="T382" s="1338"/>
    </row>
    <row r="383" spans="20:20" x14ac:dyDescent="0.15">
      <c r="T383" s="1338"/>
    </row>
    <row r="384" spans="20:20" x14ac:dyDescent="0.15">
      <c r="T384" s="1338"/>
    </row>
    <row r="385" spans="20:20" x14ac:dyDescent="0.15">
      <c r="T385" s="1338"/>
    </row>
    <row r="386" spans="20:20" x14ac:dyDescent="0.15">
      <c r="T386" s="1338"/>
    </row>
    <row r="387" spans="20:20" x14ac:dyDescent="0.15">
      <c r="T387" s="1338"/>
    </row>
    <row r="388" spans="20:20" x14ac:dyDescent="0.15">
      <c r="T388" s="1338"/>
    </row>
    <row r="389" spans="20:20" x14ac:dyDescent="0.15">
      <c r="T389" s="1338"/>
    </row>
    <row r="390" spans="20:20" x14ac:dyDescent="0.15">
      <c r="T390" s="1338"/>
    </row>
    <row r="391" spans="20:20" x14ac:dyDescent="0.15">
      <c r="T391" s="1338"/>
    </row>
    <row r="392" spans="20:20" x14ac:dyDescent="0.15">
      <c r="T392" s="1338"/>
    </row>
    <row r="393" spans="20:20" x14ac:dyDescent="0.15">
      <c r="T393" s="1338"/>
    </row>
    <row r="394" spans="20:20" x14ac:dyDescent="0.15">
      <c r="T394" s="1338"/>
    </row>
    <row r="395" spans="20:20" x14ac:dyDescent="0.15">
      <c r="T395" s="1338"/>
    </row>
    <row r="396" spans="20:20" x14ac:dyDescent="0.15">
      <c r="T396" s="1338"/>
    </row>
    <row r="397" spans="20:20" x14ac:dyDescent="0.15">
      <c r="T397" s="1338"/>
    </row>
    <row r="398" spans="20:20" x14ac:dyDescent="0.15">
      <c r="T398" s="1338"/>
    </row>
    <row r="399" spans="20:20" x14ac:dyDescent="0.15">
      <c r="T399" s="1338"/>
    </row>
    <row r="400" spans="20:20" x14ac:dyDescent="0.15">
      <c r="T400" s="1338"/>
    </row>
    <row r="401" spans="20:20" x14ac:dyDescent="0.15">
      <c r="T401" s="1338"/>
    </row>
    <row r="402" spans="20:20" x14ac:dyDescent="0.15">
      <c r="T402" s="1338"/>
    </row>
    <row r="403" spans="20:20" x14ac:dyDescent="0.15">
      <c r="T403" s="1338"/>
    </row>
    <row r="404" spans="20:20" x14ac:dyDescent="0.15">
      <c r="T404" s="1338"/>
    </row>
    <row r="405" spans="20:20" x14ac:dyDescent="0.15">
      <c r="T405" s="1338"/>
    </row>
    <row r="406" spans="20:20" x14ac:dyDescent="0.15">
      <c r="T406" s="1338"/>
    </row>
    <row r="407" spans="20:20" x14ac:dyDescent="0.15">
      <c r="T407" s="1338"/>
    </row>
    <row r="408" spans="20:20" x14ac:dyDescent="0.15">
      <c r="T408" s="1338"/>
    </row>
    <row r="409" spans="20:20" x14ac:dyDescent="0.15">
      <c r="T409" s="1338"/>
    </row>
    <row r="410" spans="20:20" x14ac:dyDescent="0.15">
      <c r="T410" s="1338"/>
    </row>
    <row r="411" spans="20:20" x14ac:dyDescent="0.15">
      <c r="T411" s="1338"/>
    </row>
    <row r="412" spans="20:20" x14ac:dyDescent="0.15">
      <c r="T412" s="1338"/>
    </row>
    <row r="413" spans="20:20" x14ac:dyDescent="0.15">
      <c r="T413" s="1338"/>
    </row>
    <row r="414" spans="20:20" x14ac:dyDescent="0.15">
      <c r="T414" s="1338"/>
    </row>
    <row r="415" spans="20:20" x14ac:dyDescent="0.15">
      <c r="T415" s="1338"/>
    </row>
    <row r="416" spans="20:20" x14ac:dyDescent="0.15">
      <c r="T416" s="1338"/>
    </row>
    <row r="417" spans="20:20" x14ac:dyDescent="0.15">
      <c r="T417" s="1338"/>
    </row>
    <row r="418" spans="20:20" x14ac:dyDescent="0.15">
      <c r="T418" s="1338"/>
    </row>
    <row r="419" spans="20:20" x14ac:dyDescent="0.15">
      <c r="T419" s="1338"/>
    </row>
    <row r="420" spans="20:20" x14ac:dyDescent="0.15">
      <c r="T420" s="1338"/>
    </row>
    <row r="421" spans="20:20" x14ac:dyDescent="0.15">
      <c r="T421" s="1338"/>
    </row>
    <row r="422" spans="20:20" x14ac:dyDescent="0.15">
      <c r="T422" s="1338"/>
    </row>
    <row r="423" spans="20:20" x14ac:dyDescent="0.15">
      <c r="T423" s="1338"/>
    </row>
    <row r="424" spans="20:20" x14ac:dyDescent="0.15">
      <c r="T424" s="1338"/>
    </row>
    <row r="425" spans="20:20" x14ac:dyDescent="0.15">
      <c r="T425" s="1338"/>
    </row>
    <row r="426" spans="20:20" x14ac:dyDescent="0.15">
      <c r="T426" s="1338"/>
    </row>
    <row r="427" spans="20:20" x14ac:dyDescent="0.15">
      <c r="T427" s="1338"/>
    </row>
    <row r="428" spans="20:20" x14ac:dyDescent="0.15">
      <c r="T428" s="1338"/>
    </row>
    <row r="429" spans="20:20" x14ac:dyDescent="0.15">
      <c r="T429" s="1338"/>
    </row>
    <row r="430" spans="20:20" x14ac:dyDescent="0.15">
      <c r="T430" s="1338"/>
    </row>
    <row r="431" spans="20:20" x14ac:dyDescent="0.15">
      <c r="T431" s="1338"/>
    </row>
    <row r="432" spans="20:20" x14ac:dyDescent="0.15">
      <c r="T432" s="1338"/>
    </row>
    <row r="433" spans="20:20" x14ac:dyDescent="0.15">
      <c r="T433" s="1338"/>
    </row>
    <row r="434" spans="20:20" x14ac:dyDescent="0.15">
      <c r="T434" s="1338"/>
    </row>
    <row r="435" spans="20:20" x14ac:dyDescent="0.15">
      <c r="T435" s="1338"/>
    </row>
    <row r="436" spans="20:20" x14ac:dyDescent="0.15">
      <c r="T436" s="1338"/>
    </row>
    <row r="437" spans="20:20" x14ac:dyDescent="0.15">
      <c r="T437" s="1338"/>
    </row>
    <row r="438" spans="20:20" x14ac:dyDescent="0.15">
      <c r="T438" s="1338"/>
    </row>
    <row r="439" spans="20:20" x14ac:dyDescent="0.15">
      <c r="T439" s="1338"/>
    </row>
    <row r="440" spans="20:20" x14ac:dyDescent="0.15">
      <c r="T440" s="1338"/>
    </row>
    <row r="441" spans="20:20" x14ac:dyDescent="0.15">
      <c r="T441" s="1338"/>
    </row>
    <row r="442" spans="20:20" x14ac:dyDescent="0.15">
      <c r="T442" s="1338"/>
    </row>
    <row r="443" spans="20:20" x14ac:dyDescent="0.15">
      <c r="T443" s="1338"/>
    </row>
    <row r="444" spans="20:20" x14ac:dyDescent="0.15">
      <c r="T444" s="1338"/>
    </row>
    <row r="445" spans="20:20" x14ac:dyDescent="0.15">
      <c r="T445" s="1338"/>
    </row>
    <row r="446" spans="20:20" x14ac:dyDescent="0.15">
      <c r="T446" s="1338"/>
    </row>
    <row r="447" spans="20:20" x14ac:dyDescent="0.15">
      <c r="T447" s="1338"/>
    </row>
    <row r="448" spans="20:20" x14ac:dyDescent="0.15">
      <c r="T448" s="1338"/>
    </row>
    <row r="449" spans="20:20" x14ac:dyDescent="0.15">
      <c r="T449" s="1338"/>
    </row>
    <row r="450" spans="20:20" x14ac:dyDescent="0.15">
      <c r="T450" s="1338"/>
    </row>
    <row r="451" spans="20:20" x14ac:dyDescent="0.15">
      <c r="T451" s="1338"/>
    </row>
    <row r="452" spans="20:20" x14ac:dyDescent="0.15">
      <c r="T452" s="1338"/>
    </row>
    <row r="453" spans="20:20" x14ac:dyDescent="0.15">
      <c r="T453" s="1338"/>
    </row>
    <row r="454" spans="20:20" x14ac:dyDescent="0.15">
      <c r="T454" s="1338"/>
    </row>
    <row r="455" spans="20:20" x14ac:dyDescent="0.15">
      <c r="T455" s="1338"/>
    </row>
    <row r="456" spans="20:20" x14ac:dyDescent="0.15">
      <c r="T456" s="1338"/>
    </row>
    <row r="457" spans="20:20" x14ac:dyDescent="0.15">
      <c r="T457" s="1338"/>
    </row>
    <row r="458" spans="20:20" x14ac:dyDescent="0.15">
      <c r="T458" s="1338"/>
    </row>
    <row r="459" spans="20:20" x14ac:dyDescent="0.15">
      <c r="T459" s="1338"/>
    </row>
    <row r="460" spans="20:20" x14ac:dyDescent="0.15">
      <c r="T460" s="1338"/>
    </row>
    <row r="461" spans="20:20" x14ac:dyDescent="0.15">
      <c r="T461" s="1338"/>
    </row>
    <row r="462" spans="20:20" x14ac:dyDescent="0.15">
      <c r="T462" s="1338"/>
    </row>
    <row r="463" spans="20:20" x14ac:dyDescent="0.15">
      <c r="T463" s="1338"/>
    </row>
  </sheetData>
  <sheetProtection algorithmName="SHA-512" hashValue="Fjx1Mhl7h802uk3a4tQQ5aKCVfrYK3/9+kQ/jbGOxniaVB1QRNeuCrVblKokDCW2QJF0QWJLB4rYSzk0sOdakQ==" saltValue="ZZYfTHGRMlkNBd5E6dvqvQ==" spinCount="100000" sheet="1" objects="1" scenarios="1" selectLockedCells="1" selectUnlockedCells="1"/>
  <mergeCells count="65">
    <mergeCell ref="A1:O1"/>
    <mergeCell ref="A2:D2"/>
    <mergeCell ref="M2:O2"/>
    <mergeCell ref="A3:B3"/>
    <mergeCell ref="C3:D3"/>
    <mergeCell ref="E3:F3"/>
    <mergeCell ref="H3:I3"/>
    <mergeCell ref="J3:K3"/>
    <mergeCell ref="G23:G25"/>
    <mergeCell ref="L23:L25"/>
    <mergeCell ref="A4:B4"/>
    <mergeCell ref="A5:B6"/>
    <mergeCell ref="O5:O8"/>
    <mergeCell ref="A9:B9"/>
    <mergeCell ref="H9:I9"/>
    <mergeCell ref="A10:B10"/>
    <mergeCell ref="E12:E16"/>
    <mergeCell ref="F12:F16"/>
    <mergeCell ref="G12:G13"/>
    <mergeCell ref="M14:M15"/>
    <mergeCell ref="D19:D20"/>
    <mergeCell ref="O72:O73"/>
    <mergeCell ref="E28:E29"/>
    <mergeCell ref="F28:F29"/>
    <mergeCell ref="C30:C31"/>
    <mergeCell ref="D30:D31"/>
    <mergeCell ref="N30:N31"/>
    <mergeCell ref="O30:O31"/>
    <mergeCell ref="G33:G34"/>
    <mergeCell ref="M37:M39"/>
    <mergeCell ref="M42:M43"/>
    <mergeCell ref="M45:M48"/>
    <mergeCell ref="N72:N73"/>
    <mergeCell ref="M256:M257"/>
    <mergeCell ref="G186:G187"/>
    <mergeCell ref="M239:M240"/>
    <mergeCell ref="C99:C100"/>
    <mergeCell ref="D99:D100"/>
    <mergeCell ref="F99:F100"/>
    <mergeCell ref="G99:G100"/>
    <mergeCell ref="J99:J100"/>
    <mergeCell ref="K99:K100"/>
    <mergeCell ref="L99:L100"/>
    <mergeCell ref="M106:M107"/>
    <mergeCell ref="M131:M132"/>
    <mergeCell ref="M141:M142"/>
    <mergeCell ref="M250:M252"/>
    <mergeCell ref="F267:F268"/>
    <mergeCell ref="M276:M281"/>
    <mergeCell ref="G281:G282"/>
    <mergeCell ref="F337:F338"/>
    <mergeCell ref="N337:N338"/>
    <mergeCell ref="M284:M285"/>
    <mergeCell ref="O337:O338"/>
    <mergeCell ref="A340:O340"/>
    <mergeCell ref="G296:G297"/>
    <mergeCell ref="L296:L297"/>
    <mergeCell ref="M298:M299"/>
    <mergeCell ref="A331:A332"/>
    <mergeCell ref="H331:H332"/>
    <mergeCell ref="A337:A338"/>
    <mergeCell ref="B337:B338"/>
    <mergeCell ref="C337:C338"/>
    <mergeCell ref="D337:D338"/>
    <mergeCell ref="E337:E338"/>
  </mergeCells>
  <phoneticPr fontId="2"/>
  <conditionalFormatting sqref="G17">
    <cfRule type="expression" priority="6">
      <formula>"A1=&lt;&gt;空自標準文書保存期間基準!A1"</formula>
    </cfRule>
  </conditionalFormatting>
  <conditionalFormatting sqref="G17">
    <cfRule type="expression" priority="5">
      <formula>#REF!&lt;&gt;G17</formula>
    </cfRule>
  </conditionalFormatting>
  <conditionalFormatting sqref="N17">
    <cfRule type="expression" priority="4">
      <formula>"A1=&lt;&gt;空自標準文書保存期間基準!A1"</formula>
    </cfRule>
  </conditionalFormatting>
  <conditionalFormatting sqref="N17">
    <cfRule type="expression" priority="3">
      <formula>#REF!&lt;&gt;N17</formula>
    </cfRule>
  </conditionalFormatting>
  <conditionalFormatting sqref="M104">
    <cfRule type="expression" priority="2">
      <formula>"A1=&lt;&gt;空自標準文書保存期間基準!A1"</formula>
    </cfRule>
  </conditionalFormatting>
  <conditionalFormatting sqref="M104">
    <cfRule type="expression" priority="1">
      <formula>#REF!&lt;&gt;M104</formula>
    </cfRule>
  </conditionalFormatting>
  <dataValidations count="1">
    <dataValidation type="textLength" imeMode="hiragana" operator="lessThanOrEqual" allowBlank="1" showInputMessage="1" showErrorMessage="1" errorTitle="データチェック" error="最大入力文字数を超えています。" promptTitle="行政文書ファイル名（必須項目）" prompt="行政文書ファイルの名称を入力して下さい" sqref="G256:G257 G250:G253 L250:L253 L256 F247:F264" xr:uid="{2AD741A5-6041-472D-9AF6-3CF86D023BF3}">
      <formula1>200</formula1>
    </dataValidation>
  </dataValidations>
  <pageMargins left="0.23622047244094491" right="0.23622047244094491" top="0.74803149606299213" bottom="0.74803149606299213" header="0.31496062992125984" footer="0.31496062992125984"/>
  <pageSetup paperSize="9" scale="38" fitToHeight="0" orientation="landscape" r:id="rId1"/>
  <headerFooter>
    <oddFooter>&amp;C&amp;P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72E20-9839-4E18-8FB3-65D1ABB0F206}">
  <sheetPr codeName="Sheet13">
    <pageSetUpPr fitToPage="1"/>
  </sheetPr>
  <dimension ref="A1:M208"/>
  <sheetViews>
    <sheetView showGridLines="0" topLeftCell="A201" zoomScale="80" zoomScaleNormal="80" zoomScaleSheetLayoutView="85" workbookViewId="0">
      <selection activeCell="A208" sqref="A208:J208"/>
    </sheetView>
  </sheetViews>
  <sheetFormatPr defaultColWidth="9" defaultRowHeight="13.5" x14ac:dyDescent="0.4"/>
  <cols>
    <col min="1" max="1" width="18.375" style="1339" bestFit="1" customWidth="1"/>
    <col min="2" max="2" width="17.625" style="1340" customWidth="1"/>
    <col min="3" max="3" width="29.875" style="1341" customWidth="1"/>
    <col min="4" max="4" width="37.5" style="1342" customWidth="1"/>
    <col min="5" max="5" width="16.625" style="1339" customWidth="1"/>
    <col min="6" max="6" width="18.125" style="1340" customWidth="1"/>
    <col min="7" max="7" width="51" style="1341" customWidth="1"/>
    <col min="8" max="8" width="22.375" style="1342" customWidth="1"/>
    <col min="9" max="9" width="14.125" style="1340" customWidth="1"/>
    <col min="10" max="10" width="26.5" style="1342" customWidth="1"/>
    <col min="11" max="11" width="15" style="1343" bestFit="1" customWidth="1"/>
    <col min="12" max="12" width="1.125" style="1343" customWidth="1"/>
    <col min="13" max="16384" width="9" style="1344"/>
  </cols>
  <sheetData>
    <row r="1" spans="1:12" ht="24" customHeight="1" x14ac:dyDescent="0.4"/>
    <row r="2" spans="1:12" ht="45.75" customHeight="1" x14ac:dyDescent="0.4">
      <c r="A2" s="4190" t="s">
        <v>5842</v>
      </c>
      <c r="B2" s="4190"/>
      <c r="C2" s="4190"/>
      <c r="D2" s="4190"/>
      <c r="E2" s="4190"/>
      <c r="F2" s="4190"/>
      <c r="G2" s="4190"/>
      <c r="H2" s="4190"/>
      <c r="I2" s="4190"/>
      <c r="J2" s="4190"/>
      <c r="K2" s="1345"/>
      <c r="L2" s="1344"/>
    </row>
    <row r="3" spans="1:12" ht="27" customHeight="1" x14ac:dyDescent="0.4">
      <c r="A3" s="4191" t="s">
        <v>5843</v>
      </c>
      <c r="B3" s="4191"/>
      <c r="E3" s="1346"/>
      <c r="I3" s="4192" t="s">
        <v>5844</v>
      </c>
      <c r="J3" s="4192"/>
    </row>
    <row r="4" spans="1:12" ht="40.5" customHeight="1" x14ac:dyDescent="0.4">
      <c r="A4" s="1347" t="s">
        <v>28</v>
      </c>
      <c r="B4" s="1348" t="s">
        <v>27</v>
      </c>
      <c r="C4" s="1348" t="s">
        <v>4275</v>
      </c>
      <c r="D4" s="1349" t="s">
        <v>26</v>
      </c>
      <c r="E4" s="1349" t="s">
        <v>25</v>
      </c>
      <c r="F4" s="1348" t="s">
        <v>24</v>
      </c>
      <c r="G4" s="1348" t="s">
        <v>5845</v>
      </c>
      <c r="H4" s="1349" t="s">
        <v>4277</v>
      </c>
      <c r="I4" s="1348" t="s">
        <v>5846</v>
      </c>
      <c r="J4" s="1349" t="s">
        <v>5847</v>
      </c>
    </row>
    <row r="5" spans="1:12" ht="34.5" customHeight="1" x14ac:dyDescent="0.4">
      <c r="A5" s="1350" t="s">
        <v>5848</v>
      </c>
      <c r="B5" s="1350" t="s">
        <v>5849</v>
      </c>
      <c r="C5" s="4165" t="s">
        <v>5850</v>
      </c>
      <c r="D5" s="1351" t="s">
        <v>5851</v>
      </c>
      <c r="E5" s="1352" t="s">
        <v>1047</v>
      </c>
      <c r="F5" s="1352" t="s">
        <v>1171</v>
      </c>
      <c r="G5" s="1351" t="s">
        <v>5852</v>
      </c>
      <c r="H5" s="1353" t="s">
        <v>5853</v>
      </c>
      <c r="I5" s="1350" t="s">
        <v>4300</v>
      </c>
      <c r="J5" s="1351" t="s">
        <v>0</v>
      </c>
    </row>
    <row r="6" spans="1:12" ht="38.25" customHeight="1" x14ac:dyDescent="0.4">
      <c r="A6" s="1354"/>
      <c r="B6" s="1352"/>
      <c r="C6" s="4166"/>
      <c r="D6" s="1351" t="s">
        <v>5854</v>
      </c>
      <c r="E6" s="1355"/>
      <c r="F6" s="1352"/>
      <c r="G6" s="1351" t="s">
        <v>5854</v>
      </c>
      <c r="H6" s="1356" t="s">
        <v>5855</v>
      </c>
      <c r="I6" s="1350" t="s">
        <v>4300</v>
      </c>
      <c r="J6" s="1351" t="s">
        <v>0</v>
      </c>
    </row>
    <row r="7" spans="1:12" ht="29.25" customHeight="1" x14ac:dyDescent="0.4">
      <c r="A7" s="1352"/>
      <c r="B7" s="1352"/>
      <c r="C7" s="4166"/>
      <c r="D7" s="1351" t="s">
        <v>5856</v>
      </c>
      <c r="E7" s="1355"/>
      <c r="F7" s="1352"/>
      <c r="G7" s="1351" t="s">
        <v>5856</v>
      </c>
      <c r="H7" s="1353" t="s">
        <v>5857</v>
      </c>
      <c r="I7" s="1357" t="s">
        <v>4300</v>
      </c>
      <c r="J7" s="1351" t="s">
        <v>0</v>
      </c>
    </row>
    <row r="8" spans="1:12" ht="19.5" customHeight="1" x14ac:dyDescent="0.4">
      <c r="A8" s="1352"/>
      <c r="B8" s="1352"/>
      <c r="C8" s="4166"/>
      <c r="D8" s="1351" t="s">
        <v>5858</v>
      </c>
      <c r="E8" s="1355"/>
      <c r="F8" s="1352"/>
      <c r="G8" s="1351" t="s">
        <v>5858</v>
      </c>
      <c r="H8" s="1353">
        <v>1</v>
      </c>
      <c r="I8" s="1357" t="s">
        <v>4300</v>
      </c>
      <c r="J8" s="1351" t="s">
        <v>0</v>
      </c>
    </row>
    <row r="9" spans="1:12" ht="37.15" customHeight="1" x14ac:dyDescent="0.4">
      <c r="A9" s="1352"/>
      <c r="B9" s="1352"/>
      <c r="C9" s="4167"/>
      <c r="D9" s="1351" t="s">
        <v>5859</v>
      </c>
      <c r="E9" s="1355"/>
      <c r="F9" s="1352"/>
      <c r="G9" s="1351" t="s">
        <v>5859</v>
      </c>
      <c r="H9" s="1353" t="s">
        <v>1263</v>
      </c>
      <c r="I9" s="1357" t="s">
        <v>4300</v>
      </c>
      <c r="J9" s="1351" t="s">
        <v>0</v>
      </c>
    </row>
    <row r="10" spans="1:12" ht="29.25" customHeight="1" x14ac:dyDescent="0.4">
      <c r="A10" s="1352"/>
      <c r="B10" s="1352"/>
      <c r="C10" s="1358" t="s">
        <v>5860</v>
      </c>
      <c r="D10" s="1359" t="s">
        <v>5861</v>
      </c>
      <c r="E10" s="1355"/>
      <c r="F10" s="1352"/>
      <c r="G10" s="1359" t="s">
        <v>5862</v>
      </c>
      <c r="H10" s="1356">
        <v>1</v>
      </c>
      <c r="I10" s="1357" t="s">
        <v>4300</v>
      </c>
      <c r="J10" s="1359" t="s">
        <v>0</v>
      </c>
    </row>
    <row r="11" spans="1:12" ht="59.25" customHeight="1" x14ac:dyDescent="0.4">
      <c r="A11" s="1352"/>
      <c r="B11" s="1352"/>
      <c r="C11" s="4165" t="s">
        <v>5863</v>
      </c>
      <c r="D11" s="1360" t="s">
        <v>5864</v>
      </c>
      <c r="E11" s="1355"/>
      <c r="F11" s="1352"/>
      <c r="G11" s="1360" t="s">
        <v>5865</v>
      </c>
      <c r="H11" s="1361">
        <v>3</v>
      </c>
      <c r="I11" s="1357" t="s">
        <v>4300</v>
      </c>
      <c r="J11" s="1360" t="s">
        <v>0</v>
      </c>
    </row>
    <row r="12" spans="1:12" ht="29.25" customHeight="1" x14ac:dyDescent="0.4">
      <c r="A12" s="1352"/>
      <c r="B12" s="1352"/>
      <c r="C12" s="4166"/>
      <c r="D12" s="1360" t="s">
        <v>5866</v>
      </c>
      <c r="E12" s="1355"/>
      <c r="F12" s="1352"/>
      <c r="G12" s="1360" t="s">
        <v>5867</v>
      </c>
      <c r="H12" s="1361">
        <v>10</v>
      </c>
      <c r="I12" s="1357" t="s">
        <v>4300</v>
      </c>
      <c r="J12" s="1360" t="s">
        <v>0</v>
      </c>
    </row>
    <row r="13" spans="1:12" ht="18" customHeight="1" x14ac:dyDescent="0.4">
      <c r="A13" s="1352"/>
      <c r="B13" s="1362"/>
      <c r="C13" s="1363"/>
      <c r="D13" s="1360" t="s">
        <v>5868</v>
      </c>
      <c r="E13" s="1355"/>
      <c r="F13" s="1362"/>
      <c r="G13" s="1360" t="s">
        <v>5869</v>
      </c>
      <c r="H13" s="1361">
        <v>30</v>
      </c>
      <c r="I13" s="1357" t="s">
        <v>4300</v>
      </c>
      <c r="J13" s="1360" t="s">
        <v>0</v>
      </c>
    </row>
    <row r="14" spans="1:12" ht="19.5" customHeight="1" x14ac:dyDescent="0.4">
      <c r="A14" s="1352"/>
      <c r="B14" s="4168" t="s">
        <v>5870</v>
      </c>
      <c r="C14" s="4193" t="s">
        <v>5871</v>
      </c>
      <c r="D14" s="1359" t="s">
        <v>19</v>
      </c>
      <c r="E14" s="1352"/>
      <c r="F14" s="4174" t="s">
        <v>1048</v>
      </c>
      <c r="G14" s="1359" t="s">
        <v>5872</v>
      </c>
      <c r="H14" s="1356" t="s">
        <v>5873</v>
      </c>
      <c r="I14" s="1357" t="s">
        <v>4300</v>
      </c>
      <c r="J14" s="1359" t="s">
        <v>0</v>
      </c>
    </row>
    <row r="15" spans="1:12" ht="18" customHeight="1" x14ac:dyDescent="0.4">
      <c r="A15" s="1352"/>
      <c r="B15" s="4169"/>
      <c r="C15" s="4194"/>
      <c r="D15" s="1360" t="s">
        <v>18</v>
      </c>
      <c r="E15" s="1352"/>
      <c r="F15" s="4175"/>
      <c r="G15" s="1364" t="s">
        <v>5874</v>
      </c>
      <c r="H15" s="1361">
        <v>10</v>
      </c>
      <c r="I15" s="1357" t="s">
        <v>5875</v>
      </c>
      <c r="J15" s="1360" t="s">
        <v>0</v>
      </c>
      <c r="K15" s="1344"/>
      <c r="L15" s="1344"/>
    </row>
    <row r="16" spans="1:12" ht="19.5" customHeight="1" x14ac:dyDescent="0.4">
      <c r="A16" s="1352"/>
      <c r="B16" s="4169"/>
      <c r="C16" s="4194"/>
      <c r="D16" s="1364" t="s">
        <v>5876</v>
      </c>
      <c r="E16" s="1352"/>
      <c r="F16" s="4175"/>
      <c r="G16" s="1364" t="s">
        <v>5877</v>
      </c>
      <c r="H16" s="1356">
        <v>3</v>
      </c>
      <c r="I16" s="1357" t="s">
        <v>5875</v>
      </c>
      <c r="J16" s="1360" t="s">
        <v>0</v>
      </c>
      <c r="K16" s="1344"/>
      <c r="L16" s="1344"/>
    </row>
    <row r="17" spans="1:12" ht="94.5" customHeight="1" x14ac:dyDescent="0.4">
      <c r="A17" s="1352"/>
      <c r="B17" s="4169"/>
      <c r="C17" s="4195"/>
      <c r="D17" s="1360" t="s">
        <v>5878</v>
      </c>
      <c r="E17" s="1352"/>
      <c r="F17" s="4175"/>
      <c r="G17" s="1360" t="s">
        <v>5879</v>
      </c>
      <c r="H17" s="1361" t="s">
        <v>14</v>
      </c>
      <c r="I17" s="1357" t="s">
        <v>5875</v>
      </c>
      <c r="J17" s="1360" t="s">
        <v>0</v>
      </c>
      <c r="K17" s="1344"/>
      <c r="L17" s="1344"/>
    </row>
    <row r="18" spans="1:12" ht="42.75" customHeight="1" x14ac:dyDescent="0.4">
      <c r="A18" s="1352"/>
      <c r="B18" s="4169"/>
      <c r="C18" s="1365" t="s">
        <v>5880</v>
      </c>
      <c r="D18" s="1364" t="s">
        <v>5881</v>
      </c>
      <c r="E18" s="1352"/>
      <c r="F18" s="4175"/>
      <c r="G18" s="1364" t="s">
        <v>5882</v>
      </c>
      <c r="H18" s="1361" t="s">
        <v>5883</v>
      </c>
      <c r="I18" s="1357" t="s">
        <v>5875</v>
      </c>
      <c r="J18" s="1360" t="s">
        <v>0</v>
      </c>
      <c r="K18" s="1344"/>
      <c r="L18" s="1344"/>
    </row>
    <row r="19" spans="1:12" ht="27" x14ac:dyDescent="0.4">
      <c r="A19" s="1352"/>
      <c r="B19" s="4169"/>
      <c r="C19" s="1358" t="s">
        <v>5884</v>
      </c>
      <c r="D19" s="1359" t="s">
        <v>5885</v>
      </c>
      <c r="E19" s="1352"/>
      <c r="F19" s="4175"/>
      <c r="G19" s="1359" t="s">
        <v>5885</v>
      </c>
      <c r="H19" s="1359" t="s">
        <v>12</v>
      </c>
      <c r="I19" s="1357" t="s">
        <v>5875</v>
      </c>
      <c r="J19" s="1359" t="s">
        <v>0</v>
      </c>
      <c r="K19" s="1344"/>
      <c r="L19" s="1344"/>
    </row>
    <row r="20" spans="1:12" ht="27.75" customHeight="1" x14ac:dyDescent="0.4">
      <c r="A20" s="1352"/>
      <c r="B20" s="4169"/>
      <c r="C20" s="4165" t="s">
        <v>5886</v>
      </c>
      <c r="D20" s="1351" t="s">
        <v>5887</v>
      </c>
      <c r="E20" s="1352"/>
      <c r="F20" s="4175"/>
      <c r="G20" s="1351" t="s">
        <v>5888</v>
      </c>
      <c r="H20" s="1353">
        <v>1</v>
      </c>
      <c r="I20" s="1357" t="s">
        <v>5875</v>
      </c>
      <c r="J20" s="1351" t="s">
        <v>0</v>
      </c>
      <c r="K20" s="1344"/>
      <c r="L20" s="1344"/>
    </row>
    <row r="21" spans="1:12" ht="33" customHeight="1" x14ac:dyDescent="0.4">
      <c r="A21" s="1352"/>
      <c r="B21" s="4169"/>
      <c r="C21" s="4167"/>
      <c r="D21" s="1360" t="s">
        <v>5889</v>
      </c>
      <c r="E21" s="1352"/>
      <c r="F21" s="4175"/>
      <c r="G21" s="1360" t="s">
        <v>5890</v>
      </c>
      <c r="H21" s="1361">
        <v>30</v>
      </c>
      <c r="I21" s="1357" t="s">
        <v>5875</v>
      </c>
      <c r="J21" s="1360" t="s">
        <v>0</v>
      </c>
      <c r="K21" s="1344"/>
      <c r="L21" s="1344"/>
    </row>
    <row r="22" spans="1:12" ht="27" customHeight="1" x14ac:dyDescent="0.4">
      <c r="A22" s="1352"/>
      <c r="B22" s="4169"/>
      <c r="C22" s="1358" t="s">
        <v>5891</v>
      </c>
      <c r="D22" s="1366" t="s">
        <v>5892</v>
      </c>
      <c r="E22" s="1352"/>
      <c r="F22" s="4175"/>
      <c r="G22" s="1366" t="s">
        <v>5892</v>
      </c>
      <c r="H22" s="1356" t="s">
        <v>1159</v>
      </c>
      <c r="I22" s="1357" t="s">
        <v>5875</v>
      </c>
      <c r="J22" s="1359" t="s">
        <v>0</v>
      </c>
      <c r="K22" s="1344"/>
      <c r="L22" s="1344"/>
    </row>
    <row r="23" spans="1:12" ht="15.75" customHeight="1" x14ac:dyDescent="0.4">
      <c r="A23" s="1352"/>
      <c r="B23" s="4169"/>
      <c r="C23" s="4165" t="s">
        <v>5893</v>
      </c>
      <c r="D23" s="4196" t="s">
        <v>5894</v>
      </c>
      <c r="E23" s="1352"/>
      <c r="F23" s="4175"/>
      <c r="G23" s="4168" t="s">
        <v>5895</v>
      </c>
      <c r="H23" s="1356">
        <v>1</v>
      </c>
      <c r="I23" s="1357" t="s">
        <v>5875</v>
      </c>
      <c r="J23" s="1359" t="s">
        <v>0</v>
      </c>
      <c r="K23" s="1344"/>
      <c r="L23" s="1344"/>
    </row>
    <row r="24" spans="1:12" ht="15.75" customHeight="1" x14ac:dyDescent="0.4">
      <c r="A24" s="1352"/>
      <c r="B24" s="4169"/>
      <c r="C24" s="4166"/>
      <c r="D24" s="4197"/>
      <c r="E24" s="1352"/>
      <c r="F24" s="4175"/>
      <c r="G24" s="4169"/>
      <c r="H24" s="1356">
        <v>5</v>
      </c>
      <c r="I24" s="1357" t="s">
        <v>5875</v>
      </c>
      <c r="J24" s="1359" t="s">
        <v>0</v>
      </c>
      <c r="K24" s="1344"/>
      <c r="L24" s="1344"/>
    </row>
    <row r="25" spans="1:12" ht="15.75" customHeight="1" x14ac:dyDescent="0.4">
      <c r="A25" s="1352"/>
      <c r="B25" s="4170"/>
      <c r="C25" s="4167"/>
      <c r="D25" s="4198"/>
      <c r="E25" s="1352"/>
      <c r="F25" s="4176"/>
      <c r="G25" s="4170"/>
      <c r="H25" s="1361">
        <v>30</v>
      </c>
      <c r="I25" s="1357" t="s">
        <v>5875</v>
      </c>
      <c r="J25" s="1359" t="s">
        <v>0</v>
      </c>
      <c r="K25" s="1344"/>
      <c r="L25" s="1344"/>
    </row>
    <row r="26" spans="1:12" x14ac:dyDescent="0.4">
      <c r="A26" s="1352"/>
      <c r="B26" s="4168" t="s">
        <v>5896</v>
      </c>
      <c r="C26" s="1358" t="s">
        <v>5897</v>
      </c>
      <c r="D26" s="1366" t="s">
        <v>5898</v>
      </c>
      <c r="E26" s="1352"/>
      <c r="F26" s="4168" t="s">
        <v>4376</v>
      </c>
      <c r="G26" s="1366" t="s">
        <v>5899</v>
      </c>
      <c r="H26" s="1356">
        <v>3</v>
      </c>
      <c r="I26" s="1359" t="s">
        <v>4300</v>
      </c>
      <c r="J26" s="1359" t="s">
        <v>0</v>
      </c>
      <c r="K26" s="1344"/>
      <c r="L26" s="1344"/>
    </row>
    <row r="27" spans="1:12" ht="27" x14ac:dyDescent="0.4">
      <c r="A27" s="1352"/>
      <c r="B27" s="4170"/>
      <c r="C27" s="1358" t="s">
        <v>5900</v>
      </c>
      <c r="D27" s="1367" t="s">
        <v>5901</v>
      </c>
      <c r="E27" s="1352"/>
      <c r="F27" s="4170"/>
      <c r="G27" s="1367" t="s">
        <v>5902</v>
      </c>
      <c r="H27" s="1356">
        <v>1</v>
      </c>
      <c r="I27" s="1357" t="s">
        <v>5875</v>
      </c>
      <c r="J27" s="1359" t="s">
        <v>0</v>
      </c>
      <c r="K27" s="1344"/>
      <c r="L27" s="1344"/>
    </row>
    <row r="28" spans="1:12" ht="28.9" customHeight="1" x14ac:dyDescent="0.4">
      <c r="A28" s="4168" t="s">
        <v>5903</v>
      </c>
      <c r="B28" s="1357" t="s">
        <v>5904</v>
      </c>
      <c r="C28" s="1358" t="s">
        <v>5905</v>
      </c>
      <c r="D28" s="1351" t="s">
        <v>5906</v>
      </c>
      <c r="E28" s="4168" t="s">
        <v>1966</v>
      </c>
      <c r="F28" s="1357" t="s">
        <v>5907</v>
      </c>
      <c r="G28" s="1351" t="s">
        <v>5906</v>
      </c>
      <c r="H28" s="1353" t="s">
        <v>1251</v>
      </c>
      <c r="I28" s="1359" t="s">
        <v>4300</v>
      </c>
      <c r="J28" s="1359" t="s">
        <v>0</v>
      </c>
      <c r="K28" s="1344"/>
      <c r="L28" s="1344"/>
    </row>
    <row r="29" spans="1:12" ht="14.25" customHeight="1" x14ac:dyDescent="0.4">
      <c r="A29" s="4169"/>
      <c r="B29" s="1357" t="s">
        <v>5908</v>
      </c>
      <c r="C29" s="1358" t="s">
        <v>5909</v>
      </c>
      <c r="D29" s="1367" t="s">
        <v>5910</v>
      </c>
      <c r="E29" s="4169"/>
      <c r="F29" s="1357" t="s">
        <v>5911</v>
      </c>
      <c r="G29" s="1367" t="s">
        <v>5912</v>
      </c>
      <c r="H29" s="1353" t="s">
        <v>1251</v>
      </c>
      <c r="I29" s="1359" t="s">
        <v>4300</v>
      </c>
      <c r="J29" s="1359" t="s">
        <v>0</v>
      </c>
      <c r="K29" s="1344"/>
      <c r="L29" s="1344"/>
    </row>
    <row r="30" spans="1:12" ht="20.25" customHeight="1" x14ac:dyDescent="0.4">
      <c r="A30" s="4169"/>
      <c r="B30" s="4177" t="s">
        <v>5913</v>
      </c>
      <c r="C30" s="4168" t="s">
        <v>5914</v>
      </c>
      <c r="D30" s="1367" t="s">
        <v>5915</v>
      </c>
      <c r="E30" s="4169"/>
      <c r="F30" s="4177" t="s">
        <v>1060</v>
      </c>
      <c r="G30" s="1367" t="s">
        <v>5916</v>
      </c>
      <c r="H30" s="1353" t="s">
        <v>5917</v>
      </c>
      <c r="I30" s="1359" t="s">
        <v>4300</v>
      </c>
      <c r="J30" s="1351" t="s">
        <v>1273</v>
      </c>
      <c r="K30" s="1344"/>
      <c r="L30" s="1344"/>
    </row>
    <row r="31" spans="1:12" ht="33" customHeight="1" x14ac:dyDescent="0.4">
      <c r="A31" s="4169"/>
      <c r="B31" s="4179"/>
      <c r="C31" s="4169"/>
      <c r="D31" s="1351" t="s">
        <v>5918</v>
      </c>
      <c r="E31" s="4169"/>
      <c r="F31" s="4179"/>
      <c r="G31" s="1351" t="s">
        <v>5919</v>
      </c>
      <c r="H31" s="1368" t="s">
        <v>5920</v>
      </c>
      <c r="I31" s="4179" t="s">
        <v>4300</v>
      </c>
      <c r="J31" s="1351" t="s">
        <v>0</v>
      </c>
      <c r="K31" s="1344"/>
      <c r="L31" s="1344"/>
    </row>
    <row r="32" spans="1:12" ht="17.25" customHeight="1" x14ac:dyDescent="0.4">
      <c r="A32" s="4169"/>
      <c r="B32" s="4178"/>
      <c r="C32" s="4170"/>
      <c r="D32" s="1359" t="s">
        <v>5921</v>
      </c>
      <c r="E32" s="4169"/>
      <c r="F32" s="4178"/>
      <c r="G32" s="1359" t="s">
        <v>5922</v>
      </c>
      <c r="H32" s="1358" t="s">
        <v>1362</v>
      </c>
      <c r="I32" s="4178"/>
      <c r="J32" s="1359" t="s">
        <v>0</v>
      </c>
      <c r="K32" s="1344"/>
      <c r="L32" s="1344"/>
    </row>
    <row r="33" spans="1:12" ht="80.25" customHeight="1" x14ac:dyDescent="0.4">
      <c r="A33" s="4170"/>
      <c r="B33" s="1359" t="s">
        <v>5923</v>
      </c>
      <c r="C33" s="1358" t="s">
        <v>5924</v>
      </c>
      <c r="D33" s="1359" t="s">
        <v>5925</v>
      </c>
      <c r="E33" s="4170"/>
      <c r="F33" s="1359" t="s">
        <v>1061</v>
      </c>
      <c r="G33" s="1359" t="s">
        <v>5926</v>
      </c>
      <c r="H33" s="1356">
        <v>3</v>
      </c>
      <c r="I33" s="1359" t="s">
        <v>4300</v>
      </c>
      <c r="J33" s="1359" t="s">
        <v>0</v>
      </c>
      <c r="K33" s="1344"/>
      <c r="L33" s="1344"/>
    </row>
    <row r="34" spans="1:12" ht="14.25" customHeight="1" x14ac:dyDescent="0.4">
      <c r="A34" s="4174" t="s">
        <v>5927</v>
      </c>
      <c r="B34" s="4168" t="s">
        <v>5928</v>
      </c>
      <c r="C34" s="1369" t="s">
        <v>5929</v>
      </c>
      <c r="D34" s="1359" t="s">
        <v>7</v>
      </c>
      <c r="E34" s="4174" t="s">
        <v>1063</v>
      </c>
      <c r="F34" s="4168" t="s">
        <v>1064</v>
      </c>
      <c r="G34" s="1359" t="s">
        <v>7</v>
      </c>
      <c r="H34" s="1356" t="s">
        <v>4282</v>
      </c>
      <c r="I34" s="1359" t="s">
        <v>4300</v>
      </c>
      <c r="J34" s="1359" t="s">
        <v>0</v>
      </c>
      <c r="K34" s="1344"/>
      <c r="L34" s="1344"/>
    </row>
    <row r="35" spans="1:12" ht="14.25" customHeight="1" x14ac:dyDescent="0.4">
      <c r="A35" s="4175"/>
      <c r="B35" s="4170"/>
      <c r="C35" s="1369" t="s">
        <v>5930</v>
      </c>
      <c r="D35" s="1359" t="s">
        <v>5931</v>
      </c>
      <c r="E35" s="4175"/>
      <c r="F35" s="4170"/>
      <c r="G35" s="1359" t="s">
        <v>5931</v>
      </c>
      <c r="H35" s="1356" t="s">
        <v>14</v>
      </c>
      <c r="I35" s="1359" t="s">
        <v>4300</v>
      </c>
      <c r="J35" s="1359" t="s">
        <v>0</v>
      </c>
      <c r="K35" s="1344"/>
      <c r="L35" s="1344"/>
    </row>
    <row r="36" spans="1:12" ht="14.25" customHeight="1" x14ac:dyDescent="0.4">
      <c r="A36" s="4175"/>
      <c r="B36" s="4168" t="s">
        <v>5932</v>
      </c>
      <c r="C36" s="4165" t="s">
        <v>5933</v>
      </c>
      <c r="D36" s="1359" t="s">
        <v>5</v>
      </c>
      <c r="E36" s="4175"/>
      <c r="F36" s="4168" t="s">
        <v>1065</v>
      </c>
      <c r="G36" s="1359" t="s">
        <v>5934</v>
      </c>
      <c r="H36" s="1356">
        <v>5</v>
      </c>
      <c r="I36" s="1357" t="s">
        <v>5875</v>
      </c>
      <c r="J36" s="1359" t="s">
        <v>0</v>
      </c>
      <c r="K36" s="1344"/>
      <c r="L36" s="1344"/>
    </row>
    <row r="37" spans="1:12" x14ac:dyDescent="0.4">
      <c r="A37" s="4175"/>
      <c r="B37" s="4169"/>
      <c r="C37" s="4166"/>
      <c r="D37" s="1359" t="s">
        <v>5935</v>
      </c>
      <c r="E37" s="4175"/>
      <c r="F37" s="4169"/>
      <c r="G37" s="1359" t="s">
        <v>5936</v>
      </c>
      <c r="H37" s="1356" t="s">
        <v>5937</v>
      </c>
      <c r="I37" s="1357" t="s">
        <v>5875</v>
      </c>
      <c r="J37" s="1359" t="s">
        <v>0</v>
      </c>
      <c r="K37" s="1344"/>
      <c r="L37" s="1344"/>
    </row>
    <row r="38" spans="1:12" x14ac:dyDescent="0.4">
      <c r="A38" s="4175"/>
      <c r="B38" s="4169"/>
      <c r="C38" s="4166"/>
      <c r="D38" s="1359" t="s">
        <v>5938</v>
      </c>
      <c r="E38" s="4175"/>
      <c r="F38" s="4169"/>
      <c r="G38" s="1359" t="s">
        <v>5939</v>
      </c>
      <c r="H38" s="1356">
        <v>5</v>
      </c>
      <c r="I38" s="1357" t="s">
        <v>5875</v>
      </c>
      <c r="J38" s="1359" t="s">
        <v>0</v>
      </c>
      <c r="K38" s="1344"/>
      <c r="L38" s="1344"/>
    </row>
    <row r="39" spans="1:12" x14ac:dyDescent="0.4">
      <c r="A39" s="4175"/>
      <c r="B39" s="4169"/>
      <c r="C39" s="4167"/>
      <c r="D39" s="1359" t="s">
        <v>5940</v>
      </c>
      <c r="E39" s="4175"/>
      <c r="F39" s="4169"/>
      <c r="G39" s="1359" t="s">
        <v>5941</v>
      </c>
      <c r="H39" s="1356">
        <v>5</v>
      </c>
      <c r="I39" s="1357" t="s">
        <v>5875</v>
      </c>
      <c r="J39" s="1359" t="s">
        <v>0</v>
      </c>
      <c r="K39" s="1344"/>
      <c r="L39" s="1344"/>
    </row>
    <row r="40" spans="1:12" ht="27" x14ac:dyDescent="0.4">
      <c r="A40" s="4175"/>
      <c r="B40" s="4169"/>
      <c r="C40" s="4165" t="s">
        <v>5942</v>
      </c>
      <c r="D40" s="1359" t="s">
        <v>5943</v>
      </c>
      <c r="E40" s="4175"/>
      <c r="F40" s="4169"/>
      <c r="G40" s="1359" t="s">
        <v>5944</v>
      </c>
      <c r="H40" s="1356">
        <v>3</v>
      </c>
      <c r="I40" s="1350" t="s">
        <v>4300</v>
      </c>
      <c r="J40" s="1359" t="s">
        <v>0</v>
      </c>
      <c r="K40" s="1344"/>
      <c r="L40" s="1344"/>
    </row>
    <row r="41" spans="1:12" x14ac:dyDescent="0.4">
      <c r="A41" s="4175"/>
      <c r="B41" s="4169"/>
      <c r="C41" s="4166"/>
      <c r="D41" s="1359" t="s">
        <v>5945</v>
      </c>
      <c r="E41" s="4175"/>
      <c r="F41" s="4169"/>
      <c r="G41" s="1359" t="s">
        <v>5946</v>
      </c>
      <c r="H41" s="1356" t="s">
        <v>5947</v>
      </c>
      <c r="I41" s="1357" t="s">
        <v>5875</v>
      </c>
      <c r="J41" s="1359" t="s">
        <v>0</v>
      </c>
      <c r="K41" s="1344"/>
      <c r="L41" s="1344"/>
    </row>
    <row r="42" spans="1:12" x14ac:dyDescent="0.4">
      <c r="A42" s="4175"/>
      <c r="B42" s="4169"/>
      <c r="C42" s="4167"/>
      <c r="D42" s="1359" t="s">
        <v>5948</v>
      </c>
      <c r="E42" s="4175"/>
      <c r="F42" s="4169"/>
      <c r="G42" s="1359" t="s">
        <v>5949</v>
      </c>
      <c r="H42" s="1356" t="s">
        <v>5937</v>
      </c>
      <c r="I42" s="1350" t="s">
        <v>4300</v>
      </c>
      <c r="J42" s="1359" t="s">
        <v>0</v>
      </c>
      <c r="K42" s="1344"/>
      <c r="L42" s="1344"/>
    </row>
    <row r="43" spans="1:12" ht="30" customHeight="1" x14ac:dyDescent="0.4">
      <c r="A43" s="4175"/>
      <c r="B43" s="4169"/>
      <c r="C43" s="1358" t="s">
        <v>5950</v>
      </c>
      <c r="D43" s="1359" t="s">
        <v>5951</v>
      </c>
      <c r="E43" s="4175"/>
      <c r="F43" s="4169"/>
      <c r="G43" s="1359" t="s">
        <v>5952</v>
      </c>
      <c r="H43" s="1356">
        <v>3</v>
      </c>
      <c r="I43" s="1357" t="s">
        <v>5875</v>
      </c>
      <c r="J43" s="1359" t="s">
        <v>0</v>
      </c>
      <c r="K43" s="1344"/>
      <c r="L43" s="1344"/>
    </row>
    <row r="44" spans="1:12" x14ac:dyDescent="0.4">
      <c r="A44" s="4175"/>
      <c r="B44" s="4169"/>
      <c r="C44" s="1369" t="s">
        <v>5953</v>
      </c>
      <c r="D44" s="1360" t="s">
        <v>5954</v>
      </c>
      <c r="E44" s="4175"/>
      <c r="F44" s="4169"/>
      <c r="G44" s="1360" t="s">
        <v>5955</v>
      </c>
      <c r="H44" s="1361">
        <v>3</v>
      </c>
      <c r="I44" s="1357" t="s">
        <v>5875</v>
      </c>
      <c r="J44" s="1360" t="s">
        <v>0</v>
      </c>
      <c r="K44" s="1344"/>
      <c r="L44" s="1344"/>
    </row>
    <row r="45" spans="1:12" x14ac:dyDescent="0.4">
      <c r="A45" s="4175"/>
      <c r="B45" s="4169"/>
      <c r="C45" s="1369" t="s">
        <v>5956</v>
      </c>
      <c r="D45" s="1360" t="s">
        <v>5957</v>
      </c>
      <c r="E45" s="4175"/>
      <c r="F45" s="4169"/>
      <c r="G45" s="1360" t="s">
        <v>5958</v>
      </c>
      <c r="H45" s="1361" t="s">
        <v>17</v>
      </c>
      <c r="I45" s="1357" t="s">
        <v>5875</v>
      </c>
      <c r="J45" s="1360" t="s">
        <v>0</v>
      </c>
      <c r="K45" s="1344"/>
      <c r="L45" s="1344"/>
    </row>
    <row r="46" spans="1:12" ht="27" x14ac:dyDescent="0.4">
      <c r="A46" s="4175"/>
      <c r="B46" s="4170"/>
      <c r="C46" s="1369" t="s">
        <v>5959</v>
      </c>
      <c r="D46" s="1360" t="s">
        <v>5960</v>
      </c>
      <c r="E46" s="4175"/>
      <c r="F46" s="4170"/>
      <c r="G46" s="1360" t="s">
        <v>5960</v>
      </c>
      <c r="H46" s="1361">
        <v>3</v>
      </c>
      <c r="I46" s="1357" t="s">
        <v>5875</v>
      </c>
      <c r="J46" s="1360" t="s">
        <v>0</v>
      </c>
      <c r="K46" s="1344"/>
      <c r="L46" s="1344"/>
    </row>
    <row r="47" spans="1:12" ht="27" x14ac:dyDescent="0.4">
      <c r="A47" s="4175"/>
      <c r="B47" s="1359" t="s">
        <v>5961</v>
      </c>
      <c r="C47" s="1358" t="s">
        <v>5962</v>
      </c>
      <c r="D47" s="1359" t="s">
        <v>5963</v>
      </c>
      <c r="E47" s="4175"/>
      <c r="F47" s="1359" t="s">
        <v>1066</v>
      </c>
      <c r="G47" s="1359" t="s">
        <v>5963</v>
      </c>
      <c r="H47" s="1356" t="s">
        <v>12</v>
      </c>
      <c r="I47" s="1359" t="s">
        <v>4300</v>
      </c>
      <c r="J47" s="1359" t="s">
        <v>0</v>
      </c>
      <c r="K47" s="1344"/>
      <c r="L47" s="1344"/>
    </row>
    <row r="48" spans="1:12" x14ac:dyDescent="0.4">
      <c r="A48" s="4168" t="s">
        <v>5964</v>
      </c>
      <c r="B48" s="4168" t="s">
        <v>2060</v>
      </c>
      <c r="C48" s="1358" t="s">
        <v>5965</v>
      </c>
      <c r="D48" s="1359" t="s">
        <v>5966</v>
      </c>
      <c r="E48" s="4168" t="s">
        <v>1070</v>
      </c>
      <c r="F48" s="4168" t="s">
        <v>2060</v>
      </c>
      <c r="G48" s="1359" t="s">
        <v>5966</v>
      </c>
      <c r="H48" s="1356" t="s">
        <v>1765</v>
      </c>
      <c r="I48" s="1359" t="s">
        <v>4300</v>
      </c>
      <c r="J48" s="1359" t="s">
        <v>0</v>
      </c>
      <c r="K48" s="1344"/>
      <c r="L48" s="1344"/>
    </row>
    <row r="49" spans="1:12" ht="35.450000000000003" customHeight="1" x14ac:dyDescent="0.4">
      <c r="A49" s="4169"/>
      <c r="B49" s="4169"/>
      <c r="C49" s="1358" t="s">
        <v>5967</v>
      </c>
      <c r="D49" s="1359" t="s">
        <v>5968</v>
      </c>
      <c r="E49" s="4169"/>
      <c r="F49" s="4169"/>
      <c r="G49" s="1359" t="s">
        <v>5969</v>
      </c>
      <c r="H49" s="1356">
        <v>5</v>
      </c>
      <c r="I49" s="1359" t="s">
        <v>4300</v>
      </c>
      <c r="J49" s="1359" t="s">
        <v>0</v>
      </c>
      <c r="K49" s="1344"/>
      <c r="L49" s="1344"/>
    </row>
    <row r="50" spans="1:12" x14ac:dyDescent="0.4">
      <c r="A50" s="4170"/>
      <c r="B50" s="4170"/>
      <c r="C50" s="1358" t="s">
        <v>5970</v>
      </c>
      <c r="D50" s="1359" t="s">
        <v>5971</v>
      </c>
      <c r="E50" s="4170"/>
      <c r="F50" s="4170"/>
      <c r="G50" s="1359" t="s">
        <v>5972</v>
      </c>
      <c r="H50" s="1356">
        <v>3</v>
      </c>
      <c r="I50" s="1359" t="s">
        <v>4300</v>
      </c>
      <c r="J50" s="1359" t="s">
        <v>0</v>
      </c>
      <c r="K50" s="1344"/>
      <c r="L50" s="1344"/>
    </row>
    <row r="51" spans="1:12" ht="70.5" customHeight="1" x14ac:dyDescent="0.4">
      <c r="A51" s="4174" t="s">
        <v>5973</v>
      </c>
      <c r="B51" s="4168" t="s">
        <v>5974</v>
      </c>
      <c r="C51" s="4165" t="s">
        <v>5975</v>
      </c>
      <c r="D51" s="1359" t="s">
        <v>5976</v>
      </c>
      <c r="E51" s="4174" t="s">
        <v>1073</v>
      </c>
      <c r="F51" s="4168" t="s">
        <v>1453</v>
      </c>
      <c r="G51" s="1359" t="s">
        <v>5977</v>
      </c>
      <c r="H51" s="1356">
        <v>5</v>
      </c>
      <c r="I51" s="1359" t="s">
        <v>4300</v>
      </c>
      <c r="J51" s="1359" t="s">
        <v>5978</v>
      </c>
      <c r="K51" s="1344"/>
      <c r="L51" s="1344"/>
    </row>
    <row r="52" spans="1:12" ht="70.5" customHeight="1" x14ac:dyDescent="0.4">
      <c r="A52" s="4175"/>
      <c r="B52" s="4170"/>
      <c r="C52" s="4167"/>
      <c r="D52" s="1359" t="s">
        <v>5979</v>
      </c>
      <c r="E52" s="4175"/>
      <c r="F52" s="4170"/>
      <c r="G52" s="1359" t="s">
        <v>5980</v>
      </c>
      <c r="H52" s="1356">
        <v>1</v>
      </c>
      <c r="I52" s="1359" t="s">
        <v>4300</v>
      </c>
      <c r="J52" s="1359" t="s">
        <v>0</v>
      </c>
      <c r="K52" s="1344"/>
      <c r="L52" s="1344"/>
    </row>
    <row r="53" spans="1:12" ht="27" x14ac:dyDescent="0.4">
      <c r="A53" s="4175"/>
      <c r="B53" s="1360" t="s">
        <v>5981</v>
      </c>
      <c r="C53" s="1369" t="s">
        <v>5982</v>
      </c>
      <c r="D53" s="1359" t="s">
        <v>5983</v>
      </c>
      <c r="E53" s="4175"/>
      <c r="F53" s="1360" t="s">
        <v>4822</v>
      </c>
      <c r="G53" s="1359" t="s">
        <v>5984</v>
      </c>
      <c r="H53" s="1356">
        <v>5</v>
      </c>
      <c r="I53" s="1359" t="s">
        <v>4300</v>
      </c>
      <c r="J53" s="1359" t="s">
        <v>0</v>
      </c>
      <c r="K53" s="1344"/>
      <c r="L53" s="1344"/>
    </row>
    <row r="54" spans="1:12" ht="27.75" customHeight="1" x14ac:dyDescent="0.4">
      <c r="A54" s="4176"/>
      <c r="B54" s="1359" t="s">
        <v>5985</v>
      </c>
      <c r="C54" s="1358" t="s">
        <v>5986</v>
      </c>
      <c r="D54" s="1359" t="s">
        <v>5987</v>
      </c>
      <c r="E54" s="4176"/>
      <c r="F54" s="1359" t="s">
        <v>4842</v>
      </c>
      <c r="G54" s="1359" t="s">
        <v>5988</v>
      </c>
      <c r="H54" s="1356">
        <v>1</v>
      </c>
      <c r="I54" s="1359" t="s">
        <v>4300</v>
      </c>
      <c r="J54" s="1359" t="s">
        <v>0</v>
      </c>
      <c r="K54" s="1344"/>
      <c r="L54" s="1344"/>
    </row>
    <row r="55" spans="1:12" ht="27.75" customHeight="1" x14ac:dyDescent="0.4">
      <c r="A55" s="4168" t="s">
        <v>5989</v>
      </c>
      <c r="B55" s="1359" t="s">
        <v>5990</v>
      </c>
      <c r="C55" s="1358" t="s">
        <v>5991</v>
      </c>
      <c r="D55" s="1359" t="s">
        <v>5992</v>
      </c>
      <c r="E55" s="4168" t="s">
        <v>1076</v>
      </c>
      <c r="F55" s="1359" t="s">
        <v>2155</v>
      </c>
      <c r="G55" s="1359" t="s">
        <v>5993</v>
      </c>
      <c r="H55" s="1356" t="s">
        <v>1251</v>
      </c>
      <c r="I55" s="1359" t="s">
        <v>4300</v>
      </c>
      <c r="J55" s="1359" t="s">
        <v>0</v>
      </c>
      <c r="K55" s="1344"/>
      <c r="L55" s="1344"/>
    </row>
    <row r="56" spans="1:12" x14ac:dyDescent="0.4">
      <c r="A56" s="4170"/>
      <c r="B56" s="1359" t="s">
        <v>5994</v>
      </c>
      <c r="C56" s="1358" t="s">
        <v>5995</v>
      </c>
      <c r="D56" s="1359" t="s">
        <v>5996</v>
      </c>
      <c r="E56" s="4170"/>
      <c r="F56" s="1359" t="s">
        <v>1607</v>
      </c>
      <c r="G56" s="1359" t="s">
        <v>5996</v>
      </c>
      <c r="H56" s="1356">
        <v>1</v>
      </c>
      <c r="I56" s="1359" t="s">
        <v>4300</v>
      </c>
      <c r="J56" s="1359" t="s">
        <v>0</v>
      </c>
      <c r="K56" s="1344"/>
      <c r="L56" s="1344"/>
    </row>
    <row r="57" spans="1:12" ht="44.25" customHeight="1" x14ac:dyDescent="0.4">
      <c r="A57" s="4163" t="s">
        <v>5997</v>
      </c>
      <c r="B57" s="4164" t="s">
        <v>1079</v>
      </c>
      <c r="C57" s="4165" t="s">
        <v>5998</v>
      </c>
      <c r="D57" s="1359" t="s">
        <v>1475</v>
      </c>
      <c r="E57" s="4163" t="s">
        <v>1079</v>
      </c>
      <c r="F57" s="4164" t="s">
        <v>1079</v>
      </c>
      <c r="G57" s="1359" t="s">
        <v>5999</v>
      </c>
      <c r="H57" s="1359" t="s">
        <v>4540</v>
      </c>
      <c r="I57" s="1370" t="s">
        <v>4300</v>
      </c>
      <c r="J57" s="1359" t="s">
        <v>0</v>
      </c>
      <c r="K57" s="1344"/>
      <c r="L57" s="1344"/>
    </row>
    <row r="58" spans="1:12" ht="82.15" customHeight="1" x14ac:dyDescent="0.4">
      <c r="A58" s="4163"/>
      <c r="B58" s="4164"/>
      <c r="C58" s="4167"/>
      <c r="D58" s="1359" t="s">
        <v>1469</v>
      </c>
      <c r="E58" s="4163"/>
      <c r="F58" s="4164"/>
      <c r="G58" s="1359" t="s">
        <v>1469</v>
      </c>
      <c r="H58" s="1359" t="s">
        <v>4901</v>
      </c>
      <c r="I58" s="1370" t="s">
        <v>4300</v>
      </c>
      <c r="J58" s="1359" t="s">
        <v>0</v>
      </c>
      <c r="K58" s="1344"/>
      <c r="L58" s="1344"/>
    </row>
    <row r="59" spans="1:12" ht="79.900000000000006" customHeight="1" x14ac:dyDescent="0.4">
      <c r="A59" s="4163"/>
      <c r="B59" s="4164"/>
      <c r="C59" s="4184" t="s">
        <v>6000</v>
      </c>
      <c r="D59" s="1359" t="s">
        <v>1479</v>
      </c>
      <c r="E59" s="4163"/>
      <c r="F59" s="4164"/>
      <c r="G59" s="1359" t="s">
        <v>1479</v>
      </c>
      <c r="H59" s="1359" t="s">
        <v>6001</v>
      </c>
      <c r="I59" s="1370" t="s">
        <v>4300</v>
      </c>
      <c r="J59" s="1359" t="s">
        <v>1273</v>
      </c>
      <c r="K59" s="1344"/>
      <c r="L59" s="1344"/>
    </row>
    <row r="60" spans="1:12" ht="84.6" customHeight="1" x14ac:dyDescent="0.4">
      <c r="A60" s="4163"/>
      <c r="B60" s="4164"/>
      <c r="C60" s="4185"/>
      <c r="D60" s="1359" t="s">
        <v>6002</v>
      </c>
      <c r="E60" s="4163"/>
      <c r="F60" s="4164"/>
      <c r="G60" s="1359" t="s">
        <v>6003</v>
      </c>
      <c r="H60" s="1359" t="s">
        <v>6004</v>
      </c>
      <c r="I60" s="1370" t="s">
        <v>4300</v>
      </c>
      <c r="J60" s="1359" t="s">
        <v>1273</v>
      </c>
      <c r="K60" s="1344"/>
      <c r="L60" s="1344"/>
    </row>
    <row r="61" spans="1:12" ht="95.45" customHeight="1" x14ac:dyDescent="0.4">
      <c r="A61" s="4163"/>
      <c r="B61" s="4164"/>
      <c r="C61" s="4172"/>
      <c r="D61" s="1359" t="s">
        <v>6005</v>
      </c>
      <c r="E61" s="4163"/>
      <c r="F61" s="4164"/>
      <c r="G61" s="1359" t="s">
        <v>6005</v>
      </c>
      <c r="H61" s="1371" t="s">
        <v>2190</v>
      </c>
      <c r="I61" s="1370" t="s">
        <v>4300</v>
      </c>
      <c r="J61" s="1359" t="s">
        <v>1273</v>
      </c>
      <c r="K61" s="1344"/>
      <c r="L61" s="1344"/>
    </row>
    <row r="62" spans="1:12" ht="88.9" customHeight="1" x14ac:dyDescent="0.4">
      <c r="A62" s="4163"/>
      <c r="B62" s="4164"/>
      <c r="C62" s="4172"/>
      <c r="D62" s="1359" t="s">
        <v>6006</v>
      </c>
      <c r="E62" s="4163"/>
      <c r="F62" s="4164"/>
      <c r="G62" s="1372" t="s">
        <v>6007</v>
      </c>
      <c r="H62" s="1372" t="s">
        <v>2194</v>
      </c>
      <c r="I62" s="1370" t="s">
        <v>4300</v>
      </c>
      <c r="J62" s="1373" t="s">
        <v>1177</v>
      </c>
      <c r="K62" s="1344"/>
      <c r="L62" s="1344"/>
    </row>
    <row r="63" spans="1:12" ht="102.6" customHeight="1" x14ac:dyDescent="0.4">
      <c r="A63" s="4163"/>
      <c r="B63" s="4164"/>
      <c r="C63" s="4173"/>
      <c r="D63" s="1371" t="s">
        <v>6008</v>
      </c>
      <c r="E63" s="4163"/>
      <c r="F63" s="4164"/>
      <c r="G63" s="1359" t="s">
        <v>6009</v>
      </c>
      <c r="H63" s="1374">
        <v>1</v>
      </c>
      <c r="I63" s="1375" t="s">
        <v>5875</v>
      </c>
      <c r="J63" s="1351" t="s">
        <v>0</v>
      </c>
      <c r="K63" s="1344"/>
      <c r="L63" s="1344"/>
    </row>
    <row r="64" spans="1:12" x14ac:dyDescent="0.4">
      <c r="A64" s="4163"/>
      <c r="B64" s="4164"/>
      <c r="C64" s="4171" t="s">
        <v>6010</v>
      </c>
      <c r="D64" s="1359" t="s">
        <v>6011</v>
      </c>
      <c r="E64" s="4163"/>
      <c r="F64" s="4164"/>
      <c r="G64" s="1359" t="s">
        <v>6012</v>
      </c>
      <c r="H64" s="1374">
        <v>1</v>
      </c>
      <c r="I64" s="1370" t="s">
        <v>4300</v>
      </c>
      <c r="J64" s="1359" t="s">
        <v>1273</v>
      </c>
      <c r="K64" s="1344"/>
      <c r="L64" s="1344"/>
    </row>
    <row r="65" spans="1:12" ht="27" x14ac:dyDescent="0.4">
      <c r="A65" s="4163"/>
      <c r="B65" s="4164"/>
      <c r="C65" s="4173"/>
      <c r="D65" s="1359" t="s">
        <v>6013</v>
      </c>
      <c r="E65" s="4163"/>
      <c r="F65" s="4164"/>
      <c r="G65" s="1359" t="s">
        <v>6014</v>
      </c>
      <c r="H65" s="1359" t="s">
        <v>6015</v>
      </c>
      <c r="I65" s="1370" t="s">
        <v>4300</v>
      </c>
      <c r="J65" s="1359" t="s">
        <v>1273</v>
      </c>
      <c r="K65" s="1344"/>
      <c r="L65" s="1344"/>
    </row>
    <row r="66" spans="1:12" x14ac:dyDescent="0.4">
      <c r="A66" s="4170"/>
      <c r="B66" s="4178"/>
      <c r="C66" s="1368" t="s">
        <v>6016</v>
      </c>
      <c r="D66" s="1351" t="s">
        <v>6017</v>
      </c>
      <c r="E66" s="4170"/>
      <c r="F66" s="4178"/>
      <c r="G66" s="1351" t="s">
        <v>6018</v>
      </c>
      <c r="H66" s="1353">
        <v>3</v>
      </c>
      <c r="I66" s="1375" t="s">
        <v>5875</v>
      </c>
      <c r="J66" s="1351" t="s">
        <v>0</v>
      </c>
      <c r="K66" s="1344"/>
      <c r="L66" s="1344"/>
    </row>
    <row r="67" spans="1:12" ht="54" customHeight="1" x14ac:dyDescent="0.4">
      <c r="A67" s="4174" t="s">
        <v>6019</v>
      </c>
      <c r="B67" s="4168" t="s">
        <v>6020</v>
      </c>
      <c r="C67" s="4180" t="s">
        <v>6021</v>
      </c>
      <c r="D67" s="1359" t="s">
        <v>6022</v>
      </c>
      <c r="E67" s="4174" t="s">
        <v>2230</v>
      </c>
      <c r="F67" s="4186" t="s">
        <v>4937</v>
      </c>
      <c r="G67" s="1359" t="s">
        <v>6023</v>
      </c>
      <c r="H67" s="1356">
        <v>3</v>
      </c>
      <c r="I67" s="1357" t="s">
        <v>5875</v>
      </c>
      <c r="J67" s="1359" t="s">
        <v>0</v>
      </c>
      <c r="K67" s="1342"/>
    </row>
    <row r="68" spans="1:12" x14ac:dyDescent="0.4">
      <c r="A68" s="4175"/>
      <c r="B68" s="4169"/>
      <c r="C68" s="4180"/>
      <c r="D68" s="1359" t="s">
        <v>6024</v>
      </c>
      <c r="E68" s="4175"/>
      <c r="F68" s="4187"/>
      <c r="G68" s="1359" t="s">
        <v>6025</v>
      </c>
      <c r="H68" s="1356">
        <v>10</v>
      </c>
      <c r="I68" s="1357" t="s">
        <v>5875</v>
      </c>
      <c r="J68" s="1359" t="s">
        <v>0</v>
      </c>
      <c r="K68" s="1342"/>
    </row>
    <row r="69" spans="1:12" ht="40.5" x14ac:dyDescent="0.4">
      <c r="A69" s="4175"/>
      <c r="B69" s="4169"/>
      <c r="C69" s="1358" t="s">
        <v>6026</v>
      </c>
      <c r="D69" s="1359" t="s">
        <v>6027</v>
      </c>
      <c r="E69" s="4175"/>
      <c r="F69" s="4187"/>
      <c r="G69" s="1359" t="s">
        <v>6028</v>
      </c>
      <c r="H69" s="1359" t="s">
        <v>14</v>
      </c>
      <c r="I69" s="1357" t="s">
        <v>5875</v>
      </c>
      <c r="J69" s="1359" t="s">
        <v>0</v>
      </c>
    </row>
    <row r="70" spans="1:12" ht="27" x14ac:dyDescent="0.4">
      <c r="A70" s="4175"/>
      <c r="B70" s="4169"/>
      <c r="C70" s="4188" t="s">
        <v>6029</v>
      </c>
      <c r="D70" s="1360" t="s">
        <v>6030</v>
      </c>
      <c r="E70" s="4175"/>
      <c r="F70" s="4187"/>
      <c r="G70" s="1360" t="s">
        <v>6031</v>
      </c>
      <c r="H70" s="1361" t="s">
        <v>6032</v>
      </c>
      <c r="I70" s="1350" t="s">
        <v>4300</v>
      </c>
      <c r="J70" s="1360" t="s">
        <v>0</v>
      </c>
      <c r="K70" s="1344"/>
      <c r="L70" s="1344"/>
    </row>
    <row r="71" spans="1:12" x14ac:dyDescent="0.4">
      <c r="A71" s="4175"/>
      <c r="B71" s="4169"/>
      <c r="C71" s="4189"/>
      <c r="D71" s="1360" t="s">
        <v>6033</v>
      </c>
      <c r="E71" s="4175"/>
      <c r="F71" s="4187"/>
      <c r="G71" s="1360" t="s">
        <v>6034</v>
      </c>
      <c r="H71" s="1361">
        <v>3</v>
      </c>
      <c r="I71" s="1357" t="s">
        <v>5875</v>
      </c>
      <c r="J71" s="1360" t="s">
        <v>0</v>
      </c>
      <c r="K71" s="1344"/>
      <c r="L71" s="1344"/>
    </row>
    <row r="72" spans="1:12" x14ac:dyDescent="0.4">
      <c r="A72" s="4175"/>
      <c r="B72" s="4169"/>
      <c r="C72" s="4165" t="s">
        <v>6035</v>
      </c>
      <c r="D72" s="1360" t="s">
        <v>6036</v>
      </c>
      <c r="E72" s="4175"/>
      <c r="F72" s="4187"/>
      <c r="G72" s="1360" t="s">
        <v>6037</v>
      </c>
      <c r="H72" s="1361">
        <v>30</v>
      </c>
      <c r="I72" s="1357" t="s">
        <v>5875</v>
      </c>
      <c r="J72" s="1360" t="s">
        <v>0</v>
      </c>
      <c r="K72" s="1344"/>
      <c r="L72" s="1344"/>
    </row>
    <row r="73" spans="1:12" ht="27.75" customHeight="1" x14ac:dyDescent="0.4">
      <c r="A73" s="4175"/>
      <c r="B73" s="4169"/>
      <c r="C73" s="4166"/>
      <c r="D73" s="1359" t="s">
        <v>6038</v>
      </c>
      <c r="E73" s="4175"/>
      <c r="F73" s="4187"/>
      <c r="G73" s="1359" t="s">
        <v>6039</v>
      </c>
      <c r="H73" s="1359" t="s">
        <v>6040</v>
      </c>
      <c r="I73" s="1357" t="s">
        <v>5875</v>
      </c>
      <c r="J73" s="1359" t="s">
        <v>0</v>
      </c>
    </row>
    <row r="74" spans="1:12" ht="27.75" customHeight="1" x14ac:dyDescent="0.4">
      <c r="A74" s="4175"/>
      <c r="B74" s="4169"/>
      <c r="C74" s="4167"/>
      <c r="D74" s="1351" t="s">
        <v>6041</v>
      </c>
      <c r="E74" s="4175"/>
      <c r="F74" s="4187"/>
      <c r="G74" s="1351" t="s">
        <v>6042</v>
      </c>
      <c r="H74" s="1351" t="s">
        <v>6043</v>
      </c>
      <c r="I74" s="1357" t="s">
        <v>5875</v>
      </c>
      <c r="J74" s="1359" t="s">
        <v>0</v>
      </c>
    </row>
    <row r="75" spans="1:12" ht="54" x14ac:dyDescent="0.4">
      <c r="A75" s="4175"/>
      <c r="B75" s="4169"/>
      <c r="C75" s="1368" t="s">
        <v>6044</v>
      </c>
      <c r="D75" s="1351" t="s">
        <v>6045</v>
      </c>
      <c r="E75" s="4175"/>
      <c r="F75" s="4187"/>
      <c r="G75" s="1351" t="s">
        <v>6046</v>
      </c>
      <c r="H75" s="1353">
        <v>1</v>
      </c>
      <c r="I75" s="1357" t="s">
        <v>5875</v>
      </c>
      <c r="J75" s="1351" t="s">
        <v>0</v>
      </c>
    </row>
    <row r="76" spans="1:12" ht="14.25" customHeight="1" x14ac:dyDescent="0.4">
      <c r="A76" s="4175"/>
      <c r="B76" s="4169"/>
      <c r="C76" s="4165" t="s">
        <v>6047</v>
      </c>
      <c r="D76" s="1351" t="s">
        <v>6048</v>
      </c>
      <c r="E76" s="4175"/>
      <c r="F76" s="4187"/>
      <c r="G76" s="1351" t="s">
        <v>6049</v>
      </c>
      <c r="H76" s="1353">
        <v>1</v>
      </c>
      <c r="I76" s="1357" t="s">
        <v>5875</v>
      </c>
      <c r="J76" s="1351" t="s">
        <v>0</v>
      </c>
    </row>
    <row r="77" spans="1:12" ht="40.5" x14ac:dyDescent="0.4">
      <c r="A77" s="4175"/>
      <c r="B77" s="4169"/>
      <c r="C77" s="4166"/>
      <c r="D77" s="1359" t="s">
        <v>6050</v>
      </c>
      <c r="E77" s="4175"/>
      <c r="F77" s="4187"/>
      <c r="G77" s="1359" t="s">
        <v>6051</v>
      </c>
      <c r="H77" s="1356">
        <v>5</v>
      </c>
      <c r="I77" s="1357" t="s">
        <v>5875</v>
      </c>
      <c r="J77" s="1359" t="s">
        <v>0</v>
      </c>
    </row>
    <row r="78" spans="1:12" ht="275.25" customHeight="1" x14ac:dyDescent="0.4">
      <c r="A78" s="4175"/>
      <c r="B78" s="4169"/>
      <c r="C78" s="4166"/>
      <c r="D78" s="1359" t="s">
        <v>6052</v>
      </c>
      <c r="E78" s="4175"/>
      <c r="F78" s="4187"/>
      <c r="G78" s="1359" t="s">
        <v>6053</v>
      </c>
      <c r="H78" s="1356">
        <v>10</v>
      </c>
      <c r="I78" s="1357" t="s">
        <v>5875</v>
      </c>
      <c r="J78" s="1359" t="s">
        <v>0</v>
      </c>
    </row>
    <row r="79" spans="1:12" x14ac:dyDescent="0.4">
      <c r="A79" s="4175"/>
      <c r="B79" s="4169"/>
      <c r="C79" s="4167"/>
      <c r="D79" s="1359" t="s">
        <v>6054</v>
      </c>
      <c r="E79" s="4175"/>
      <c r="F79" s="4187"/>
      <c r="G79" s="1359" t="s">
        <v>6055</v>
      </c>
      <c r="H79" s="1356">
        <v>30</v>
      </c>
      <c r="I79" s="1357" t="s">
        <v>5875</v>
      </c>
      <c r="J79" s="1359" t="s">
        <v>0</v>
      </c>
    </row>
    <row r="80" spans="1:12" ht="45.75" customHeight="1" x14ac:dyDescent="0.4">
      <c r="A80" s="4175"/>
      <c r="B80" s="4169"/>
      <c r="C80" s="4180" t="s">
        <v>6056</v>
      </c>
      <c r="D80" s="1359" t="s">
        <v>6057</v>
      </c>
      <c r="E80" s="4175"/>
      <c r="F80" s="4187"/>
      <c r="G80" s="1359" t="s">
        <v>6058</v>
      </c>
      <c r="H80" s="1356">
        <v>1</v>
      </c>
      <c r="I80" s="1357" t="s">
        <v>5875</v>
      </c>
      <c r="J80" s="1359" t="s">
        <v>0</v>
      </c>
      <c r="K80" s="1376"/>
    </row>
    <row r="81" spans="1:11" ht="40.5" x14ac:dyDescent="0.4">
      <c r="A81" s="4175"/>
      <c r="B81" s="4169"/>
      <c r="C81" s="4180"/>
      <c r="D81" s="1359" t="s">
        <v>6059</v>
      </c>
      <c r="E81" s="4175"/>
      <c r="F81" s="4187"/>
      <c r="G81" s="1359" t="s">
        <v>6060</v>
      </c>
      <c r="H81" s="1356">
        <v>3</v>
      </c>
      <c r="I81" s="1357" t="s">
        <v>5875</v>
      </c>
      <c r="J81" s="1359" t="s">
        <v>0</v>
      </c>
      <c r="K81" s="1376"/>
    </row>
    <row r="82" spans="1:11" ht="57" customHeight="1" x14ac:dyDescent="0.4">
      <c r="A82" s="4175"/>
      <c r="B82" s="4169"/>
      <c r="C82" s="4180"/>
      <c r="D82" s="1359" t="s">
        <v>6061</v>
      </c>
      <c r="E82" s="4175"/>
      <c r="F82" s="4187"/>
      <c r="G82" s="1359" t="s">
        <v>6062</v>
      </c>
      <c r="H82" s="1356">
        <v>5</v>
      </c>
      <c r="I82" s="1357" t="s">
        <v>5875</v>
      </c>
      <c r="J82" s="1359" t="s">
        <v>0</v>
      </c>
    </row>
    <row r="83" spans="1:11" ht="40.5" x14ac:dyDescent="0.4">
      <c r="A83" s="4175"/>
      <c r="B83" s="4169"/>
      <c r="C83" s="4165" t="s">
        <v>6063</v>
      </c>
      <c r="D83" s="1359" t="s">
        <v>6064</v>
      </c>
      <c r="E83" s="4175"/>
      <c r="F83" s="4187"/>
      <c r="G83" s="1359" t="s">
        <v>6065</v>
      </c>
      <c r="H83" s="1356">
        <v>1</v>
      </c>
      <c r="I83" s="1357" t="s">
        <v>5875</v>
      </c>
      <c r="J83" s="1359" t="s">
        <v>0</v>
      </c>
    </row>
    <row r="84" spans="1:11" ht="27" x14ac:dyDescent="0.4">
      <c r="A84" s="4175"/>
      <c r="B84" s="4169"/>
      <c r="C84" s="4166"/>
      <c r="D84" s="1359" t="s">
        <v>6066</v>
      </c>
      <c r="E84" s="4175"/>
      <c r="F84" s="4187"/>
      <c r="G84" s="1359" t="s">
        <v>6067</v>
      </c>
      <c r="H84" s="1356" t="s">
        <v>6068</v>
      </c>
      <c r="I84" s="1357" t="s">
        <v>5875</v>
      </c>
      <c r="J84" s="1359" t="s">
        <v>0</v>
      </c>
    </row>
    <row r="85" spans="1:11" ht="67.5" x14ac:dyDescent="0.4">
      <c r="A85" s="4175"/>
      <c r="B85" s="4169"/>
      <c r="C85" s="4166"/>
      <c r="D85" s="1359" t="s">
        <v>6069</v>
      </c>
      <c r="E85" s="4175"/>
      <c r="F85" s="4187"/>
      <c r="G85" s="1359" t="s">
        <v>6070</v>
      </c>
      <c r="H85" s="1356">
        <v>5</v>
      </c>
      <c r="I85" s="1357" t="s">
        <v>5875</v>
      </c>
      <c r="J85" s="1359" t="s">
        <v>0</v>
      </c>
    </row>
    <row r="86" spans="1:11" ht="27" x14ac:dyDescent="0.4">
      <c r="A86" s="4175"/>
      <c r="B86" s="4169"/>
      <c r="C86" s="4166"/>
      <c r="D86" s="1359" t="s">
        <v>6071</v>
      </c>
      <c r="E86" s="4175"/>
      <c r="F86" s="4187"/>
      <c r="G86" s="1359" t="s">
        <v>6072</v>
      </c>
      <c r="H86" s="1356" t="s">
        <v>1251</v>
      </c>
      <c r="I86" s="1357" t="s">
        <v>5875</v>
      </c>
      <c r="J86" s="1359" t="s">
        <v>0</v>
      </c>
    </row>
    <row r="87" spans="1:11" x14ac:dyDescent="0.4">
      <c r="A87" s="4175"/>
      <c r="B87" s="4169"/>
      <c r="C87" s="4167"/>
      <c r="D87" s="1359" t="s">
        <v>6073</v>
      </c>
      <c r="E87" s="4175"/>
      <c r="F87" s="4187"/>
      <c r="G87" s="1359" t="s">
        <v>6074</v>
      </c>
      <c r="H87" s="1356">
        <v>10</v>
      </c>
      <c r="I87" s="1357" t="s">
        <v>5875</v>
      </c>
      <c r="J87" s="1359" t="s">
        <v>0</v>
      </c>
    </row>
    <row r="88" spans="1:11" ht="27" x14ac:dyDescent="0.4">
      <c r="A88" s="4175"/>
      <c r="B88" s="4169"/>
      <c r="C88" s="4165" t="s">
        <v>6075</v>
      </c>
      <c r="D88" s="1359" t="s">
        <v>6076</v>
      </c>
      <c r="E88" s="4175"/>
      <c r="F88" s="4187"/>
      <c r="G88" s="1359" t="s">
        <v>6076</v>
      </c>
      <c r="H88" s="1356">
        <v>1</v>
      </c>
      <c r="I88" s="1357" t="s">
        <v>5875</v>
      </c>
      <c r="J88" s="1359" t="s">
        <v>0</v>
      </c>
    </row>
    <row r="89" spans="1:11" x14ac:dyDescent="0.4">
      <c r="A89" s="4175"/>
      <c r="B89" s="4169"/>
      <c r="C89" s="4167"/>
      <c r="D89" s="1359" t="s">
        <v>6077</v>
      </c>
      <c r="E89" s="4175"/>
      <c r="F89" s="4187"/>
      <c r="G89" s="1359" t="s">
        <v>6078</v>
      </c>
      <c r="H89" s="1356">
        <v>3</v>
      </c>
      <c r="I89" s="1357" t="s">
        <v>5875</v>
      </c>
      <c r="J89" s="1359" t="s">
        <v>0</v>
      </c>
    </row>
    <row r="90" spans="1:11" ht="13.5" customHeight="1" x14ac:dyDescent="0.4">
      <c r="A90" s="4175"/>
      <c r="B90" s="4169"/>
      <c r="C90" s="4180" t="s">
        <v>6079</v>
      </c>
      <c r="D90" s="1359" t="s">
        <v>6080</v>
      </c>
      <c r="E90" s="4175"/>
      <c r="F90" s="4187"/>
      <c r="G90" s="1359" t="s">
        <v>6081</v>
      </c>
      <c r="H90" s="1356">
        <v>1</v>
      </c>
      <c r="I90" s="1357" t="s">
        <v>5875</v>
      </c>
      <c r="J90" s="1359" t="s">
        <v>0</v>
      </c>
    </row>
    <row r="91" spans="1:11" ht="67.5" x14ac:dyDescent="0.4">
      <c r="A91" s="4175"/>
      <c r="B91" s="4169"/>
      <c r="C91" s="4180"/>
      <c r="D91" s="1359" t="s">
        <v>6082</v>
      </c>
      <c r="E91" s="4175"/>
      <c r="F91" s="4187"/>
      <c r="G91" s="1359" t="s">
        <v>6083</v>
      </c>
      <c r="H91" s="1356">
        <v>3</v>
      </c>
      <c r="I91" s="1357" t="s">
        <v>5875</v>
      </c>
      <c r="J91" s="1359" t="s">
        <v>0</v>
      </c>
      <c r="K91" s="1376"/>
    </row>
    <row r="92" spans="1:11" ht="14.25" customHeight="1" x14ac:dyDescent="0.4">
      <c r="A92" s="4175"/>
      <c r="B92" s="4169"/>
      <c r="C92" s="4165" t="s">
        <v>6084</v>
      </c>
      <c r="D92" s="4168" t="s">
        <v>6085</v>
      </c>
      <c r="E92" s="4175"/>
      <c r="F92" s="4187"/>
      <c r="G92" s="1359" t="s">
        <v>6086</v>
      </c>
      <c r="H92" s="1361" t="s">
        <v>1159</v>
      </c>
      <c r="I92" s="1357" t="s">
        <v>5875</v>
      </c>
      <c r="J92" s="1359" t="s">
        <v>0</v>
      </c>
      <c r="K92" s="1376"/>
    </row>
    <row r="93" spans="1:11" ht="27" customHeight="1" x14ac:dyDescent="0.4">
      <c r="A93" s="4175"/>
      <c r="B93" s="4169"/>
      <c r="C93" s="4166"/>
      <c r="D93" s="4169"/>
      <c r="E93" s="4175"/>
      <c r="F93" s="4187"/>
      <c r="G93" s="1359" t="s">
        <v>6087</v>
      </c>
      <c r="H93" s="1361">
        <v>3</v>
      </c>
      <c r="I93" s="1357" t="s">
        <v>5875</v>
      </c>
      <c r="J93" s="1359" t="s">
        <v>0</v>
      </c>
    </row>
    <row r="94" spans="1:11" x14ac:dyDescent="0.4">
      <c r="A94" s="4175"/>
      <c r="B94" s="4169"/>
      <c r="C94" s="4167"/>
      <c r="D94" s="4170"/>
      <c r="E94" s="4175"/>
      <c r="F94" s="4187"/>
      <c r="G94" s="1359" t="s">
        <v>6088</v>
      </c>
      <c r="H94" s="1356">
        <v>1</v>
      </c>
      <c r="I94" s="1357" t="s">
        <v>5875</v>
      </c>
      <c r="J94" s="1359" t="s">
        <v>0</v>
      </c>
    </row>
    <row r="95" spans="1:11" ht="27" x14ac:dyDescent="0.4">
      <c r="A95" s="4175"/>
      <c r="B95" s="4169"/>
      <c r="C95" s="4180" t="s">
        <v>6089</v>
      </c>
      <c r="D95" s="1359" t="s">
        <v>6090</v>
      </c>
      <c r="E95" s="4175"/>
      <c r="F95" s="4187"/>
      <c r="G95" s="1359" t="s">
        <v>6091</v>
      </c>
      <c r="H95" s="1356">
        <v>1</v>
      </c>
      <c r="I95" s="1357" t="s">
        <v>5875</v>
      </c>
      <c r="J95" s="1359" t="s">
        <v>0</v>
      </c>
      <c r="K95" s="1342"/>
    </row>
    <row r="96" spans="1:11" x14ac:dyDescent="0.4">
      <c r="A96" s="4175"/>
      <c r="B96" s="4169"/>
      <c r="C96" s="4165"/>
      <c r="D96" s="1360" t="s">
        <v>6092</v>
      </c>
      <c r="E96" s="4175"/>
      <c r="F96" s="4187"/>
      <c r="G96" s="1360" t="s">
        <v>6093</v>
      </c>
      <c r="H96" s="1361">
        <v>5</v>
      </c>
      <c r="I96" s="1357" t="s">
        <v>5875</v>
      </c>
      <c r="J96" s="1360" t="s">
        <v>0</v>
      </c>
      <c r="K96" s="1342"/>
    </row>
    <row r="97" spans="1:11" ht="52.15" customHeight="1" x14ac:dyDescent="0.4">
      <c r="A97" s="4175"/>
      <c r="B97" s="4169"/>
      <c r="C97" s="4180"/>
      <c r="D97" s="1359" t="s">
        <v>6094</v>
      </c>
      <c r="E97" s="4175"/>
      <c r="F97" s="4187"/>
      <c r="G97" s="1359" t="s">
        <v>6095</v>
      </c>
      <c r="H97" s="1359" t="s">
        <v>6096</v>
      </c>
      <c r="I97" s="1357" t="s">
        <v>5875</v>
      </c>
      <c r="J97" s="1359" t="s">
        <v>0</v>
      </c>
      <c r="K97" s="1342"/>
    </row>
    <row r="98" spans="1:11" ht="29.25" customHeight="1" x14ac:dyDescent="0.4">
      <c r="A98" s="4175"/>
      <c r="B98" s="4169"/>
      <c r="C98" s="1358" t="s">
        <v>6097</v>
      </c>
      <c r="D98" s="1359" t="s">
        <v>6098</v>
      </c>
      <c r="E98" s="4175"/>
      <c r="F98" s="4187"/>
      <c r="G98" s="1359" t="s">
        <v>6099</v>
      </c>
      <c r="H98" s="1359" t="s">
        <v>6100</v>
      </c>
      <c r="I98" s="1357" t="s">
        <v>5875</v>
      </c>
      <c r="J98" s="1359" t="s">
        <v>0</v>
      </c>
      <c r="K98" s="1342"/>
    </row>
    <row r="99" spans="1:11" ht="27" x14ac:dyDescent="0.4">
      <c r="A99" s="4175"/>
      <c r="B99" s="4169"/>
      <c r="C99" s="4166" t="s">
        <v>6101</v>
      </c>
      <c r="D99" s="1355" t="s">
        <v>6102</v>
      </c>
      <c r="E99" s="4175"/>
      <c r="F99" s="4187"/>
      <c r="G99" s="1355" t="s">
        <v>6103</v>
      </c>
      <c r="H99" s="1377">
        <v>5</v>
      </c>
      <c r="I99" s="1357" t="s">
        <v>5875</v>
      </c>
      <c r="J99" s="1355" t="s">
        <v>0</v>
      </c>
      <c r="K99" s="1342"/>
    </row>
    <row r="100" spans="1:11" ht="40.5" x14ac:dyDescent="0.4">
      <c r="A100" s="4175"/>
      <c r="B100" s="4169"/>
      <c r="C100" s="4180"/>
      <c r="D100" s="1359" t="s">
        <v>6104</v>
      </c>
      <c r="E100" s="4175"/>
      <c r="F100" s="4187"/>
      <c r="G100" s="1359" t="s">
        <v>6105</v>
      </c>
      <c r="H100" s="1359" t="s">
        <v>6106</v>
      </c>
      <c r="I100" s="1357" t="s">
        <v>5875</v>
      </c>
      <c r="J100" s="1359" t="s">
        <v>0</v>
      </c>
      <c r="K100" s="1342"/>
    </row>
    <row r="101" spans="1:11" ht="21.75" customHeight="1" x14ac:dyDescent="0.4">
      <c r="A101" s="4175"/>
      <c r="B101" s="4169"/>
      <c r="C101" s="4180" t="s">
        <v>6107</v>
      </c>
      <c r="D101" s="1359" t="s">
        <v>6108</v>
      </c>
      <c r="E101" s="4175"/>
      <c r="F101" s="4187"/>
      <c r="G101" s="1359" t="s">
        <v>6109</v>
      </c>
      <c r="H101" s="1356">
        <v>1</v>
      </c>
      <c r="I101" s="1357" t="s">
        <v>5875</v>
      </c>
      <c r="J101" s="1359" t="s">
        <v>0</v>
      </c>
      <c r="K101" s="1378"/>
    </row>
    <row r="102" spans="1:11" ht="27" x14ac:dyDescent="0.4">
      <c r="A102" s="4175"/>
      <c r="B102" s="4169"/>
      <c r="C102" s="4180"/>
      <c r="D102" s="1359" t="s">
        <v>6110</v>
      </c>
      <c r="E102" s="4175"/>
      <c r="F102" s="4187"/>
      <c r="G102" s="1359" t="s">
        <v>6111</v>
      </c>
      <c r="H102" s="1356">
        <v>5</v>
      </c>
      <c r="I102" s="1357" t="s">
        <v>5875</v>
      </c>
      <c r="J102" s="1359" t="s">
        <v>0</v>
      </c>
      <c r="K102" s="1376"/>
    </row>
    <row r="103" spans="1:11" x14ac:dyDescent="0.4">
      <c r="A103" s="4175"/>
      <c r="B103" s="4169"/>
      <c r="C103" s="4180"/>
      <c r="D103" s="1359" t="s">
        <v>6112</v>
      </c>
      <c r="E103" s="4175"/>
      <c r="F103" s="4187"/>
      <c r="G103" s="1359" t="s">
        <v>6113</v>
      </c>
      <c r="H103" s="1356">
        <v>10</v>
      </c>
      <c r="I103" s="1357" t="s">
        <v>5875</v>
      </c>
      <c r="J103" s="1359" t="s">
        <v>0</v>
      </c>
      <c r="K103" s="1376"/>
    </row>
    <row r="104" spans="1:11" ht="27" x14ac:dyDescent="0.4">
      <c r="A104" s="4175"/>
      <c r="B104" s="4169"/>
      <c r="C104" s="4165" t="s">
        <v>6114</v>
      </c>
      <c r="D104" s="1359" t="s">
        <v>6115</v>
      </c>
      <c r="E104" s="4175"/>
      <c r="F104" s="4187"/>
      <c r="G104" s="1359" t="s">
        <v>6116</v>
      </c>
      <c r="H104" s="1356">
        <v>5</v>
      </c>
      <c r="I104" s="1357" t="s">
        <v>5875</v>
      </c>
      <c r="J104" s="1359" t="s">
        <v>0</v>
      </c>
      <c r="K104" s="1339"/>
    </row>
    <row r="105" spans="1:11" ht="27" x14ac:dyDescent="0.4">
      <c r="A105" s="4175"/>
      <c r="B105" s="4169"/>
      <c r="C105" s="4167"/>
      <c r="D105" s="1359" t="s">
        <v>6117</v>
      </c>
      <c r="E105" s="4175"/>
      <c r="F105" s="4187"/>
      <c r="G105" s="1359" t="s">
        <v>6118</v>
      </c>
      <c r="H105" s="1356">
        <v>1</v>
      </c>
      <c r="I105" s="1357" t="s">
        <v>5875</v>
      </c>
      <c r="J105" s="1359" t="s">
        <v>0</v>
      </c>
      <c r="K105" s="1339"/>
    </row>
    <row r="106" spans="1:11" x14ac:dyDescent="0.4">
      <c r="A106" s="4175"/>
      <c r="B106" s="4169"/>
      <c r="C106" s="1369" t="s">
        <v>6119</v>
      </c>
      <c r="D106" s="1359" t="s">
        <v>6120</v>
      </c>
      <c r="E106" s="4175"/>
      <c r="F106" s="4187"/>
      <c r="G106" s="1359" t="s">
        <v>6121</v>
      </c>
      <c r="H106" s="1356">
        <v>1</v>
      </c>
      <c r="I106" s="1357" t="s">
        <v>5875</v>
      </c>
      <c r="J106" s="1359" t="s">
        <v>0</v>
      </c>
      <c r="K106" s="1339"/>
    </row>
    <row r="107" spans="1:11" x14ac:dyDescent="0.4">
      <c r="A107" s="4175"/>
      <c r="B107" s="4169"/>
      <c r="C107" s="4165" t="s">
        <v>6122</v>
      </c>
      <c r="D107" s="1359" t="s">
        <v>6123</v>
      </c>
      <c r="E107" s="4175"/>
      <c r="F107" s="4187"/>
      <c r="G107" s="1359" t="s">
        <v>6124</v>
      </c>
      <c r="H107" s="1356">
        <v>1</v>
      </c>
      <c r="I107" s="1357" t="s">
        <v>5875</v>
      </c>
      <c r="J107" s="1359" t="s">
        <v>0</v>
      </c>
      <c r="K107" s="1376"/>
    </row>
    <row r="108" spans="1:11" x14ac:dyDescent="0.4">
      <c r="A108" s="4175"/>
      <c r="B108" s="4169"/>
      <c r="C108" s="4166"/>
      <c r="D108" s="1360" t="s">
        <v>6125</v>
      </c>
      <c r="E108" s="4175"/>
      <c r="F108" s="4187"/>
      <c r="G108" s="1360" t="s">
        <v>6126</v>
      </c>
      <c r="H108" s="1361">
        <v>5</v>
      </c>
      <c r="I108" s="1357" t="s">
        <v>5875</v>
      </c>
      <c r="J108" s="1360" t="s">
        <v>0</v>
      </c>
      <c r="K108" s="1376"/>
    </row>
    <row r="109" spans="1:11" ht="40.5" x14ac:dyDescent="0.4">
      <c r="A109" s="4175"/>
      <c r="B109" s="4169"/>
      <c r="C109" s="4167"/>
      <c r="D109" s="1359" t="s">
        <v>6127</v>
      </c>
      <c r="E109" s="4175"/>
      <c r="F109" s="4187"/>
      <c r="G109" s="1359" t="s">
        <v>6128</v>
      </c>
      <c r="H109" s="1359" t="s">
        <v>6129</v>
      </c>
      <c r="I109" s="1357" t="s">
        <v>5875</v>
      </c>
      <c r="J109" s="1359" t="s">
        <v>0</v>
      </c>
      <c r="K109" s="1376"/>
    </row>
    <row r="110" spans="1:11" ht="27" x14ac:dyDescent="0.4">
      <c r="A110" s="4175"/>
      <c r="B110" s="4169"/>
      <c r="C110" s="1368" t="s">
        <v>6130</v>
      </c>
      <c r="D110" s="1351" t="s">
        <v>6131</v>
      </c>
      <c r="E110" s="4175"/>
      <c r="F110" s="4187"/>
      <c r="G110" s="1351" t="s">
        <v>6132</v>
      </c>
      <c r="H110" s="1353">
        <v>1</v>
      </c>
      <c r="I110" s="1357" t="s">
        <v>5875</v>
      </c>
      <c r="J110" s="1351" t="s">
        <v>0</v>
      </c>
    </row>
    <row r="111" spans="1:11" x14ac:dyDescent="0.4">
      <c r="A111" s="4175"/>
      <c r="B111" s="4169"/>
      <c r="C111" s="1358" t="s">
        <v>6133</v>
      </c>
      <c r="D111" s="1359" t="s">
        <v>6134</v>
      </c>
      <c r="E111" s="4175"/>
      <c r="F111" s="4187"/>
      <c r="G111" s="1359" t="s">
        <v>6135</v>
      </c>
      <c r="H111" s="1356">
        <v>3</v>
      </c>
      <c r="I111" s="1357" t="s">
        <v>5875</v>
      </c>
      <c r="J111" s="1359" t="s">
        <v>0</v>
      </c>
    </row>
    <row r="112" spans="1:11" x14ac:dyDescent="0.4">
      <c r="A112" s="4175"/>
      <c r="B112" s="4169"/>
      <c r="C112" s="4165" t="s">
        <v>6136</v>
      </c>
      <c r="D112" s="1359" t="s">
        <v>6137</v>
      </c>
      <c r="E112" s="4175"/>
      <c r="F112" s="4187"/>
      <c r="G112" s="1359" t="s">
        <v>6138</v>
      </c>
      <c r="H112" s="4181">
        <v>5</v>
      </c>
      <c r="I112" s="4168" t="s">
        <v>5875</v>
      </c>
      <c r="J112" s="4168" t="s">
        <v>0</v>
      </c>
    </row>
    <row r="113" spans="1:12" x14ac:dyDescent="0.4">
      <c r="A113" s="4175"/>
      <c r="B113" s="4169"/>
      <c r="C113" s="4166"/>
      <c r="D113" s="1359" t="s">
        <v>6139</v>
      </c>
      <c r="E113" s="4175"/>
      <c r="F113" s="4187"/>
      <c r="G113" s="1359" t="s">
        <v>6140</v>
      </c>
      <c r="H113" s="4182"/>
      <c r="I113" s="4169"/>
      <c r="J113" s="4169"/>
    </row>
    <row r="114" spans="1:12" ht="27" x14ac:dyDescent="0.4">
      <c r="A114" s="4175"/>
      <c r="B114" s="4169"/>
      <c r="C114" s="4166"/>
      <c r="D114" s="1359" t="s">
        <v>6141</v>
      </c>
      <c r="E114" s="4175"/>
      <c r="F114" s="4187"/>
      <c r="G114" s="1359" t="s">
        <v>6142</v>
      </c>
      <c r="H114" s="4182"/>
      <c r="I114" s="4169"/>
      <c r="J114" s="4169"/>
    </row>
    <row r="115" spans="1:12" ht="27" x14ac:dyDescent="0.4">
      <c r="A115" s="4175"/>
      <c r="B115" s="4169"/>
      <c r="C115" s="4167"/>
      <c r="D115" s="1359" t="s">
        <v>6143</v>
      </c>
      <c r="E115" s="4175"/>
      <c r="F115" s="4187"/>
      <c r="G115" s="1359" t="s">
        <v>6144</v>
      </c>
      <c r="H115" s="4183"/>
      <c r="I115" s="4170"/>
      <c r="J115" s="4170"/>
    </row>
    <row r="116" spans="1:12" ht="13.5" customHeight="1" x14ac:dyDescent="0.4">
      <c r="A116" s="4175"/>
      <c r="B116" s="4169"/>
      <c r="C116" s="4165" t="s">
        <v>6145</v>
      </c>
      <c r="D116" s="1359" t="s">
        <v>6146</v>
      </c>
      <c r="E116" s="4175"/>
      <c r="F116" s="4187"/>
      <c r="G116" s="1359" t="s">
        <v>6147</v>
      </c>
      <c r="H116" s="1356">
        <v>5</v>
      </c>
      <c r="I116" s="1357" t="s">
        <v>5875</v>
      </c>
      <c r="J116" s="1359" t="s">
        <v>0</v>
      </c>
      <c r="K116" s="1344"/>
      <c r="L116" s="1344"/>
    </row>
    <row r="117" spans="1:12" x14ac:dyDescent="0.4">
      <c r="A117" s="4175"/>
      <c r="B117" s="4169"/>
      <c r="C117" s="4167"/>
      <c r="D117" s="1360" t="s">
        <v>6148</v>
      </c>
      <c r="E117" s="4175"/>
      <c r="F117" s="4187"/>
      <c r="G117" s="1360" t="s">
        <v>6149</v>
      </c>
      <c r="H117" s="1361">
        <v>1</v>
      </c>
      <c r="I117" s="1357" t="s">
        <v>5875</v>
      </c>
      <c r="J117" s="1360" t="s">
        <v>0</v>
      </c>
    </row>
    <row r="118" spans="1:12" ht="47.25" customHeight="1" x14ac:dyDescent="0.4">
      <c r="A118" s="4175"/>
      <c r="B118" s="4169"/>
      <c r="C118" s="4165" t="s">
        <v>6150</v>
      </c>
      <c r="D118" s="1360" t="s">
        <v>6151</v>
      </c>
      <c r="E118" s="4175"/>
      <c r="F118" s="4187"/>
      <c r="G118" s="1360" t="s">
        <v>6152</v>
      </c>
      <c r="H118" s="1361" t="s">
        <v>15</v>
      </c>
      <c r="I118" s="1357" t="s">
        <v>5875</v>
      </c>
      <c r="J118" s="1360" t="s">
        <v>0</v>
      </c>
    </row>
    <row r="119" spans="1:12" ht="40.5" x14ac:dyDescent="0.4">
      <c r="A119" s="4175"/>
      <c r="B119" s="4169"/>
      <c r="C119" s="4166"/>
      <c r="D119" s="1350" t="s">
        <v>6153</v>
      </c>
      <c r="E119" s="4175"/>
      <c r="F119" s="4187"/>
      <c r="G119" s="1350" t="s">
        <v>6154</v>
      </c>
      <c r="H119" s="1350" t="s">
        <v>16</v>
      </c>
      <c r="I119" s="1350" t="s">
        <v>5875</v>
      </c>
      <c r="J119" s="1350" t="s">
        <v>0</v>
      </c>
      <c r="K119" s="1376"/>
    </row>
    <row r="120" spans="1:12" ht="327.75" customHeight="1" x14ac:dyDescent="0.4">
      <c r="A120" s="4175"/>
      <c r="B120" s="4169"/>
      <c r="C120" s="4166"/>
      <c r="D120" s="1350" t="s">
        <v>6155</v>
      </c>
      <c r="E120" s="4175"/>
      <c r="F120" s="4187"/>
      <c r="G120" s="1350" t="s">
        <v>6156</v>
      </c>
      <c r="H120" s="1350" t="s">
        <v>6040</v>
      </c>
      <c r="I120" s="1350" t="s">
        <v>5875</v>
      </c>
      <c r="J120" s="1350" t="s">
        <v>0</v>
      </c>
      <c r="K120" s="1376"/>
    </row>
    <row r="121" spans="1:12" ht="297" x14ac:dyDescent="0.4">
      <c r="A121" s="4175"/>
      <c r="B121" s="4169"/>
      <c r="C121" s="4166"/>
      <c r="D121" s="1352" t="s">
        <v>6157</v>
      </c>
      <c r="E121" s="4175"/>
      <c r="F121" s="4187"/>
      <c r="G121" s="1352" t="s">
        <v>6158</v>
      </c>
      <c r="H121" s="1352"/>
      <c r="I121" s="1352"/>
      <c r="J121" s="1352"/>
      <c r="K121" s="1376"/>
    </row>
    <row r="122" spans="1:12" ht="308.25" customHeight="1" x14ac:dyDescent="0.4">
      <c r="A122" s="4175"/>
      <c r="B122" s="4169"/>
      <c r="C122" s="4166"/>
      <c r="D122" s="1352" t="s">
        <v>6159</v>
      </c>
      <c r="E122" s="4175"/>
      <c r="F122" s="4187"/>
      <c r="G122" s="1352" t="s">
        <v>6160</v>
      </c>
      <c r="H122" s="1352"/>
      <c r="I122" s="1352"/>
      <c r="J122" s="1352"/>
      <c r="K122" s="1376"/>
    </row>
    <row r="123" spans="1:12" ht="281.25" customHeight="1" x14ac:dyDescent="0.4">
      <c r="A123" s="4175"/>
      <c r="B123" s="4169"/>
      <c r="C123" s="4166"/>
      <c r="D123" s="1352" t="s">
        <v>6161</v>
      </c>
      <c r="E123" s="4175"/>
      <c r="F123" s="4187"/>
      <c r="G123" s="1352" t="s">
        <v>6162</v>
      </c>
      <c r="H123" s="1352"/>
      <c r="I123" s="1352"/>
      <c r="J123" s="1352"/>
      <c r="K123" s="1376"/>
    </row>
    <row r="124" spans="1:12" ht="254.25" customHeight="1" x14ac:dyDescent="0.4">
      <c r="A124" s="4175"/>
      <c r="B124" s="4169"/>
      <c r="C124" s="4166"/>
      <c r="D124" s="1362" t="s">
        <v>6163</v>
      </c>
      <c r="E124" s="4175"/>
      <c r="F124" s="4187"/>
      <c r="G124" s="1362" t="s">
        <v>6164</v>
      </c>
      <c r="H124" s="1362"/>
      <c r="I124" s="1362"/>
      <c r="J124" s="1352"/>
      <c r="K124" s="1376"/>
    </row>
    <row r="125" spans="1:12" ht="313.14999999999998" customHeight="1" x14ac:dyDescent="0.4">
      <c r="A125" s="4175"/>
      <c r="B125" s="4169"/>
      <c r="C125" s="4166"/>
      <c r="D125" s="1362" t="s">
        <v>6165</v>
      </c>
      <c r="E125" s="4175"/>
      <c r="F125" s="4187"/>
      <c r="G125" s="1362" t="s">
        <v>6166</v>
      </c>
      <c r="H125" s="1362" t="s">
        <v>1251</v>
      </c>
      <c r="I125" s="1357" t="s">
        <v>5875</v>
      </c>
      <c r="J125" s="1350" t="s">
        <v>0</v>
      </c>
      <c r="K125" s="1376"/>
    </row>
    <row r="126" spans="1:12" ht="139.5" customHeight="1" x14ac:dyDescent="0.4">
      <c r="A126" s="4175"/>
      <c r="B126" s="4169"/>
      <c r="C126" s="4166"/>
      <c r="D126" s="1362" t="s">
        <v>6167</v>
      </c>
      <c r="E126" s="4175"/>
      <c r="F126" s="4187"/>
      <c r="G126" s="1362" t="s">
        <v>6168</v>
      </c>
      <c r="H126" s="1362" t="s">
        <v>1159</v>
      </c>
      <c r="I126" s="1357" t="s">
        <v>5875</v>
      </c>
      <c r="J126" s="1350" t="s">
        <v>0</v>
      </c>
      <c r="K126" s="1376"/>
    </row>
    <row r="127" spans="1:12" ht="27" x14ac:dyDescent="0.4">
      <c r="A127" s="4175"/>
      <c r="B127" s="4169"/>
      <c r="C127" s="4166"/>
      <c r="D127" s="1355" t="s">
        <v>6169</v>
      </c>
      <c r="E127" s="4175"/>
      <c r="F127" s="4187"/>
      <c r="G127" s="1355" t="s">
        <v>6170</v>
      </c>
      <c r="H127" s="1356" t="s">
        <v>6171</v>
      </c>
      <c r="I127" s="1357" t="s">
        <v>5875</v>
      </c>
      <c r="J127" s="1359" t="s">
        <v>0</v>
      </c>
    </row>
    <row r="128" spans="1:12" ht="31.9" customHeight="1" x14ac:dyDescent="0.4">
      <c r="A128" s="4175"/>
      <c r="B128" s="4169"/>
      <c r="C128" s="4166"/>
      <c r="D128" s="1355"/>
      <c r="E128" s="4175"/>
      <c r="F128" s="4187"/>
      <c r="G128" s="1351"/>
      <c r="H128" s="1356" t="s">
        <v>6172</v>
      </c>
      <c r="I128" s="1357" t="s">
        <v>5875</v>
      </c>
      <c r="J128" s="1359" t="s">
        <v>0</v>
      </c>
    </row>
    <row r="129" spans="1:13" ht="31.9" customHeight="1" x14ac:dyDescent="0.4">
      <c r="A129" s="4175"/>
      <c r="B129" s="4169"/>
      <c r="C129" s="4166"/>
      <c r="D129" s="1355"/>
      <c r="E129" s="4175"/>
      <c r="F129" s="4187"/>
      <c r="G129" s="1355" t="s">
        <v>6173</v>
      </c>
      <c r="H129" s="1377" t="s">
        <v>1251</v>
      </c>
      <c r="I129" s="1357" t="s">
        <v>5875</v>
      </c>
      <c r="J129" s="1359" t="s">
        <v>0</v>
      </c>
    </row>
    <row r="130" spans="1:13" ht="45" customHeight="1" x14ac:dyDescent="0.4">
      <c r="A130" s="4175"/>
      <c r="B130" s="4169"/>
      <c r="C130" s="4166"/>
      <c r="D130" s="1359" t="s">
        <v>6174</v>
      </c>
      <c r="E130" s="4175"/>
      <c r="F130" s="4187"/>
      <c r="G130" s="1359" t="s">
        <v>6175</v>
      </c>
      <c r="H130" s="1359" t="s">
        <v>6176</v>
      </c>
      <c r="I130" s="1357" t="s">
        <v>5875</v>
      </c>
      <c r="J130" s="1359" t="s">
        <v>0</v>
      </c>
    </row>
    <row r="131" spans="1:13" ht="93.75" customHeight="1" x14ac:dyDescent="0.4">
      <c r="A131" s="4175"/>
      <c r="B131" s="4169"/>
      <c r="C131" s="1379"/>
      <c r="D131" s="1362" t="s">
        <v>6177</v>
      </c>
      <c r="E131" s="4175"/>
      <c r="F131" s="4187"/>
      <c r="G131" s="1362" t="s">
        <v>6177</v>
      </c>
      <c r="H131" s="1362" t="s">
        <v>6178</v>
      </c>
      <c r="I131" s="1357" t="s">
        <v>1181</v>
      </c>
      <c r="J131" s="1350" t="s">
        <v>0</v>
      </c>
      <c r="K131" s="1376"/>
    </row>
    <row r="132" spans="1:13" ht="57" customHeight="1" x14ac:dyDescent="0.4">
      <c r="A132" s="4175"/>
      <c r="B132" s="4169"/>
      <c r="C132" s="4171" t="s">
        <v>6179</v>
      </c>
      <c r="D132" s="1359" t="s">
        <v>6180</v>
      </c>
      <c r="E132" s="4175"/>
      <c r="F132" s="4187"/>
      <c r="G132" s="1359" t="s">
        <v>6181</v>
      </c>
      <c r="H132" s="1359" t="s">
        <v>6182</v>
      </c>
      <c r="I132" s="1357" t="s">
        <v>5875</v>
      </c>
      <c r="J132" s="1359" t="s">
        <v>0</v>
      </c>
    </row>
    <row r="133" spans="1:13" ht="338.45" customHeight="1" x14ac:dyDescent="0.4">
      <c r="A133" s="4175"/>
      <c r="B133" s="4169"/>
      <c r="C133" s="4173"/>
      <c r="D133" s="1380" t="s">
        <v>6183</v>
      </c>
      <c r="E133" s="4175"/>
      <c r="F133" s="4187"/>
      <c r="G133" s="1380" t="s">
        <v>6184</v>
      </c>
      <c r="H133" s="1356">
        <v>10</v>
      </c>
      <c r="I133" s="1357" t="s">
        <v>5875</v>
      </c>
      <c r="J133" s="1359" t="s">
        <v>0</v>
      </c>
    </row>
    <row r="134" spans="1:13" ht="222.75" customHeight="1" x14ac:dyDescent="0.4">
      <c r="A134" s="4175"/>
      <c r="B134" s="4169"/>
      <c r="C134" s="4166" t="s">
        <v>6185</v>
      </c>
      <c r="D134" s="1355" t="s">
        <v>6186</v>
      </c>
      <c r="E134" s="4175"/>
      <c r="F134" s="4187"/>
      <c r="G134" s="1355" t="s">
        <v>6187</v>
      </c>
      <c r="H134" s="1377">
        <v>3</v>
      </c>
      <c r="I134" s="1357" t="s">
        <v>5875</v>
      </c>
      <c r="J134" s="1355" t="s">
        <v>0</v>
      </c>
      <c r="K134" s="1376"/>
    </row>
    <row r="135" spans="1:13" ht="142.5" customHeight="1" x14ac:dyDescent="0.4">
      <c r="A135" s="4175"/>
      <c r="B135" s="4169"/>
      <c r="C135" s="4180"/>
      <c r="D135" s="1359" t="s">
        <v>6188</v>
      </c>
      <c r="E135" s="4175"/>
      <c r="F135" s="4187"/>
      <c r="G135" s="1359" t="s">
        <v>6189</v>
      </c>
      <c r="H135" s="1359" t="s">
        <v>6190</v>
      </c>
      <c r="I135" s="1357" t="s">
        <v>5875</v>
      </c>
      <c r="J135" s="1359" t="s">
        <v>0</v>
      </c>
      <c r="K135" s="1376"/>
    </row>
    <row r="136" spans="1:13" ht="144.75" customHeight="1" x14ac:dyDescent="0.4">
      <c r="A136" s="4175"/>
      <c r="B136" s="4169"/>
      <c r="C136" s="1358" t="s">
        <v>6191</v>
      </c>
      <c r="D136" s="1359" t="s">
        <v>6192</v>
      </c>
      <c r="E136" s="4175"/>
      <c r="F136" s="4187"/>
      <c r="G136" s="1359" t="s">
        <v>6193</v>
      </c>
      <c r="H136" s="1359" t="s">
        <v>6194</v>
      </c>
      <c r="I136" s="1357" t="s">
        <v>5875</v>
      </c>
      <c r="J136" s="1359" t="s">
        <v>0</v>
      </c>
      <c r="K136" s="1376"/>
    </row>
    <row r="137" spans="1:13" ht="159" customHeight="1" x14ac:dyDescent="0.4">
      <c r="A137" s="4175"/>
      <c r="B137" s="4169"/>
      <c r="C137" s="1358" t="s">
        <v>6195</v>
      </c>
      <c r="D137" s="1359" t="s">
        <v>6192</v>
      </c>
      <c r="E137" s="4175"/>
      <c r="F137" s="4187"/>
      <c r="G137" s="1359" t="s">
        <v>6196</v>
      </c>
      <c r="H137" s="1359" t="s">
        <v>6197</v>
      </c>
      <c r="I137" s="1357" t="s">
        <v>5875</v>
      </c>
      <c r="J137" s="1359" t="s">
        <v>0</v>
      </c>
      <c r="K137" s="1376"/>
    </row>
    <row r="138" spans="1:13" ht="27" x14ac:dyDescent="0.4">
      <c r="A138" s="4175"/>
      <c r="B138" s="4169"/>
      <c r="C138" s="1379" t="s">
        <v>6198</v>
      </c>
      <c r="D138" s="1355" t="s">
        <v>6199</v>
      </c>
      <c r="E138" s="4175"/>
      <c r="F138" s="4187"/>
      <c r="G138" s="1355" t="s">
        <v>6200</v>
      </c>
      <c r="H138" s="1377">
        <v>1</v>
      </c>
      <c r="I138" s="1357" t="s">
        <v>5875</v>
      </c>
      <c r="J138" s="1355" t="s">
        <v>0</v>
      </c>
    </row>
    <row r="139" spans="1:13" s="1387" customFormat="1" ht="33" customHeight="1" x14ac:dyDescent="0.4">
      <c r="A139" s="4175"/>
      <c r="B139" s="4169"/>
      <c r="C139" s="1381" t="s">
        <v>6201</v>
      </c>
      <c r="D139" s="1382" t="s">
        <v>6202</v>
      </c>
      <c r="E139" s="4175"/>
      <c r="F139" s="4187"/>
      <c r="G139" s="1382" t="s">
        <v>6202</v>
      </c>
      <c r="H139" s="1382" t="s">
        <v>6203</v>
      </c>
      <c r="I139" s="1383" t="s">
        <v>5875</v>
      </c>
      <c r="J139" s="1382" t="s">
        <v>0</v>
      </c>
      <c r="K139" s="1384"/>
      <c r="L139" s="1385"/>
      <c r="M139" s="1386"/>
    </row>
    <row r="140" spans="1:13" ht="31.5" customHeight="1" x14ac:dyDescent="0.4">
      <c r="A140" s="4175"/>
      <c r="B140" s="4169"/>
      <c r="C140" s="1358" t="s">
        <v>6204</v>
      </c>
      <c r="D140" s="1359" t="s">
        <v>6205</v>
      </c>
      <c r="E140" s="4175"/>
      <c r="F140" s="1354"/>
      <c r="G140" s="1359" t="s">
        <v>6206</v>
      </c>
      <c r="H140" s="1356" t="s">
        <v>1251</v>
      </c>
      <c r="I140" s="1357" t="s">
        <v>5875</v>
      </c>
      <c r="J140" s="1359" t="s">
        <v>0</v>
      </c>
    </row>
    <row r="141" spans="1:13" ht="58.9" customHeight="1" x14ac:dyDescent="0.4">
      <c r="A141" s="4175"/>
      <c r="B141" s="4169"/>
      <c r="C141" s="1358" t="s">
        <v>6207</v>
      </c>
      <c r="D141" s="1359" t="s">
        <v>6208</v>
      </c>
      <c r="E141" s="4175"/>
      <c r="F141" s="1354"/>
      <c r="G141" s="1359" t="s">
        <v>6209</v>
      </c>
      <c r="H141" s="1356" t="s">
        <v>1263</v>
      </c>
      <c r="I141" s="1357" t="s">
        <v>5875</v>
      </c>
      <c r="J141" s="1359" t="s">
        <v>0</v>
      </c>
    </row>
    <row r="142" spans="1:13" ht="58.9" customHeight="1" x14ac:dyDescent="0.4">
      <c r="A142" s="4175"/>
      <c r="B142" s="4169"/>
      <c r="C142" s="4165" t="s">
        <v>6210</v>
      </c>
      <c r="D142" s="1359" t="s">
        <v>6211</v>
      </c>
      <c r="E142" s="4175"/>
      <c r="F142" s="1354"/>
      <c r="G142" s="1359" t="s">
        <v>6212</v>
      </c>
      <c r="H142" s="1356" t="s">
        <v>1263</v>
      </c>
      <c r="I142" s="1357" t="s">
        <v>5875</v>
      </c>
      <c r="J142" s="1359" t="s">
        <v>0</v>
      </c>
    </row>
    <row r="143" spans="1:13" ht="129" customHeight="1" x14ac:dyDescent="0.4">
      <c r="A143" s="4175"/>
      <c r="B143" s="4169"/>
      <c r="C143" s="4167"/>
      <c r="D143" s="1359" t="s">
        <v>6213</v>
      </c>
      <c r="E143" s="4175"/>
      <c r="F143" s="1354"/>
      <c r="G143" s="1359" t="s">
        <v>6214</v>
      </c>
      <c r="H143" s="1356" t="s">
        <v>1332</v>
      </c>
      <c r="I143" s="1357" t="s">
        <v>5875</v>
      </c>
      <c r="J143" s="1359" t="s">
        <v>0</v>
      </c>
    </row>
    <row r="144" spans="1:13" ht="58.9" customHeight="1" x14ac:dyDescent="0.4">
      <c r="A144" s="4175"/>
      <c r="B144" s="4169"/>
      <c r="C144" s="4165" t="s">
        <v>6215</v>
      </c>
      <c r="D144" s="1359" t="s">
        <v>6216</v>
      </c>
      <c r="E144" s="4175"/>
      <c r="F144" s="1354"/>
      <c r="G144" s="1359" t="s">
        <v>6217</v>
      </c>
      <c r="H144" s="1356" t="s">
        <v>1251</v>
      </c>
      <c r="I144" s="1357" t="s">
        <v>5875</v>
      </c>
      <c r="J144" s="1359" t="s">
        <v>0</v>
      </c>
    </row>
    <row r="145" spans="1:11" ht="58.9" customHeight="1" x14ac:dyDescent="0.4">
      <c r="A145" s="4175"/>
      <c r="B145" s="4169"/>
      <c r="C145" s="4166"/>
      <c r="D145" s="1359" t="s">
        <v>6218</v>
      </c>
      <c r="E145" s="4175"/>
      <c r="F145" s="1354"/>
      <c r="G145" s="1359" t="s">
        <v>6219</v>
      </c>
      <c r="H145" s="1356" t="s">
        <v>1263</v>
      </c>
      <c r="I145" s="1357" t="s">
        <v>5875</v>
      </c>
      <c r="J145" s="1359" t="s">
        <v>0</v>
      </c>
    </row>
    <row r="146" spans="1:11" ht="58.9" customHeight="1" x14ac:dyDescent="0.4">
      <c r="A146" s="4175"/>
      <c r="B146" s="4170"/>
      <c r="C146" s="4167"/>
      <c r="D146" s="1359" t="s">
        <v>6220</v>
      </c>
      <c r="E146" s="4175"/>
      <c r="F146" s="1354"/>
      <c r="G146" s="1359" t="s">
        <v>6220</v>
      </c>
      <c r="H146" s="1356" t="s">
        <v>1192</v>
      </c>
      <c r="I146" s="1357" t="s">
        <v>5875</v>
      </c>
      <c r="J146" s="1359" t="s">
        <v>0</v>
      </c>
    </row>
    <row r="147" spans="1:11" x14ac:dyDescent="0.4">
      <c r="A147" s="4175"/>
      <c r="B147" s="1350" t="s">
        <v>6221</v>
      </c>
      <c r="C147" s="1388" t="s">
        <v>6222</v>
      </c>
      <c r="D147" s="1359" t="s">
        <v>6223</v>
      </c>
      <c r="E147" s="4175"/>
      <c r="F147" s="1350" t="s">
        <v>6224</v>
      </c>
      <c r="G147" s="1359" t="s">
        <v>6225</v>
      </c>
      <c r="H147" s="1356">
        <v>3</v>
      </c>
      <c r="I147" s="1357" t="s">
        <v>5875</v>
      </c>
      <c r="J147" s="1359" t="s">
        <v>0</v>
      </c>
    </row>
    <row r="148" spans="1:11" ht="63.6" customHeight="1" x14ac:dyDescent="0.4">
      <c r="A148" s="4175"/>
      <c r="B148" s="1352"/>
      <c r="C148" s="1389" t="s">
        <v>6226</v>
      </c>
      <c r="D148" s="1360" t="s">
        <v>6227</v>
      </c>
      <c r="E148" s="4175"/>
      <c r="F148" s="1352"/>
      <c r="G148" s="1360" t="s">
        <v>6228</v>
      </c>
      <c r="H148" s="1361">
        <v>5</v>
      </c>
      <c r="I148" s="1357" t="s">
        <v>5875</v>
      </c>
      <c r="J148" s="1360" t="s">
        <v>0</v>
      </c>
    </row>
    <row r="149" spans="1:11" ht="33.75" customHeight="1" x14ac:dyDescent="0.4">
      <c r="A149" s="4175"/>
      <c r="B149" s="1352"/>
      <c r="C149" s="1388" t="s">
        <v>6229</v>
      </c>
      <c r="D149" s="1359" t="s">
        <v>6230</v>
      </c>
      <c r="E149" s="4175"/>
      <c r="F149" s="1352"/>
      <c r="G149" s="1359" t="s">
        <v>6231</v>
      </c>
      <c r="H149" s="1356" t="s">
        <v>6232</v>
      </c>
      <c r="I149" s="1357" t="s">
        <v>5875</v>
      </c>
      <c r="J149" s="1359" t="s">
        <v>0</v>
      </c>
    </row>
    <row r="150" spans="1:11" ht="45" customHeight="1" x14ac:dyDescent="0.4">
      <c r="A150" s="4175"/>
      <c r="B150" s="1352"/>
      <c r="C150" s="1388" t="s">
        <v>6233</v>
      </c>
      <c r="D150" s="1359" t="s">
        <v>6234</v>
      </c>
      <c r="E150" s="4175"/>
      <c r="F150" s="1352"/>
      <c r="G150" s="1359" t="s">
        <v>6235</v>
      </c>
      <c r="H150" s="1356" t="s">
        <v>6197</v>
      </c>
      <c r="I150" s="1357" t="s">
        <v>5875</v>
      </c>
      <c r="J150" s="1359" t="s">
        <v>0</v>
      </c>
    </row>
    <row r="151" spans="1:11" ht="85.5" customHeight="1" x14ac:dyDescent="0.4">
      <c r="A151" s="4175"/>
      <c r="B151" s="1352"/>
      <c r="C151" s="4180" t="s">
        <v>6236</v>
      </c>
      <c r="D151" s="1359" t="s">
        <v>6237</v>
      </c>
      <c r="E151" s="4175"/>
      <c r="F151" s="1352"/>
      <c r="G151" s="1359" t="s">
        <v>6238</v>
      </c>
      <c r="H151" s="1356" t="s">
        <v>6239</v>
      </c>
      <c r="I151" s="1357" t="s">
        <v>5875</v>
      </c>
      <c r="J151" s="1359" t="s">
        <v>0</v>
      </c>
    </row>
    <row r="152" spans="1:11" ht="31.5" customHeight="1" x14ac:dyDescent="0.4">
      <c r="A152" s="4175"/>
      <c r="B152" s="1352"/>
      <c r="C152" s="4180"/>
      <c r="D152" s="1359" t="s">
        <v>6240</v>
      </c>
      <c r="E152" s="4175"/>
      <c r="F152" s="1352"/>
      <c r="G152" s="1359" t="s">
        <v>6241</v>
      </c>
      <c r="H152" s="1359" t="s">
        <v>6242</v>
      </c>
      <c r="I152" s="1357" t="s">
        <v>5875</v>
      </c>
      <c r="J152" s="1359" t="s">
        <v>0</v>
      </c>
    </row>
    <row r="153" spans="1:11" ht="74.25" customHeight="1" x14ac:dyDescent="0.4">
      <c r="A153" s="4175"/>
      <c r="B153" s="1352"/>
      <c r="C153" s="1368" t="s">
        <v>6243</v>
      </c>
      <c r="D153" s="1351" t="s">
        <v>6244</v>
      </c>
      <c r="E153" s="4175"/>
      <c r="F153" s="1352"/>
      <c r="G153" s="1351" t="s">
        <v>6245</v>
      </c>
      <c r="H153" s="1353">
        <v>3</v>
      </c>
      <c r="I153" s="1357" t="s">
        <v>5875</v>
      </c>
      <c r="J153" s="1351" t="s">
        <v>0</v>
      </c>
      <c r="K153" s="1390"/>
    </row>
    <row r="154" spans="1:11" ht="29.25" customHeight="1" x14ac:dyDescent="0.4">
      <c r="A154" s="4175"/>
      <c r="B154" s="1352"/>
      <c r="C154" s="1358" t="s">
        <v>6246</v>
      </c>
      <c r="D154" s="1359" t="s">
        <v>6247</v>
      </c>
      <c r="E154" s="4175"/>
      <c r="F154" s="1352"/>
      <c r="G154" s="1359" t="s">
        <v>6248</v>
      </c>
      <c r="H154" s="1356">
        <v>1</v>
      </c>
      <c r="I154" s="1357" t="s">
        <v>5875</v>
      </c>
      <c r="J154" s="1359" t="s">
        <v>0</v>
      </c>
    </row>
    <row r="155" spans="1:11" x14ac:dyDescent="0.4">
      <c r="A155" s="4175"/>
      <c r="B155" s="1352"/>
      <c r="C155" s="1358" t="s">
        <v>6249</v>
      </c>
      <c r="D155" s="1359" t="s">
        <v>6250</v>
      </c>
      <c r="E155" s="4175"/>
      <c r="F155" s="1352"/>
      <c r="G155" s="1359" t="s">
        <v>6251</v>
      </c>
      <c r="H155" s="1356">
        <v>3</v>
      </c>
      <c r="I155" s="1357" t="s">
        <v>5875</v>
      </c>
      <c r="J155" s="1359" t="s">
        <v>0</v>
      </c>
    </row>
    <row r="156" spans="1:11" x14ac:dyDescent="0.4">
      <c r="A156" s="4175"/>
      <c r="B156" s="1352"/>
      <c r="C156" s="1369" t="s">
        <v>6252</v>
      </c>
      <c r="D156" s="1359" t="s">
        <v>6253</v>
      </c>
      <c r="E156" s="4175"/>
      <c r="F156" s="1352"/>
      <c r="G156" s="1359" t="s">
        <v>6254</v>
      </c>
      <c r="H156" s="1356">
        <v>10</v>
      </c>
      <c r="I156" s="1357" t="s">
        <v>5875</v>
      </c>
      <c r="J156" s="1359" t="s">
        <v>0</v>
      </c>
    </row>
    <row r="157" spans="1:11" x14ac:dyDescent="0.4">
      <c r="A157" s="4175"/>
      <c r="B157" s="1352"/>
      <c r="C157" s="1369" t="s">
        <v>6255</v>
      </c>
      <c r="D157" s="1359" t="s">
        <v>6256</v>
      </c>
      <c r="E157" s="4175"/>
      <c r="F157" s="1352"/>
      <c r="G157" s="1359" t="s">
        <v>6257</v>
      </c>
      <c r="H157" s="1356">
        <v>30</v>
      </c>
      <c r="I157" s="1357" t="s">
        <v>5875</v>
      </c>
      <c r="J157" s="1359" t="s">
        <v>0</v>
      </c>
    </row>
    <row r="158" spans="1:11" x14ac:dyDescent="0.4">
      <c r="A158" s="4175"/>
      <c r="B158" s="1352"/>
      <c r="C158" s="4165" t="s">
        <v>6258</v>
      </c>
      <c r="D158" s="1359" t="s">
        <v>6259</v>
      </c>
      <c r="E158" s="4175"/>
      <c r="F158" s="1352"/>
      <c r="G158" s="1359" t="s">
        <v>6260</v>
      </c>
      <c r="H158" s="1356">
        <v>5</v>
      </c>
      <c r="I158" s="1357" t="s">
        <v>5875</v>
      </c>
      <c r="J158" s="1359" t="s">
        <v>0</v>
      </c>
    </row>
    <row r="159" spans="1:11" x14ac:dyDescent="0.4">
      <c r="A159" s="4175"/>
      <c r="B159" s="1352"/>
      <c r="C159" s="4166"/>
      <c r="D159" s="1359" t="s">
        <v>6261</v>
      </c>
      <c r="E159" s="4175"/>
      <c r="F159" s="1352"/>
      <c r="G159" s="1359" t="s">
        <v>6262</v>
      </c>
      <c r="H159" s="1356">
        <v>10</v>
      </c>
      <c r="I159" s="1357" t="s">
        <v>5875</v>
      </c>
      <c r="J159" s="1359" t="s">
        <v>0</v>
      </c>
    </row>
    <row r="160" spans="1:11" x14ac:dyDescent="0.4">
      <c r="A160" s="4175"/>
      <c r="B160" s="1352"/>
      <c r="C160" s="4167"/>
      <c r="D160" s="1359" t="s">
        <v>6263</v>
      </c>
      <c r="E160" s="4175"/>
      <c r="F160" s="1352"/>
      <c r="G160" s="1359" t="s">
        <v>6264</v>
      </c>
      <c r="H160" s="1356">
        <v>30</v>
      </c>
      <c r="I160" s="1357" t="s">
        <v>5875</v>
      </c>
      <c r="J160" s="1359" t="s">
        <v>0</v>
      </c>
    </row>
    <row r="161" spans="1:12" ht="28.5" customHeight="1" x14ac:dyDescent="0.4">
      <c r="A161" s="4175"/>
      <c r="B161" s="1352"/>
      <c r="C161" s="4165" t="s">
        <v>6265</v>
      </c>
      <c r="D161" s="1351" t="s">
        <v>6266</v>
      </c>
      <c r="E161" s="4175"/>
      <c r="F161" s="1352"/>
      <c r="G161" s="1351" t="s">
        <v>6266</v>
      </c>
      <c r="H161" s="1353" t="s">
        <v>17</v>
      </c>
      <c r="I161" s="1357" t="s">
        <v>5875</v>
      </c>
      <c r="J161" s="1359" t="s">
        <v>0</v>
      </c>
    </row>
    <row r="162" spans="1:12" ht="27" x14ac:dyDescent="0.4">
      <c r="A162" s="4175"/>
      <c r="B162" s="1352"/>
      <c r="C162" s="4167"/>
      <c r="D162" s="1351" t="s">
        <v>6267</v>
      </c>
      <c r="E162" s="4175"/>
      <c r="F162" s="1352"/>
      <c r="G162" s="1351" t="s">
        <v>6268</v>
      </c>
      <c r="H162" s="1353" t="s">
        <v>15</v>
      </c>
      <c r="I162" s="1357" t="s">
        <v>5875</v>
      </c>
      <c r="J162" s="1359" t="s">
        <v>0</v>
      </c>
    </row>
    <row r="163" spans="1:12" ht="240.75" customHeight="1" x14ac:dyDescent="0.4">
      <c r="A163" s="4175"/>
      <c r="B163" s="4174" t="s">
        <v>6269</v>
      </c>
      <c r="C163" s="4167" t="s">
        <v>6270</v>
      </c>
      <c r="D163" s="1351" t="s">
        <v>6271</v>
      </c>
      <c r="E163" s="4175"/>
      <c r="F163" s="4174" t="s">
        <v>6272</v>
      </c>
      <c r="G163" s="1351" t="s">
        <v>6273</v>
      </c>
      <c r="H163" s="1353">
        <v>1</v>
      </c>
      <c r="I163" s="1357" t="s">
        <v>4300</v>
      </c>
      <c r="J163" s="1351" t="s">
        <v>0</v>
      </c>
      <c r="K163" s="1342"/>
    </row>
    <row r="164" spans="1:12" ht="204.6" customHeight="1" x14ac:dyDescent="0.4">
      <c r="A164" s="4175"/>
      <c r="B164" s="4175"/>
      <c r="C164" s="4180"/>
      <c r="D164" s="1359" t="s">
        <v>6274</v>
      </c>
      <c r="E164" s="4175"/>
      <c r="F164" s="4175"/>
      <c r="G164" s="1359" t="s">
        <v>6275</v>
      </c>
      <c r="H164" s="1356">
        <v>3</v>
      </c>
      <c r="I164" s="1357" t="s">
        <v>5875</v>
      </c>
      <c r="J164" s="1359" t="s">
        <v>0</v>
      </c>
      <c r="K164" s="1342"/>
    </row>
    <row r="165" spans="1:12" ht="57" customHeight="1" x14ac:dyDescent="0.4">
      <c r="A165" s="4175"/>
      <c r="B165" s="4175"/>
      <c r="C165" s="4165"/>
      <c r="D165" s="1360" t="s">
        <v>6276</v>
      </c>
      <c r="E165" s="4175"/>
      <c r="F165" s="4175"/>
      <c r="G165" s="1360" t="s">
        <v>6277</v>
      </c>
      <c r="H165" s="1361">
        <v>5</v>
      </c>
      <c r="I165" s="1357" t="s">
        <v>5875</v>
      </c>
      <c r="J165" s="1360" t="s">
        <v>0</v>
      </c>
      <c r="K165" s="1342"/>
    </row>
    <row r="166" spans="1:12" ht="66.75" customHeight="1" x14ac:dyDescent="0.4">
      <c r="A166" s="4175"/>
      <c r="B166" s="4175"/>
      <c r="C166" s="4165"/>
      <c r="D166" s="1360" t="s">
        <v>6278</v>
      </c>
      <c r="E166" s="4175"/>
      <c r="F166" s="4175"/>
      <c r="G166" s="1360" t="s">
        <v>6279</v>
      </c>
      <c r="H166" s="1361">
        <v>10</v>
      </c>
      <c r="I166" s="1357" t="s">
        <v>5875</v>
      </c>
      <c r="J166" s="1360" t="s">
        <v>0</v>
      </c>
      <c r="K166" s="1342"/>
    </row>
    <row r="167" spans="1:12" ht="35.25" customHeight="1" x14ac:dyDescent="0.4">
      <c r="A167" s="4175"/>
      <c r="B167" s="4175"/>
      <c r="C167" s="4180"/>
      <c r="D167" s="1359" t="s">
        <v>6280</v>
      </c>
      <c r="E167" s="4175"/>
      <c r="F167" s="4175"/>
      <c r="G167" s="1359" t="s">
        <v>6281</v>
      </c>
      <c r="H167" s="1359" t="s">
        <v>6282</v>
      </c>
      <c r="I167" s="1357" t="s">
        <v>5875</v>
      </c>
      <c r="J167" s="1359" t="s">
        <v>0</v>
      </c>
      <c r="K167" s="1342"/>
    </row>
    <row r="168" spans="1:12" ht="31.5" customHeight="1" x14ac:dyDescent="0.4">
      <c r="A168" s="4176"/>
      <c r="B168" s="4176"/>
      <c r="C168" s="1363" t="s">
        <v>6283</v>
      </c>
      <c r="D168" s="1359" t="s">
        <v>6284</v>
      </c>
      <c r="E168" s="4176"/>
      <c r="F168" s="4176"/>
      <c r="G168" s="1359" t="s">
        <v>6285</v>
      </c>
      <c r="H168" s="1356">
        <v>10</v>
      </c>
      <c r="I168" s="1357" t="s">
        <v>5875</v>
      </c>
      <c r="J168" s="1359" t="s">
        <v>0</v>
      </c>
    </row>
    <row r="169" spans="1:12" ht="31.5" customHeight="1" x14ac:dyDescent="0.4">
      <c r="A169" s="4168" t="s">
        <v>6286</v>
      </c>
      <c r="B169" s="1352" t="s">
        <v>6287</v>
      </c>
      <c r="C169" s="1388" t="s">
        <v>6288</v>
      </c>
      <c r="D169" s="1359" t="s">
        <v>6289</v>
      </c>
      <c r="E169" s="4168" t="s">
        <v>2241</v>
      </c>
      <c r="F169" s="1352" t="s">
        <v>6287</v>
      </c>
      <c r="G169" s="1359" t="s">
        <v>6289</v>
      </c>
      <c r="H169" s="1356" t="s">
        <v>14</v>
      </c>
      <c r="I169" s="1357" t="s">
        <v>5875</v>
      </c>
      <c r="J169" s="1359" t="s">
        <v>0</v>
      </c>
    </row>
    <row r="170" spans="1:12" ht="59.25" customHeight="1" x14ac:dyDescent="0.4">
      <c r="A170" s="4169"/>
      <c r="B170" s="4174" t="s">
        <v>6290</v>
      </c>
      <c r="C170" s="1379" t="s">
        <v>6291</v>
      </c>
      <c r="D170" s="1359" t="s">
        <v>6292</v>
      </c>
      <c r="E170" s="4169"/>
      <c r="F170" s="4174" t="s">
        <v>6290</v>
      </c>
      <c r="G170" s="1359" t="s">
        <v>6292</v>
      </c>
      <c r="H170" s="1356" t="s">
        <v>4315</v>
      </c>
      <c r="I170" s="1359" t="s">
        <v>1721</v>
      </c>
      <c r="J170" s="1359" t="s">
        <v>0</v>
      </c>
      <c r="K170" s="1344"/>
      <c r="L170" s="1344"/>
    </row>
    <row r="171" spans="1:12" ht="67.5" x14ac:dyDescent="0.4">
      <c r="A171" s="4169"/>
      <c r="B171" s="4175"/>
      <c r="C171" s="4180" t="s">
        <v>6293</v>
      </c>
      <c r="D171" s="1359" t="s">
        <v>6294</v>
      </c>
      <c r="E171" s="4169"/>
      <c r="F171" s="4175"/>
      <c r="G171" s="1359" t="s">
        <v>6295</v>
      </c>
      <c r="H171" s="1356" t="s">
        <v>6297</v>
      </c>
      <c r="I171" s="1370" t="s">
        <v>5875</v>
      </c>
      <c r="J171" s="1359" t="s">
        <v>0</v>
      </c>
    </row>
    <row r="172" spans="1:12" ht="16.5" customHeight="1" x14ac:dyDescent="0.4">
      <c r="A172" s="4169"/>
      <c r="B172" s="4175"/>
      <c r="C172" s="4180"/>
      <c r="D172" s="1359" t="s">
        <v>4965</v>
      </c>
      <c r="E172" s="4169"/>
      <c r="F172" s="4175"/>
      <c r="G172" s="1359" t="s">
        <v>6298</v>
      </c>
      <c r="H172" s="1356" t="s">
        <v>1192</v>
      </c>
      <c r="I172" s="1370" t="s">
        <v>5875</v>
      </c>
      <c r="J172" s="1359" t="s">
        <v>0</v>
      </c>
    </row>
    <row r="173" spans="1:12" ht="72" customHeight="1" x14ac:dyDescent="0.4">
      <c r="A173" s="4169"/>
      <c r="B173" s="4175"/>
      <c r="C173" s="4180"/>
      <c r="D173" s="1359" t="s">
        <v>6299</v>
      </c>
      <c r="E173" s="4169"/>
      <c r="F173" s="4175"/>
      <c r="G173" s="1359" t="s">
        <v>6300</v>
      </c>
      <c r="H173" s="1356" t="s">
        <v>1251</v>
      </c>
      <c r="I173" s="1370" t="s">
        <v>5875</v>
      </c>
      <c r="J173" s="1359" t="s">
        <v>0</v>
      </c>
    </row>
    <row r="174" spans="1:12" ht="118.15" customHeight="1" x14ac:dyDescent="0.4">
      <c r="A174" s="4169"/>
      <c r="B174" s="4175"/>
      <c r="C174" s="4165" t="s">
        <v>6301</v>
      </c>
      <c r="D174" s="1359" t="s">
        <v>6302</v>
      </c>
      <c r="E174" s="4169"/>
      <c r="F174" s="4175"/>
      <c r="G174" s="1359" t="s">
        <v>6303</v>
      </c>
      <c r="H174" s="1356" t="s">
        <v>1192</v>
      </c>
      <c r="I174" s="1370" t="s">
        <v>5875</v>
      </c>
      <c r="J174" s="1359" t="s">
        <v>0</v>
      </c>
    </row>
    <row r="175" spans="1:12" x14ac:dyDescent="0.4">
      <c r="A175" s="4169"/>
      <c r="B175" s="4175"/>
      <c r="C175" s="4166"/>
      <c r="D175" s="1359" t="s">
        <v>1551</v>
      </c>
      <c r="E175" s="4169"/>
      <c r="F175" s="4175"/>
      <c r="G175" s="1359" t="s">
        <v>6304</v>
      </c>
      <c r="H175" s="1356" t="s">
        <v>1159</v>
      </c>
      <c r="I175" s="1370" t="s">
        <v>5875</v>
      </c>
      <c r="J175" s="1359" t="s">
        <v>0</v>
      </c>
    </row>
    <row r="176" spans="1:12" x14ac:dyDescent="0.4">
      <c r="A176" s="4169"/>
      <c r="B176" s="4175"/>
      <c r="C176" s="4166"/>
      <c r="D176" s="1359" t="s">
        <v>6305</v>
      </c>
      <c r="E176" s="4169"/>
      <c r="F176" s="4175"/>
      <c r="G176" s="1359" t="s">
        <v>6306</v>
      </c>
      <c r="H176" s="1356" t="s">
        <v>1263</v>
      </c>
      <c r="I176" s="1370" t="s">
        <v>5875</v>
      </c>
      <c r="J176" s="1359" t="s">
        <v>0</v>
      </c>
    </row>
    <row r="177" spans="1:10" ht="45" customHeight="1" x14ac:dyDescent="0.4">
      <c r="A177" s="4169"/>
      <c r="B177" s="4175"/>
      <c r="C177" s="4166"/>
      <c r="D177" s="1359" t="s">
        <v>6307</v>
      </c>
      <c r="E177" s="4169"/>
      <c r="F177" s="4175"/>
      <c r="G177" s="1359" t="s">
        <v>6308</v>
      </c>
      <c r="H177" s="1356" t="s">
        <v>6309</v>
      </c>
      <c r="I177" s="1370" t="s">
        <v>5875</v>
      </c>
      <c r="J177" s="1359" t="s">
        <v>0</v>
      </c>
    </row>
    <row r="178" spans="1:10" ht="113.45" customHeight="1" x14ac:dyDescent="0.4">
      <c r="A178" s="4169"/>
      <c r="B178" s="4175"/>
      <c r="C178" s="4166"/>
      <c r="D178" s="1359" t="s">
        <v>6310</v>
      </c>
      <c r="E178" s="4169"/>
      <c r="F178" s="4175"/>
      <c r="G178" s="1359" t="s">
        <v>6311</v>
      </c>
      <c r="H178" s="1356" t="s">
        <v>1332</v>
      </c>
      <c r="I178" s="1370" t="s">
        <v>5875</v>
      </c>
      <c r="J178" s="1359" t="s">
        <v>0</v>
      </c>
    </row>
    <row r="179" spans="1:10" ht="40.5" x14ac:dyDescent="0.4">
      <c r="A179" s="4169"/>
      <c r="B179" s="4175"/>
      <c r="C179" s="4166"/>
      <c r="D179" s="1359" t="s">
        <v>6312</v>
      </c>
      <c r="E179" s="4169"/>
      <c r="F179" s="4175"/>
      <c r="G179" s="1359" t="s">
        <v>6313</v>
      </c>
      <c r="H179" s="1356" t="s">
        <v>2278</v>
      </c>
      <c r="I179" s="1370" t="s">
        <v>5875</v>
      </c>
      <c r="J179" s="1359" t="s">
        <v>0</v>
      </c>
    </row>
    <row r="180" spans="1:10" ht="57" customHeight="1" x14ac:dyDescent="0.4">
      <c r="A180" s="4169"/>
      <c r="B180" s="4175"/>
      <c r="C180" s="4167"/>
      <c r="D180" s="1359" t="s">
        <v>4955</v>
      </c>
      <c r="E180" s="4169"/>
      <c r="F180" s="4175"/>
      <c r="G180" s="1359" t="s">
        <v>6314</v>
      </c>
      <c r="H180" s="1391" t="s">
        <v>3652</v>
      </c>
      <c r="I180" s="1370" t="s">
        <v>5875</v>
      </c>
      <c r="J180" s="1359" t="s">
        <v>0</v>
      </c>
    </row>
    <row r="181" spans="1:10" ht="57" customHeight="1" x14ac:dyDescent="0.4">
      <c r="A181" s="4169"/>
      <c r="B181" s="4175"/>
      <c r="C181" s="1379" t="s">
        <v>6315</v>
      </c>
      <c r="D181" s="1359" t="s">
        <v>6316</v>
      </c>
      <c r="E181" s="4169"/>
      <c r="F181" s="4175"/>
      <c r="G181" s="1359" t="s">
        <v>6317</v>
      </c>
      <c r="H181" s="1391" t="s">
        <v>14</v>
      </c>
      <c r="I181" s="1370" t="s">
        <v>5875</v>
      </c>
      <c r="J181" s="1359" t="s">
        <v>0</v>
      </c>
    </row>
    <row r="182" spans="1:10" x14ac:dyDescent="0.4">
      <c r="A182" s="4170"/>
      <c r="B182" s="4176"/>
      <c r="C182" s="1369" t="s">
        <v>6318</v>
      </c>
      <c r="D182" s="1359" t="s">
        <v>6319</v>
      </c>
      <c r="E182" s="4170"/>
      <c r="F182" s="4176"/>
      <c r="G182" s="1359" t="s">
        <v>6320</v>
      </c>
      <c r="H182" s="1356">
        <v>1</v>
      </c>
      <c r="I182" s="1370" t="s">
        <v>5875</v>
      </c>
      <c r="J182" s="1359" t="s">
        <v>0</v>
      </c>
    </row>
    <row r="183" spans="1:10" ht="40.5" x14ac:dyDescent="0.4">
      <c r="A183" s="4168" t="s">
        <v>6321</v>
      </c>
      <c r="B183" s="4177" t="s">
        <v>6322</v>
      </c>
      <c r="C183" s="1358" t="s">
        <v>6323</v>
      </c>
      <c r="D183" s="1359" t="s">
        <v>1594</v>
      </c>
      <c r="E183" s="4168" t="s">
        <v>1083</v>
      </c>
      <c r="F183" s="4177" t="s">
        <v>1591</v>
      </c>
      <c r="G183" s="1359" t="s">
        <v>6324</v>
      </c>
      <c r="H183" s="1356">
        <v>5</v>
      </c>
      <c r="I183" s="1392" t="s">
        <v>4300</v>
      </c>
      <c r="J183" s="1360" t="s">
        <v>0</v>
      </c>
    </row>
    <row r="184" spans="1:10" ht="29.25" customHeight="1" x14ac:dyDescent="0.4">
      <c r="A184" s="4169"/>
      <c r="B184" s="4179"/>
      <c r="C184" s="4165" t="s">
        <v>6325</v>
      </c>
      <c r="D184" s="1358" t="s">
        <v>1598</v>
      </c>
      <c r="E184" s="4169"/>
      <c r="F184" s="4179"/>
      <c r="G184" s="1359" t="s">
        <v>6326</v>
      </c>
      <c r="H184" s="1356" t="s">
        <v>14</v>
      </c>
      <c r="I184" s="1392" t="s">
        <v>4300</v>
      </c>
      <c r="J184" s="1360" t="s">
        <v>0</v>
      </c>
    </row>
    <row r="185" spans="1:10" ht="29.25" customHeight="1" x14ac:dyDescent="0.4">
      <c r="A185" s="4169"/>
      <c r="B185" s="4179"/>
      <c r="C185" s="4167"/>
      <c r="D185" s="1369" t="s">
        <v>6327</v>
      </c>
      <c r="E185" s="4169"/>
      <c r="F185" s="4179"/>
      <c r="G185" s="1360" t="s">
        <v>6328</v>
      </c>
      <c r="H185" s="1361" t="s">
        <v>1192</v>
      </c>
      <c r="I185" s="1392" t="s">
        <v>4300</v>
      </c>
      <c r="J185" s="1360" t="s">
        <v>0</v>
      </c>
    </row>
    <row r="186" spans="1:10" ht="29.25" customHeight="1" x14ac:dyDescent="0.4">
      <c r="A186" s="4169"/>
      <c r="B186" s="4178"/>
      <c r="C186" s="1379" t="s">
        <v>6329</v>
      </c>
      <c r="D186" s="1369" t="s">
        <v>6330</v>
      </c>
      <c r="E186" s="4169"/>
      <c r="F186" s="4178"/>
      <c r="G186" s="1360" t="s">
        <v>6331</v>
      </c>
      <c r="H186" s="1361">
        <v>1</v>
      </c>
      <c r="I186" s="1360" t="s">
        <v>4300</v>
      </c>
      <c r="J186" s="1360" t="s">
        <v>0</v>
      </c>
    </row>
    <row r="187" spans="1:10" x14ac:dyDescent="0.4">
      <c r="A187" s="4169"/>
      <c r="B187" s="1360" t="s">
        <v>6332</v>
      </c>
      <c r="C187" s="1369" t="s">
        <v>6333</v>
      </c>
      <c r="D187" s="1360" t="s">
        <v>6334</v>
      </c>
      <c r="E187" s="4169"/>
      <c r="F187" s="1360" t="s">
        <v>1607</v>
      </c>
      <c r="G187" s="1360" t="s">
        <v>6335</v>
      </c>
      <c r="H187" s="1361">
        <v>1</v>
      </c>
      <c r="I187" s="1360" t="s">
        <v>4300</v>
      </c>
      <c r="J187" s="1360" t="s">
        <v>0</v>
      </c>
    </row>
    <row r="188" spans="1:10" ht="29.25" customHeight="1" x14ac:dyDescent="0.4">
      <c r="A188" s="4169"/>
      <c r="B188" s="4177" t="s">
        <v>6336</v>
      </c>
      <c r="C188" s="1358" t="s">
        <v>6337</v>
      </c>
      <c r="D188" s="1359" t="s">
        <v>6338</v>
      </c>
      <c r="E188" s="4169"/>
      <c r="F188" s="4177" t="s">
        <v>1613</v>
      </c>
      <c r="G188" s="1359" t="s">
        <v>6338</v>
      </c>
      <c r="H188" s="1359" t="s">
        <v>12</v>
      </c>
      <c r="I188" s="1370" t="s">
        <v>4300</v>
      </c>
      <c r="J188" s="1359" t="s">
        <v>0</v>
      </c>
    </row>
    <row r="189" spans="1:10" ht="27" x14ac:dyDescent="0.4">
      <c r="A189" s="4169"/>
      <c r="B189" s="4179"/>
      <c r="C189" s="1358" t="s">
        <v>6339</v>
      </c>
      <c r="D189" s="1359" t="s">
        <v>6340</v>
      </c>
      <c r="E189" s="4169"/>
      <c r="F189" s="4179"/>
      <c r="G189" s="1359" t="s">
        <v>6341</v>
      </c>
      <c r="H189" s="1359" t="s">
        <v>6342</v>
      </c>
      <c r="I189" s="1370" t="s">
        <v>5875</v>
      </c>
      <c r="J189" s="1359" t="s">
        <v>0</v>
      </c>
    </row>
    <row r="190" spans="1:10" x14ac:dyDescent="0.4">
      <c r="A190" s="4169"/>
      <c r="B190" s="4179"/>
      <c r="C190" s="4165" t="s">
        <v>6343</v>
      </c>
      <c r="D190" s="4168" t="s">
        <v>6344</v>
      </c>
      <c r="E190" s="4169"/>
      <c r="F190" s="4179"/>
      <c r="G190" s="4168" t="s">
        <v>6345</v>
      </c>
      <c r="H190" s="4168" t="s">
        <v>14</v>
      </c>
      <c r="I190" s="4177" t="s">
        <v>5875</v>
      </c>
      <c r="J190" s="4168" t="s">
        <v>0</v>
      </c>
    </row>
    <row r="191" spans="1:10" x14ac:dyDescent="0.4">
      <c r="A191" s="4169"/>
      <c r="B191" s="4179"/>
      <c r="C191" s="4167"/>
      <c r="D191" s="4170"/>
      <c r="E191" s="4169"/>
      <c r="F191" s="4179"/>
      <c r="G191" s="4170"/>
      <c r="H191" s="4170"/>
      <c r="I191" s="4178"/>
      <c r="J191" s="4170"/>
    </row>
    <row r="192" spans="1:10" ht="28.9" customHeight="1" x14ac:dyDescent="0.4">
      <c r="A192" s="4169"/>
      <c r="B192" s="4178"/>
      <c r="C192" s="1379" t="s">
        <v>6346</v>
      </c>
      <c r="D192" s="1355" t="s">
        <v>6347</v>
      </c>
      <c r="E192" s="4169"/>
      <c r="F192" s="4178"/>
      <c r="G192" s="1355" t="s">
        <v>6347</v>
      </c>
      <c r="H192" s="1361" t="s">
        <v>1192</v>
      </c>
      <c r="I192" s="1393" t="s">
        <v>4300</v>
      </c>
      <c r="J192" s="1360" t="s">
        <v>0</v>
      </c>
    </row>
    <row r="193" spans="1:12" ht="14.25" customHeight="1" x14ac:dyDescent="0.4">
      <c r="A193" s="4169"/>
      <c r="B193" s="4168" t="s">
        <v>6348</v>
      </c>
      <c r="C193" s="1369" t="s">
        <v>6349</v>
      </c>
      <c r="D193" s="1360" t="s">
        <v>6350</v>
      </c>
      <c r="E193" s="4169"/>
      <c r="F193" s="4168" t="s">
        <v>1084</v>
      </c>
      <c r="G193" s="1360" t="s">
        <v>6351</v>
      </c>
      <c r="H193" s="1361" t="s">
        <v>1192</v>
      </c>
      <c r="I193" s="1393" t="s">
        <v>4300</v>
      </c>
      <c r="J193" s="1360" t="s">
        <v>0</v>
      </c>
    </row>
    <row r="194" spans="1:12" x14ac:dyDescent="0.4">
      <c r="A194" s="4169"/>
      <c r="B194" s="4169"/>
      <c r="C194" s="1369" t="s">
        <v>6352</v>
      </c>
      <c r="D194" s="1360" t="s">
        <v>6353</v>
      </c>
      <c r="E194" s="4169"/>
      <c r="F194" s="4169"/>
      <c r="G194" s="1360" t="s">
        <v>6354</v>
      </c>
      <c r="H194" s="1361">
        <v>3</v>
      </c>
      <c r="I194" s="4168" t="s">
        <v>4300</v>
      </c>
      <c r="J194" s="1360" t="s">
        <v>0</v>
      </c>
    </row>
    <row r="195" spans="1:12" x14ac:dyDescent="0.4">
      <c r="A195" s="4169"/>
      <c r="B195" s="4169"/>
      <c r="C195" s="1358" t="s">
        <v>6355</v>
      </c>
      <c r="D195" s="1359" t="s">
        <v>13</v>
      </c>
      <c r="E195" s="4169"/>
      <c r="F195" s="4169"/>
      <c r="G195" s="1359" t="s">
        <v>13</v>
      </c>
      <c r="H195" s="1359" t="s">
        <v>12</v>
      </c>
      <c r="I195" s="4163"/>
      <c r="J195" s="1359" t="s">
        <v>0</v>
      </c>
      <c r="K195" s="1344"/>
      <c r="L195" s="1344"/>
    </row>
    <row r="196" spans="1:12" x14ac:dyDescent="0.4">
      <c r="A196" s="4169"/>
      <c r="B196" s="4169"/>
      <c r="C196" s="1358" t="s">
        <v>6356</v>
      </c>
      <c r="D196" s="1359" t="s">
        <v>6357</v>
      </c>
      <c r="E196" s="4169"/>
      <c r="F196" s="4169"/>
      <c r="G196" s="1359" t="s">
        <v>6358</v>
      </c>
      <c r="H196" s="1359" t="s">
        <v>1251</v>
      </c>
      <c r="I196" s="1359" t="s">
        <v>4300</v>
      </c>
      <c r="J196" s="1351" t="s">
        <v>0</v>
      </c>
      <c r="K196" s="1344"/>
      <c r="L196" s="1344"/>
    </row>
    <row r="197" spans="1:12" x14ac:dyDescent="0.4">
      <c r="A197" s="4170"/>
      <c r="B197" s="4170"/>
      <c r="C197" s="1358" t="s">
        <v>6359</v>
      </c>
      <c r="D197" s="1359" t="s">
        <v>6360</v>
      </c>
      <c r="E197" s="4170"/>
      <c r="F197" s="4170"/>
      <c r="G197" s="1359" t="s">
        <v>6361</v>
      </c>
      <c r="H197" s="1361" t="s">
        <v>1192</v>
      </c>
      <c r="I197" s="1359" t="s">
        <v>4300</v>
      </c>
      <c r="J197" s="1351" t="s">
        <v>0</v>
      </c>
      <c r="K197" s="1344"/>
      <c r="L197" s="1344"/>
    </row>
    <row r="198" spans="1:12" x14ac:dyDescent="0.4">
      <c r="A198" s="1359" t="s">
        <v>6362</v>
      </c>
      <c r="B198" s="1359" t="s">
        <v>6363</v>
      </c>
      <c r="C198" s="1358" t="s">
        <v>6364</v>
      </c>
      <c r="D198" s="1366" t="s">
        <v>6366</v>
      </c>
      <c r="E198" s="1359" t="s">
        <v>1090</v>
      </c>
      <c r="F198" s="1359" t="s">
        <v>1089</v>
      </c>
      <c r="G198" s="1366" t="s">
        <v>6367</v>
      </c>
      <c r="H198" s="1356" t="s">
        <v>12</v>
      </c>
      <c r="I198" s="1359" t="s">
        <v>4300</v>
      </c>
      <c r="J198" s="1351" t="s">
        <v>0</v>
      </c>
      <c r="K198" s="1344"/>
      <c r="L198" s="1344"/>
    </row>
    <row r="199" spans="1:12" ht="45" customHeight="1" x14ac:dyDescent="0.4">
      <c r="A199" s="1359" t="s">
        <v>6368</v>
      </c>
      <c r="B199" s="1392" t="s">
        <v>6369</v>
      </c>
      <c r="C199" s="1358" t="s">
        <v>11</v>
      </c>
      <c r="D199" s="1359" t="s">
        <v>11</v>
      </c>
      <c r="E199" s="1359" t="s">
        <v>1091</v>
      </c>
      <c r="F199" s="1392" t="s">
        <v>1092</v>
      </c>
      <c r="G199" s="1359" t="s">
        <v>11</v>
      </c>
      <c r="H199" s="1359" t="s">
        <v>10</v>
      </c>
      <c r="I199" s="1392" t="s">
        <v>4300</v>
      </c>
      <c r="J199" s="1359" t="s">
        <v>0</v>
      </c>
    </row>
    <row r="200" spans="1:12" ht="42.6" customHeight="1" x14ac:dyDescent="0.4">
      <c r="A200" s="4163" t="s">
        <v>6370</v>
      </c>
      <c r="B200" s="4164" t="s">
        <v>6371</v>
      </c>
      <c r="C200" s="4165" t="s">
        <v>6372</v>
      </c>
      <c r="D200" s="4168" t="s">
        <v>6373</v>
      </c>
      <c r="E200" s="4163" t="s">
        <v>1073</v>
      </c>
      <c r="F200" s="4164" t="s">
        <v>6371</v>
      </c>
      <c r="G200" s="1382" t="s">
        <v>6374</v>
      </c>
      <c r="H200" s="1394" t="s">
        <v>6375</v>
      </c>
      <c r="I200" s="1395" t="s">
        <v>5875</v>
      </c>
      <c r="J200" s="1394" t="s">
        <v>6376</v>
      </c>
    </row>
    <row r="201" spans="1:12" ht="42.6" customHeight="1" x14ac:dyDescent="0.4">
      <c r="A201" s="4163"/>
      <c r="B201" s="4164"/>
      <c r="C201" s="4166"/>
      <c r="D201" s="4169"/>
      <c r="E201" s="4163"/>
      <c r="F201" s="4164"/>
      <c r="G201" s="1382" t="s">
        <v>6377</v>
      </c>
      <c r="H201" s="1394" t="s">
        <v>6378</v>
      </c>
      <c r="I201" s="1395" t="s">
        <v>5875</v>
      </c>
      <c r="J201" s="1394" t="s">
        <v>6376</v>
      </c>
    </row>
    <row r="202" spans="1:12" ht="42.6" customHeight="1" x14ac:dyDescent="0.4">
      <c r="A202" s="4163"/>
      <c r="B202" s="4164"/>
      <c r="C202" s="4166"/>
      <c r="D202" s="4169"/>
      <c r="E202" s="4163"/>
      <c r="F202" s="4164"/>
      <c r="G202" s="1382" t="s">
        <v>6379</v>
      </c>
      <c r="H202" s="1394" t="s">
        <v>6380</v>
      </c>
      <c r="I202" s="1395" t="s">
        <v>5875</v>
      </c>
      <c r="J202" s="1394" t="s">
        <v>6376</v>
      </c>
    </row>
    <row r="203" spans="1:12" ht="42.6" customHeight="1" x14ac:dyDescent="0.4">
      <c r="A203" s="4163"/>
      <c r="B203" s="4164"/>
      <c r="C203" s="4167"/>
      <c r="D203" s="4170"/>
      <c r="E203" s="4163"/>
      <c r="F203" s="4164"/>
      <c r="G203" s="1382" t="s">
        <v>6381</v>
      </c>
      <c r="H203" s="1394" t="s">
        <v>6382</v>
      </c>
      <c r="I203" s="1395" t="s">
        <v>5875</v>
      </c>
      <c r="J203" s="1394" t="s">
        <v>6376</v>
      </c>
    </row>
    <row r="204" spans="1:12" ht="31.5" customHeight="1" x14ac:dyDescent="0.4">
      <c r="A204" s="4163"/>
      <c r="B204" s="4164"/>
      <c r="C204" s="1358" t="s">
        <v>6383</v>
      </c>
      <c r="D204" s="1359" t="s">
        <v>6384</v>
      </c>
      <c r="E204" s="4163"/>
      <c r="F204" s="4164"/>
      <c r="G204" s="1394" t="s">
        <v>6385</v>
      </c>
      <c r="H204" s="1394" t="s">
        <v>6386</v>
      </c>
      <c r="I204" s="1370" t="s">
        <v>5875</v>
      </c>
      <c r="J204" s="1359" t="s">
        <v>6376</v>
      </c>
    </row>
    <row r="205" spans="1:12" ht="31.5" customHeight="1" x14ac:dyDescent="0.4">
      <c r="A205" s="4163"/>
      <c r="B205" s="4164"/>
      <c r="C205" s="4171" t="s">
        <v>6387</v>
      </c>
      <c r="D205" s="4174" t="s">
        <v>6388</v>
      </c>
      <c r="E205" s="4163"/>
      <c r="F205" s="4164"/>
      <c r="G205" s="1382" t="s">
        <v>6389</v>
      </c>
      <c r="H205" s="1394" t="s">
        <v>1251</v>
      </c>
      <c r="I205" s="1370" t="s">
        <v>5875</v>
      </c>
      <c r="J205" s="1359" t="s">
        <v>0</v>
      </c>
    </row>
    <row r="206" spans="1:12" ht="31.5" customHeight="1" x14ac:dyDescent="0.4">
      <c r="A206" s="4163"/>
      <c r="B206" s="4164"/>
      <c r="C206" s="4172"/>
      <c r="D206" s="4175"/>
      <c r="E206" s="4163"/>
      <c r="F206" s="4164"/>
      <c r="G206" s="4158" t="s">
        <v>6390</v>
      </c>
      <c r="H206" s="1394" t="s">
        <v>1192</v>
      </c>
      <c r="I206" s="1370" t="s">
        <v>5875</v>
      </c>
      <c r="J206" s="1359" t="s">
        <v>0</v>
      </c>
    </row>
    <row r="207" spans="1:12" x14ac:dyDescent="0.4">
      <c r="A207" s="4163"/>
      <c r="B207" s="4164"/>
      <c r="C207" s="4173"/>
      <c r="D207" s="4176"/>
      <c r="E207" s="4163"/>
      <c r="F207" s="4164"/>
      <c r="G207" s="4159"/>
      <c r="H207" s="1394" t="s">
        <v>1159</v>
      </c>
      <c r="I207" s="1370" t="s">
        <v>5875</v>
      </c>
      <c r="J207" s="1359" t="s">
        <v>0</v>
      </c>
    </row>
    <row r="208" spans="1:12" ht="336.75" customHeight="1" x14ac:dyDescent="0.4">
      <c r="A208" s="4160" t="s">
        <v>6391</v>
      </c>
      <c r="B208" s="4161"/>
      <c r="C208" s="4161"/>
      <c r="D208" s="4161"/>
      <c r="E208" s="4161"/>
      <c r="F208" s="4161"/>
      <c r="G208" s="4161"/>
      <c r="H208" s="4161"/>
      <c r="I208" s="4161"/>
      <c r="J208" s="4162"/>
      <c r="K208" s="1344"/>
      <c r="L208" s="1344"/>
    </row>
  </sheetData>
  <sheetProtection algorithmName="SHA-512" hashValue="jNW6/9IQ6MfG0fA+kfCb36urgRB4vcJ7CM39zj7j0qX/Ah9TYm2G6jBsYWG9ZnT/RLuwu/QGm2abeepRhitqhA==" saltValue="hpt6XbLjsQp5opEsc4LOSg==" spinCount="100000" sheet="1" objects="1" scenarios="1" selectLockedCells="1" selectUnlockedCells="1"/>
  <mergeCells count="113">
    <mergeCell ref="A2:J2"/>
    <mergeCell ref="A3:B3"/>
    <mergeCell ref="I3:J3"/>
    <mergeCell ref="C5:C9"/>
    <mergeCell ref="C11:C12"/>
    <mergeCell ref="B14:B25"/>
    <mergeCell ref="C14:C17"/>
    <mergeCell ref="F14:F25"/>
    <mergeCell ref="C20:C21"/>
    <mergeCell ref="C23:C25"/>
    <mergeCell ref="D23:D25"/>
    <mergeCell ref="G23:G25"/>
    <mergeCell ref="B26:B27"/>
    <mergeCell ref="F26:F27"/>
    <mergeCell ref="A28:A33"/>
    <mergeCell ref="E28:E33"/>
    <mergeCell ref="B30:B32"/>
    <mergeCell ref="C30:C32"/>
    <mergeCell ref="F30:F32"/>
    <mergeCell ref="F48:F50"/>
    <mergeCell ref="A51:A54"/>
    <mergeCell ref="B51:B52"/>
    <mergeCell ref="C51:C52"/>
    <mergeCell ref="E51:E54"/>
    <mergeCell ref="F51:F52"/>
    <mergeCell ref="I31:I32"/>
    <mergeCell ref="A34:A47"/>
    <mergeCell ref="B34:B35"/>
    <mergeCell ref="E34:E47"/>
    <mergeCell ref="F34:F35"/>
    <mergeCell ref="B36:B46"/>
    <mergeCell ref="C36:C39"/>
    <mergeCell ref="F36:F46"/>
    <mergeCell ref="C40:C42"/>
    <mergeCell ref="A55:A56"/>
    <mergeCell ref="E55:E56"/>
    <mergeCell ref="A57:A66"/>
    <mergeCell ref="B57:B66"/>
    <mergeCell ref="C57:C58"/>
    <mergeCell ref="E57:E66"/>
    <mergeCell ref="A48:A50"/>
    <mergeCell ref="B48:B50"/>
    <mergeCell ref="E48:E50"/>
    <mergeCell ref="F57:F66"/>
    <mergeCell ref="C59:C63"/>
    <mergeCell ref="C64:C65"/>
    <mergeCell ref="C67:C68"/>
    <mergeCell ref="E67:E168"/>
    <mergeCell ref="F67:F139"/>
    <mergeCell ref="C70:C71"/>
    <mergeCell ref="C72:C74"/>
    <mergeCell ref="C132:C133"/>
    <mergeCell ref="C134:C135"/>
    <mergeCell ref="C142:C143"/>
    <mergeCell ref="C144:C146"/>
    <mergeCell ref="C151:C152"/>
    <mergeCell ref="C158:C160"/>
    <mergeCell ref="C161:C162"/>
    <mergeCell ref="J112:J115"/>
    <mergeCell ref="C116:C117"/>
    <mergeCell ref="C118:C130"/>
    <mergeCell ref="D92:D94"/>
    <mergeCell ref="C95:C97"/>
    <mergeCell ref="C99:C100"/>
    <mergeCell ref="C101:C103"/>
    <mergeCell ref="C104:C105"/>
    <mergeCell ref="C107:C109"/>
    <mergeCell ref="C112:C115"/>
    <mergeCell ref="H112:H115"/>
    <mergeCell ref="I112:I115"/>
    <mergeCell ref="C92:C94"/>
    <mergeCell ref="B163:B168"/>
    <mergeCell ref="C163:C167"/>
    <mergeCell ref="F163:F168"/>
    <mergeCell ref="A169:A182"/>
    <mergeCell ref="E169:E182"/>
    <mergeCell ref="B170:B182"/>
    <mergeCell ref="F170:F182"/>
    <mergeCell ref="C171:C173"/>
    <mergeCell ref="C174:C180"/>
    <mergeCell ref="A67:A168"/>
    <mergeCell ref="B67:B146"/>
    <mergeCell ref="C76:C79"/>
    <mergeCell ref="C80:C82"/>
    <mergeCell ref="C83:C87"/>
    <mergeCell ref="C88:C89"/>
    <mergeCell ref="C90:C91"/>
    <mergeCell ref="G190:G191"/>
    <mergeCell ref="H190:H191"/>
    <mergeCell ref="I190:I191"/>
    <mergeCell ref="J190:J191"/>
    <mergeCell ref="B193:B197"/>
    <mergeCell ref="F193:F197"/>
    <mergeCell ref="I194:I195"/>
    <mergeCell ref="A183:A197"/>
    <mergeCell ref="B183:B186"/>
    <mergeCell ref="E183:E197"/>
    <mergeCell ref="F183:F186"/>
    <mergeCell ref="C184:C185"/>
    <mergeCell ref="B188:B192"/>
    <mergeCell ref="F188:F192"/>
    <mergeCell ref="C190:C191"/>
    <mergeCell ref="D190:D191"/>
    <mergeCell ref="G206:G207"/>
    <mergeCell ref="A208:J208"/>
    <mergeCell ref="A200:A207"/>
    <mergeCell ref="B200:B207"/>
    <mergeCell ref="C200:C203"/>
    <mergeCell ref="D200:D203"/>
    <mergeCell ref="E200:E207"/>
    <mergeCell ref="F200:F207"/>
    <mergeCell ref="C205:C207"/>
    <mergeCell ref="D205:D207"/>
  </mergeCells>
  <phoneticPr fontId="2"/>
  <pageMargins left="0.78740157480314965" right="0" top="0.35433070866141736" bottom="0.35433070866141736" header="0.31496062992125984" footer="0.31496062992125984"/>
  <pageSetup paperSize="9" scale="50" fitToHeight="0" orientation="landscape" r:id="rId1"/>
  <colBreaks count="1" manualBreakCount="1">
    <brk id="10" min="1" max="16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F24E7-BA18-48A4-AE6F-6BC2415F0D4E}">
  <sheetPr codeName="Sheet14">
    <pageSetUpPr fitToPage="1"/>
  </sheetPr>
  <dimension ref="A1:M414"/>
  <sheetViews>
    <sheetView showGridLines="0" zoomScaleNormal="100" zoomScaleSheetLayoutView="100" workbookViewId="0">
      <pane ySplit="3" topLeftCell="A388" activePane="bottomLeft" state="frozen"/>
      <selection pane="bottomLeft" activeCell="B381" sqref="B381"/>
    </sheetView>
  </sheetViews>
  <sheetFormatPr defaultColWidth="9" defaultRowHeight="10.5" x14ac:dyDescent="0.4"/>
  <cols>
    <col min="1" max="1" width="3" style="1498" bestFit="1" customWidth="1"/>
    <col min="2" max="2" width="14.375" style="1498" customWidth="1"/>
    <col min="3" max="3" width="4.125" style="1499" bestFit="1" customWidth="1"/>
    <col min="4" max="4" width="20.25" style="1396" bestFit="1" customWidth="1"/>
    <col min="5" max="5" width="2.375" style="1396" customWidth="1"/>
    <col min="6" max="6" width="34.625" style="1498" customWidth="1"/>
    <col min="7" max="7" width="36.125" style="1498" customWidth="1"/>
    <col min="8" max="8" width="13.875" style="1498" bestFit="1" customWidth="1"/>
    <col min="9" max="9" width="20.25" style="1396" bestFit="1" customWidth="1"/>
    <col min="10" max="10" width="40.625" style="1498" customWidth="1"/>
    <col min="11" max="11" width="14.625" style="1498" customWidth="1"/>
    <col min="12" max="12" width="10.25" style="1498" customWidth="1"/>
    <col min="13" max="13" width="17.625" style="1396" customWidth="1"/>
    <col min="14" max="16384" width="9" style="1396"/>
  </cols>
  <sheetData>
    <row r="1" spans="1:13" ht="17.25" x14ac:dyDescent="0.4">
      <c r="A1" s="4234" t="s">
        <v>6392</v>
      </c>
      <c r="B1" s="4234"/>
      <c r="C1" s="4234"/>
      <c r="D1" s="4234"/>
      <c r="E1" s="4234"/>
      <c r="F1" s="4234"/>
      <c r="G1" s="4234"/>
      <c r="H1" s="4234"/>
      <c r="I1" s="4234"/>
      <c r="J1" s="4234"/>
      <c r="K1" s="4234"/>
      <c r="L1" s="4234"/>
      <c r="M1" s="4234"/>
    </row>
    <row r="2" spans="1:13" ht="17.25" x14ac:dyDescent="0.4">
      <c r="A2" s="4235" t="s">
        <v>6393</v>
      </c>
      <c r="B2" s="4235"/>
      <c r="C2" s="4235"/>
      <c r="D2" s="4235"/>
      <c r="E2" s="1397"/>
      <c r="F2" s="1397"/>
      <c r="G2" s="1397"/>
      <c r="H2" s="4235"/>
      <c r="I2" s="4235"/>
      <c r="J2" s="1397"/>
      <c r="K2" s="4235" t="s">
        <v>6394</v>
      </c>
      <c r="L2" s="4235"/>
      <c r="M2" s="4235"/>
    </row>
    <row r="3" spans="1:13" ht="36" x14ac:dyDescent="0.4">
      <c r="A3" s="4226" t="s">
        <v>2415</v>
      </c>
      <c r="B3" s="4227"/>
      <c r="C3" s="4226" t="s">
        <v>1663</v>
      </c>
      <c r="D3" s="4227"/>
      <c r="E3" s="4226" t="s">
        <v>2416</v>
      </c>
      <c r="F3" s="4227"/>
      <c r="G3" s="1398" t="s">
        <v>1665</v>
      </c>
      <c r="H3" s="1399" t="s">
        <v>1105</v>
      </c>
      <c r="I3" s="1400" t="s">
        <v>1106</v>
      </c>
      <c r="J3" s="1398" t="s">
        <v>6395</v>
      </c>
      <c r="K3" s="1398" t="s">
        <v>1108</v>
      </c>
      <c r="L3" s="1398" t="s">
        <v>1109</v>
      </c>
      <c r="M3" s="1400" t="s">
        <v>1110</v>
      </c>
    </row>
    <row r="4" spans="1:13" ht="57" customHeight="1" x14ac:dyDescent="0.4">
      <c r="A4" s="1399">
        <v>11</v>
      </c>
      <c r="B4" s="1401" t="s">
        <v>6396</v>
      </c>
      <c r="C4" s="1402" t="s">
        <v>1641</v>
      </c>
      <c r="D4" s="1398" t="s">
        <v>6397</v>
      </c>
      <c r="E4" s="4226" t="s">
        <v>56</v>
      </c>
      <c r="F4" s="4227"/>
      <c r="G4" s="1398" t="s">
        <v>6398</v>
      </c>
      <c r="H4" s="1403" t="s">
        <v>1163</v>
      </c>
      <c r="I4" s="1404" t="s">
        <v>1167</v>
      </c>
      <c r="J4" s="1398" t="s">
        <v>6399</v>
      </c>
      <c r="K4" s="1398" t="s">
        <v>3716</v>
      </c>
      <c r="L4" s="1398" t="s">
        <v>41</v>
      </c>
      <c r="M4" s="1400" t="s">
        <v>6400</v>
      </c>
    </row>
    <row r="5" spans="1:13" ht="60" x14ac:dyDescent="0.4">
      <c r="A5" s="1405">
        <v>22</v>
      </c>
      <c r="B5" s="1406" t="s">
        <v>1122</v>
      </c>
      <c r="C5" s="4228" t="s">
        <v>6401</v>
      </c>
      <c r="D5" s="4229"/>
      <c r="E5" s="1407" t="s">
        <v>1125</v>
      </c>
      <c r="F5" s="1406" t="s">
        <v>1688</v>
      </c>
      <c r="G5" s="1406" t="s">
        <v>3721</v>
      </c>
      <c r="H5" s="1408" t="s">
        <v>1163</v>
      </c>
      <c r="I5" s="1409" t="s">
        <v>5123</v>
      </c>
      <c r="J5" s="1406" t="s">
        <v>3721</v>
      </c>
      <c r="K5" s="1406" t="s">
        <v>1692</v>
      </c>
      <c r="L5" s="1409" t="s">
        <v>1693</v>
      </c>
      <c r="M5" s="1409" t="s">
        <v>6402</v>
      </c>
    </row>
    <row r="6" spans="1:13" s="1413" customFormat="1" ht="24" x14ac:dyDescent="0.4">
      <c r="A6" s="1410">
        <v>29</v>
      </c>
      <c r="B6" s="1411" t="s">
        <v>6403</v>
      </c>
      <c r="C6" s="4230" t="s">
        <v>5137</v>
      </c>
      <c r="D6" s="4231"/>
      <c r="E6" s="4204" t="s">
        <v>5138</v>
      </c>
      <c r="F6" s="4207"/>
      <c r="G6" s="1408" t="s">
        <v>6404</v>
      </c>
      <c r="H6" s="1408" t="s">
        <v>2236</v>
      </c>
      <c r="I6" s="1408" t="s">
        <v>3095</v>
      </c>
      <c r="J6" s="1408" t="s">
        <v>6404</v>
      </c>
      <c r="K6" s="1412" t="s">
        <v>6405</v>
      </c>
      <c r="L6" s="1408" t="s">
        <v>34</v>
      </c>
      <c r="M6" s="1408" t="s">
        <v>32</v>
      </c>
    </row>
    <row r="7" spans="1:13" s="1413" customFormat="1" ht="12" x14ac:dyDescent="0.4">
      <c r="A7" s="1414"/>
      <c r="B7" s="1415"/>
      <c r="C7" s="1416"/>
      <c r="D7" s="1417"/>
      <c r="E7" s="4206"/>
      <c r="F7" s="4232"/>
      <c r="G7" s="1403" t="s">
        <v>55</v>
      </c>
      <c r="H7" s="1418"/>
      <c r="I7" s="1418"/>
      <c r="J7" s="1403" t="s">
        <v>55</v>
      </c>
      <c r="K7" s="1412" t="s">
        <v>1198</v>
      </c>
      <c r="L7" s="1418"/>
      <c r="M7" s="1418"/>
    </row>
    <row r="8" spans="1:13" s="1413" customFormat="1" ht="12" x14ac:dyDescent="0.4">
      <c r="A8" s="1419">
        <v>31</v>
      </c>
      <c r="B8" s="1420" t="s">
        <v>1163</v>
      </c>
      <c r="C8" s="1421" t="s">
        <v>1375</v>
      </c>
      <c r="D8" s="1422" t="s">
        <v>1167</v>
      </c>
      <c r="E8" s="1423" t="s">
        <v>1125</v>
      </c>
      <c r="F8" s="1415" t="s">
        <v>1726</v>
      </c>
      <c r="G8" s="1418" t="s">
        <v>3740</v>
      </c>
      <c r="H8" s="1424" t="s">
        <v>1163</v>
      </c>
      <c r="I8" s="1425" t="s">
        <v>1167</v>
      </c>
      <c r="J8" s="1418" t="s">
        <v>3740</v>
      </c>
      <c r="K8" s="1414" t="s">
        <v>1252</v>
      </c>
      <c r="L8" s="1426" t="s">
        <v>1732</v>
      </c>
      <c r="M8" s="1415" t="s">
        <v>1177</v>
      </c>
    </row>
    <row r="9" spans="1:13" s="1413" customFormat="1" ht="12" x14ac:dyDescent="0.4">
      <c r="A9" s="1419"/>
      <c r="B9" s="1420"/>
      <c r="C9" s="1421"/>
      <c r="D9" s="1422"/>
      <c r="E9" s="1427" t="s">
        <v>1183</v>
      </c>
      <c r="F9" s="1411" t="s">
        <v>1745</v>
      </c>
      <c r="G9" s="1418" t="s">
        <v>6406</v>
      </c>
      <c r="H9" s="1424"/>
      <c r="I9" s="1425"/>
      <c r="J9" s="1418" t="s">
        <v>6406</v>
      </c>
      <c r="K9" s="1403" t="s">
        <v>3117</v>
      </c>
      <c r="L9" s="1409" t="s">
        <v>1749</v>
      </c>
      <c r="M9" s="1408" t="s">
        <v>1723</v>
      </c>
    </row>
    <row r="10" spans="1:13" s="1413" customFormat="1" ht="36" x14ac:dyDescent="0.4">
      <c r="A10" s="1419"/>
      <c r="B10" s="1420"/>
      <c r="C10" s="1421"/>
      <c r="D10" s="1422"/>
      <c r="E10" s="1423"/>
      <c r="F10" s="1415"/>
      <c r="G10" s="1418" t="s">
        <v>6407</v>
      </c>
      <c r="H10" s="1424"/>
      <c r="I10" s="1425"/>
      <c r="J10" s="1418" t="s">
        <v>6407</v>
      </c>
      <c r="K10" s="1418" t="s">
        <v>6408</v>
      </c>
      <c r="L10" s="1428"/>
      <c r="M10" s="1424"/>
    </row>
    <row r="11" spans="1:13" s="1413" customFormat="1" ht="12" x14ac:dyDescent="0.4">
      <c r="A11" s="1419"/>
      <c r="B11" s="1420"/>
      <c r="C11" s="1421"/>
      <c r="D11" s="1422"/>
      <c r="E11" s="4208" t="s">
        <v>1761</v>
      </c>
      <c r="F11" s="1411" t="s">
        <v>6409</v>
      </c>
      <c r="G11" s="1418" t="s">
        <v>6410</v>
      </c>
      <c r="H11" s="1424"/>
      <c r="I11" s="1425"/>
      <c r="J11" s="1418" t="s">
        <v>6410</v>
      </c>
      <c r="K11" s="1408" t="s">
        <v>2483</v>
      </c>
      <c r="L11" s="1428"/>
      <c r="M11" s="1424"/>
    </row>
    <row r="12" spans="1:13" s="1413" customFormat="1" ht="12" x14ac:dyDescent="0.4">
      <c r="A12" s="1419"/>
      <c r="B12" s="1420"/>
      <c r="C12" s="1429"/>
      <c r="D12" s="1430"/>
      <c r="E12" s="4221"/>
      <c r="F12" s="1415"/>
      <c r="G12" s="1418" t="s">
        <v>6411</v>
      </c>
      <c r="H12" s="1424"/>
      <c r="I12" s="1431"/>
      <c r="J12" s="1418" t="s">
        <v>6411</v>
      </c>
      <c r="K12" s="1408" t="s">
        <v>2483</v>
      </c>
      <c r="L12" s="1428"/>
      <c r="M12" s="1424"/>
    </row>
    <row r="13" spans="1:13" s="1413" customFormat="1" ht="12" x14ac:dyDescent="0.4">
      <c r="A13" s="1419"/>
      <c r="B13" s="1420"/>
      <c r="C13" s="4219" t="s">
        <v>1641</v>
      </c>
      <c r="D13" s="4207" t="s">
        <v>6412</v>
      </c>
      <c r="E13" s="1432" t="s">
        <v>1125</v>
      </c>
      <c r="F13" s="1433" t="s">
        <v>1212</v>
      </c>
      <c r="G13" s="1403" t="s">
        <v>6413</v>
      </c>
      <c r="H13" s="1424"/>
      <c r="I13" s="1434" t="s">
        <v>1214</v>
      </c>
      <c r="J13" s="1433" t="s">
        <v>3766</v>
      </c>
      <c r="K13" s="1403" t="s">
        <v>1130</v>
      </c>
      <c r="L13" s="1428"/>
      <c r="M13" s="1424"/>
    </row>
    <row r="14" spans="1:13" s="1413" customFormat="1" ht="60" x14ac:dyDescent="0.4">
      <c r="A14" s="1419"/>
      <c r="B14" s="1420"/>
      <c r="C14" s="4233"/>
      <c r="D14" s="4210"/>
      <c r="E14" s="1412" t="s">
        <v>1133</v>
      </c>
      <c r="F14" s="1433" t="s">
        <v>6414</v>
      </c>
      <c r="G14" s="1403" t="s">
        <v>2506</v>
      </c>
      <c r="H14" s="1424"/>
      <c r="I14" s="1425"/>
      <c r="J14" s="1433" t="s">
        <v>2506</v>
      </c>
      <c r="K14" s="1403" t="s">
        <v>1927</v>
      </c>
      <c r="L14" s="1428"/>
      <c r="M14" s="1424"/>
    </row>
    <row r="15" spans="1:13" s="1413" customFormat="1" ht="12" x14ac:dyDescent="0.4">
      <c r="A15" s="1419"/>
      <c r="B15" s="1420"/>
      <c r="C15" s="4233"/>
      <c r="D15" s="1422"/>
      <c r="E15" s="4204" t="s">
        <v>1230</v>
      </c>
      <c r="F15" s="1411" t="s">
        <v>2508</v>
      </c>
      <c r="G15" s="1433" t="s">
        <v>1232</v>
      </c>
      <c r="H15" s="1424"/>
      <c r="I15" s="1425"/>
      <c r="J15" s="1433" t="s">
        <v>1232</v>
      </c>
      <c r="K15" s="1408" t="s">
        <v>1130</v>
      </c>
      <c r="L15" s="1428"/>
      <c r="M15" s="1424"/>
    </row>
    <row r="16" spans="1:13" s="1413" customFormat="1" ht="12" x14ac:dyDescent="0.4">
      <c r="A16" s="1419"/>
      <c r="B16" s="1420"/>
      <c r="C16" s="4233"/>
      <c r="D16" s="1422"/>
      <c r="E16" s="4206"/>
      <c r="F16" s="1415"/>
      <c r="G16" s="1433" t="s">
        <v>6415</v>
      </c>
      <c r="H16" s="1424"/>
      <c r="I16" s="1425"/>
      <c r="J16" s="1433" t="s">
        <v>6415</v>
      </c>
      <c r="K16" s="1411" t="s">
        <v>1180</v>
      </c>
      <c r="L16" s="1428"/>
      <c r="M16" s="1424"/>
    </row>
    <row r="17" spans="1:13" s="1413" customFormat="1" ht="12" x14ac:dyDescent="0.4">
      <c r="A17" s="1419"/>
      <c r="B17" s="1420"/>
      <c r="C17" s="4233"/>
      <c r="D17" s="1422"/>
      <c r="E17" s="1427" t="s">
        <v>2013</v>
      </c>
      <c r="F17" s="1411" t="s">
        <v>5174</v>
      </c>
      <c r="G17" s="1433" t="s">
        <v>6416</v>
      </c>
      <c r="H17" s="1424"/>
      <c r="I17" s="1425"/>
      <c r="J17" s="1433" t="s">
        <v>6416</v>
      </c>
      <c r="K17" s="1411" t="s">
        <v>1180</v>
      </c>
      <c r="L17" s="1428"/>
      <c r="M17" s="1424"/>
    </row>
    <row r="18" spans="1:13" s="1413" customFormat="1" ht="12" x14ac:dyDescent="0.4">
      <c r="A18" s="1419"/>
      <c r="B18" s="1420"/>
      <c r="C18" s="4233"/>
      <c r="D18" s="1422"/>
      <c r="E18" s="1432" t="s">
        <v>1009</v>
      </c>
      <c r="F18" s="1433" t="s">
        <v>6417</v>
      </c>
      <c r="G18" s="1433" t="s">
        <v>6418</v>
      </c>
      <c r="H18" s="1424"/>
      <c r="I18" s="1425"/>
      <c r="J18" s="1433" t="s">
        <v>6418</v>
      </c>
      <c r="K18" s="1411" t="s">
        <v>1180</v>
      </c>
      <c r="L18" s="1428"/>
      <c r="M18" s="1424"/>
    </row>
    <row r="19" spans="1:13" s="1413" customFormat="1" ht="12" x14ac:dyDescent="0.4">
      <c r="A19" s="1419"/>
      <c r="B19" s="1420"/>
      <c r="C19" s="4233"/>
      <c r="D19" s="1422"/>
      <c r="E19" s="1423" t="s">
        <v>2626</v>
      </c>
      <c r="F19" s="1415" t="s">
        <v>6419</v>
      </c>
      <c r="G19" s="1433" t="s">
        <v>6420</v>
      </c>
      <c r="H19" s="1424"/>
      <c r="I19" s="1425"/>
      <c r="J19" s="1433" t="s">
        <v>6420</v>
      </c>
      <c r="K19" s="1403" t="s">
        <v>1193</v>
      </c>
      <c r="L19" s="1428"/>
      <c r="M19" s="1424"/>
    </row>
    <row r="20" spans="1:13" s="1413" customFormat="1" ht="12" x14ac:dyDescent="0.4">
      <c r="A20" s="1419"/>
      <c r="B20" s="1420"/>
      <c r="C20" s="4220"/>
      <c r="D20" s="1430"/>
      <c r="E20" s="1423" t="s">
        <v>2632</v>
      </c>
      <c r="F20" s="1415" t="s">
        <v>6421</v>
      </c>
      <c r="G20" s="1433" t="s">
        <v>6422</v>
      </c>
      <c r="H20" s="1424"/>
      <c r="I20" s="1431"/>
      <c r="J20" s="1433" t="s">
        <v>6422</v>
      </c>
      <c r="K20" s="1403" t="s">
        <v>1252</v>
      </c>
      <c r="L20" s="1428"/>
      <c r="M20" s="1424"/>
    </row>
    <row r="21" spans="1:13" s="1413" customFormat="1" ht="12" x14ac:dyDescent="0.4">
      <c r="A21" s="1410">
        <v>32</v>
      </c>
      <c r="B21" s="4222" t="s">
        <v>6423</v>
      </c>
      <c r="C21" s="4204" t="s">
        <v>1641</v>
      </c>
      <c r="D21" s="1435" t="s">
        <v>1324</v>
      </c>
      <c r="E21" s="4208" t="s">
        <v>30</v>
      </c>
      <c r="F21" s="1411" t="s">
        <v>1325</v>
      </c>
      <c r="G21" s="1403" t="s">
        <v>6424</v>
      </c>
      <c r="H21" s="4217" t="s">
        <v>6425</v>
      </c>
      <c r="I21" s="4214" t="s">
        <v>6426</v>
      </c>
      <c r="J21" s="1403" t="s">
        <v>6424</v>
      </c>
      <c r="K21" s="1403" t="s">
        <v>1252</v>
      </c>
      <c r="L21" s="1409" t="s">
        <v>1749</v>
      </c>
      <c r="M21" s="1408" t="s">
        <v>1177</v>
      </c>
    </row>
    <row r="22" spans="1:13" s="1413" customFormat="1" ht="12" x14ac:dyDescent="0.4">
      <c r="A22" s="1419"/>
      <c r="B22" s="4224"/>
      <c r="C22" s="4206"/>
      <c r="D22" s="1430"/>
      <c r="E22" s="4221"/>
      <c r="F22" s="1415"/>
      <c r="G22" s="1403" t="s">
        <v>6427</v>
      </c>
      <c r="H22" s="4225"/>
      <c r="I22" s="4216"/>
      <c r="J22" s="1403" t="s">
        <v>6427</v>
      </c>
      <c r="K22" s="1403" t="s">
        <v>1790</v>
      </c>
      <c r="L22" s="1428"/>
      <c r="M22" s="1424"/>
    </row>
    <row r="23" spans="1:13" s="1413" customFormat="1" ht="12" x14ac:dyDescent="0.4">
      <c r="A23" s="1419"/>
      <c r="B23" s="4224"/>
      <c r="C23" s="1421" t="s">
        <v>2044</v>
      </c>
      <c r="D23" s="1422" t="s">
        <v>6428</v>
      </c>
      <c r="E23" s="1436" t="s">
        <v>1125</v>
      </c>
      <c r="F23" s="1437" t="s">
        <v>6429</v>
      </c>
      <c r="G23" s="1418" t="s">
        <v>6430</v>
      </c>
      <c r="H23" s="4225"/>
      <c r="I23" s="1422" t="s">
        <v>6428</v>
      </c>
      <c r="J23" s="1418" t="s">
        <v>6430</v>
      </c>
      <c r="K23" s="1418" t="s">
        <v>1160</v>
      </c>
      <c r="L23" s="1428"/>
      <c r="M23" s="1424"/>
    </row>
    <row r="24" spans="1:13" s="1413" customFormat="1" ht="12" x14ac:dyDescent="0.4">
      <c r="A24" s="1419"/>
      <c r="B24" s="1420"/>
      <c r="C24" s="1438" t="s">
        <v>1955</v>
      </c>
      <c r="D24" s="1435" t="s">
        <v>3348</v>
      </c>
      <c r="E24" s="1427" t="s">
        <v>1125</v>
      </c>
      <c r="F24" s="1439" t="s">
        <v>6431</v>
      </c>
      <c r="G24" s="1408" t="s">
        <v>6432</v>
      </c>
      <c r="H24" s="4225"/>
      <c r="I24" s="1435" t="s">
        <v>3348</v>
      </c>
      <c r="J24" s="1408" t="s">
        <v>6432</v>
      </c>
      <c r="K24" s="1408" t="s">
        <v>1193</v>
      </c>
      <c r="L24" s="1428"/>
      <c r="M24" s="1424"/>
    </row>
    <row r="25" spans="1:13" s="1413" customFormat="1" ht="12" x14ac:dyDescent="0.4">
      <c r="A25" s="1419"/>
      <c r="B25" s="1420"/>
      <c r="C25" s="1421"/>
      <c r="D25" s="1422"/>
      <c r="E25" s="1436"/>
      <c r="F25" s="1420"/>
      <c r="G25" s="1408" t="s">
        <v>6433</v>
      </c>
      <c r="H25" s="4225"/>
      <c r="I25" s="1425"/>
      <c r="J25" s="1408" t="s">
        <v>6433</v>
      </c>
      <c r="K25" s="1408" t="s">
        <v>1193</v>
      </c>
      <c r="L25" s="1428"/>
      <c r="M25" s="1424"/>
    </row>
    <row r="26" spans="1:13" s="1413" customFormat="1" ht="12" x14ac:dyDescent="0.4">
      <c r="A26" s="1419"/>
      <c r="B26" s="1420"/>
      <c r="C26" s="1421"/>
      <c r="D26" s="1422"/>
      <c r="E26" s="1436"/>
      <c r="F26" s="1437"/>
      <c r="G26" s="1408" t="s">
        <v>6434</v>
      </c>
      <c r="H26" s="4225"/>
      <c r="I26" s="1422"/>
      <c r="J26" s="1408" t="s">
        <v>6434</v>
      </c>
      <c r="K26" s="1408" t="s">
        <v>1193</v>
      </c>
      <c r="L26" s="1428"/>
      <c r="M26" s="1424"/>
    </row>
    <row r="27" spans="1:13" s="1413" customFormat="1" ht="12" x14ac:dyDescent="0.4">
      <c r="A27" s="1419"/>
      <c r="B27" s="1420"/>
      <c r="C27" s="1427" t="s">
        <v>1648</v>
      </c>
      <c r="D27" s="1435" t="s">
        <v>1963</v>
      </c>
      <c r="E27" s="1410" t="s">
        <v>1125</v>
      </c>
      <c r="F27" s="1411" t="s">
        <v>5205</v>
      </c>
      <c r="G27" s="1403" t="s">
        <v>6435</v>
      </c>
      <c r="H27" s="4225"/>
      <c r="I27" s="4214" t="s">
        <v>3355</v>
      </c>
      <c r="J27" s="1403" t="s">
        <v>6435</v>
      </c>
      <c r="K27" s="1440" t="s">
        <v>1193</v>
      </c>
      <c r="L27" s="1428"/>
      <c r="M27" s="1424"/>
    </row>
    <row r="28" spans="1:13" s="1413" customFormat="1" ht="12" x14ac:dyDescent="0.4">
      <c r="A28" s="1419"/>
      <c r="B28" s="1420"/>
      <c r="C28" s="1423"/>
      <c r="D28" s="1430"/>
      <c r="E28" s="1414"/>
      <c r="F28" s="1415"/>
      <c r="G28" s="1418" t="s">
        <v>6436</v>
      </c>
      <c r="H28" s="4225"/>
      <c r="I28" s="4216"/>
      <c r="J28" s="1418" t="s">
        <v>6436</v>
      </c>
      <c r="K28" s="1440" t="s">
        <v>1193</v>
      </c>
      <c r="L28" s="1428"/>
      <c r="M28" s="1424"/>
    </row>
    <row r="29" spans="1:13" s="1413" customFormat="1" ht="12" x14ac:dyDescent="0.4">
      <c r="A29" s="1419"/>
      <c r="B29" s="1420"/>
      <c r="C29" s="1438" t="s">
        <v>2536</v>
      </c>
      <c r="D29" s="1435" t="s">
        <v>1358</v>
      </c>
      <c r="E29" s="1410" t="s">
        <v>30</v>
      </c>
      <c r="F29" s="1411" t="s">
        <v>1359</v>
      </c>
      <c r="G29" s="1403" t="s">
        <v>6437</v>
      </c>
      <c r="H29" s="4225"/>
      <c r="I29" s="1434" t="s">
        <v>1974</v>
      </c>
      <c r="J29" s="1403" t="s">
        <v>6437</v>
      </c>
      <c r="K29" s="1441" t="s">
        <v>3369</v>
      </c>
      <c r="L29" s="1428"/>
      <c r="M29" s="1424"/>
    </row>
    <row r="30" spans="1:13" s="1413" customFormat="1" ht="12" x14ac:dyDescent="0.4">
      <c r="A30" s="1419"/>
      <c r="B30" s="1420"/>
      <c r="C30" s="1421"/>
      <c r="D30" s="1422"/>
      <c r="E30" s="1419"/>
      <c r="F30" s="1420"/>
      <c r="G30" s="1403" t="s">
        <v>3364</v>
      </c>
      <c r="H30" s="4225"/>
      <c r="I30" s="1425"/>
      <c r="J30" s="1403" t="s">
        <v>3364</v>
      </c>
      <c r="K30" s="1441" t="s">
        <v>3369</v>
      </c>
      <c r="L30" s="1428"/>
      <c r="M30" s="1424"/>
    </row>
    <row r="31" spans="1:13" s="1413" customFormat="1" ht="12" x14ac:dyDescent="0.4">
      <c r="A31" s="1419"/>
      <c r="B31" s="1420"/>
      <c r="C31" s="1421"/>
      <c r="D31" s="1422"/>
      <c r="E31" s="1419"/>
      <c r="F31" s="1420"/>
      <c r="G31" s="1403" t="s">
        <v>6438</v>
      </c>
      <c r="H31" s="4225"/>
      <c r="I31" s="1425"/>
      <c r="J31" s="1403" t="s">
        <v>6438</v>
      </c>
      <c r="K31" s="1441" t="s">
        <v>3369</v>
      </c>
      <c r="L31" s="1428"/>
      <c r="M31" s="1424"/>
    </row>
    <row r="32" spans="1:13" s="1413" customFormat="1" ht="36" x14ac:dyDescent="0.4">
      <c r="A32" s="1419"/>
      <c r="B32" s="1420"/>
      <c r="C32" s="1429"/>
      <c r="D32" s="1430"/>
      <c r="E32" s="1414"/>
      <c r="F32" s="1415"/>
      <c r="G32" s="1442" t="s">
        <v>6439</v>
      </c>
      <c r="H32" s="4225"/>
      <c r="I32" s="1431"/>
      <c r="J32" s="1442" t="s">
        <v>6439</v>
      </c>
      <c r="K32" s="1408" t="s">
        <v>6440</v>
      </c>
      <c r="L32" s="1428"/>
      <c r="M32" s="1424"/>
    </row>
    <row r="33" spans="1:13" s="1413" customFormat="1" ht="12" x14ac:dyDescent="0.4">
      <c r="A33" s="1419"/>
      <c r="B33" s="1420"/>
      <c r="C33" s="1438" t="s">
        <v>1990</v>
      </c>
      <c r="D33" s="1435" t="s">
        <v>1370</v>
      </c>
      <c r="E33" s="4208" t="s">
        <v>2238</v>
      </c>
      <c r="F33" s="1411" t="s">
        <v>6441</v>
      </c>
      <c r="G33" s="1403" t="s">
        <v>6442</v>
      </c>
      <c r="H33" s="4225"/>
      <c r="I33" s="1434" t="s">
        <v>1370</v>
      </c>
      <c r="J33" s="1403" t="s">
        <v>6442</v>
      </c>
      <c r="K33" s="1408" t="s">
        <v>1193</v>
      </c>
      <c r="L33" s="1428"/>
      <c r="M33" s="1424"/>
    </row>
    <row r="34" spans="1:13" s="1413" customFormat="1" ht="12" x14ac:dyDescent="0.4">
      <c r="A34" s="1419"/>
      <c r="B34" s="1420"/>
      <c r="C34" s="1421"/>
      <c r="D34" s="1422"/>
      <c r="E34" s="4209"/>
      <c r="F34" s="1420"/>
      <c r="G34" s="1403" t="s">
        <v>6443</v>
      </c>
      <c r="H34" s="4225"/>
      <c r="I34" s="1425"/>
      <c r="J34" s="1403" t="s">
        <v>6443</v>
      </c>
      <c r="K34" s="1408" t="s">
        <v>1193</v>
      </c>
      <c r="L34" s="1428"/>
      <c r="M34" s="1424"/>
    </row>
    <row r="35" spans="1:13" s="1413" customFormat="1" ht="12" x14ac:dyDescent="0.4">
      <c r="A35" s="1419"/>
      <c r="B35" s="1420"/>
      <c r="C35" s="1421"/>
      <c r="D35" s="1422"/>
      <c r="E35" s="4209"/>
      <c r="F35" s="1420"/>
      <c r="G35" s="1403" t="s">
        <v>6444</v>
      </c>
      <c r="H35" s="4225"/>
      <c r="I35" s="1425"/>
      <c r="J35" s="1403" t="s">
        <v>6444</v>
      </c>
      <c r="K35" s="1408" t="s">
        <v>1264</v>
      </c>
      <c r="L35" s="1428"/>
      <c r="M35" s="1424"/>
    </row>
    <row r="36" spans="1:13" s="1413" customFormat="1" ht="12" x14ac:dyDescent="0.4">
      <c r="A36" s="1414"/>
      <c r="B36" s="1415"/>
      <c r="C36" s="1429"/>
      <c r="D36" s="1430"/>
      <c r="E36" s="4221"/>
      <c r="F36" s="1415"/>
      <c r="G36" s="1403" t="s">
        <v>6445</v>
      </c>
      <c r="H36" s="4218"/>
      <c r="I36" s="1431"/>
      <c r="J36" s="1403" t="s">
        <v>6445</v>
      </c>
      <c r="K36" s="1403" t="s">
        <v>2483</v>
      </c>
      <c r="L36" s="1443"/>
      <c r="M36" s="1418"/>
    </row>
    <row r="37" spans="1:13" s="1413" customFormat="1" ht="36" x14ac:dyDescent="0.4">
      <c r="A37" s="1410">
        <v>33</v>
      </c>
      <c r="B37" s="1411" t="s">
        <v>1379</v>
      </c>
      <c r="C37" s="1438" t="s">
        <v>1165</v>
      </c>
      <c r="D37" s="1435" t="s">
        <v>2003</v>
      </c>
      <c r="E37" s="1427" t="s">
        <v>1140</v>
      </c>
      <c r="F37" s="1411" t="s">
        <v>2570</v>
      </c>
      <c r="G37" s="1403" t="s">
        <v>6446</v>
      </c>
      <c r="H37" s="4217" t="s">
        <v>1374</v>
      </c>
      <c r="I37" s="1434" t="s">
        <v>1376</v>
      </c>
      <c r="J37" s="1403" t="s">
        <v>6447</v>
      </c>
      <c r="K37" s="1403" t="s">
        <v>1252</v>
      </c>
      <c r="L37" s="1409" t="s">
        <v>1749</v>
      </c>
      <c r="M37" s="1408" t="s">
        <v>1177</v>
      </c>
    </row>
    <row r="38" spans="1:13" s="1413" customFormat="1" ht="12" x14ac:dyDescent="0.4">
      <c r="A38" s="1419"/>
      <c r="B38" s="1420"/>
      <c r="C38" s="1438" t="s">
        <v>1210</v>
      </c>
      <c r="D38" s="1435" t="s">
        <v>2021</v>
      </c>
      <c r="E38" s="1432" t="s">
        <v>1125</v>
      </c>
      <c r="F38" s="1433" t="s">
        <v>2783</v>
      </c>
      <c r="G38" s="1403" t="s">
        <v>2784</v>
      </c>
      <c r="H38" s="4225"/>
      <c r="I38" s="4214" t="s">
        <v>2021</v>
      </c>
      <c r="J38" s="1403" t="s">
        <v>2784</v>
      </c>
      <c r="K38" s="1403" t="s">
        <v>1130</v>
      </c>
      <c r="L38" s="1428"/>
      <c r="M38" s="1424"/>
    </row>
    <row r="39" spans="1:13" s="1413" customFormat="1" ht="12" x14ac:dyDescent="0.4">
      <c r="A39" s="1419"/>
      <c r="B39" s="1420"/>
      <c r="C39" s="1421"/>
      <c r="D39" s="1422"/>
      <c r="E39" s="1427" t="s">
        <v>1183</v>
      </c>
      <c r="F39" s="1411" t="s">
        <v>6</v>
      </c>
      <c r="G39" s="1403" t="s">
        <v>5</v>
      </c>
      <c r="H39" s="4225"/>
      <c r="I39" s="4215"/>
      <c r="J39" s="1403" t="s">
        <v>5</v>
      </c>
      <c r="K39" s="1404" t="s">
        <v>1192</v>
      </c>
      <c r="L39" s="1428"/>
      <c r="M39" s="1424"/>
    </row>
    <row r="40" spans="1:13" s="1413" customFormat="1" ht="12" x14ac:dyDescent="0.4">
      <c r="A40" s="1419"/>
      <c r="B40" s="1420"/>
      <c r="C40" s="1421"/>
      <c r="D40" s="1422"/>
      <c r="E40" s="1436"/>
      <c r="F40" s="1420"/>
      <c r="G40" s="1408" t="s">
        <v>6448</v>
      </c>
      <c r="H40" s="4225"/>
      <c r="I40" s="4215"/>
      <c r="J40" s="1403" t="s">
        <v>6449</v>
      </c>
      <c r="K40" s="1404" t="s">
        <v>1192</v>
      </c>
      <c r="L40" s="1428"/>
      <c r="M40" s="1424"/>
    </row>
    <row r="41" spans="1:13" s="1413" customFormat="1" ht="24" x14ac:dyDescent="0.4">
      <c r="A41" s="1419"/>
      <c r="B41" s="1420"/>
      <c r="C41" s="1421"/>
      <c r="D41" s="1422"/>
      <c r="E41" s="1427" t="s">
        <v>4</v>
      </c>
      <c r="F41" s="1435" t="s">
        <v>6450</v>
      </c>
      <c r="G41" s="4217" t="s">
        <v>2788</v>
      </c>
      <c r="H41" s="4225"/>
      <c r="I41" s="4215"/>
      <c r="J41" s="1403" t="s">
        <v>6451</v>
      </c>
      <c r="K41" s="1434" t="s">
        <v>1198</v>
      </c>
      <c r="L41" s="1428"/>
      <c r="M41" s="1424"/>
    </row>
    <row r="42" spans="1:13" s="1413" customFormat="1" ht="12" x14ac:dyDescent="0.4">
      <c r="A42" s="1419"/>
      <c r="B42" s="1420"/>
      <c r="C42" s="1429"/>
      <c r="D42" s="1430"/>
      <c r="E42" s="1437"/>
      <c r="F42" s="1437"/>
      <c r="G42" s="4218"/>
      <c r="H42" s="4225"/>
      <c r="I42" s="4216"/>
      <c r="J42" s="1403" t="s">
        <v>6452</v>
      </c>
      <c r="K42" s="1434" t="s">
        <v>1198</v>
      </c>
      <c r="L42" s="1428"/>
      <c r="M42" s="1424"/>
    </row>
    <row r="43" spans="1:13" s="1413" customFormat="1" ht="12" x14ac:dyDescent="0.4">
      <c r="A43" s="1419"/>
      <c r="B43" s="1420"/>
      <c r="C43" s="4219" t="s">
        <v>1258</v>
      </c>
      <c r="D43" s="1435" t="s">
        <v>2042</v>
      </c>
      <c r="E43" s="1432" t="s">
        <v>1125</v>
      </c>
      <c r="F43" s="1433" t="s">
        <v>2</v>
      </c>
      <c r="G43" s="1403" t="s">
        <v>2813</v>
      </c>
      <c r="H43" s="4225"/>
      <c r="I43" s="4214" t="s">
        <v>2042</v>
      </c>
      <c r="J43" s="1403" t="s">
        <v>2813</v>
      </c>
      <c r="K43" s="1403" t="s">
        <v>1130</v>
      </c>
      <c r="L43" s="1428"/>
      <c r="M43" s="1424"/>
    </row>
    <row r="44" spans="1:13" s="1413" customFormat="1" ht="12" x14ac:dyDescent="0.4">
      <c r="A44" s="1419"/>
      <c r="B44" s="1420"/>
      <c r="C44" s="4220"/>
      <c r="D44" s="1430"/>
      <c r="E44" s="1423" t="s">
        <v>1183</v>
      </c>
      <c r="F44" s="1433" t="s">
        <v>2814</v>
      </c>
      <c r="G44" s="1403" t="s">
        <v>6453</v>
      </c>
      <c r="H44" s="4225"/>
      <c r="I44" s="4216"/>
      <c r="J44" s="1403" t="s">
        <v>6453</v>
      </c>
      <c r="K44" s="1403" t="s">
        <v>1252</v>
      </c>
      <c r="L44" s="1428"/>
      <c r="M44" s="1424"/>
    </row>
    <row r="45" spans="1:13" s="1413" customFormat="1" ht="12" x14ac:dyDescent="0.4">
      <c r="A45" s="1414"/>
      <c r="B45" s="1415"/>
      <c r="C45" s="1444" t="s">
        <v>2050</v>
      </c>
      <c r="D45" s="1445" t="s">
        <v>2051</v>
      </c>
      <c r="E45" s="1432" t="s">
        <v>1125</v>
      </c>
      <c r="F45" s="1446" t="s">
        <v>2052</v>
      </c>
      <c r="G45" s="1403" t="s">
        <v>2825</v>
      </c>
      <c r="H45" s="4218"/>
      <c r="I45" s="1445" t="s">
        <v>2051</v>
      </c>
      <c r="J45" s="1403" t="s">
        <v>6454</v>
      </c>
      <c r="K45" s="1403" t="s">
        <v>1130</v>
      </c>
      <c r="L45" s="1443"/>
      <c r="M45" s="1418"/>
    </row>
    <row r="46" spans="1:13" s="1413" customFormat="1" ht="12" x14ac:dyDescent="0.4">
      <c r="A46" s="1410">
        <v>36</v>
      </c>
      <c r="B46" s="1411" t="s">
        <v>1434</v>
      </c>
      <c r="C46" s="1447" t="s">
        <v>1375</v>
      </c>
      <c r="D46" s="1435" t="s">
        <v>1435</v>
      </c>
      <c r="E46" s="1427" t="s">
        <v>1125</v>
      </c>
      <c r="F46" s="1411" t="s">
        <v>1</v>
      </c>
      <c r="G46" s="1403" t="s">
        <v>6455</v>
      </c>
      <c r="H46" s="1408" t="s">
        <v>1434</v>
      </c>
      <c r="I46" s="1434" t="s">
        <v>1435</v>
      </c>
      <c r="J46" s="1408" t="s">
        <v>6456</v>
      </c>
      <c r="K46" s="1408" t="s">
        <v>1130</v>
      </c>
      <c r="L46" s="1409" t="s">
        <v>1749</v>
      </c>
      <c r="M46" s="1408" t="s">
        <v>0</v>
      </c>
    </row>
    <row r="47" spans="1:13" s="1413" customFormat="1" ht="12" x14ac:dyDescent="0.4">
      <c r="A47" s="1419"/>
      <c r="B47" s="1420"/>
      <c r="C47" s="1421"/>
      <c r="D47" s="1422"/>
      <c r="E47" s="1432" t="s">
        <v>1133</v>
      </c>
      <c r="F47" s="1433" t="s">
        <v>2067</v>
      </c>
      <c r="G47" s="1403" t="s">
        <v>4049</v>
      </c>
      <c r="H47" s="1424"/>
      <c r="I47" s="1425"/>
      <c r="J47" s="1403" t="s">
        <v>4049</v>
      </c>
      <c r="K47" s="1403" t="s">
        <v>1130</v>
      </c>
      <c r="L47" s="1428"/>
      <c r="M47" s="1424"/>
    </row>
    <row r="48" spans="1:13" s="1413" customFormat="1" ht="12" x14ac:dyDescent="0.4">
      <c r="A48" s="1419"/>
      <c r="B48" s="1420"/>
      <c r="C48" s="1421"/>
      <c r="D48" s="1422"/>
      <c r="E48" s="1427" t="s">
        <v>1517</v>
      </c>
      <c r="F48" s="1435" t="s">
        <v>4515</v>
      </c>
      <c r="G48" s="1403" t="s">
        <v>6457</v>
      </c>
      <c r="H48" s="1424"/>
      <c r="I48" s="1425"/>
      <c r="J48" s="1403" t="s">
        <v>6457</v>
      </c>
      <c r="K48" s="1408" t="s">
        <v>1452</v>
      </c>
      <c r="L48" s="1428"/>
      <c r="M48" s="1424"/>
    </row>
    <row r="49" spans="1:13" s="1413" customFormat="1" ht="12" x14ac:dyDescent="0.4">
      <c r="A49" s="1419"/>
      <c r="B49" s="1420"/>
      <c r="C49" s="1421"/>
      <c r="D49" s="1422"/>
      <c r="E49" s="1436"/>
      <c r="F49" s="1422"/>
      <c r="G49" s="1434" t="s">
        <v>6458</v>
      </c>
      <c r="H49" s="1424"/>
      <c r="I49" s="1425"/>
      <c r="J49" s="1434" t="s">
        <v>6458</v>
      </c>
      <c r="K49" s="1408" t="s">
        <v>1192</v>
      </c>
      <c r="L49" s="1428"/>
      <c r="M49" s="1424"/>
    </row>
    <row r="50" spans="1:13" s="1413" customFormat="1" ht="12" x14ac:dyDescent="0.4">
      <c r="A50" s="1419"/>
      <c r="B50" s="1420"/>
      <c r="C50" s="1421"/>
      <c r="D50" s="1422"/>
      <c r="E50" s="1436"/>
      <c r="F50" s="1422"/>
      <c r="G50" s="1404" t="s">
        <v>6459</v>
      </c>
      <c r="H50" s="1424"/>
      <c r="I50" s="1425"/>
      <c r="J50" s="1404" t="s">
        <v>6459</v>
      </c>
      <c r="K50" s="1408" t="s">
        <v>1192</v>
      </c>
      <c r="L50" s="1428"/>
      <c r="M50" s="1424"/>
    </row>
    <row r="51" spans="1:13" s="1413" customFormat="1" ht="12" x14ac:dyDescent="0.4">
      <c r="A51" s="1419"/>
      <c r="B51" s="1420"/>
      <c r="C51" s="1421"/>
      <c r="D51" s="1422"/>
      <c r="E51" s="1436"/>
      <c r="F51" s="1422"/>
      <c r="G51" s="1434" t="s">
        <v>6460</v>
      </c>
      <c r="H51" s="1424"/>
      <c r="I51" s="1425"/>
      <c r="J51" s="1434" t="s">
        <v>6460</v>
      </c>
      <c r="K51" s="1408" t="s">
        <v>1192</v>
      </c>
      <c r="L51" s="1428"/>
      <c r="M51" s="1424"/>
    </row>
    <row r="52" spans="1:13" s="1413" customFormat="1" ht="48" x14ac:dyDescent="0.4">
      <c r="A52" s="1419"/>
      <c r="B52" s="1420"/>
      <c r="C52" s="1421"/>
      <c r="D52" s="1422"/>
      <c r="E52" s="1427" t="s">
        <v>1603</v>
      </c>
      <c r="F52" s="1435" t="s">
        <v>6461</v>
      </c>
      <c r="G52" s="1404" t="s">
        <v>1442</v>
      </c>
      <c r="H52" s="1424"/>
      <c r="I52" s="1425"/>
      <c r="J52" s="1404" t="s">
        <v>1442</v>
      </c>
      <c r="K52" s="1403" t="s">
        <v>2073</v>
      </c>
      <c r="L52" s="1428"/>
      <c r="M52" s="1424"/>
    </row>
    <row r="53" spans="1:13" s="1413" customFormat="1" ht="12" x14ac:dyDescent="0.4">
      <c r="A53" s="1419"/>
      <c r="B53" s="1420"/>
      <c r="C53" s="1421"/>
      <c r="D53" s="1422"/>
      <c r="E53" s="1427" t="s">
        <v>1009</v>
      </c>
      <c r="F53" s="1435" t="s">
        <v>6462</v>
      </c>
      <c r="G53" s="1434" t="s">
        <v>6463</v>
      </c>
      <c r="H53" s="1424"/>
      <c r="I53" s="1425"/>
      <c r="J53" s="1404" t="s">
        <v>6464</v>
      </c>
      <c r="K53" s="1403" t="s">
        <v>1251</v>
      </c>
      <c r="L53" s="1428"/>
      <c r="M53" s="1424"/>
    </row>
    <row r="54" spans="1:13" s="1413" customFormat="1" ht="12" x14ac:dyDescent="0.4">
      <c r="A54" s="1419"/>
      <c r="B54" s="1420"/>
      <c r="C54" s="1421"/>
      <c r="D54" s="1422"/>
      <c r="E54" s="1423"/>
      <c r="F54" s="1430"/>
      <c r="G54" s="1431"/>
      <c r="H54" s="1424"/>
      <c r="I54" s="1425"/>
      <c r="J54" s="1404" t="s">
        <v>6465</v>
      </c>
      <c r="K54" s="1403" t="s">
        <v>1251</v>
      </c>
      <c r="L54" s="1428"/>
      <c r="M54" s="1424"/>
    </row>
    <row r="55" spans="1:13" s="1413" customFormat="1" ht="12" x14ac:dyDescent="0.4">
      <c r="A55" s="1419"/>
      <c r="B55" s="1420"/>
      <c r="C55" s="1421"/>
      <c r="D55" s="1422"/>
      <c r="E55" s="1427" t="s">
        <v>2669</v>
      </c>
      <c r="F55" s="1435" t="s">
        <v>6466</v>
      </c>
      <c r="G55" s="1448" t="s">
        <v>6467</v>
      </c>
      <c r="H55" s="1424"/>
      <c r="I55" s="1425"/>
      <c r="J55" s="1448" t="s">
        <v>6468</v>
      </c>
      <c r="K55" s="1434" t="s">
        <v>2483</v>
      </c>
      <c r="L55" s="1428"/>
      <c r="M55" s="1424"/>
    </row>
    <row r="56" spans="1:13" s="1413" customFormat="1" ht="12" x14ac:dyDescent="0.4">
      <c r="A56" s="1419"/>
      <c r="B56" s="1420"/>
      <c r="C56" s="1421"/>
      <c r="D56" s="1422"/>
      <c r="E56" s="1436"/>
      <c r="F56" s="1422"/>
      <c r="G56" s="1434" t="s">
        <v>6469</v>
      </c>
      <c r="H56" s="1424"/>
      <c r="I56" s="1425"/>
      <c r="J56" s="1434" t="s">
        <v>6470</v>
      </c>
      <c r="K56" s="1434" t="s">
        <v>2483</v>
      </c>
      <c r="L56" s="1428"/>
      <c r="M56" s="1424"/>
    </row>
    <row r="57" spans="1:13" s="1413" customFormat="1" ht="12" x14ac:dyDescent="0.4">
      <c r="A57" s="1419"/>
      <c r="B57" s="1420"/>
      <c r="C57" s="1421"/>
      <c r="D57" s="1422"/>
      <c r="E57" s="1436"/>
      <c r="F57" s="1422"/>
      <c r="G57" s="1434" t="s">
        <v>6471</v>
      </c>
      <c r="H57" s="1424"/>
      <c r="I57" s="1425"/>
      <c r="J57" s="1434" t="s">
        <v>6471</v>
      </c>
      <c r="K57" s="1434" t="s">
        <v>2483</v>
      </c>
      <c r="L57" s="1428"/>
      <c r="M57" s="1424"/>
    </row>
    <row r="58" spans="1:13" s="1413" customFormat="1" ht="12" x14ac:dyDescent="0.4">
      <c r="A58" s="1419"/>
      <c r="B58" s="1420"/>
      <c r="C58" s="1421"/>
      <c r="D58" s="1422"/>
      <c r="E58" s="1449" t="s">
        <v>2677</v>
      </c>
      <c r="F58" s="1435" t="s">
        <v>6472</v>
      </c>
      <c r="G58" s="1434" t="s">
        <v>6473</v>
      </c>
      <c r="H58" s="1424"/>
      <c r="I58" s="1425"/>
      <c r="J58" s="1434" t="s">
        <v>6473</v>
      </c>
      <c r="K58" s="1403" t="s">
        <v>1192</v>
      </c>
      <c r="L58" s="1428"/>
      <c r="M58" s="1424"/>
    </row>
    <row r="59" spans="1:13" s="1413" customFormat="1" ht="12" x14ac:dyDescent="0.4">
      <c r="A59" s="1419"/>
      <c r="B59" s="1420"/>
      <c r="C59" s="1421"/>
      <c r="D59" s="1422"/>
      <c r="E59" s="1432" t="s">
        <v>2687</v>
      </c>
      <c r="F59" s="1445" t="s">
        <v>6474</v>
      </c>
      <c r="G59" s="1434" t="s">
        <v>6475</v>
      </c>
      <c r="H59" s="1424"/>
      <c r="I59" s="1425"/>
      <c r="J59" s="1434" t="s">
        <v>6475</v>
      </c>
      <c r="K59" s="1434" t="s">
        <v>2483</v>
      </c>
      <c r="L59" s="1428"/>
      <c r="M59" s="1424"/>
    </row>
    <row r="60" spans="1:13" s="1413" customFormat="1" ht="12" x14ac:dyDescent="0.4">
      <c r="A60" s="1419"/>
      <c r="B60" s="1420"/>
      <c r="C60" s="1421"/>
      <c r="D60" s="1422"/>
      <c r="E60" s="1427" t="s">
        <v>2691</v>
      </c>
      <c r="F60" s="1435" t="s">
        <v>6476</v>
      </c>
      <c r="G60" s="1434" t="s">
        <v>6477</v>
      </c>
      <c r="H60" s="1424"/>
      <c r="I60" s="1425"/>
      <c r="J60" s="1434" t="s">
        <v>6477</v>
      </c>
      <c r="K60" s="1403" t="s">
        <v>1692</v>
      </c>
      <c r="L60" s="1428"/>
      <c r="M60" s="1424"/>
    </row>
    <row r="61" spans="1:13" s="1413" customFormat="1" ht="36" x14ac:dyDescent="0.4">
      <c r="A61" s="1419"/>
      <c r="B61" s="1420"/>
      <c r="C61" s="1429"/>
      <c r="D61" s="1430"/>
      <c r="E61" s="1436"/>
      <c r="F61" s="1422"/>
      <c r="G61" s="1434" t="s">
        <v>6478</v>
      </c>
      <c r="H61" s="1424"/>
      <c r="I61" s="1431"/>
      <c r="J61" s="1434" t="s">
        <v>6478</v>
      </c>
      <c r="K61" s="1434" t="s">
        <v>6479</v>
      </c>
      <c r="L61" s="1428"/>
      <c r="M61" s="1424"/>
    </row>
    <row r="62" spans="1:13" s="1413" customFormat="1" ht="24" x14ac:dyDescent="0.4">
      <c r="A62" s="1419"/>
      <c r="B62" s="1420"/>
      <c r="C62" s="1438" t="s">
        <v>1641</v>
      </c>
      <c r="D62" s="1435" t="s">
        <v>2909</v>
      </c>
      <c r="E62" s="1427" t="s">
        <v>2238</v>
      </c>
      <c r="F62" s="1435" t="s">
        <v>6480</v>
      </c>
      <c r="G62" s="1434" t="s">
        <v>6481</v>
      </c>
      <c r="H62" s="1424"/>
      <c r="I62" s="1434" t="s">
        <v>2909</v>
      </c>
      <c r="J62" s="1434" t="s">
        <v>6482</v>
      </c>
      <c r="K62" s="1408" t="s">
        <v>1192</v>
      </c>
      <c r="L62" s="1428"/>
      <c r="M62" s="1424"/>
    </row>
    <row r="63" spans="1:13" s="1413" customFormat="1" ht="12" x14ac:dyDescent="0.4">
      <c r="A63" s="1419"/>
      <c r="B63" s="1420"/>
      <c r="C63" s="1421"/>
      <c r="D63" s="1422"/>
      <c r="E63" s="1436"/>
      <c r="F63" s="1422"/>
      <c r="G63" s="1434" t="s">
        <v>6483</v>
      </c>
      <c r="H63" s="1424"/>
      <c r="I63" s="1425"/>
      <c r="J63" s="1434" t="s">
        <v>6484</v>
      </c>
      <c r="K63" s="1403" t="s">
        <v>1180</v>
      </c>
      <c r="L63" s="1428"/>
      <c r="M63" s="1424"/>
    </row>
    <row r="64" spans="1:13" s="1413" customFormat="1" ht="12" x14ac:dyDescent="0.4">
      <c r="A64" s="1419"/>
      <c r="B64" s="1420"/>
      <c r="C64" s="1421"/>
      <c r="D64" s="1422"/>
      <c r="E64" s="1436"/>
      <c r="F64" s="1422"/>
      <c r="G64" s="1434" t="s">
        <v>6485</v>
      </c>
      <c r="H64" s="1424"/>
      <c r="I64" s="1425"/>
      <c r="J64" s="1434" t="s">
        <v>6485</v>
      </c>
      <c r="K64" s="1404" t="s">
        <v>2483</v>
      </c>
      <c r="L64" s="1428"/>
      <c r="M64" s="1424"/>
    </row>
    <row r="65" spans="1:13" s="1413" customFormat="1" ht="24" x14ac:dyDescent="0.4">
      <c r="A65" s="1419"/>
      <c r="B65" s="1420"/>
      <c r="C65" s="1421"/>
      <c r="D65" s="1422"/>
      <c r="E65" s="1436"/>
      <c r="F65" s="1422"/>
      <c r="G65" s="1434" t="s">
        <v>6483</v>
      </c>
      <c r="H65" s="1424"/>
      <c r="I65" s="1425"/>
      <c r="J65" s="1434" t="s">
        <v>6486</v>
      </c>
      <c r="K65" s="1404" t="s">
        <v>1198</v>
      </c>
      <c r="L65" s="1428"/>
      <c r="M65" s="1424"/>
    </row>
    <row r="66" spans="1:13" s="1413" customFormat="1" ht="12" x14ac:dyDescent="0.4">
      <c r="A66" s="1419"/>
      <c r="B66" s="1420"/>
      <c r="C66" s="1421"/>
      <c r="D66" s="1422"/>
      <c r="E66" s="1436"/>
      <c r="F66" s="1422"/>
      <c r="G66" s="1434" t="s">
        <v>6483</v>
      </c>
      <c r="H66" s="1424"/>
      <c r="I66" s="1425"/>
      <c r="J66" s="1434" t="s">
        <v>6487</v>
      </c>
      <c r="K66" s="1404" t="s">
        <v>1198</v>
      </c>
      <c r="L66" s="1428"/>
      <c r="M66" s="1424"/>
    </row>
    <row r="67" spans="1:13" s="1413" customFormat="1" ht="12" x14ac:dyDescent="0.4">
      <c r="A67" s="1419"/>
      <c r="B67" s="1420"/>
      <c r="C67" s="1421"/>
      <c r="D67" s="1422"/>
      <c r="E67" s="1436"/>
      <c r="F67" s="1422"/>
      <c r="G67" s="1434" t="s">
        <v>6488</v>
      </c>
      <c r="H67" s="1424"/>
      <c r="I67" s="1425"/>
      <c r="J67" s="1434" t="s">
        <v>6488</v>
      </c>
      <c r="K67" s="1404" t="s">
        <v>1198</v>
      </c>
      <c r="L67" s="1428"/>
      <c r="M67" s="1424"/>
    </row>
    <row r="68" spans="1:13" s="1413" customFormat="1" ht="12" x14ac:dyDescent="0.4">
      <c r="A68" s="1419"/>
      <c r="B68" s="1420"/>
      <c r="C68" s="1421"/>
      <c r="D68" s="1422"/>
      <c r="E68" s="1427" t="s">
        <v>2566</v>
      </c>
      <c r="F68" s="1435" t="s">
        <v>2891</v>
      </c>
      <c r="G68" s="1434" t="s">
        <v>6489</v>
      </c>
      <c r="H68" s="1424"/>
      <c r="I68" s="1425"/>
      <c r="J68" s="1434" t="s">
        <v>6490</v>
      </c>
      <c r="K68" s="1403" t="s">
        <v>1159</v>
      </c>
      <c r="L68" s="1428"/>
      <c r="M68" s="1424"/>
    </row>
    <row r="69" spans="1:13" s="1413" customFormat="1" ht="12" x14ac:dyDescent="0.4">
      <c r="A69" s="1419"/>
      <c r="B69" s="1420"/>
      <c r="C69" s="1421"/>
      <c r="D69" s="1422"/>
      <c r="E69" s="1436"/>
      <c r="F69" s="1422"/>
      <c r="G69" s="1434" t="s">
        <v>6489</v>
      </c>
      <c r="H69" s="1424"/>
      <c r="I69" s="1425"/>
      <c r="J69" s="1434" t="s">
        <v>6491</v>
      </c>
      <c r="K69" s="1408" t="s">
        <v>1790</v>
      </c>
      <c r="L69" s="1428"/>
      <c r="M69" s="1424"/>
    </row>
    <row r="70" spans="1:13" s="1413" customFormat="1" ht="12" x14ac:dyDescent="0.4">
      <c r="A70" s="1419"/>
      <c r="B70" s="1420"/>
      <c r="C70" s="1421"/>
      <c r="D70" s="1422"/>
      <c r="E70" s="1436"/>
      <c r="F70" s="1422"/>
      <c r="G70" s="1434" t="s">
        <v>6489</v>
      </c>
      <c r="H70" s="1424"/>
      <c r="I70" s="1425"/>
      <c r="J70" s="1434" t="s">
        <v>6492</v>
      </c>
      <c r="K70" s="1408" t="s">
        <v>1198</v>
      </c>
      <c r="L70" s="1428"/>
      <c r="M70" s="1424"/>
    </row>
    <row r="71" spans="1:13" s="1413" customFormat="1" ht="12" x14ac:dyDescent="0.4">
      <c r="A71" s="1419"/>
      <c r="B71" s="1420"/>
      <c r="C71" s="1421"/>
      <c r="D71" s="1422"/>
      <c r="E71" s="1436"/>
      <c r="F71" s="1422"/>
      <c r="G71" s="1434" t="s">
        <v>6489</v>
      </c>
      <c r="H71" s="1424"/>
      <c r="I71" s="1425"/>
      <c r="J71" s="1434" t="s">
        <v>6493</v>
      </c>
      <c r="K71" s="1408" t="s">
        <v>1180</v>
      </c>
      <c r="L71" s="1428"/>
      <c r="M71" s="1424"/>
    </row>
    <row r="72" spans="1:13" s="1413" customFormat="1" ht="24" x14ac:dyDescent="0.4">
      <c r="A72" s="1419"/>
      <c r="B72" s="1420"/>
      <c r="C72" s="1421"/>
      <c r="D72" s="1422"/>
      <c r="E72" s="1436"/>
      <c r="F72" s="1422"/>
      <c r="G72" s="1434" t="s">
        <v>6494</v>
      </c>
      <c r="H72" s="1424"/>
      <c r="I72" s="1425"/>
      <c r="J72" s="1434" t="s">
        <v>6495</v>
      </c>
      <c r="K72" s="1408" t="s">
        <v>1263</v>
      </c>
      <c r="L72" s="1428"/>
      <c r="M72" s="1424"/>
    </row>
    <row r="73" spans="1:13" s="1413" customFormat="1" ht="12" x14ac:dyDescent="0.4">
      <c r="A73" s="1419"/>
      <c r="B73" s="1420"/>
      <c r="C73" s="1421"/>
      <c r="D73" s="1422"/>
      <c r="E73" s="1436"/>
      <c r="F73" s="1422"/>
      <c r="G73" s="1434" t="s">
        <v>6496</v>
      </c>
      <c r="H73" s="1424"/>
      <c r="I73" s="1425"/>
      <c r="J73" s="1434" t="s">
        <v>6496</v>
      </c>
      <c r="K73" s="1403" t="s">
        <v>1790</v>
      </c>
      <c r="L73" s="1428"/>
      <c r="M73" s="1424"/>
    </row>
    <row r="74" spans="1:13" s="1413" customFormat="1" ht="36" x14ac:dyDescent="0.4">
      <c r="A74" s="1419"/>
      <c r="B74" s="1420"/>
      <c r="C74" s="1421"/>
      <c r="D74" s="1422"/>
      <c r="E74" s="1436"/>
      <c r="F74" s="1422"/>
      <c r="G74" s="1434" t="s">
        <v>6494</v>
      </c>
      <c r="H74" s="1424"/>
      <c r="I74" s="1425"/>
      <c r="J74" s="1434" t="s">
        <v>6497</v>
      </c>
      <c r="K74" s="1403" t="s">
        <v>3124</v>
      </c>
      <c r="L74" s="1428"/>
      <c r="M74" s="1424"/>
    </row>
    <row r="75" spans="1:13" s="1413" customFormat="1" ht="36" x14ac:dyDescent="0.4">
      <c r="A75" s="1419"/>
      <c r="B75" s="1420"/>
      <c r="C75" s="1421"/>
      <c r="D75" s="1422"/>
      <c r="E75" s="1436"/>
      <c r="F75" s="1422"/>
      <c r="G75" s="1434" t="s">
        <v>6494</v>
      </c>
      <c r="H75" s="1424"/>
      <c r="I75" s="1425"/>
      <c r="J75" s="1434" t="s">
        <v>6498</v>
      </c>
      <c r="K75" s="1403" t="s">
        <v>3124</v>
      </c>
      <c r="L75" s="1428"/>
      <c r="M75" s="1424"/>
    </row>
    <row r="76" spans="1:13" s="1413" customFormat="1" ht="24" x14ac:dyDescent="0.4">
      <c r="A76" s="1419"/>
      <c r="B76" s="1420"/>
      <c r="C76" s="1421"/>
      <c r="D76" s="1422"/>
      <c r="E76" s="1436"/>
      <c r="F76" s="1422"/>
      <c r="G76" s="1434" t="s">
        <v>6494</v>
      </c>
      <c r="H76" s="1424"/>
      <c r="I76" s="1425"/>
      <c r="J76" s="1434" t="s">
        <v>6499</v>
      </c>
      <c r="K76" s="1403" t="s">
        <v>3124</v>
      </c>
      <c r="L76" s="1428"/>
      <c r="M76" s="1424"/>
    </row>
    <row r="77" spans="1:13" s="1413" customFormat="1" ht="24" x14ac:dyDescent="0.4">
      <c r="A77" s="1419"/>
      <c r="B77" s="1420"/>
      <c r="C77" s="1421"/>
      <c r="D77" s="1422"/>
      <c r="E77" s="1436"/>
      <c r="F77" s="1422"/>
      <c r="G77" s="1434" t="s">
        <v>6494</v>
      </c>
      <c r="H77" s="1424"/>
      <c r="I77" s="1425"/>
      <c r="J77" s="1434" t="s">
        <v>6500</v>
      </c>
      <c r="K77" s="1403" t="s">
        <v>3124</v>
      </c>
      <c r="L77" s="1428"/>
      <c r="M77" s="1424"/>
    </row>
    <row r="78" spans="1:13" s="1413" customFormat="1" ht="24" x14ac:dyDescent="0.4">
      <c r="A78" s="1419"/>
      <c r="B78" s="1420"/>
      <c r="C78" s="1421"/>
      <c r="D78" s="1422"/>
      <c r="E78" s="1436"/>
      <c r="F78" s="1422"/>
      <c r="G78" s="1434" t="s">
        <v>6494</v>
      </c>
      <c r="H78" s="1424"/>
      <c r="I78" s="1425"/>
      <c r="J78" s="1434" t="s">
        <v>6501</v>
      </c>
      <c r="K78" s="1403" t="s">
        <v>3124</v>
      </c>
      <c r="L78" s="1428"/>
      <c r="M78" s="1424"/>
    </row>
    <row r="79" spans="1:13" s="1413" customFormat="1" ht="24" x14ac:dyDescent="0.4">
      <c r="A79" s="1419"/>
      <c r="B79" s="1420"/>
      <c r="C79" s="1421"/>
      <c r="D79" s="1422"/>
      <c r="E79" s="1436"/>
      <c r="F79" s="1422"/>
      <c r="G79" s="1434" t="s">
        <v>6502</v>
      </c>
      <c r="H79" s="1424"/>
      <c r="I79" s="1425"/>
      <c r="J79" s="1434" t="s">
        <v>6503</v>
      </c>
      <c r="K79" s="1403" t="s">
        <v>3124</v>
      </c>
      <c r="L79" s="1428"/>
      <c r="M79" s="1424"/>
    </row>
    <row r="80" spans="1:13" s="1413" customFormat="1" ht="24" x14ac:dyDescent="0.4">
      <c r="A80" s="1419"/>
      <c r="B80" s="1420"/>
      <c r="C80" s="1421"/>
      <c r="D80" s="1422"/>
      <c r="E80" s="1436"/>
      <c r="F80" s="1422"/>
      <c r="G80" s="1434" t="s">
        <v>6494</v>
      </c>
      <c r="H80" s="1424"/>
      <c r="I80" s="1425"/>
      <c r="J80" s="1434" t="s">
        <v>6504</v>
      </c>
      <c r="K80" s="1403" t="s">
        <v>3124</v>
      </c>
      <c r="L80" s="1428"/>
      <c r="M80" s="1424"/>
    </row>
    <row r="81" spans="1:13" s="1413" customFormat="1" ht="12" x14ac:dyDescent="0.4">
      <c r="A81" s="1419"/>
      <c r="B81" s="1420"/>
      <c r="C81" s="1421"/>
      <c r="D81" s="1422"/>
      <c r="E81" s="1436"/>
      <c r="F81" s="1422"/>
      <c r="G81" s="1434" t="s">
        <v>6505</v>
      </c>
      <c r="H81" s="1424"/>
      <c r="I81" s="1425"/>
      <c r="J81" s="1434" t="s">
        <v>6505</v>
      </c>
      <c r="K81" s="1403" t="s">
        <v>3124</v>
      </c>
      <c r="L81" s="1428"/>
      <c r="M81" s="1424"/>
    </row>
    <row r="82" spans="1:13" s="1413" customFormat="1" ht="12" x14ac:dyDescent="0.4">
      <c r="A82" s="1414"/>
      <c r="B82" s="1415"/>
      <c r="C82" s="1429"/>
      <c r="D82" s="1430"/>
      <c r="E82" s="1423"/>
      <c r="F82" s="1430"/>
      <c r="G82" s="1404" t="s">
        <v>6506</v>
      </c>
      <c r="H82" s="1418"/>
      <c r="I82" s="1431"/>
      <c r="J82" s="1404" t="s">
        <v>6506</v>
      </c>
      <c r="K82" s="1403" t="s">
        <v>3124</v>
      </c>
      <c r="L82" s="1443"/>
      <c r="M82" s="1418"/>
    </row>
    <row r="83" spans="1:13" s="1413" customFormat="1" ht="87.6" customHeight="1" x14ac:dyDescent="0.4">
      <c r="A83" s="1419">
        <v>37</v>
      </c>
      <c r="B83" s="1420" t="s">
        <v>1447</v>
      </c>
      <c r="C83" s="1429" t="s">
        <v>1724</v>
      </c>
      <c r="D83" s="1430" t="s">
        <v>1454</v>
      </c>
      <c r="E83" s="1414" t="s">
        <v>1125</v>
      </c>
      <c r="F83" s="1415" t="s">
        <v>5286</v>
      </c>
      <c r="G83" s="1418" t="s">
        <v>2914</v>
      </c>
      <c r="H83" s="1424" t="s">
        <v>1447</v>
      </c>
      <c r="I83" s="1430" t="s">
        <v>1454</v>
      </c>
      <c r="J83" s="1418" t="s">
        <v>2914</v>
      </c>
      <c r="K83" s="1418" t="s">
        <v>1193</v>
      </c>
      <c r="L83" s="1443" t="s">
        <v>1732</v>
      </c>
      <c r="M83" s="1418" t="s">
        <v>2079</v>
      </c>
    </row>
    <row r="84" spans="1:13" s="1413" customFormat="1" ht="12" x14ac:dyDescent="0.4">
      <c r="A84" s="1419"/>
      <c r="B84" s="1420"/>
      <c r="C84" s="1421" t="s">
        <v>1906</v>
      </c>
      <c r="D84" s="1422" t="s">
        <v>2920</v>
      </c>
      <c r="E84" s="4205" t="s">
        <v>2238</v>
      </c>
      <c r="F84" s="1422" t="s">
        <v>6507</v>
      </c>
      <c r="G84" s="1425" t="s">
        <v>6508</v>
      </c>
      <c r="H84" s="1424"/>
      <c r="I84" s="1425" t="s">
        <v>2920</v>
      </c>
      <c r="J84" s="1425" t="s">
        <v>6508</v>
      </c>
      <c r="K84" s="1425" t="s">
        <v>2464</v>
      </c>
      <c r="L84" s="1424" t="s">
        <v>1749</v>
      </c>
      <c r="M84" s="1424" t="s">
        <v>0</v>
      </c>
    </row>
    <row r="85" spans="1:13" s="1413" customFormat="1" ht="12" x14ac:dyDescent="0.4">
      <c r="A85" s="1419"/>
      <c r="B85" s="1420"/>
      <c r="C85" s="1421"/>
      <c r="D85" s="1422"/>
      <c r="E85" s="4205"/>
      <c r="F85" s="1422"/>
      <c r="G85" s="1434" t="s">
        <v>6509</v>
      </c>
      <c r="H85" s="1424"/>
      <c r="I85" s="1425"/>
      <c r="J85" s="1434" t="s">
        <v>6509</v>
      </c>
      <c r="K85" s="1403" t="s">
        <v>1192</v>
      </c>
      <c r="L85" s="1424"/>
      <c r="M85" s="1424"/>
    </row>
    <row r="86" spans="1:13" s="1413" customFormat="1" ht="12" x14ac:dyDescent="0.4">
      <c r="A86" s="1419"/>
      <c r="B86" s="1420"/>
      <c r="C86" s="1421"/>
      <c r="D86" s="1422"/>
      <c r="E86" s="4206"/>
      <c r="F86" s="1430"/>
      <c r="G86" s="1434" t="s">
        <v>6510</v>
      </c>
      <c r="H86" s="1424"/>
      <c r="I86" s="1425"/>
      <c r="J86" s="1434" t="s">
        <v>6510</v>
      </c>
      <c r="K86" s="1408" t="s">
        <v>3124</v>
      </c>
      <c r="L86" s="1424"/>
      <c r="M86" s="1424"/>
    </row>
    <row r="87" spans="1:13" s="1413" customFormat="1" ht="12" x14ac:dyDescent="0.4">
      <c r="A87" s="1419"/>
      <c r="B87" s="1420"/>
      <c r="C87" s="1421"/>
      <c r="D87" s="1422"/>
      <c r="E87" s="4204" t="s">
        <v>2566</v>
      </c>
      <c r="F87" s="1435" t="s">
        <v>6511</v>
      </c>
      <c r="G87" s="1434" t="s">
        <v>6512</v>
      </c>
      <c r="H87" s="1424"/>
      <c r="I87" s="1425"/>
      <c r="J87" s="1434" t="s">
        <v>6512</v>
      </c>
      <c r="K87" s="1408" t="s">
        <v>1192</v>
      </c>
      <c r="L87" s="1424"/>
      <c r="M87" s="1424"/>
    </row>
    <row r="88" spans="1:13" s="1413" customFormat="1" ht="12" x14ac:dyDescent="0.4">
      <c r="A88" s="1419"/>
      <c r="B88" s="1420"/>
      <c r="C88" s="1421"/>
      <c r="D88" s="1422"/>
      <c r="E88" s="4205"/>
      <c r="F88" s="1422"/>
      <c r="G88" s="1434" t="s">
        <v>6513</v>
      </c>
      <c r="H88" s="1424"/>
      <c r="I88" s="1425"/>
      <c r="J88" s="1434" t="s">
        <v>6513</v>
      </c>
      <c r="K88" s="1403" t="s">
        <v>1192</v>
      </c>
      <c r="L88" s="1424"/>
      <c r="M88" s="1424"/>
    </row>
    <row r="89" spans="1:13" s="1413" customFormat="1" ht="12" x14ac:dyDescent="0.4">
      <c r="A89" s="1419"/>
      <c r="B89" s="1420"/>
      <c r="C89" s="1421"/>
      <c r="D89" s="1422"/>
      <c r="E89" s="4205"/>
      <c r="F89" s="1422"/>
      <c r="G89" s="1434" t="s">
        <v>6514</v>
      </c>
      <c r="H89" s="1424"/>
      <c r="I89" s="1425"/>
      <c r="J89" s="1434" t="s">
        <v>6514</v>
      </c>
      <c r="K89" s="1403" t="s">
        <v>1452</v>
      </c>
      <c r="L89" s="1424"/>
      <c r="M89" s="1424"/>
    </row>
    <row r="90" spans="1:13" s="1413" customFormat="1" ht="12" x14ac:dyDescent="0.4">
      <c r="A90" s="1419"/>
      <c r="B90" s="1420"/>
      <c r="C90" s="1421"/>
      <c r="D90" s="1422"/>
      <c r="E90" s="4206"/>
      <c r="F90" s="1430"/>
      <c r="G90" s="1434" t="s">
        <v>6515</v>
      </c>
      <c r="H90" s="1424"/>
      <c r="I90" s="1425"/>
      <c r="J90" s="1434" t="s">
        <v>6515</v>
      </c>
      <c r="K90" s="1434" t="s">
        <v>2483</v>
      </c>
      <c r="L90" s="1424"/>
      <c r="M90" s="1424"/>
    </row>
    <row r="91" spans="1:13" s="1413" customFormat="1" ht="24" x14ac:dyDescent="0.4">
      <c r="A91" s="1419"/>
      <c r="B91" s="1420"/>
      <c r="C91" s="1421"/>
      <c r="D91" s="1422"/>
      <c r="E91" s="4204" t="s">
        <v>1916</v>
      </c>
      <c r="F91" s="1435" t="s">
        <v>6516</v>
      </c>
      <c r="G91" s="1434" t="s">
        <v>6517</v>
      </c>
      <c r="H91" s="1424"/>
      <c r="I91" s="1425"/>
      <c r="J91" s="1434" t="s">
        <v>6518</v>
      </c>
      <c r="K91" s="1434" t="s">
        <v>1452</v>
      </c>
      <c r="L91" s="1424"/>
      <c r="M91" s="1424"/>
    </row>
    <row r="92" spans="1:13" s="1413" customFormat="1" ht="48" x14ac:dyDescent="0.4">
      <c r="A92" s="1419"/>
      <c r="B92" s="1420"/>
      <c r="C92" s="1421"/>
      <c r="D92" s="1422"/>
      <c r="E92" s="4205"/>
      <c r="F92" s="1422"/>
      <c r="G92" s="1434" t="s">
        <v>6519</v>
      </c>
      <c r="H92" s="1424"/>
      <c r="I92" s="1425"/>
      <c r="J92" s="1434" t="s">
        <v>6520</v>
      </c>
      <c r="K92" s="1408" t="s">
        <v>1192</v>
      </c>
      <c r="L92" s="1424"/>
      <c r="M92" s="1424"/>
    </row>
    <row r="93" spans="1:13" s="1413" customFormat="1" ht="48" x14ac:dyDescent="0.4">
      <c r="A93" s="1419"/>
      <c r="B93" s="1420"/>
      <c r="C93" s="1421"/>
      <c r="D93" s="1422"/>
      <c r="E93" s="4205"/>
      <c r="F93" s="1422"/>
      <c r="G93" s="1434" t="s">
        <v>6519</v>
      </c>
      <c r="H93" s="1424"/>
      <c r="I93" s="1425"/>
      <c r="J93" s="1434" t="s">
        <v>6520</v>
      </c>
      <c r="K93" s="1403" t="s">
        <v>1198</v>
      </c>
      <c r="L93" s="1424"/>
      <c r="M93" s="1424"/>
    </row>
    <row r="94" spans="1:13" s="1413" customFormat="1" ht="48" x14ac:dyDescent="0.4">
      <c r="A94" s="1419"/>
      <c r="B94" s="1420"/>
      <c r="C94" s="1421"/>
      <c r="D94" s="1422"/>
      <c r="E94" s="4205"/>
      <c r="F94" s="1422"/>
      <c r="G94" s="1434" t="s">
        <v>6519</v>
      </c>
      <c r="H94" s="1424"/>
      <c r="I94" s="1425"/>
      <c r="J94" s="1434" t="s">
        <v>6520</v>
      </c>
      <c r="K94" s="1403" t="s">
        <v>1180</v>
      </c>
      <c r="L94" s="1424"/>
      <c r="M94" s="1424"/>
    </row>
    <row r="95" spans="1:13" s="1413" customFormat="1" ht="12" x14ac:dyDescent="0.4">
      <c r="A95" s="1419"/>
      <c r="B95" s="1420"/>
      <c r="C95" s="1421"/>
      <c r="D95" s="1422"/>
      <c r="E95" s="4205"/>
      <c r="F95" s="1422"/>
      <c r="G95" s="1434" t="s">
        <v>6521</v>
      </c>
      <c r="H95" s="1424"/>
      <c r="I95" s="1425"/>
      <c r="J95" s="1434" t="s">
        <v>6521</v>
      </c>
      <c r="K95" s="1403" t="s">
        <v>1180</v>
      </c>
      <c r="L95" s="1424"/>
      <c r="M95" s="1424"/>
    </row>
    <row r="96" spans="1:13" s="1413" customFormat="1" ht="12" x14ac:dyDescent="0.4">
      <c r="A96" s="1419"/>
      <c r="B96" s="1420"/>
      <c r="C96" s="1421"/>
      <c r="D96" s="1422"/>
      <c r="E96" s="4206"/>
      <c r="F96" s="1430"/>
      <c r="G96" s="1434" t="s">
        <v>6522</v>
      </c>
      <c r="H96" s="1424"/>
      <c r="I96" s="1425"/>
      <c r="J96" s="1434" t="s">
        <v>6522</v>
      </c>
      <c r="K96" s="1403" t="s">
        <v>1180</v>
      </c>
      <c r="L96" s="1424"/>
      <c r="M96" s="1424"/>
    </row>
    <row r="97" spans="1:13" s="1413" customFormat="1" ht="12" x14ac:dyDescent="0.4">
      <c r="A97" s="1419"/>
      <c r="B97" s="1420"/>
      <c r="C97" s="1421"/>
      <c r="D97" s="1422"/>
      <c r="E97" s="1427" t="s">
        <v>2790</v>
      </c>
      <c r="F97" s="1435" t="s">
        <v>6523</v>
      </c>
      <c r="G97" s="1434" t="s">
        <v>6524</v>
      </c>
      <c r="H97" s="1424"/>
      <c r="I97" s="1425"/>
      <c r="J97" s="1434" t="s">
        <v>6524</v>
      </c>
      <c r="K97" s="1434" t="s">
        <v>2464</v>
      </c>
      <c r="L97" s="1424"/>
      <c r="M97" s="1424"/>
    </row>
    <row r="98" spans="1:13" s="1413" customFormat="1" ht="12" x14ac:dyDescent="0.4">
      <c r="A98" s="1419"/>
      <c r="B98" s="1420"/>
      <c r="C98" s="1421"/>
      <c r="D98" s="1422"/>
      <c r="E98" s="1423"/>
      <c r="F98" s="1430"/>
      <c r="G98" s="1434" t="s">
        <v>6525</v>
      </c>
      <c r="H98" s="1424"/>
      <c r="I98" s="1425"/>
      <c r="J98" s="1434" t="s">
        <v>6525</v>
      </c>
      <c r="K98" s="1434" t="s">
        <v>2464</v>
      </c>
      <c r="L98" s="1424"/>
      <c r="M98" s="1424"/>
    </row>
    <row r="99" spans="1:13" s="1413" customFormat="1" ht="12" x14ac:dyDescent="0.4">
      <c r="A99" s="1419"/>
      <c r="B99" s="1420"/>
      <c r="C99" s="1429"/>
      <c r="D99" s="1430"/>
      <c r="E99" s="1436" t="s">
        <v>33</v>
      </c>
      <c r="F99" s="1422" t="s">
        <v>6526</v>
      </c>
      <c r="G99" s="1450" t="s">
        <v>6527</v>
      </c>
      <c r="H99" s="1424"/>
      <c r="I99" s="1431"/>
      <c r="J99" s="1434" t="s">
        <v>6528</v>
      </c>
      <c r="K99" s="1434" t="s">
        <v>1452</v>
      </c>
      <c r="L99" s="1424"/>
      <c r="M99" s="1424"/>
    </row>
    <row r="100" spans="1:13" s="1413" customFormat="1" ht="24" x14ac:dyDescent="0.4">
      <c r="A100" s="1419"/>
      <c r="B100" s="1420"/>
      <c r="C100" s="1438" t="s">
        <v>2044</v>
      </c>
      <c r="D100" s="1435" t="s">
        <v>4082</v>
      </c>
      <c r="E100" s="1427" t="s">
        <v>2238</v>
      </c>
      <c r="F100" s="1435" t="s">
        <v>6529</v>
      </c>
      <c r="G100" s="1434" t="s">
        <v>6530</v>
      </c>
      <c r="H100" s="1424"/>
      <c r="I100" s="1434" t="s">
        <v>4082</v>
      </c>
      <c r="J100" s="1434" t="s">
        <v>6531</v>
      </c>
      <c r="K100" s="1434" t="s">
        <v>2464</v>
      </c>
      <c r="L100" s="1424"/>
      <c r="M100" s="1424"/>
    </row>
    <row r="101" spans="1:13" s="1413" customFormat="1" ht="12" x14ac:dyDescent="0.4">
      <c r="A101" s="1419"/>
      <c r="B101" s="1420"/>
      <c r="C101" s="1438" t="s">
        <v>1955</v>
      </c>
      <c r="D101" s="1451" t="s">
        <v>6532</v>
      </c>
      <c r="E101" s="1410" t="s">
        <v>2238</v>
      </c>
      <c r="F101" s="1411" t="s">
        <v>6533</v>
      </c>
      <c r="G101" s="1403" t="s">
        <v>6534</v>
      </c>
      <c r="H101" s="1424"/>
      <c r="I101" s="1452" t="s">
        <v>6532</v>
      </c>
      <c r="J101" s="1403" t="s">
        <v>6534</v>
      </c>
      <c r="K101" s="1404" t="s">
        <v>2464</v>
      </c>
      <c r="L101" s="1428"/>
      <c r="M101" s="1424"/>
    </row>
    <row r="102" spans="1:13" s="1413" customFormat="1" ht="12" x14ac:dyDescent="0.4">
      <c r="A102" s="1419"/>
      <c r="B102" s="1420"/>
      <c r="C102" s="1421"/>
      <c r="D102" s="1453"/>
      <c r="E102" s="1419"/>
      <c r="F102" s="1420"/>
      <c r="G102" s="1418" t="s">
        <v>6535</v>
      </c>
      <c r="H102" s="1424"/>
      <c r="I102" s="1454"/>
      <c r="J102" s="1418" t="s">
        <v>6535</v>
      </c>
      <c r="K102" s="1424" t="s">
        <v>1748</v>
      </c>
      <c r="L102" s="1428"/>
      <c r="M102" s="1424"/>
    </row>
    <row r="103" spans="1:13" s="1413" customFormat="1" ht="12" x14ac:dyDescent="0.4">
      <c r="A103" s="1419"/>
      <c r="B103" s="1420"/>
      <c r="C103" s="1421"/>
      <c r="D103" s="1453"/>
      <c r="E103" s="1410" t="s">
        <v>2566</v>
      </c>
      <c r="F103" s="1411" t="s">
        <v>6536</v>
      </c>
      <c r="G103" s="1418" t="s">
        <v>6537</v>
      </c>
      <c r="H103" s="1424"/>
      <c r="I103" s="1454"/>
      <c r="J103" s="1418" t="s">
        <v>6537</v>
      </c>
      <c r="K103" s="1408" t="s">
        <v>1748</v>
      </c>
      <c r="L103" s="1428"/>
      <c r="M103" s="1424"/>
    </row>
    <row r="104" spans="1:13" s="1413" customFormat="1" ht="24" x14ac:dyDescent="0.4">
      <c r="A104" s="1419"/>
      <c r="B104" s="1420"/>
      <c r="C104" s="1421"/>
      <c r="D104" s="1453"/>
      <c r="E104" s="1419"/>
      <c r="F104" s="1420"/>
      <c r="G104" s="1418" t="s">
        <v>6538</v>
      </c>
      <c r="H104" s="1424"/>
      <c r="I104" s="1454"/>
      <c r="J104" s="1418" t="s">
        <v>6538</v>
      </c>
      <c r="K104" s="1408" t="s">
        <v>1748</v>
      </c>
      <c r="L104" s="1428"/>
      <c r="M104" s="1424"/>
    </row>
    <row r="105" spans="1:13" s="1413" customFormat="1" ht="12" x14ac:dyDescent="0.4">
      <c r="A105" s="1419"/>
      <c r="B105" s="1420"/>
      <c r="C105" s="1421"/>
      <c r="D105" s="1453"/>
      <c r="E105" s="1419"/>
      <c r="F105" s="1420"/>
      <c r="G105" s="1418" t="s">
        <v>6539</v>
      </c>
      <c r="H105" s="1424"/>
      <c r="I105" s="1454"/>
      <c r="J105" s="1418" t="s">
        <v>6539</v>
      </c>
      <c r="K105" s="1408" t="s">
        <v>1748</v>
      </c>
      <c r="L105" s="1428"/>
      <c r="M105" s="1424"/>
    </row>
    <row r="106" spans="1:13" s="1413" customFormat="1" ht="12" x14ac:dyDescent="0.4">
      <c r="A106" s="1419"/>
      <c r="B106" s="1420"/>
      <c r="C106" s="1421"/>
      <c r="D106" s="1453"/>
      <c r="E106" s="1419"/>
      <c r="F106" s="1420"/>
      <c r="G106" s="1424" t="s">
        <v>6540</v>
      </c>
      <c r="H106" s="1424"/>
      <c r="I106" s="1454"/>
      <c r="J106" s="1424" t="s">
        <v>6540</v>
      </c>
      <c r="K106" s="1408" t="s">
        <v>3422</v>
      </c>
      <c r="L106" s="1428"/>
      <c r="M106" s="1424"/>
    </row>
    <row r="107" spans="1:13" s="1413" customFormat="1" ht="12" x14ac:dyDescent="0.4">
      <c r="A107" s="1410">
        <v>38</v>
      </c>
      <c r="B107" s="1411" t="s">
        <v>2149</v>
      </c>
      <c r="C107" s="1438" t="s">
        <v>1165</v>
      </c>
      <c r="D107" s="1451" t="s">
        <v>6541</v>
      </c>
      <c r="E107" s="1410" t="s">
        <v>2566</v>
      </c>
      <c r="F107" s="1411" t="s">
        <v>6542</v>
      </c>
      <c r="G107" s="1403" t="s">
        <v>6543</v>
      </c>
      <c r="H107" s="1408" t="s">
        <v>2149</v>
      </c>
      <c r="I107" s="1452" t="s">
        <v>6541</v>
      </c>
      <c r="J107" s="1403" t="s">
        <v>6543</v>
      </c>
      <c r="K107" s="1408" t="s">
        <v>1692</v>
      </c>
      <c r="L107" s="1409" t="s">
        <v>1749</v>
      </c>
      <c r="M107" s="1408" t="s">
        <v>1177</v>
      </c>
    </row>
    <row r="108" spans="1:13" s="1413" customFormat="1" ht="12" x14ac:dyDescent="0.4">
      <c r="A108" s="1419"/>
      <c r="B108" s="1420"/>
      <c r="C108" s="1421"/>
      <c r="D108" s="1453"/>
      <c r="E108" s="1419"/>
      <c r="F108" s="1420"/>
      <c r="G108" s="1418" t="s">
        <v>6544</v>
      </c>
      <c r="H108" s="1424"/>
      <c r="I108" s="1454"/>
      <c r="J108" s="1418" t="s">
        <v>6544</v>
      </c>
      <c r="K108" s="1455" t="s">
        <v>2470</v>
      </c>
      <c r="L108" s="1428"/>
      <c r="M108" s="1424"/>
    </row>
    <row r="109" spans="1:13" s="1413" customFormat="1" ht="12" x14ac:dyDescent="0.4">
      <c r="A109" s="1419"/>
      <c r="B109" s="1420"/>
      <c r="C109" s="1421"/>
      <c r="D109" s="1453"/>
      <c r="E109" s="1419"/>
      <c r="F109" s="1420"/>
      <c r="G109" s="1418" t="s">
        <v>6545</v>
      </c>
      <c r="H109" s="1424"/>
      <c r="I109" s="1454"/>
      <c r="J109" s="1418" t="s">
        <v>6545</v>
      </c>
      <c r="K109" s="1455" t="s">
        <v>2470</v>
      </c>
      <c r="L109" s="1428"/>
      <c r="M109" s="1424"/>
    </row>
    <row r="110" spans="1:13" s="1413" customFormat="1" ht="24" x14ac:dyDescent="0.4">
      <c r="A110" s="1419"/>
      <c r="B110" s="1420"/>
      <c r="C110" s="1421"/>
      <c r="D110" s="1453"/>
      <c r="E110" s="1419"/>
      <c r="F110" s="1420"/>
      <c r="G110" s="1418" t="s">
        <v>6546</v>
      </c>
      <c r="H110" s="1424"/>
      <c r="I110" s="1454"/>
      <c r="J110" s="1418" t="s">
        <v>6546</v>
      </c>
      <c r="K110" s="1434" t="s">
        <v>2464</v>
      </c>
      <c r="L110" s="1428"/>
      <c r="M110" s="1424"/>
    </row>
    <row r="111" spans="1:13" s="1413" customFormat="1" ht="36" x14ac:dyDescent="0.4">
      <c r="A111" s="1419"/>
      <c r="B111" s="1420"/>
      <c r="C111" s="1421"/>
      <c r="D111" s="1453"/>
      <c r="E111" s="1419"/>
      <c r="F111" s="1420"/>
      <c r="G111" s="1456" t="s">
        <v>6547</v>
      </c>
      <c r="H111" s="1424"/>
      <c r="I111" s="1454"/>
      <c r="J111" s="1456" t="s">
        <v>6548</v>
      </c>
      <c r="K111" s="1434" t="s">
        <v>2464</v>
      </c>
      <c r="L111" s="1428"/>
      <c r="M111" s="1424"/>
    </row>
    <row r="112" spans="1:13" s="1413" customFormat="1" ht="12" x14ac:dyDescent="0.4">
      <c r="A112" s="1419"/>
      <c r="B112" s="1420"/>
      <c r="C112" s="1421"/>
      <c r="D112" s="1453"/>
      <c r="E112" s="1414"/>
      <c r="F112" s="1415"/>
      <c r="G112" s="1418" t="s">
        <v>6549</v>
      </c>
      <c r="H112" s="1424"/>
      <c r="I112" s="1454"/>
      <c r="J112" s="1418" t="s">
        <v>6549</v>
      </c>
      <c r="K112" s="1434" t="s">
        <v>2483</v>
      </c>
      <c r="L112" s="1428"/>
      <c r="M112" s="1424"/>
    </row>
    <row r="113" spans="1:13" s="1413" customFormat="1" ht="12" x14ac:dyDescent="0.4">
      <c r="A113" s="1419"/>
      <c r="B113" s="1420"/>
      <c r="C113" s="1421"/>
      <c r="D113" s="1453"/>
      <c r="E113" s="1410" t="s">
        <v>1916</v>
      </c>
      <c r="F113" s="1411" t="s">
        <v>6550</v>
      </c>
      <c r="G113" s="1418" t="s">
        <v>6551</v>
      </c>
      <c r="H113" s="1424"/>
      <c r="I113" s="1454"/>
      <c r="J113" s="1418" t="s">
        <v>6552</v>
      </c>
      <c r="K113" s="1404" t="s">
        <v>2470</v>
      </c>
      <c r="L113" s="1428"/>
      <c r="M113" s="1424"/>
    </row>
    <row r="114" spans="1:13" s="1413" customFormat="1" ht="24" x14ac:dyDescent="0.4">
      <c r="A114" s="1419"/>
      <c r="B114" s="1420"/>
      <c r="C114" s="1421"/>
      <c r="D114" s="1453"/>
      <c r="E114" s="1410" t="s">
        <v>2790</v>
      </c>
      <c r="F114" s="1411" t="s">
        <v>6553</v>
      </c>
      <c r="G114" s="1424" t="s">
        <v>6554</v>
      </c>
      <c r="H114" s="1424"/>
      <c r="I114" s="1454"/>
      <c r="J114" s="1408" t="s">
        <v>6555</v>
      </c>
      <c r="K114" s="1424" t="s">
        <v>2483</v>
      </c>
      <c r="L114" s="1428"/>
      <c r="M114" s="1424"/>
    </row>
    <row r="115" spans="1:13" s="1413" customFormat="1" ht="24" x14ac:dyDescent="0.4">
      <c r="A115" s="1419"/>
      <c r="B115" s="1420"/>
      <c r="C115" s="1421"/>
      <c r="D115" s="1453"/>
      <c r="E115" s="1410" t="s">
        <v>1761</v>
      </c>
      <c r="F115" s="1411" t="s">
        <v>6556</v>
      </c>
      <c r="G115" s="1403" t="s">
        <v>6557</v>
      </c>
      <c r="H115" s="1424"/>
      <c r="I115" s="1454"/>
      <c r="J115" s="1403" t="s">
        <v>6557</v>
      </c>
      <c r="K115" s="1408" t="s">
        <v>3290</v>
      </c>
      <c r="L115" s="1428"/>
      <c r="M115" s="1424"/>
    </row>
    <row r="116" spans="1:13" s="1413" customFormat="1" ht="12" x14ac:dyDescent="0.4">
      <c r="A116" s="1419"/>
      <c r="B116" s="1420"/>
      <c r="C116" s="1421"/>
      <c r="D116" s="1453"/>
      <c r="E116" s="1419"/>
      <c r="F116" s="1420"/>
      <c r="G116" s="1418" t="s">
        <v>6558</v>
      </c>
      <c r="H116" s="1424"/>
      <c r="I116" s="1454"/>
      <c r="J116" s="1418" t="s">
        <v>6558</v>
      </c>
      <c r="K116" s="1408" t="s">
        <v>3290</v>
      </c>
      <c r="L116" s="1428"/>
      <c r="M116" s="1424"/>
    </row>
    <row r="117" spans="1:13" s="1413" customFormat="1" ht="12" x14ac:dyDescent="0.4">
      <c r="A117" s="1419"/>
      <c r="B117" s="1420"/>
      <c r="C117" s="1421"/>
      <c r="D117" s="1453"/>
      <c r="E117" s="1419"/>
      <c r="F117" s="1420"/>
      <c r="G117" s="1418" t="s">
        <v>6559</v>
      </c>
      <c r="H117" s="1424"/>
      <c r="I117" s="1454"/>
      <c r="J117" s="1418" t="s">
        <v>6559</v>
      </c>
      <c r="K117" s="1408" t="s">
        <v>3290</v>
      </c>
      <c r="L117" s="1428"/>
      <c r="M117" s="1424"/>
    </row>
    <row r="118" spans="1:13" s="1413" customFormat="1" ht="12" x14ac:dyDescent="0.4">
      <c r="A118" s="1419"/>
      <c r="B118" s="1420"/>
      <c r="C118" s="1421"/>
      <c r="D118" s="1453"/>
      <c r="E118" s="1419"/>
      <c r="F118" s="1420"/>
      <c r="G118" s="1418" t="s">
        <v>6560</v>
      </c>
      <c r="H118" s="1424"/>
      <c r="I118" s="1454"/>
      <c r="J118" s="1418" t="s">
        <v>6561</v>
      </c>
      <c r="K118" s="1408" t="s">
        <v>3290</v>
      </c>
      <c r="L118" s="1428"/>
      <c r="M118" s="1424"/>
    </row>
    <row r="119" spans="1:13" s="1413" customFormat="1" ht="12" x14ac:dyDescent="0.4">
      <c r="A119" s="1419"/>
      <c r="B119" s="1420"/>
      <c r="C119" s="1421"/>
      <c r="D119" s="1453"/>
      <c r="E119" s="1419"/>
      <c r="F119" s="1420"/>
      <c r="G119" s="1418" t="s">
        <v>6562</v>
      </c>
      <c r="H119" s="1424"/>
      <c r="I119" s="1454"/>
      <c r="J119" s="1418" t="s">
        <v>6562</v>
      </c>
      <c r="K119" s="1408" t="s">
        <v>1180</v>
      </c>
      <c r="L119" s="1428"/>
      <c r="M119" s="1424"/>
    </row>
    <row r="120" spans="1:13" s="1413" customFormat="1" ht="12" x14ac:dyDescent="0.4">
      <c r="A120" s="1419"/>
      <c r="B120" s="1420"/>
      <c r="C120" s="1421"/>
      <c r="D120" s="1453"/>
      <c r="E120" s="1419"/>
      <c r="F120" s="1420"/>
      <c r="G120" s="1418" t="s">
        <v>6563</v>
      </c>
      <c r="H120" s="1424"/>
      <c r="I120" s="1454"/>
      <c r="J120" s="1418" t="s">
        <v>6563</v>
      </c>
      <c r="K120" s="1408" t="s">
        <v>3290</v>
      </c>
      <c r="L120" s="1428"/>
      <c r="M120" s="1424"/>
    </row>
    <row r="121" spans="1:13" s="1413" customFormat="1" ht="24" x14ac:dyDescent="0.4">
      <c r="A121" s="1419"/>
      <c r="B121" s="1420"/>
      <c r="C121" s="1421"/>
      <c r="D121" s="1453"/>
      <c r="E121" s="1419"/>
      <c r="F121" s="1420"/>
      <c r="G121" s="1457" t="s">
        <v>6564</v>
      </c>
      <c r="H121" s="1424"/>
      <c r="I121" s="1454"/>
      <c r="J121" s="1457" t="s">
        <v>6564</v>
      </c>
      <c r="K121" s="1408" t="s">
        <v>3290</v>
      </c>
      <c r="L121" s="1428"/>
      <c r="M121" s="1424"/>
    </row>
    <row r="122" spans="1:13" s="1413" customFormat="1" ht="24" x14ac:dyDescent="0.4">
      <c r="A122" s="1419"/>
      <c r="B122" s="1420"/>
      <c r="C122" s="1421"/>
      <c r="D122" s="1453"/>
      <c r="E122" s="1419"/>
      <c r="F122" s="1420"/>
      <c r="G122" s="1418" t="s">
        <v>6565</v>
      </c>
      <c r="H122" s="1424"/>
      <c r="I122" s="1454"/>
      <c r="J122" s="1418" t="s">
        <v>6565</v>
      </c>
      <c r="K122" s="1440" t="s">
        <v>2464</v>
      </c>
      <c r="L122" s="1428"/>
      <c r="M122" s="1424"/>
    </row>
    <row r="123" spans="1:13" s="1413" customFormat="1" ht="12" x14ac:dyDescent="0.4">
      <c r="A123" s="1419"/>
      <c r="B123" s="1420"/>
      <c r="C123" s="1421"/>
      <c r="D123" s="1453"/>
      <c r="E123" s="1419"/>
      <c r="F123" s="1420"/>
      <c r="G123" s="1418" t="s">
        <v>6566</v>
      </c>
      <c r="H123" s="1424"/>
      <c r="I123" s="1454"/>
      <c r="J123" s="1418" t="s">
        <v>6566</v>
      </c>
      <c r="K123" s="1440" t="s">
        <v>2464</v>
      </c>
      <c r="L123" s="1428"/>
      <c r="M123" s="1424"/>
    </row>
    <row r="124" spans="1:13" s="1413" customFormat="1" ht="24" x14ac:dyDescent="0.4">
      <c r="A124" s="1419"/>
      <c r="B124" s="1420"/>
      <c r="C124" s="1421"/>
      <c r="D124" s="1453"/>
      <c r="E124" s="1419"/>
      <c r="F124" s="1420"/>
      <c r="G124" s="1456" t="s">
        <v>6567</v>
      </c>
      <c r="H124" s="1424"/>
      <c r="I124" s="1454"/>
      <c r="J124" s="1456" t="s">
        <v>6567</v>
      </c>
      <c r="K124" s="1440" t="s">
        <v>2464</v>
      </c>
      <c r="L124" s="1428"/>
      <c r="M124" s="1424"/>
    </row>
    <row r="125" spans="1:13" s="1413" customFormat="1" ht="12" x14ac:dyDescent="0.4">
      <c r="A125" s="1419"/>
      <c r="B125" s="1420"/>
      <c r="C125" s="1421"/>
      <c r="D125" s="1453"/>
      <c r="E125" s="1419"/>
      <c r="F125" s="1420"/>
      <c r="G125" s="1418" t="s">
        <v>6568</v>
      </c>
      <c r="H125" s="1424"/>
      <c r="I125" s="1454"/>
      <c r="J125" s="1418" t="s">
        <v>6569</v>
      </c>
      <c r="K125" s="1440" t="s">
        <v>2464</v>
      </c>
      <c r="L125" s="1428"/>
      <c r="M125" s="1424"/>
    </row>
    <row r="126" spans="1:13" s="1413" customFormat="1" ht="12" x14ac:dyDescent="0.4">
      <c r="A126" s="1419"/>
      <c r="B126" s="1420"/>
      <c r="C126" s="1421"/>
      <c r="D126" s="1453"/>
      <c r="E126" s="1419"/>
      <c r="F126" s="1420"/>
      <c r="G126" s="1418" t="s">
        <v>6570</v>
      </c>
      <c r="H126" s="1424"/>
      <c r="I126" s="1454"/>
      <c r="J126" s="1418" t="s">
        <v>6570</v>
      </c>
      <c r="K126" s="1440" t="s">
        <v>2464</v>
      </c>
      <c r="L126" s="1428"/>
      <c r="M126" s="1424"/>
    </row>
    <row r="127" spans="1:13" s="1413" customFormat="1" ht="12" x14ac:dyDescent="0.4">
      <c r="A127" s="1419"/>
      <c r="B127" s="1420"/>
      <c r="C127" s="1421"/>
      <c r="D127" s="1453"/>
      <c r="E127" s="1419"/>
      <c r="F127" s="1420"/>
      <c r="G127" s="1418" t="s">
        <v>6571</v>
      </c>
      <c r="H127" s="1424"/>
      <c r="I127" s="1454"/>
      <c r="J127" s="1418" t="s">
        <v>6571</v>
      </c>
      <c r="K127" s="1440" t="s">
        <v>2464</v>
      </c>
      <c r="L127" s="1428"/>
      <c r="M127" s="1424"/>
    </row>
    <row r="128" spans="1:13" s="1413" customFormat="1" ht="12" x14ac:dyDescent="0.4">
      <c r="A128" s="1419"/>
      <c r="B128" s="1420"/>
      <c r="C128" s="1421"/>
      <c r="D128" s="1453"/>
      <c r="E128" s="1419"/>
      <c r="F128" s="1420"/>
      <c r="G128" s="1418" t="s">
        <v>6572</v>
      </c>
      <c r="H128" s="1424"/>
      <c r="I128" s="1454"/>
      <c r="J128" s="1418" t="s">
        <v>6572</v>
      </c>
      <c r="K128" s="1408" t="s">
        <v>3422</v>
      </c>
      <c r="L128" s="1428"/>
      <c r="M128" s="1424"/>
    </row>
    <row r="129" spans="1:13" s="1413" customFormat="1" ht="12" x14ac:dyDescent="0.4">
      <c r="A129" s="1419"/>
      <c r="B129" s="1420"/>
      <c r="C129" s="1421"/>
      <c r="D129" s="1453"/>
      <c r="E129" s="1419"/>
      <c r="F129" s="1420"/>
      <c r="G129" s="1418" t="s">
        <v>6573</v>
      </c>
      <c r="H129" s="1424"/>
      <c r="I129" s="1454"/>
      <c r="J129" s="1418" t="s">
        <v>6574</v>
      </c>
      <c r="K129" s="1408" t="s">
        <v>3422</v>
      </c>
      <c r="L129" s="1428"/>
      <c r="M129" s="1424"/>
    </row>
    <row r="130" spans="1:13" s="1413" customFormat="1" ht="12" x14ac:dyDescent="0.4">
      <c r="A130" s="1419"/>
      <c r="B130" s="1420"/>
      <c r="C130" s="1421"/>
      <c r="D130" s="1453"/>
      <c r="E130" s="1419"/>
      <c r="F130" s="1420"/>
      <c r="G130" s="1418" t="s">
        <v>6575</v>
      </c>
      <c r="H130" s="1424"/>
      <c r="I130" s="1454"/>
      <c r="J130" s="1418" t="s">
        <v>6575</v>
      </c>
      <c r="K130" s="1408" t="s">
        <v>1180</v>
      </c>
      <c r="L130" s="1428"/>
      <c r="M130" s="1424"/>
    </row>
    <row r="131" spans="1:13" s="1413" customFormat="1" ht="12" x14ac:dyDescent="0.4">
      <c r="A131" s="1419"/>
      <c r="B131" s="1420"/>
      <c r="C131" s="1421"/>
      <c r="D131" s="1453"/>
      <c r="E131" s="1414"/>
      <c r="F131" s="1415"/>
      <c r="G131" s="1418" t="s">
        <v>6576</v>
      </c>
      <c r="H131" s="1424"/>
      <c r="I131" s="1454"/>
      <c r="J131" s="1418" t="s">
        <v>6576</v>
      </c>
      <c r="K131" s="1408" t="s">
        <v>1180</v>
      </c>
      <c r="L131" s="1428"/>
      <c r="M131" s="1424"/>
    </row>
    <row r="132" spans="1:13" s="1413" customFormat="1" ht="12" x14ac:dyDescent="0.4">
      <c r="A132" s="1419"/>
      <c r="B132" s="1420"/>
      <c r="C132" s="1421"/>
      <c r="D132" s="1453"/>
      <c r="E132" s="1410" t="s">
        <v>2479</v>
      </c>
      <c r="F132" s="1411" t="s">
        <v>6577</v>
      </c>
      <c r="G132" s="1418" t="s">
        <v>6578</v>
      </c>
      <c r="H132" s="1424"/>
      <c r="I132" s="1454"/>
      <c r="J132" s="1418" t="s">
        <v>6579</v>
      </c>
      <c r="K132" s="1434" t="s">
        <v>1748</v>
      </c>
      <c r="L132" s="1428"/>
      <c r="M132" s="1424"/>
    </row>
    <row r="133" spans="1:13" s="1413" customFormat="1" ht="12" x14ac:dyDescent="0.4">
      <c r="A133" s="1419"/>
      <c r="B133" s="1420"/>
      <c r="C133" s="1421"/>
      <c r="D133" s="1453"/>
      <c r="E133" s="1419"/>
      <c r="F133" s="1420"/>
      <c r="G133" s="1418" t="s">
        <v>6580</v>
      </c>
      <c r="H133" s="1424"/>
      <c r="I133" s="1454"/>
      <c r="J133" s="1418" t="s">
        <v>6580</v>
      </c>
      <c r="K133" s="1434" t="s">
        <v>1748</v>
      </c>
      <c r="L133" s="1428"/>
      <c r="M133" s="1424"/>
    </row>
    <row r="134" spans="1:13" s="1413" customFormat="1" ht="12" x14ac:dyDescent="0.4">
      <c r="A134" s="1419"/>
      <c r="B134" s="1420"/>
      <c r="C134" s="1421"/>
      <c r="D134" s="1453"/>
      <c r="E134" s="1419"/>
      <c r="F134" s="1420"/>
      <c r="G134" s="1418" t="s">
        <v>6581</v>
      </c>
      <c r="H134" s="1424"/>
      <c r="I134" s="1454"/>
      <c r="J134" s="1418" t="s">
        <v>6581</v>
      </c>
      <c r="K134" s="1434" t="s">
        <v>2435</v>
      </c>
      <c r="L134" s="1428"/>
      <c r="M134" s="1424"/>
    </row>
    <row r="135" spans="1:13" s="1413" customFormat="1" ht="24" x14ac:dyDescent="0.4">
      <c r="A135" s="1419"/>
      <c r="B135" s="1420"/>
      <c r="C135" s="1421"/>
      <c r="D135" s="1453"/>
      <c r="E135" s="1410" t="s">
        <v>2484</v>
      </c>
      <c r="F135" s="1411" t="s">
        <v>6582</v>
      </c>
      <c r="G135" s="1418" t="s">
        <v>6583</v>
      </c>
      <c r="H135" s="1424"/>
      <c r="I135" s="1454"/>
      <c r="J135" s="1418" t="s">
        <v>6583</v>
      </c>
      <c r="K135" s="1434" t="s">
        <v>3113</v>
      </c>
      <c r="L135" s="1428"/>
      <c r="M135" s="1424"/>
    </row>
    <row r="136" spans="1:13" s="1413" customFormat="1" ht="12" x14ac:dyDescent="0.4">
      <c r="A136" s="1419"/>
      <c r="B136" s="1420"/>
      <c r="C136" s="1421"/>
      <c r="D136" s="1453"/>
      <c r="E136" s="1419"/>
      <c r="F136" s="1420"/>
      <c r="G136" s="1418" t="s">
        <v>6584</v>
      </c>
      <c r="H136" s="1424"/>
      <c r="I136" s="1454"/>
      <c r="J136" s="1418" t="s">
        <v>6584</v>
      </c>
      <c r="K136" s="1434" t="s">
        <v>2157</v>
      </c>
      <c r="L136" s="1428"/>
      <c r="M136" s="1424"/>
    </row>
    <row r="137" spans="1:13" s="1413" customFormat="1" ht="12" x14ac:dyDescent="0.4">
      <c r="A137" s="1419"/>
      <c r="B137" s="1420"/>
      <c r="C137" s="1421"/>
      <c r="D137" s="1453"/>
      <c r="E137" s="1419"/>
      <c r="F137" s="1420"/>
      <c r="G137" s="1418" t="s">
        <v>6585</v>
      </c>
      <c r="H137" s="1424"/>
      <c r="I137" s="1454"/>
      <c r="J137" s="1418" t="s">
        <v>6585</v>
      </c>
      <c r="K137" s="1434" t="s">
        <v>2157</v>
      </c>
      <c r="L137" s="1428"/>
      <c r="M137" s="1424"/>
    </row>
    <row r="138" spans="1:13" s="1413" customFormat="1" ht="12" x14ac:dyDescent="0.4">
      <c r="A138" s="1419"/>
      <c r="B138" s="1420"/>
      <c r="C138" s="1421"/>
      <c r="D138" s="1453"/>
      <c r="E138" s="1414"/>
      <c r="F138" s="1415"/>
      <c r="G138" s="1418" t="s">
        <v>6586</v>
      </c>
      <c r="H138" s="1424"/>
      <c r="I138" s="1454"/>
      <c r="J138" s="1418" t="s">
        <v>6586</v>
      </c>
      <c r="K138" s="1434" t="s">
        <v>2157</v>
      </c>
      <c r="L138" s="1428"/>
      <c r="M138" s="1424"/>
    </row>
    <row r="139" spans="1:13" s="1413" customFormat="1" ht="12" x14ac:dyDescent="0.4">
      <c r="A139" s="1419"/>
      <c r="B139" s="1420"/>
      <c r="C139" s="1421"/>
      <c r="D139" s="1453"/>
      <c r="E139" s="1410" t="s">
        <v>1603</v>
      </c>
      <c r="F139" s="1411" t="s">
        <v>6587</v>
      </c>
      <c r="G139" s="1418" t="s">
        <v>6588</v>
      </c>
      <c r="H139" s="1424"/>
      <c r="I139" s="1454"/>
      <c r="J139" s="1418" t="s">
        <v>6588</v>
      </c>
      <c r="K139" s="1434" t="s">
        <v>2464</v>
      </c>
      <c r="L139" s="1428"/>
      <c r="M139" s="1424"/>
    </row>
    <row r="140" spans="1:13" s="1413" customFormat="1" ht="24" x14ac:dyDescent="0.4">
      <c r="A140" s="1419"/>
      <c r="B140" s="1420"/>
      <c r="C140" s="1421"/>
      <c r="D140" s="1453"/>
      <c r="E140" s="1419"/>
      <c r="F140" s="1420"/>
      <c r="G140" s="1418" t="s">
        <v>6589</v>
      </c>
      <c r="H140" s="1424"/>
      <c r="I140" s="1454"/>
      <c r="J140" s="1418" t="s">
        <v>6590</v>
      </c>
      <c r="K140" s="1455" t="s">
        <v>2435</v>
      </c>
      <c r="L140" s="1428"/>
      <c r="M140" s="1424"/>
    </row>
    <row r="141" spans="1:13" s="1413" customFormat="1" ht="24" x14ac:dyDescent="0.4">
      <c r="A141" s="1419"/>
      <c r="B141" s="1420"/>
      <c r="C141" s="1421"/>
      <c r="D141" s="1453"/>
      <c r="E141" s="1419"/>
      <c r="F141" s="1420"/>
      <c r="G141" s="1418" t="s">
        <v>6591</v>
      </c>
      <c r="H141" s="1424"/>
      <c r="I141" s="1454"/>
      <c r="J141" s="1418" t="s">
        <v>6592</v>
      </c>
      <c r="K141" s="1455" t="s">
        <v>2435</v>
      </c>
      <c r="L141" s="1428"/>
      <c r="M141" s="1424"/>
    </row>
    <row r="142" spans="1:13" s="1413" customFormat="1" ht="12" x14ac:dyDescent="0.4">
      <c r="A142" s="1419"/>
      <c r="B142" s="1420"/>
      <c r="C142" s="1421"/>
      <c r="D142" s="1453"/>
      <c r="E142" s="1410" t="s">
        <v>2491</v>
      </c>
      <c r="F142" s="1411" t="s">
        <v>6593</v>
      </c>
      <c r="G142" s="1418" t="s">
        <v>6594</v>
      </c>
      <c r="H142" s="1424"/>
      <c r="I142" s="1454"/>
      <c r="J142" s="1418" t="s">
        <v>6594</v>
      </c>
      <c r="K142" s="1404" t="s">
        <v>2464</v>
      </c>
      <c r="L142" s="1428"/>
      <c r="M142" s="1424"/>
    </row>
    <row r="143" spans="1:13" s="1413" customFormat="1" ht="12" x14ac:dyDescent="0.4">
      <c r="A143" s="1419"/>
      <c r="B143" s="1420"/>
      <c r="C143" s="1421"/>
      <c r="D143" s="1453"/>
      <c r="E143" s="1419"/>
      <c r="F143" s="1420"/>
      <c r="G143" s="1415" t="s">
        <v>6595</v>
      </c>
      <c r="H143" s="1424"/>
      <c r="I143" s="1454"/>
      <c r="J143" s="1418" t="s">
        <v>6595</v>
      </c>
      <c r="K143" s="1404" t="s">
        <v>1180</v>
      </c>
      <c r="L143" s="1428"/>
      <c r="M143" s="1424"/>
    </row>
    <row r="144" spans="1:13" s="1413" customFormat="1" ht="12" x14ac:dyDescent="0.4">
      <c r="A144" s="1419"/>
      <c r="B144" s="1420"/>
      <c r="C144" s="1421"/>
      <c r="D144" s="1453"/>
      <c r="E144" s="1419"/>
      <c r="F144" s="1420"/>
      <c r="G144" s="1415" t="s">
        <v>6596</v>
      </c>
      <c r="H144" s="1424"/>
      <c r="I144" s="1454"/>
      <c r="J144" s="1418" t="s">
        <v>6596</v>
      </c>
      <c r="K144" s="1404" t="s">
        <v>1180</v>
      </c>
      <c r="L144" s="1428"/>
      <c r="M144" s="1424"/>
    </row>
    <row r="145" spans="1:13" s="1413" customFormat="1" ht="12" x14ac:dyDescent="0.4">
      <c r="A145" s="1419"/>
      <c r="B145" s="1420"/>
      <c r="C145" s="1421"/>
      <c r="D145" s="1453"/>
      <c r="E145" s="1419"/>
      <c r="F145" s="1420"/>
      <c r="G145" s="1418" t="s">
        <v>6597</v>
      </c>
      <c r="H145" s="1424"/>
      <c r="I145" s="1454"/>
      <c r="J145" s="1418" t="s">
        <v>6597</v>
      </c>
      <c r="K145" s="1404" t="s">
        <v>1180</v>
      </c>
      <c r="L145" s="1428"/>
      <c r="M145" s="1424"/>
    </row>
    <row r="146" spans="1:13" s="1413" customFormat="1" ht="12" x14ac:dyDescent="0.4">
      <c r="A146" s="1419"/>
      <c r="B146" s="1420"/>
      <c r="C146" s="1421"/>
      <c r="D146" s="1453"/>
      <c r="E146" s="1419"/>
      <c r="F146" s="1420"/>
      <c r="G146" s="1418" t="s">
        <v>6598</v>
      </c>
      <c r="H146" s="1424"/>
      <c r="I146" s="1454"/>
      <c r="J146" s="1418" t="s">
        <v>6598</v>
      </c>
      <c r="K146" s="1404" t="s">
        <v>1180</v>
      </c>
      <c r="L146" s="1428"/>
      <c r="M146" s="1424"/>
    </row>
    <row r="147" spans="1:13" s="1413" customFormat="1" ht="12" x14ac:dyDescent="0.4">
      <c r="A147" s="1419"/>
      <c r="B147" s="1420"/>
      <c r="C147" s="1421"/>
      <c r="D147" s="1453"/>
      <c r="E147" s="1419"/>
      <c r="F147" s="1420"/>
      <c r="G147" s="1418" t="s">
        <v>6599</v>
      </c>
      <c r="H147" s="1424"/>
      <c r="I147" s="1454"/>
      <c r="J147" s="1418" t="s">
        <v>6599</v>
      </c>
      <c r="K147" s="1404" t="s">
        <v>1180</v>
      </c>
      <c r="L147" s="1428"/>
      <c r="M147" s="1424"/>
    </row>
    <row r="148" spans="1:13" s="1413" customFormat="1" ht="12" x14ac:dyDescent="0.4">
      <c r="A148" s="1419"/>
      <c r="B148" s="1420"/>
      <c r="C148" s="1421"/>
      <c r="D148" s="1453"/>
      <c r="E148" s="1419"/>
      <c r="F148" s="1420"/>
      <c r="G148" s="1418" t="s">
        <v>6600</v>
      </c>
      <c r="H148" s="1424"/>
      <c r="I148" s="1454"/>
      <c r="J148" s="1418" t="s">
        <v>6600</v>
      </c>
      <c r="K148" s="1404" t="s">
        <v>1180</v>
      </c>
      <c r="L148" s="1428"/>
      <c r="M148" s="1424"/>
    </row>
    <row r="149" spans="1:13" s="1413" customFormat="1" ht="12" x14ac:dyDescent="0.4">
      <c r="A149" s="1419"/>
      <c r="B149" s="1420"/>
      <c r="C149" s="1421"/>
      <c r="D149" s="1453"/>
      <c r="E149" s="1419"/>
      <c r="F149" s="1420"/>
      <c r="G149" s="1418" t="s">
        <v>6601</v>
      </c>
      <c r="H149" s="1424"/>
      <c r="I149" s="1454"/>
      <c r="J149" s="1418" t="s">
        <v>6601</v>
      </c>
      <c r="K149" s="1404" t="s">
        <v>1180</v>
      </c>
      <c r="L149" s="1428"/>
      <c r="M149" s="1424"/>
    </row>
    <row r="150" spans="1:13" s="1413" customFormat="1" ht="12" x14ac:dyDescent="0.4">
      <c r="A150" s="1419"/>
      <c r="B150" s="1420"/>
      <c r="C150" s="1421"/>
      <c r="D150" s="1453"/>
      <c r="E150" s="1419"/>
      <c r="F150" s="1420"/>
      <c r="G150" s="1418" t="s">
        <v>6602</v>
      </c>
      <c r="H150" s="1424"/>
      <c r="I150" s="1454"/>
      <c r="J150" s="1418" t="s">
        <v>6603</v>
      </c>
      <c r="K150" s="1404" t="s">
        <v>1180</v>
      </c>
      <c r="L150" s="1428"/>
      <c r="M150" s="1424"/>
    </row>
    <row r="151" spans="1:13" s="1413" customFormat="1" ht="24" x14ac:dyDescent="0.4">
      <c r="A151" s="1419"/>
      <c r="B151" s="1420"/>
      <c r="C151" s="1421"/>
      <c r="D151" s="1453"/>
      <c r="E151" s="1410" t="s">
        <v>2274</v>
      </c>
      <c r="F151" s="1411" t="s">
        <v>6604</v>
      </c>
      <c r="G151" s="1418" t="s">
        <v>6605</v>
      </c>
      <c r="H151" s="1424"/>
      <c r="I151" s="1454"/>
      <c r="J151" s="1418" t="s">
        <v>6605</v>
      </c>
      <c r="K151" s="1434" t="s">
        <v>2464</v>
      </c>
      <c r="L151" s="1428"/>
      <c r="M151" s="1424"/>
    </row>
    <row r="152" spans="1:13" s="1413" customFormat="1" ht="24" x14ac:dyDescent="0.4">
      <c r="A152" s="1419"/>
      <c r="B152" s="1420"/>
      <c r="C152" s="1421"/>
      <c r="D152" s="1453"/>
      <c r="E152" s="1419"/>
      <c r="F152" s="1420"/>
      <c r="G152" s="1418" t="s">
        <v>6606</v>
      </c>
      <c r="H152" s="1424"/>
      <c r="I152" s="1454"/>
      <c r="J152" s="1418" t="s">
        <v>6607</v>
      </c>
      <c r="K152" s="1434" t="s">
        <v>2464</v>
      </c>
      <c r="L152" s="1428"/>
      <c r="M152" s="1424"/>
    </row>
    <row r="153" spans="1:13" s="1413" customFormat="1" ht="36" x14ac:dyDescent="0.4">
      <c r="A153" s="1419"/>
      <c r="B153" s="1420"/>
      <c r="C153" s="1421"/>
      <c r="D153" s="1453"/>
      <c r="E153" s="1419"/>
      <c r="F153" s="1420"/>
      <c r="G153" s="1456" t="s">
        <v>6608</v>
      </c>
      <c r="H153" s="1424"/>
      <c r="I153" s="1454"/>
      <c r="J153" s="1456" t="s">
        <v>6608</v>
      </c>
      <c r="K153" s="1434" t="s">
        <v>2464</v>
      </c>
      <c r="L153" s="1428"/>
      <c r="M153" s="1424"/>
    </row>
    <row r="154" spans="1:13" s="1413" customFormat="1" ht="24" x14ac:dyDescent="0.4">
      <c r="A154" s="1419"/>
      <c r="B154" s="1420"/>
      <c r="C154" s="1421"/>
      <c r="D154" s="1453"/>
      <c r="E154" s="1419"/>
      <c r="F154" s="1420"/>
      <c r="G154" s="1404" t="s">
        <v>6609</v>
      </c>
      <c r="H154" s="1424"/>
      <c r="I154" s="1454"/>
      <c r="J154" s="1418" t="s">
        <v>6610</v>
      </c>
      <c r="K154" s="1434" t="s">
        <v>2435</v>
      </c>
      <c r="L154" s="1428"/>
      <c r="M154" s="1424"/>
    </row>
    <row r="155" spans="1:13" s="1413" customFormat="1" ht="24" x14ac:dyDescent="0.4">
      <c r="A155" s="1419"/>
      <c r="B155" s="1420"/>
      <c r="C155" s="1421"/>
      <c r="D155" s="1453"/>
      <c r="E155" s="1419"/>
      <c r="F155" s="1420"/>
      <c r="G155" s="1404" t="s">
        <v>6609</v>
      </c>
      <c r="H155" s="1424"/>
      <c r="I155" s="1454"/>
      <c r="J155" s="1418" t="s">
        <v>6611</v>
      </c>
      <c r="K155" s="1404" t="s">
        <v>1198</v>
      </c>
      <c r="L155" s="1428"/>
      <c r="M155" s="1424"/>
    </row>
    <row r="156" spans="1:13" s="1413" customFormat="1" ht="24" x14ac:dyDescent="0.4">
      <c r="A156" s="1419"/>
      <c r="B156" s="1420"/>
      <c r="C156" s="1421"/>
      <c r="D156" s="1453"/>
      <c r="E156" s="1419"/>
      <c r="F156" s="1420"/>
      <c r="G156" s="1404" t="s">
        <v>6609</v>
      </c>
      <c r="H156" s="1424"/>
      <c r="I156" s="1454"/>
      <c r="J156" s="1418" t="s">
        <v>6612</v>
      </c>
      <c r="K156" s="1404" t="s">
        <v>1198</v>
      </c>
      <c r="L156" s="1428"/>
      <c r="M156" s="1424"/>
    </row>
    <row r="157" spans="1:13" s="1413" customFormat="1" ht="36" x14ac:dyDescent="0.4">
      <c r="A157" s="1419"/>
      <c r="B157" s="1420"/>
      <c r="C157" s="1421"/>
      <c r="D157" s="1453"/>
      <c r="E157" s="1419"/>
      <c r="F157" s="1420"/>
      <c r="G157" s="1404" t="s">
        <v>6609</v>
      </c>
      <c r="H157" s="1424"/>
      <c r="I157" s="1454"/>
      <c r="J157" s="1418" t="s">
        <v>6613</v>
      </c>
      <c r="K157" s="1404" t="s">
        <v>1198</v>
      </c>
      <c r="L157" s="1428"/>
      <c r="M157" s="1424"/>
    </row>
    <row r="158" spans="1:13" s="1413" customFormat="1" ht="24" x14ac:dyDescent="0.4">
      <c r="A158" s="1419"/>
      <c r="B158" s="1420"/>
      <c r="C158" s="1421"/>
      <c r="D158" s="1453"/>
      <c r="E158" s="1419"/>
      <c r="F158" s="1420"/>
      <c r="G158" s="1404" t="s">
        <v>6609</v>
      </c>
      <c r="H158" s="1424"/>
      <c r="I158" s="1454"/>
      <c r="J158" s="1418" t="s">
        <v>6614</v>
      </c>
      <c r="K158" s="1404" t="s">
        <v>1198</v>
      </c>
      <c r="L158" s="1428"/>
      <c r="M158" s="1424"/>
    </row>
    <row r="159" spans="1:13" s="1413" customFormat="1" ht="24" x14ac:dyDescent="0.4">
      <c r="A159" s="1419"/>
      <c r="B159" s="1420"/>
      <c r="C159" s="1421"/>
      <c r="D159" s="1453"/>
      <c r="E159" s="1419"/>
      <c r="F159" s="1420"/>
      <c r="G159" s="1404" t="s">
        <v>6609</v>
      </c>
      <c r="H159" s="1424"/>
      <c r="I159" s="1454"/>
      <c r="J159" s="1418" t="s">
        <v>6615</v>
      </c>
      <c r="K159" s="1431" t="s">
        <v>1198</v>
      </c>
      <c r="L159" s="1428"/>
      <c r="M159" s="1424"/>
    </row>
    <row r="160" spans="1:13" s="1413" customFormat="1" ht="24" x14ac:dyDescent="0.4">
      <c r="A160" s="1419"/>
      <c r="B160" s="1420"/>
      <c r="C160" s="1421"/>
      <c r="D160" s="1453"/>
      <c r="E160" s="1419"/>
      <c r="F160" s="1420"/>
      <c r="G160" s="1404" t="s">
        <v>6609</v>
      </c>
      <c r="H160" s="1424"/>
      <c r="I160" s="1454"/>
      <c r="J160" s="1418" t="s">
        <v>6616</v>
      </c>
      <c r="K160" s="1431" t="s">
        <v>1198</v>
      </c>
      <c r="L160" s="1428"/>
      <c r="M160" s="1424"/>
    </row>
    <row r="161" spans="1:13" s="1413" customFormat="1" ht="12" x14ac:dyDescent="0.4">
      <c r="A161" s="1419"/>
      <c r="B161" s="1420"/>
      <c r="C161" s="1421"/>
      <c r="D161" s="1453"/>
      <c r="E161" s="1419"/>
      <c r="F161" s="1420"/>
      <c r="G161" s="1418" t="s">
        <v>6617</v>
      </c>
      <c r="H161" s="1424"/>
      <c r="I161" s="1454"/>
      <c r="J161" s="1418" t="s">
        <v>6617</v>
      </c>
      <c r="K161" s="1431" t="s">
        <v>1198</v>
      </c>
      <c r="L161" s="1428"/>
      <c r="M161" s="1424"/>
    </row>
    <row r="162" spans="1:13" s="1413" customFormat="1" ht="12" x14ac:dyDescent="0.4">
      <c r="A162" s="1419"/>
      <c r="B162" s="1420"/>
      <c r="C162" s="1421"/>
      <c r="D162" s="1453"/>
      <c r="E162" s="1419"/>
      <c r="F162" s="1420"/>
      <c r="G162" s="1418" t="s">
        <v>6618</v>
      </c>
      <c r="H162" s="1424"/>
      <c r="I162" s="1454"/>
      <c r="J162" s="1418" t="s">
        <v>6618</v>
      </c>
      <c r="K162" s="1434" t="s">
        <v>2483</v>
      </c>
      <c r="L162" s="1428"/>
      <c r="M162" s="1424"/>
    </row>
    <row r="163" spans="1:13" s="1413" customFormat="1" ht="12" x14ac:dyDescent="0.4">
      <c r="A163" s="1419"/>
      <c r="B163" s="1420"/>
      <c r="C163" s="1421"/>
      <c r="D163" s="1453"/>
      <c r="E163" s="1419"/>
      <c r="F163" s="1420"/>
      <c r="G163" s="1418" t="s">
        <v>6619</v>
      </c>
      <c r="H163" s="1424"/>
      <c r="I163" s="1454"/>
      <c r="J163" s="1418" t="s">
        <v>6619</v>
      </c>
      <c r="K163" s="1434" t="s">
        <v>2483</v>
      </c>
      <c r="L163" s="1428"/>
      <c r="M163" s="1424"/>
    </row>
    <row r="164" spans="1:13" s="1413" customFormat="1" ht="12" x14ac:dyDescent="0.4">
      <c r="A164" s="1419"/>
      <c r="B164" s="1420"/>
      <c r="C164" s="1421"/>
      <c r="D164" s="1453"/>
      <c r="E164" s="1419"/>
      <c r="F164" s="1420"/>
      <c r="G164" s="1418" t="s">
        <v>6620</v>
      </c>
      <c r="H164" s="1424"/>
      <c r="I164" s="1454"/>
      <c r="J164" s="1418" t="s">
        <v>6620</v>
      </c>
      <c r="K164" s="1434" t="s">
        <v>2483</v>
      </c>
      <c r="L164" s="1428"/>
      <c r="M164" s="1424"/>
    </row>
    <row r="165" spans="1:13" s="1413" customFormat="1" ht="12" x14ac:dyDescent="0.4">
      <c r="A165" s="1419"/>
      <c r="B165" s="1420"/>
      <c r="C165" s="1421"/>
      <c r="D165" s="1453"/>
      <c r="E165" s="1419"/>
      <c r="F165" s="1420"/>
      <c r="G165" s="1418" t="s">
        <v>6621</v>
      </c>
      <c r="H165" s="1424"/>
      <c r="I165" s="1454"/>
      <c r="J165" s="1418" t="s">
        <v>6621</v>
      </c>
      <c r="K165" s="1434" t="s">
        <v>2483</v>
      </c>
      <c r="L165" s="1428"/>
      <c r="M165" s="1424"/>
    </row>
    <row r="166" spans="1:13" s="1413" customFormat="1" ht="12" x14ac:dyDescent="0.4">
      <c r="A166" s="1419"/>
      <c r="B166" s="1420"/>
      <c r="C166" s="1421"/>
      <c r="D166" s="1453"/>
      <c r="E166" s="1419"/>
      <c r="F166" s="1420"/>
      <c r="G166" s="1418" t="s">
        <v>6622</v>
      </c>
      <c r="H166" s="1424"/>
      <c r="I166" s="1454"/>
      <c r="J166" s="1418" t="s">
        <v>6623</v>
      </c>
      <c r="K166" s="1434" t="s">
        <v>2483</v>
      </c>
      <c r="L166" s="1428"/>
      <c r="M166" s="1424"/>
    </row>
    <row r="167" spans="1:13" s="1413" customFormat="1" ht="36" x14ac:dyDescent="0.4">
      <c r="A167" s="1419"/>
      <c r="B167" s="1420"/>
      <c r="C167" s="1421"/>
      <c r="D167" s="1453"/>
      <c r="E167" s="1410" t="s">
        <v>2626</v>
      </c>
      <c r="F167" s="1411" t="s">
        <v>6624</v>
      </c>
      <c r="G167" s="1418" t="s">
        <v>6625</v>
      </c>
      <c r="H167" s="1424"/>
      <c r="I167" s="1454"/>
      <c r="J167" s="1418" t="s">
        <v>6625</v>
      </c>
      <c r="K167" s="1434" t="s">
        <v>2464</v>
      </c>
      <c r="L167" s="1428"/>
      <c r="M167" s="1424"/>
    </row>
    <row r="168" spans="1:13" s="1413" customFormat="1" ht="12" x14ac:dyDescent="0.4">
      <c r="A168" s="1419"/>
      <c r="B168" s="1420"/>
      <c r="C168" s="1421"/>
      <c r="D168" s="1453"/>
      <c r="E168" s="1419"/>
      <c r="F168" s="1420"/>
      <c r="G168" s="1418" t="s">
        <v>6626</v>
      </c>
      <c r="H168" s="1424"/>
      <c r="I168" s="1454"/>
      <c r="J168" s="1418" t="s">
        <v>6626</v>
      </c>
      <c r="K168" s="1434" t="s">
        <v>2464</v>
      </c>
      <c r="L168" s="1428"/>
      <c r="M168" s="1424"/>
    </row>
    <row r="169" spans="1:13" s="1413" customFormat="1" ht="12" x14ac:dyDescent="0.4">
      <c r="A169" s="1419"/>
      <c r="B169" s="1420"/>
      <c r="C169" s="1421"/>
      <c r="D169" s="1453"/>
      <c r="E169" s="1419"/>
      <c r="F169" s="1420"/>
      <c r="G169" s="1418" t="s">
        <v>6627</v>
      </c>
      <c r="H169" s="1424"/>
      <c r="I169" s="1454"/>
      <c r="J169" s="1418" t="s">
        <v>6627</v>
      </c>
      <c r="K169" s="1434" t="s">
        <v>1748</v>
      </c>
      <c r="L169" s="1428"/>
      <c r="M169" s="1424"/>
    </row>
    <row r="170" spans="1:13" s="1413" customFormat="1" ht="12" x14ac:dyDescent="0.4">
      <c r="A170" s="1419"/>
      <c r="B170" s="1420"/>
      <c r="C170" s="1421"/>
      <c r="D170" s="1453"/>
      <c r="E170" s="1419"/>
      <c r="F170" s="1420"/>
      <c r="G170" s="1418" t="s">
        <v>6628</v>
      </c>
      <c r="H170" s="1424"/>
      <c r="I170" s="1454"/>
      <c r="J170" s="1418" t="s">
        <v>6628</v>
      </c>
      <c r="K170" s="1434" t="s">
        <v>1748</v>
      </c>
      <c r="L170" s="1428"/>
      <c r="M170" s="1424"/>
    </row>
    <row r="171" spans="1:13" s="1413" customFormat="1" ht="12" x14ac:dyDescent="0.4">
      <c r="A171" s="1419"/>
      <c r="B171" s="1420"/>
      <c r="C171" s="1421"/>
      <c r="D171" s="1453"/>
      <c r="E171" s="1419"/>
      <c r="F171" s="1420"/>
      <c r="G171" s="1418" t="s">
        <v>6629</v>
      </c>
      <c r="H171" s="1424"/>
      <c r="I171" s="1454"/>
      <c r="J171" s="1418" t="s">
        <v>6629</v>
      </c>
      <c r="K171" s="1434" t="s">
        <v>1748</v>
      </c>
      <c r="L171" s="1428"/>
      <c r="M171" s="1424"/>
    </row>
    <row r="172" spans="1:13" s="1413" customFormat="1" ht="12" x14ac:dyDescent="0.4">
      <c r="A172" s="1419"/>
      <c r="B172" s="1420"/>
      <c r="C172" s="1421"/>
      <c r="D172" s="1453"/>
      <c r="E172" s="1419"/>
      <c r="F172" s="1420"/>
      <c r="G172" s="1418" t="s">
        <v>6630</v>
      </c>
      <c r="H172" s="1424"/>
      <c r="I172" s="1454"/>
      <c r="J172" s="1418" t="s">
        <v>6630</v>
      </c>
      <c r="K172" s="1434" t="s">
        <v>1748</v>
      </c>
      <c r="L172" s="1428"/>
      <c r="M172" s="1424"/>
    </row>
    <row r="173" spans="1:13" s="1413" customFormat="1" ht="12" x14ac:dyDescent="0.4">
      <c r="A173" s="1419"/>
      <c r="B173" s="1420"/>
      <c r="C173" s="1421"/>
      <c r="D173" s="1453"/>
      <c r="E173" s="1419"/>
      <c r="F173" s="1420"/>
      <c r="G173" s="1418" t="s">
        <v>6631</v>
      </c>
      <c r="H173" s="1424"/>
      <c r="I173" s="1454"/>
      <c r="J173" s="1418" t="s">
        <v>6631</v>
      </c>
      <c r="K173" s="1434" t="s">
        <v>1748</v>
      </c>
      <c r="L173" s="1428"/>
      <c r="M173" s="1424"/>
    </row>
    <row r="174" spans="1:13" s="1413" customFormat="1" ht="12" x14ac:dyDescent="0.4">
      <c r="A174" s="1419"/>
      <c r="B174" s="1420"/>
      <c r="C174" s="1421"/>
      <c r="D174" s="1453"/>
      <c r="E174" s="1419"/>
      <c r="F174" s="1420"/>
      <c r="G174" s="1418" t="s">
        <v>6632</v>
      </c>
      <c r="H174" s="1424"/>
      <c r="I174" s="1454"/>
      <c r="J174" s="1418" t="s">
        <v>6632</v>
      </c>
      <c r="K174" s="1434" t="s">
        <v>1748</v>
      </c>
      <c r="L174" s="1428"/>
      <c r="M174" s="1424"/>
    </row>
    <row r="175" spans="1:13" s="1413" customFormat="1" ht="12" x14ac:dyDescent="0.4">
      <c r="A175" s="1419"/>
      <c r="B175" s="1420"/>
      <c r="C175" s="1421"/>
      <c r="D175" s="1453"/>
      <c r="E175" s="1419"/>
      <c r="F175" s="1420"/>
      <c r="G175" s="1418" t="s">
        <v>6633</v>
      </c>
      <c r="H175" s="1424"/>
      <c r="I175" s="1454"/>
      <c r="J175" s="1418" t="s">
        <v>6633</v>
      </c>
      <c r="K175" s="1434" t="s">
        <v>1748</v>
      </c>
      <c r="L175" s="1428"/>
      <c r="M175" s="1424"/>
    </row>
    <row r="176" spans="1:13" s="1413" customFormat="1" ht="12" x14ac:dyDescent="0.4">
      <c r="A176" s="1419"/>
      <c r="B176" s="1420"/>
      <c r="C176" s="1421"/>
      <c r="D176" s="1453"/>
      <c r="E176" s="1419"/>
      <c r="F176" s="1420"/>
      <c r="G176" s="1418" t="s">
        <v>6634</v>
      </c>
      <c r="H176" s="1424"/>
      <c r="I176" s="1454"/>
      <c r="J176" s="1418" t="s">
        <v>6634</v>
      </c>
      <c r="K176" s="1434" t="s">
        <v>2157</v>
      </c>
      <c r="L176" s="1428"/>
      <c r="M176" s="1424"/>
    </row>
    <row r="177" spans="1:13" s="1413" customFormat="1" ht="12" x14ac:dyDescent="0.4">
      <c r="A177" s="1419"/>
      <c r="B177" s="1420"/>
      <c r="C177" s="1421"/>
      <c r="D177" s="1453"/>
      <c r="E177" s="1414"/>
      <c r="F177" s="1415"/>
      <c r="G177" s="1418" t="s">
        <v>6635</v>
      </c>
      <c r="H177" s="1424"/>
      <c r="I177" s="1454"/>
      <c r="J177" s="1418" t="s">
        <v>6635</v>
      </c>
      <c r="K177" s="1434" t="s">
        <v>2157</v>
      </c>
      <c r="L177" s="1428"/>
      <c r="M177" s="1424"/>
    </row>
    <row r="178" spans="1:13" s="1413" customFormat="1" ht="24" x14ac:dyDescent="0.4">
      <c r="A178" s="1419"/>
      <c r="B178" s="1420"/>
      <c r="C178" s="1421"/>
      <c r="D178" s="1453"/>
      <c r="E178" s="1410" t="s">
        <v>2632</v>
      </c>
      <c r="F178" s="1411" t="s">
        <v>6636</v>
      </c>
      <c r="G178" s="1418" t="s">
        <v>6637</v>
      </c>
      <c r="H178" s="1424"/>
      <c r="I178" s="1454"/>
      <c r="J178" s="1418" t="s">
        <v>6637</v>
      </c>
      <c r="K178" s="1434" t="s">
        <v>1748</v>
      </c>
      <c r="L178" s="1428"/>
      <c r="M178" s="1424"/>
    </row>
    <row r="179" spans="1:13" s="1413" customFormat="1" ht="24" x14ac:dyDescent="0.4">
      <c r="A179" s="1419"/>
      <c r="B179" s="1420"/>
      <c r="C179" s="1421"/>
      <c r="D179" s="1453"/>
      <c r="E179" s="1419"/>
      <c r="F179" s="1420"/>
      <c r="G179" s="1418" t="s">
        <v>6638</v>
      </c>
      <c r="H179" s="1424"/>
      <c r="I179" s="1454"/>
      <c r="J179" s="1418" t="s">
        <v>6638</v>
      </c>
      <c r="K179" s="1404" t="s">
        <v>2464</v>
      </c>
      <c r="L179" s="1428"/>
      <c r="M179" s="1424"/>
    </row>
    <row r="180" spans="1:13" s="1413" customFormat="1" ht="24" x14ac:dyDescent="0.4">
      <c r="A180" s="1419"/>
      <c r="B180" s="1420"/>
      <c r="C180" s="1421"/>
      <c r="D180" s="1453"/>
      <c r="E180" s="1419"/>
      <c r="F180" s="1420"/>
      <c r="G180" s="1418" t="s">
        <v>6639</v>
      </c>
      <c r="H180" s="1424"/>
      <c r="I180" s="1454"/>
      <c r="J180" s="1418" t="s">
        <v>6639</v>
      </c>
      <c r="K180" s="1404" t="s">
        <v>1180</v>
      </c>
      <c r="L180" s="1428"/>
      <c r="M180" s="1424"/>
    </row>
    <row r="181" spans="1:13" s="1413" customFormat="1" ht="12" x14ac:dyDescent="0.4">
      <c r="A181" s="1419"/>
      <c r="B181" s="1420"/>
      <c r="C181" s="1421"/>
      <c r="D181" s="1453"/>
      <c r="E181" s="1419"/>
      <c r="F181" s="1420"/>
      <c r="G181" s="1418" t="s">
        <v>6640</v>
      </c>
      <c r="H181" s="1424"/>
      <c r="I181" s="1454"/>
      <c r="J181" s="1418" t="s">
        <v>6640</v>
      </c>
      <c r="K181" s="1404" t="s">
        <v>1452</v>
      </c>
      <c r="L181" s="1428"/>
      <c r="M181" s="1424"/>
    </row>
    <row r="182" spans="1:13" s="1413" customFormat="1" ht="12" x14ac:dyDescent="0.4">
      <c r="A182" s="1419"/>
      <c r="B182" s="1420"/>
      <c r="C182" s="1421"/>
      <c r="D182" s="1453"/>
      <c r="E182" s="1419"/>
      <c r="F182" s="1420"/>
      <c r="G182" s="1418" t="s">
        <v>6641</v>
      </c>
      <c r="H182" s="1424"/>
      <c r="I182" s="1454"/>
      <c r="J182" s="1418" t="s">
        <v>6641</v>
      </c>
      <c r="K182" s="1404" t="s">
        <v>1452</v>
      </c>
      <c r="L182" s="1428"/>
      <c r="M182" s="1424"/>
    </row>
    <row r="183" spans="1:13" s="1413" customFormat="1" ht="12" x14ac:dyDescent="0.4">
      <c r="A183" s="1419"/>
      <c r="B183" s="1420"/>
      <c r="C183" s="1421"/>
      <c r="D183" s="1453"/>
      <c r="E183" s="1419"/>
      <c r="F183" s="1420"/>
      <c r="G183" s="1418" t="s">
        <v>6642</v>
      </c>
      <c r="H183" s="1424"/>
      <c r="I183" s="1454"/>
      <c r="J183" s="1418" t="s">
        <v>6642</v>
      </c>
      <c r="K183" s="1404" t="s">
        <v>1452</v>
      </c>
      <c r="L183" s="1428"/>
      <c r="M183" s="1424"/>
    </row>
    <row r="184" spans="1:13" s="1413" customFormat="1" ht="12" x14ac:dyDescent="0.4">
      <c r="A184" s="1419"/>
      <c r="B184" s="1420"/>
      <c r="C184" s="1421"/>
      <c r="D184" s="1453"/>
      <c r="E184" s="1419"/>
      <c r="F184" s="1420"/>
      <c r="G184" s="1418" t="s">
        <v>6643</v>
      </c>
      <c r="H184" s="1424"/>
      <c r="I184" s="1454"/>
      <c r="J184" s="1418" t="s">
        <v>6643</v>
      </c>
      <c r="K184" s="1404" t="s">
        <v>1452</v>
      </c>
      <c r="L184" s="1428"/>
      <c r="M184" s="1424"/>
    </row>
    <row r="185" spans="1:13" s="1413" customFormat="1" ht="12" x14ac:dyDescent="0.4">
      <c r="A185" s="1419"/>
      <c r="B185" s="1420"/>
      <c r="C185" s="1421"/>
      <c r="D185" s="1453"/>
      <c r="E185" s="1419"/>
      <c r="F185" s="1420"/>
      <c r="G185" s="1418" t="s">
        <v>6644</v>
      </c>
      <c r="H185" s="1424"/>
      <c r="I185" s="1454"/>
      <c r="J185" s="1418" t="s">
        <v>6644</v>
      </c>
      <c r="K185" s="1434" t="s">
        <v>1748</v>
      </c>
      <c r="L185" s="1428"/>
      <c r="M185" s="1424"/>
    </row>
    <row r="186" spans="1:13" s="1413" customFormat="1" ht="12" x14ac:dyDescent="0.4">
      <c r="A186" s="1419"/>
      <c r="B186" s="1420"/>
      <c r="C186" s="1421"/>
      <c r="D186" s="1453"/>
      <c r="E186" s="1419"/>
      <c r="F186" s="1420"/>
      <c r="G186" s="1418" t="s">
        <v>6645</v>
      </c>
      <c r="H186" s="1424"/>
      <c r="I186" s="1454"/>
      <c r="J186" s="1418" t="s">
        <v>6645</v>
      </c>
      <c r="K186" s="1434" t="s">
        <v>2435</v>
      </c>
      <c r="L186" s="1428"/>
      <c r="M186" s="1424"/>
    </row>
    <row r="187" spans="1:13" s="1413" customFormat="1" ht="12" x14ac:dyDescent="0.4">
      <c r="A187" s="1419"/>
      <c r="B187" s="1420"/>
      <c r="C187" s="1421"/>
      <c r="D187" s="1453"/>
      <c r="E187" s="1419"/>
      <c r="F187" s="1420"/>
      <c r="G187" s="1418" t="s">
        <v>6646</v>
      </c>
      <c r="H187" s="1424"/>
      <c r="I187" s="1454"/>
      <c r="J187" s="1418" t="s">
        <v>6646</v>
      </c>
      <c r="K187" s="1404" t="s">
        <v>2435</v>
      </c>
      <c r="L187" s="1428"/>
      <c r="M187" s="1424"/>
    </row>
    <row r="188" spans="1:13" s="1413" customFormat="1" ht="12" x14ac:dyDescent="0.4">
      <c r="A188" s="1419"/>
      <c r="B188" s="1420"/>
      <c r="C188" s="1421"/>
      <c r="D188" s="1453"/>
      <c r="E188" s="1419"/>
      <c r="F188" s="1420"/>
      <c r="G188" s="1418" t="s">
        <v>6647</v>
      </c>
      <c r="H188" s="1424"/>
      <c r="I188" s="1454"/>
      <c r="J188" s="1418" t="s">
        <v>6648</v>
      </c>
      <c r="K188" s="1404" t="s">
        <v>1180</v>
      </c>
      <c r="L188" s="1428"/>
      <c r="M188" s="1424"/>
    </row>
    <row r="189" spans="1:13" s="1413" customFormat="1" ht="12" x14ac:dyDescent="0.4">
      <c r="A189" s="1419"/>
      <c r="B189" s="1420"/>
      <c r="C189" s="1421"/>
      <c r="D189" s="1453"/>
      <c r="E189" s="1419"/>
      <c r="F189" s="1420"/>
      <c r="G189" s="1418" t="s">
        <v>6649</v>
      </c>
      <c r="H189" s="1424"/>
      <c r="I189" s="1454"/>
      <c r="J189" s="1418" t="s">
        <v>6649</v>
      </c>
      <c r="K189" s="1404" t="s">
        <v>1180</v>
      </c>
      <c r="L189" s="1428"/>
      <c r="M189" s="1424"/>
    </row>
    <row r="190" spans="1:13" s="1413" customFormat="1" ht="12" x14ac:dyDescent="0.4">
      <c r="A190" s="1419"/>
      <c r="B190" s="1420"/>
      <c r="C190" s="1421"/>
      <c r="D190" s="1453"/>
      <c r="E190" s="1419"/>
      <c r="F190" s="1420"/>
      <c r="G190" s="1418" t="s">
        <v>6650</v>
      </c>
      <c r="H190" s="1424"/>
      <c r="I190" s="1454"/>
      <c r="J190" s="1418" t="s">
        <v>6650</v>
      </c>
      <c r="K190" s="1404" t="s">
        <v>1180</v>
      </c>
      <c r="L190" s="1428"/>
      <c r="M190" s="1424"/>
    </row>
    <row r="191" spans="1:13" s="1413" customFormat="1" ht="12" x14ac:dyDescent="0.4">
      <c r="A191" s="1419"/>
      <c r="B191" s="1420"/>
      <c r="C191" s="1421"/>
      <c r="D191" s="1453"/>
      <c r="E191" s="1419"/>
      <c r="F191" s="1420"/>
      <c r="G191" s="1418" t="s">
        <v>6651</v>
      </c>
      <c r="H191" s="1424"/>
      <c r="I191" s="1454"/>
      <c r="J191" s="1418" t="s">
        <v>6651</v>
      </c>
      <c r="K191" s="1455" t="s">
        <v>2483</v>
      </c>
      <c r="L191" s="1428"/>
      <c r="M191" s="1424"/>
    </row>
    <row r="192" spans="1:13" s="1413" customFormat="1" ht="12" x14ac:dyDescent="0.4">
      <c r="A192" s="1419"/>
      <c r="B192" s="1420"/>
      <c r="C192" s="1421"/>
      <c r="D192" s="1453"/>
      <c r="E192" s="1419"/>
      <c r="F192" s="1420"/>
      <c r="G192" s="1418" t="s">
        <v>6652</v>
      </c>
      <c r="H192" s="1424"/>
      <c r="I192" s="1454"/>
      <c r="J192" s="1418" t="s">
        <v>6652</v>
      </c>
      <c r="K192" s="1455" t="s">
        <v>2483</v>
      </c>
      <c r="L192" s="1428"/>
      <c r="M192" s="1424"/>
    </row>
    <row r="193" spans="1:13" s="1413" customFormat="1" ht="12" x14ac:dyDescent="0.4">
      <c r="A193" s="1419"/>
      <c r="B193" s="1420"/>
      <c r="C193" s="1421"/>
      <c r="D193" s="1453"/>
      <c r="E193" s="1419"/>
      <c r="F193" s="1420"/>
      <c r="G193" s="1418" t="s">
        <v>6653</v>
      </c>
      <c r="H193" s="1424"/>
      <c r="I193" s="1454"/>
      <c r="J193" s="1418" t="s">
        <v>6653</v>
      </c>
      <c r="K193" s="1455" t="s">
        <v>2483</v>
      </c>
      <c r="L193" s="1428"/>
      <c r="M193" s="1424"/>
    </row>
    <row r="194" spans="1:13" s="1413" customFormat="1" ht="24" x14ac:dyDescent="0.4">
      <c r="A194" s="1419"/>
      <c r="B194" s="1420"/>
      <c r="C194" s="1421"/>
      <c r="D194" s="1453"/>
      <c r="E194" s="1419"/>
      <c r="F194" s="1420"/>
      <c r="G194" s="1418" t="s">
        <v>6654</v>
      </c>
      <c r="H194" s="1424"/>
      <c r="I194" s="1454"/>
      <c r="J194" s="1418" t="s">
        <v>6655</v>
      </c>
      <c r="K194" s="1455" t="s">
        <v>2483</v>
      </c>
      <c r="L194" s="1428"/>
      <c r="M194" s="1424"/>
    </row>
    <row r="195" spans="1:13" s="1413" customFormat="1" ht="12" x14ac:dyDescent="0.4">
      <c r="A195" s="1419"/>
      <c r="B195" s="1420"/>
      <c r="C195" s="1421"/>
      <c r="D195" s="1453"/>
      <c r="E195" s="1419"/>
      <c r="F195" s="1420"/>
      <c r="G195" s="1418" t="s">
        <v>6656</v>
      </c>
      <c r="H195" s="1424"/>
      <c r="I195" s="1454"/>
      <c r="J195" s="1418" t="s">
        <v>6656</v>
      </c>
      <c r="K195" s="1455" t="s">
        <v>2483</v>
      </c>
      <c r="L195" s="1428"/>
      <c r="M195" s="1424"/>
    </row>
    <row r="196" spans="1:13" s="1413" customFormat="1" ht="12" x14ac:dyDescent="0.4">
      <c r="A196" s="1419"/>
      <c r="B196" s="1420"/>
      <c r="C196" s="1421"/>
      <c r="D196" s="1453"/>
      <c r="E196" s="1419"/>
      <c r="F196" s="1420"/>
      <c r="G196" s="1418" t="s">
        <v>6657</v>
      </c>
      <c r="H196" s="1424"/>
      <c r="I196" s="1454"/>
      <c r="J196" s="1418" t="s">
        <v>6657</v>
      </c>
      <c r="K196" s="1455" t="s">
        <v>2483</v>
      </c>
      <c r="L196" s="1428"/>
      <c r="M196" s="1424"/>
    </row>
    <row r="197" spans="1:13" s="1413" customFormat="1" ht="12" x14ac:dyDescent="0.4">
      <c r="A197" s="1419"/>
      <c r="B197" s="1420"/>
      <c r="C197" s="1421"/>
      <c r="D197" s="1453"/>
      <c r="E197" s="1419"/>
      <c r="F197" s="1420"/>
      <c r="G197" s="1418" t="s">
        <v>6658</v>
      </c>
      <c r="H197" s="1424"/>
      <c r="I197" s="1454"/>
      <c r="J197" s="1418" t="s">
        <v>6658</v>
      </c>
      <c r="K197" s="1455" t="s">
        <v>2483</v>
      </c>
      <c r="L197" s="1428"/>
      <c r="M197" s="1424"/>
    </row>
    <row r="198" spans="1:13" s="1413" customFormat="1" ht="24" x14ac:dyDescent="0.4">
      <c r="A198" s="1419"/>
      <c r="B198" s="1420"/>
      <c r="C198" s="1421"/>
      <c r="D198" s="1453"/>
      <c r="E198" s="1419"/>
      <c r="F198" s="1420"/>
      <c r="G198" s="1418" t="s">
        <v>6659</v>
      </c>
      <c r="H198" s="1424"/>
      <c r="I198" s="1454"/>
      <c r="J198" s="1418" t="s">
        <v>6659</v>
      </c>
      <c r="K198" s="1455" t="s">
        <v>2483</v>
      </c>
      <c r="L198" s="1428"/>
      <c r="M198" s="1424"/>
    </row>
    <row r="199" spans="1:13" s="1413" customFormat="1" ht="12" x14ac:dyDescent="0.4">
      <c r="A199" s="1419"/>
      <c r="B199" s="1420"/>
      <c r="C199" s="1421"/>
      <c r="D199" s="1453"/>
      <c r="E199" s="1419"/>
      <c r="F199" s="1420"/>
      <c r="G199" s="1418" t="s">
        <v>6660</v>
      </c>
      <c r="H199" s="1424"/>
      <c r="I199" s="1454"/>
      <c r="J199" s="1418" t="s">
        <v>6660</v>
      </c>
      <c r="K199" s="1455" t="s">
        <v>2483</v>
      </c>
      <c r="L199" s="1428"/>
      <c r="M199" s="1424"/>
    </row>
    <row r="200" spans="1:13" s="1413" customFormat="1" ht="12" x14ac:dyDescent="0.4">
      <c r="A200" s="1419"/>
      <c r="B200" s="1420"/>
      <c r="C200" s="1421"/>
      <c r="D200" s="1453"/>
      <c r="E200" s="1414"/>
      <c r="F200" s="1415"/>
      <c r="G200" s="1418" t="s">
        <v>6661</v>
      </c>
      <c r="H200" s="1424"/>
      <c r="I200" s="1454"/>
      <c r="J200" s="1418" t="s">
        <v>6661</v>
      </c>
      <c r="K200" s="1455" t="s">
        <v>2483</v>
      </c>
      <c r="L200" s="1428"/>
      <c r="M200" s="1424"/>
    </row>
    <row r="201" spans="1:13" s="1413" customFormat="1" ht="12" x14ac:dyDescent="0.4">
      <c r="A201" s="1419"/>
      <c r="B201" s="1420"/>
      <c r="C201" s="1421"/>
      <c r="D201" s="1453"/>
      <c r="E201" s="1410" t="s">
        <v>2636</v>
      </c>
      <c r="F201" s="1411" t="s">
        <v>6662</v>
      </c>
      <c r="G201" s="1418" t="s">
        <v>6663</v>
      </c>
      <c r="H201" s="1424"/>
      <c r="I201" s="1454"/>
      <c r="J201" s="1418" t="s">
        <v>6663</v>
      </c>
      <c r="K201" s="1434" t="s">
        <v>2464</v>
      </c>
      <c r="L201" s="1428"/>
      <c r="M201" s="1424"/>
    </row>
    <row r="202" spans="1:13" s="1413" customFormat="1" ht="24" x14ac:dyDescent="0.4">
      <c r="A202" s="1419"/>
      <c r="B202" s="1420"/>
      <c r="C202" s="1421"/>
      <c r="D202" s="1453"/>
      <c r="E202" s="1419"/>
      <c r="F202" s="1420"/>
      <c r="G202" s="1418" t="s">
        <v>6664</v>
      </c>
      <c r="H202" s="1424"/>
      <c r="I202" s="1454"/>
      <c r="J202" s="1418" t="s">
        <v>6665</v>
      </c>
      <c r="K202" s="1434" t="s">
        <v>2464</v>
      </c>
      <c r="L202" s="1428"/>
      <c r="M202" s="1424"/>
    </row>
    <row r="203" spans="1:13" s="1413" customFormat="1" ht="12" x14ac:dyDescent="0.4">
      <c r="A203" s="1419"/>
      <c r="B203" s="1420"/>
      <c r="C203" s="1421"/>
      <c r="D203" s="1453"/>
      <c r="E203" s="1414"/>
      <c r="F203" s="1415"/>
      <c r="G203" s="1418" t="s">
        <v>6666</v>
      </c>
      <c r="H203" s="1424"/>
      <c r="I203" s="1454"/>
      <c r="J203" s="1418" t="s">
        <v>6666</v>
      </c>
      <c r="K203" s="1434" t="s">
        <v>2464</v>
      </c>
      <c r="L203" s="1428"/>
      <c r="M203" s="1424"/>
    </row>
    <row r="204" spans="1:13" s="1413" customFormat="1" ht="12" x14ac:dyDescent="0.4">
      <c r="A204" s="1419"/>
      <c r="B204" s="1420"/>
      <c r="C204" s="1421"/>
      <c r="D204" s="1453"/>
      <c r="E204" s="1410" t="s">
        <v>2299</v>
      </c>
      <c r="F204" s="1411" t="s">
        <v>6667</v>
      </c>
      <c r="G204" s="1418" t="s">
        <v>6668</v>
      </c>
      <c r="H204" s="1424"/>
      <c r="I204" s="1454"/>
      <c r="J204" s="1418" t="s">
        <v>6668</v>
      </c>
      <c r="K204" s="1434" t="s">
        <v>2464</v>
      </c>
      <c r="L204" s="1428"/>
      <c r="M204" s="1424"/>
    </row>
    <row r="205" spans="1:13" s="1413" customFormat="1" ht="12" x14ac:dyDescent="0.4">
      <c r="A205" s="1419"/>
      <c r="B205" s="1420"/>
      <c r="C205" s="1421"/>
      <c r="D205" s="1453"/>
      <c r="E205" s="1419"/>
      <c r="F205" s="1420"/>
      <c r="G205" s="1418" t="s">
        <v>6669</v>
      </c>
      <c r="H205" s="1424"/>
      <c r="I205" s="1454"/>
      <c r="J205" s="1418" t="s">
        <v>6669</v>
      </c>
      <c r="K205" s="1434" t="s">
        <v>2464</v>
      </c>
      <c r="L205" s="1428"/>
      <c r="M205" s="1424"/>
    </row>
    <row r="206" spans="1:13" s="1413" customFormat="1" ht="12" x14ac:dyDescent="0.4">
      <c r="A206" s="1419"/>
      <c r="B206" s="1420"/>
      <c r="C206" s="1421"/>
      <c r="D206" s="1453"/>
      <c r="E206" s="1419"/>
      <c r="F206" s="1420"/>
      <c r="G206" s="1418" t="s">
        <v>6670</v>
      </c>
      <c r="H206" s="1424"/>
      <c r="I206" s="1454"/>
      <c r="J206" s="1418" t="s">
        <v>6670</v>
      </c>
      <c r="K206" s="1434" t="s">
        <v>2464</v>
      </c>
      <c r="L206" s="1428"/>
      <c r="M206" s="1424"/>
    </row>
    <row r="207" spans="1:13" s="1413" customFormat="1" ht="12" x14ac:dyDescent="0.4">
      <c r="A207" s="1419"/>
      <c r="B207" s="1420"/>
      <c r="C207" s="1421"/>
      <c r="D207" s="1453"/>
      <c r="E207" s="1419"/>
      <c r="F207" s="1420"/>
      <c r="G207" s="1418" t="s">
        <v>6671</v>
      </c>
      <c r="H207" s="1424"/>
      <c r="I207" s="1454"/>
      <c r="J207" s="1418" t="s">
        <v>6671</v>
      </c>
      <c r="K207" s="1434" t="s">
        <v>1748</v>
      </c>
      <c r="L207" s="1428"/>
      <c r="M207" s="1424"/>
    </row>
    <row r="208" spans="1:13" s="1413" customFormat="1" ht="24" x14ac:dyDescent="0.4">
      <c r="A208" s="1419"/>
      <c r="B208" s="1420"/>
      <c r="C208" s="1421"/>
      <c r="D208" s="1453"/>
      <c r="E208" s="1419"/>
      <c r="F208" s="1420"/>
      <c r="G208" s="1418" t="s">
        <v>6672</v>
      </c>
      <c r="H208" s="1424"/>
      <c r="I208" s="1454"/>
      <c r="J208" s="1418" t="s">
        <v>6672</v>
      </c>
      <c r="K208" s="1434" t="s">
        <v>1748</v>
      </c>
      <c r="L208" s="1428"/>
      <c r="M208" s="1424"/>
    </row>
    <row r="209" spans="1:13" s="1413" customFormat="1" ht="12" x14ac:dyDescent="0.4">
      <c r="A209" s="1419"/>
      <c r="B209" s="1420"/>
      <c r="C209" s="1421"/>
      <c r="D209" s="1453"/>
      <c r="E209" s="1419"/>
      <c r="F209" s="1420"/>
      <c r="G209" s="1418" t="s">
        <v>6673</v>
      </c>
      <c r="H209" s="1424"/>
      <c r="I209" s="1454"/>
      <c r="J209" s="1418" t="s">
        <v>6673</v>
      </c>
      <c r="K209" s="1434" t="s">
        <v>2435</v>
      </c>
      <c r="L209" s="1428"/>
      <c r="M209" s="1424"/>
    </row>
    <row r="210" spans="1:13" s="1413" customFormat="1" ht="12" x14ac:dyDescent="0.4">
      <c r="A210" s="1419"/>
      <c r="B210" s="1420"/>
      <c r="C210" s="1421"/>
      <c r="D210" s="1453"/>
      <c r="E210" s="1419"/>
      <c r="F210" s="1420"/>
      <c r="G210" s="1418" t="s">
        <v>6674</v>
      </c>
      <c r="H210" s="1424"/>
      <c r="I210" s="1454"/>
      <c r="J210" s="1418" t="s">
        <v>6674</v>
      </c>
      <c r="K210" s="1434" t="s">
        <v>2483</v>
      </c>
      <c r="L210" s="1428"/>
      <c r="M210" s="1424"/>
    </row>
    <row r="211" spans="1:13" s="1413" customFormat="1" ht="12" x14ac:dyDescent="0.4">
      <c r="A211" s="1419"/>
      <c r="B211" s="1420"/>
      <c r="C211" s="1421"/>
      <c r="D211" s="1453"/>
      <c r="E211" s="1419"/>
      <c r="F211" s="1420"/>
      <c r="G211" s="1418" t="s">
        <v>6675</v>
      </c>
      <c r="H211" s="1424"/>
      <c r="I211" s="1454"/>
      <c r="J211" s="1418" t="s">
        <v>6675</v>
      </c>
      <c r="K211" s="1434" t="s">
        <v>2483</v>
      </c>
      <c r="L211" s="1428"/>
      <c r="M211" s="1424"/>
    </row>
    <row r="212" spans="1:13" s="1413" customFormat="1" ht="12" x14ac:dyDescent="0.4">
      <c r="A212" s="1419"/>
      <c r="B212" s="1420"/>
      <c r="C212" s="1421"/>
      <c r="D212" s="1453"/>
      <c r="E212" s="1419"/>
      <c r="F212" s="1420"/>
      <c r="G212" s="1418" t="s">
        <v>6676</v>
      </c>
      <c r="H212" s="1424"/>
      <c r="I212" s="1454"/>
      <c r="J212" s="1418" t="s">
        <v>6676</v>
      </c>
      <c r="K212" s="1434" t="s">
        <v>2483</v>
      </c>
      <c r="L212" s="1428"/>
      <c r="M212" s="1424"/>
    </row>
    <row r="213" spans="1:13" s="1413" customFormat="1" ht="12" x14ac:dyDescent="0.4">
      <c r="A213" s="1419"/>
      <c r="B213" s="1420"/>
      <c r="C213" s="1421"/>
      <c r="D213" s="1453"/>
      <c r="E213" s="1419"/>
      <c r="F213" s="1420"/>
      <c r="G213" s="1418" t="s">
        <v>6677</v>
      </c>
      <c r="H213" s="1424"/>
      <c r="I213" s="1454"/>
      <c r="J213" s="1418" t="s">
        <v>6677</v>
      </c>
      <c r="K213" s="1434" t="s">
        <v>2483</v>
      </c>
      <c r="L213" s="1428"/>
      <c r="M213" s="1424"/>
    </row>
    <row r="214" spans="1:13" s="1413" customFormat="1" ht="12" x14ac:dyDescent="0.4">
      <c r="A214" s="1419"/>
      <c r="B214" s="1420"/>
      <c r="C214" s="1421"/>
      <c r="D214" s="1453"/>
      <c r="E214" s="1419"/>
      <c r="F214" s="1420"/>
      <c r="G214" s="1418" t="s">
        <v>6678</v>
      </c>
      <c r="H214" s="1424"/>
      <c r="I214" s="1454"/>
      <c r="J214" s="1418" t="s">
        <v>6678</v>
      </c>
      <c r="K214" s="1434" t="s">
        <v>2483</v>
      </c>
      <c r="L214" s="1428"/>
      <c r="M214" s="1424"/>
    </row>
    <row r="215" spans="1:13" s="1413" customFormat="1" ht="12" x14ac:dyDescent="0.4">
      <c r="A215" s="1419"/>
      <c r="B215" s="1420"/>
      <c r="C215" s="1421"/>
      <c r="D215" s="1453"/>
      <c r="E215" s="1410" t="s">
        <v>2644</v>
      </c>
      <c r="F215" s="1411" t="s">
        <v>6679</v>
      </c>
      <c r="G215" s="1418" t="s">
        <v>6680</v>
      </c>
      <c r="H215" s="1424"/>
      <c r="I215" s="1454"/>
      <c r="J215" s="1418" t="s">
        <v>6680</v>
      </c>
      <c r="K215" s="1434" t="s">
        <v>2483</v>
      </c>
      <c r="L215" s="1428"/>
      <c r="M215" s="1424"/>
    </row>
    <row r="216" spans="1:13" s="1413" customFormat="1" ht="12" x14ac:dyDescent="0.4">
      <c r="A216" s="1419"/>
      <c r="B216" s="1420"/>
      <c r="C216" s="1421"/>
      <c r="D216" s="1453"/>
      <c r="E216" s="1419"/>
      <c r="F216" s="1420"/>
      <c r="G216" s="1418" t="s">
        <v>6681</v>
      </c>
      <c r="H216" s="1424"/>
      <c r="I216" s="1454"/>
      <c r="J216" s="1418" t="s">
        <v>6681</v>
      </c>
      <c r="K216" s="1434" t="s">
        <v>1180</v>
      </c>
      <c r="L216" s="1428"/>
      <c r="M216" s="1424"/>
    </row>
    <row r="217" spans="1:13" s="1413" customFormat="1" ht="24" x14ac:dyDescent="0.4">
      <c r="A217" s="1419"/>
      <c r="B217" s="1420"/>
      <c r="C217" s="1421"/>
      <c r="D217" s="1453"/>
      <c r="E217" s="1410" t="s">
        <v>3505</v>
      </c>
      <c r="F217" s="1411" t="s">
        <v>6682</v>
      </c>
      <c r="G217" s="1418" t="s">
        <v>6683</v>
      </c>
      <c r="H217" s="1424"/>
      <c r="I217" s="1454"/>
      <c r="J217" s="1418" t="s">
        <v>6683</v>
      </c>
      <c r="K217" s="1434" t="s">
        <v>3722</v>
      </c>
      <c r="L217" s="1428"/>
      <c r="M217" s="1424"/>
    </row>
    <row r="218" spans="1:13" s="1413" customFormat="1" ht="24" x14ac:dyDescent="0.4">
      <c r="A218" s="1419"/>
      <c r="B218" s="1420"/>
      <c r="C218" s="1421"/>
      <c r="D218" s="1453"/>
      <c r="E218" s="1419"/>
      <c r="F218" s="1420"/>
      <c r="G218" s="1442" t="s">
        <v>6684</v>
      </c>
      <c r="H218" s="1424"/>
      <c r="I218" s="1454"/>
      <c r="J218" s="1458" t="s">
        <v>6684</v>
      </c>
      <c r="K218" s="1434" t="s">
        <v>3722</v>
      </c>
      <c r="L218" s="1428"/>
      <c r="M218" s="1424"/>
    </row>
    <row r="219" spans="1:13" s="1413" customFormat="1" ht="12" x14ac:dyDescent="0.4">
      <c r="A219" s="1419"/>
      <c r="B219" s="1420"/>
      <c r="C219" s="1421"/>
      <c r="D219" s="1453"/>
      <c r="E219" s="1419"/>
      <c r="F219" s="1420"/>
      <c r="G219" s="1403" t="s">
        <v>6685</v>
      </c>
      <c r="H219" s="1424"/>
      <c r="I219" s="1454"/>
      <c r="J219" s="1403" t="s">
        <v>6685</v>
      </c>
      <c r="K219" s="1434" t="s">
        <v>3722</v>
      </c>
      <c r="L219" s="1428"/>
      <c r="M219" s="1424"/>
    </row>
    <row r="220" spans="1:13" s="1413" customFormat="1" ht="36" x14ac:dyDescent="0.4">
      <c r="A220" s="1419"/>
      <c r="B220" s="1420"/>
      <c r="C220" s="1421"/>
      <c r="D220" s="1453"/>
      <c r="E220" s="1419"/>
      <c r="F220" s="1420"/>
      <c r="G220" s="1418" t="s">
        <v>6686</v>
      </c>
      <c r="H220" s="1424"/>
      <c r="I220" s="1454"/>
      <c r="J220" s="1456" t="s">
        <v>6687</v>
      </c>
      <c r="K220" s="1403" t="s">
        <v>6688</v>
      </c>
      <c r="L220" s="1428"/>
      <c r="M220" s="1424"/>
    </row>
    <row r="221" spans="1:13" s="1413" customFormat="1" ht="12" x14ac:dyDescent="0.4">
      <c r="A221" s="1419"/>
      <c r="B221" s="1420"/>
      <c r="C221" s="1421"/>
      <c r="D221" s="1453"/>
      <c r="E221" s="1419"/>
      <c r="F221" s="1420"/>
      <c r="G221" s="1418" t="s">
        <v>6689</v>
      </c>
      <c r="H221" s="1424"/>
      <c r="I221" s="1454"/>
      <c r="J221" s="1418" t="s">
        <v>6689</v>
      </c>
      <c r="K221" s="1434" t="s">
        <v>2435</v>
      </c>
      <c r="L221" s="1428"/>
      <c r="M221" s="1424"/>
    </row>
    <row r="222" spans="1:13" s="1413" customFormat="1" ht="12" x14ac:dyDescent="0.4">
      <c r="A222" s="1419"/>
      <c r="B222" s="1420"/>
      <c r="C222" s="1421"/>
      <c r="D222" s="1453"/>
      <c r="E222" s="1419"/>
      <c r="F222" s="1420"/>
      <c r="G222" s="1418" t="s">
        <v>6690</v>
      </c>
      <c r="H222" s="1424"/>
      <c r="I222" s="1454"/>
      <c r="J222" s="1418" t="s">
        <v>6690</v>
      </c>
      <c r="K222" s="1434" t="s">
        <v>2483</v>
      </c>
      <c r="L222" s="1428"/>
      <c r="M222" s="1424"/>
    </row>
    <row r="223" spans="1:13" s="1413" customFormat="1" ht="12" x14ac:dyDescent="0.4">
      <c r="A223" s="1419"/>
      <c r="B223" s="1420"/>
      <c r="C223" s="1421"/>
      <c r="D223" s="1453"/>
      <c r="E223" s="1419"/>
      <c r="F223" s="1420"/>
      <c r="G223" s="1418" t="s">
        <v>6691</v>
      </c>
      <c r="H223" s="1424"/>
      <c r="I223" s="1454"/>
      <c r="J223" s="1418" t="s">
        <v>6691</v>
      </c>
      <c r="K223" s="1434" t="s">
        <v>2483</v>
      </c>
      <c r="L223" s="1428"/>
      <c r="M223" s="1424"/>
    </row>
    <row r="224" spans="1:13" s="1413" customFormat="1" ht="12" x14ac:dyDescent="0.4">
      <c r="A224" s="1419"/>
      <c r="B224" s="1420"/>
      <c r="C224" s="1421"/>
      <c r="D224" s="1453"/>
      <c r="E224" s="1419"/>
      <c r="F224" s="1420"/>
      <c r="G224" s="1418" t="s">
        <v>6692</v>
      </c>
      <c r="H224" s="1424"/>
      <c r="I224" s="1454"/>
      <c r="J224" s="1418" t="s">
        <v>6692</v>
      </c>
      <c r="K224" s="1434" t="s">
        <v>2483</v>
      </c>
      <c r="L224" s="1428"/>
      <c r="M224" s="1424"/>
    </row>
    <row r="225" spans="1:13" s="1413" customFormat="1" ht="12" x14ac:dyDescent="0.4">
      <c r="A225" s="1419"/>
      <c r="B225" s="1420"/>
      <c r="C225" s="1421"/>
      <c r="D225" s="1453"/>
      <c r="E225" s="1419"/>
      <c r="F225" s="1420"/>
      <c r="G225" s="1418" t="s">
        <v>6693</v>
      </c>
      <c r="H225" s="1424"/>
      <c r="I225" s="1454"/>
      <c r="J225" s="1418" t="s">
        <v>6694</v>
      </c>
      <c r="K225" s="1434" t="s">
        <v>2483</v>
      </c>
      <c r="L225" s="1428"/>
      <c r="M225" s="1424"/>
    </row>
    <row r="226" spans="1:13" s="1413" customFormat="1" ht="12" x14ac:dyDescent="0.4">
      <c r="A226" s="1419"/>
      <c r="B226" s="1420"/>
      <c r="C226" s="1421"/>
      <c r="D226" s="1453"/>
      <c r="E226" s="1414"/>
      <c r="F226" s="1415"/>
      <c r="G226" s="1418" t="s">
        <v>6695</v>
      </c>
      <c r="H226" s="1424"/>
      <c r="I226" s="1454"/>
      <c r="J226" s="1418" t="s">
        <v>6695</v>
      </c>
      <c r="K226" s="1434" t="s">
        <v>2483</v>
      </c>
      <c r="L226" s="1428"/>
      <c r="M226" s="1424"/>
    </row>
    <row r="227" spans="1:13" s="1413" customFormat="1" ht="12" x14ac:dyDescent="0.4">
      <c r="A227" s="1419"/>
      <c r="B227" s="1420"/>
      <c r="C227" s="1421"/>
      <c r="D227" s="1453"/>
      <c r="E227" s="1410" t="s">
        <v>2658</v>
      </c>
      <c r="F227" s="1411" t="s">
        <v>6696</v>
      </c>
      <c r="G227" s="1418" t="s">
        <v>6697</v>
      </c>
      <c r="H227" s="1424"/>
      <c r="I227" s="1454"/>
      <c r="J227" s="1418" t="s">
        <v>6697</v>
      </c>
      <c r="K227" s="1434" t="s">
        <v>1748</v>
      </c>
      <c r="L227" s="1428"/>
      <c r="M227" s="1424"/>
    </row>
    <row r="228" spans="1:13" s="1413" customFormat="1" ht="12" x14ac:dyDescent="0.4">
      <c r="A228" s="1419"/>
      <c r="B228" s="1420"/>
      <c r="C228" s="1421"/>
      <c r="D228" s="1453"/>
      <c r="E228" s="1410" t="s">
        <v>2661</v>
      </c>
      <c r="F228" s="1411" t="s">
        <v>6698</v>
      </c>
      <c r="G228" s="1418" t="s">
        <v>6699</v>
      </c>
      <c r="H228" s="1424"/>
      <c r="I228" s="1454"/>
      <c r="J228" s="1418" t="s">
        <v>6699</v>
      </c>
      <c r="K228" s="1434" t="s">
        <v>2483</v>
      </c>
      <c r="L228" s="1428"/>
      <c r="M228" s="1424"/>
    </row>
    <row r="229" spans="1:13" s="1413" customFormat="1" ht="24" x14ac:dyDescent="0.4">
      <c r="A229" s="1419"/>
      <c r="B229" s="1420"/>
      <c r="C229" s="1421"/>
      <c r="D229" s="1453"/>
      <c r="E229" s="1410" t="s">
        <v>2664</v>
      </c>
      <c r="F229" s="1411" t="s">
        <v>6700</v>
      </c>
      <c r="G229" s="1418" t="s">
        <v>6701</v>
      </c>
      <c r="H229" s="1424"/>
      <c r="I229" s="1454"/>
      <c r="J229" s="1418" t="s">
        <v>6701</v>
      </c>
      <c r="K229" s="1434" t="s">
        <v>2464</v>
      </c>
      <c r="L229" s="1428"/>
      <c r="M229" s="1424"/>
    </row>
    <row r="230" spans="1:13" s="1413" customFormat="1" ht="12" x14ac:dyDescent="0.4">
      <c r="A230" s="1419"/>
      <c r="B230" s="1420"/>
      <c r="C230" s="1421"/>
      <c r="D230" s="1453"/>
      <c r="E230" s="1410" t="s">
        <v>2669</v>
      </c>
      <c r="F230" s="1411" t="s">
        <v>6702</v>
      </c>
      <c r="G230" s="1418" t="s">
        <v>6703</v>
      </c>
      <c r="H230" s="1424"/>
      <c r="I230" s="1454"/>
      <c r="J230" s="1418" t="s">
        <v>6703</v>
      </c>
      <c r="K230" s="1434" t="s">
        <v>1748</v>
      </c>
      <c r="L230" s="1428"/>
      <c r="M230" s="1424"/>
    </row>
    <row r="231" spans="1:13" s="1413" customFormat="1" ht="24" x14ac:dyDescent="0.4">
      <c r="A231" s="1419"/>
      <c r="B231" s="1420"/>
      <c r="C231" s="1421"/>
      <c r="D231" s="1453"/>
      <c r="E231" s="1419"/>
      <c r="F231" s="1420"/>
      <c r="G231" s="1418" t="s">
        <v>6704</v>
      </c>
      <c r="H231" s="1424"/>
      <c r="I231" s="1454"/>
      <c r="J231" s="1418" t="s">
        <v>6704</v>
      </c>
      <c r="K231" s="1434" t="s">
        <v>1748</v>
      </c>
      <c r="L231" s="1428"/>
      <c r="M231" s="1424"/>
    </row>
    <row r="232" spans="1:13" s="1413" customFormat="1" ht="12" x14ac:dyDescent="0.4">
      <c r="A232" s="1419"/>
      <c r="B232" s="1420"/>
      <c r="C232" s="1421"/>
      <c r="D232" s="1453"/>
      <c r="E232" s="1414"/>
      <c r="F232" s="1415"/>
      <c r="G232" s="1418" t="s">
        <v>6705</v>
      </c>
      <c r="H232" s="1424"/>
      <c r="I232" s="1454"/>
      <c r="J232" s="1418" t="s">
        <v>6705</v>
      </c>
      <c r="K232" s="1434" t="s">
        <v>2483</v>
      </c>
      <c r="L232" s="1428"/>
      <c r="M232" s="1424"/>
    </row>
    <row r="233" spans="1:13" s="1413" customFormat="1" ht="12" x14ac:dyDescent="0.4">
      <c r="A233" s="1419"/>
      <c r="B233" s="1420"/>
      <c r="C233" s="1421"/>
      <c r="D233" s="1453"/>
      <c r="E233" s="1410" t="s">
        <v>2677</v>
      </c>
      <c r="F233" s="1411" t="s">
        <v>6706</v>
      </c>
      <c r="G233" s="1418" t="s">
        <v>6707</v>
      </c>
      <c r="H233" s="1424"/>
      <c r="I233" s="1454"/>
      <c r="J233" s="1418" t="s">
        <v>6708</v>
      </c>
      <c r="K233" s="1434" t="s">
        <v>1748</v>
      </c>
      <c r="L233" s="1428"/>
      <c r="M233" s="1424"/>
    </row>
    <row r="234" spans="1:13" s="1413" customFormat="1" ht="12" x14ac:dyDescent="0.4">
      <c r="A234" s="1419"/>
      <c r="B234" s="1420"/>
      <c r="C234" s="1421"/>
      <c r="D234" s="1453"/>
      <c r="E234" s="1419"/>
      <c r="F234" s="1420"/>
      <c r="G234" s="1418" t="s">
        <v>6709</v>
      </c>
      <c r="H234" s="1424"/>
      <c r="I234" s="1454"/>
      <c r="J234" s="1418" t="s">
        <v>6709</v>
      </c>
      <c r="K234" s="1434" t="s">
        <v>2435</v>
      </c>
      <c r="L234" s="1428"/>
      <c r="M234" s="1424"/>
    </row>
    <row r="235" spans="1:13" s="1413" customFormat="1" ht="12" x14ac:dyDescent="0.4">
      <c r="A235" s="1419"/>
      <c r="B235" s="1420"/>
      <c r="C235" s="1421"/>
      <c r="D235" s="1453"/>
      <c r="E235" s="1419"/>
      <c r="F235" s="1420"/>
      <c r="G235" s="1418" t="s">
        <v>6710</v>
      </c>
      <c r="H235" s="1424"/>
      <c r="I235" s="1454"/>
      <c r="J235" s="1418" t="s">
        <v>6710</v>
      </c>
      <c r="K235" s="1434" t="s">
        <v>2483</v>
      </c>
      <c r="L235" s="1428"/>
      <c r="M235" s="1424"/>
    </row>
    <row r="236" spans="1:13" s="1413" customFormat="1" ht="12" x14ac:dyDescent="0.4">
      <c r="A236" s="1419"/>
      <c r="B236" s="1420"/>
      <c r="C236" s="1421"/>
      <c r="D236" s="1453"/>
      <c r="E236" s="1414"/>
      <c r="F236" s="1415"/>
      <c r="G236" s="1418" t="s">
        <v>6711</v>
      </c>
      <c r="H236" s="1424"/>
      <c r="I236" s="1454"/>
      <c r="J236" s="1418" t="s">
        <v>6711</v>
      </c>
      <c r="K236" s="1434" t="s">
        <v>2483</v>
      </c>
      <c r="L236" s="1428"/>
      <c r="M236" s="1424"/>
    </row>
    <row r="237" spans="1:13" s="1413" customFormat="1" ht="24" x14ac:dyDescent="0.4">
      <c r="A237" s="1419"/>
      <c r="B237" s="1420"/>
      <c r="C237" s="1421"/>
      <c r="D237" s="1453"/>
      <c r="E237" s="1410" t="s">
        <v>6712</v>
      </c>
      <c r="F237" s="1411" t="s">
        <v>6713</v>
      </c>
      <c r="G237" s="1418" t="s">
        <v>6714</v>
      </c>
      <c r="H237" s="1424"/>
      <c r="I237" s="1454"/>
      <c r="J237" s="1418" t="s">
        <v>6714</v>
      </c>
      <c r="K237" s="1434" t="s">
        <v>2464</v>
      </c>
      <c r="L237" s="1428"/>
      <c r="M237" s="1424"/>
    </row>
    <row r="238" spans="1:13" s="1413" customFormat="1" ht="12" x14ac:dyDescent="0.4">
      <c r="A238" s="1419"/>
      <c r="B238" s="1420"/>
      <c r="C238" s="1421"/>
      <c r="D238" s="1453"/>
      <c r="E238" s="1419"/>
      <c r="F238" s="1420"/>
      <c r="G238" s="1418" t="s">
        <v>6715</v>
      </c>
      <c r="H238" s="1424"/>
      <c r="I238" s="1454"/>
      <c r="J238" s="1418" t="s">
        <v>6715</v>
      </c>
      <c r="K238" s="1434" t="s">
        <v>1748</v>
      </c>
      <c r="L238" s="1428"/>
      <c r="M238" s="1424"/>
    </row>
    <row r="239" spans="1:13" s="1413" customFormat="1" ht="12" x14ac:dyDescent="0.4">
      <c r="A239" s="1419"/>
      <c r="B239" s="1420"/>
      <c r="C239" s="1421"/>
      <c r="D239" s="1453"/>
      <c r="E239" s="1414"/>
      <c r="F239" s="1415"/>
      <c r="G239" s="1418" t="s">
        <v>6716</v>
      </c>
      <c r="H239" s="1424"/>
      <c r="I239" s="1454"/>
      <c r="J239" s="1418" t="s">
        <v>6716</v>
      </c>
      <c r="K239" s="1434" t="s">
        <v>2483</v>
      </c>
      <c r="L239" s="1428"/>
      <c r="M239" s="1424"/>
    </row>
    <row r="240" spans="1:13" s="1413" customFormat="1" ht="144" x14ac:dyDescent="0.4">
      <c r="A240" s="1419"/>
      <c r="B240" s="1420"/>
      <c r="C240" s="1438" t="s">
        <v>1210</v>
      </c>
      <c r="D240" s="1435" t="s">
        <v>1461</v>
      </c>
      <c r="E240" s="1427" t="s">
        <v>1125</v>
      </c>
      <c r="F240" s="1411" t="s">
        <v>3027</v>
      </c>
      <c r="G240" s="1403" t="s">
        <v>1465</v>
      </c>
      <c r="H240" s="1424"/>
      <c r="I240" s="1434" t="s">
        <v>1461</v>
      </c>
      <c r="J240" s="1403" t="s">
        <v>1465</v>
      </c>
      <c r="K240" s="1403" t="s">
        <v>6717</v>
      </c>
      <c r="L240" s="1428"/>
      <c r="M240" s="1424"/>
    </row>
    <row r="241" spans="1:13" s="1413" customFormat="1" ht="12" x14ac:dyDescent="0.4">
      <c r="A241" s="1419"/>
      <c r="B241" s="1420"/>
      <c r="C241" s="1421"/>
      <c r="D241" s="1422"/>
      <c r="E241" s="1410" t="s">
        <v>1916</v>
      </c>
      <c r="F241" s="1411" t="s">
        <v>6718</v>
      </c>
      <c r="G241" s="1403" t="s">
        <v>6719</v>
      </c>
      <c r="H241" s="1424"/>
      <c r="I241" s="1425"/>
      <c r="J241" s="1403" t="s">
        <v>6719</v>
      </c>
      <c r="K241" s="1434" t="s">
        <v>2464</v>
      </c>
      <c r="L241" s="1428"/>
      <c r="M241" s="1424"/>
    </row>
    <row r="242" spans="1:13" s="1413" customFormat="1" ht="12" x14ac:dyDescent="0.4">
      <c r="A242" s="1419"/>
      <c r="B242" s="1420"/>
      <c r="C242" s="1421"/>
      <c r="D242" s="1422"/>
      <c r="E242" s="1410" t="s">
        <v>2790</v>
      </c>
      <c r="F242" s="1411" t="s">
        <v>6720</v>
      </c>
      <c r="G242" s="1403" t="s">
        <v>6721</v>
      </c>
      <c r="H242" s="1424"/>
      <c r="I242" s="1425"/>
      <c r="J242" s="1403" t="s">
        <v>6721</v>
      </c>
      <c r="K242" s="1434" t="s">
        <v>2483</v>
      </c>
      <c r="L242" s="1428"/>
      <c r="M242" s="1424"/>
    </row>
    <row r="243" spans="1:13" s="1413" customFormat="1" ht="12" x14ac:dyDescent="0.4">
      <c r="A243" s="1419"/>
      <c r="B243" s="1420"/>
      <c r="C243" s="1421"/>
      <c r="D243" s="1422"/>
      <c r="E243" s="1419"/>
      <c r="F243" s="1420"/>
      <c r="G243" s="1403" t="s">
        <v>6722</v>
      </c>
      <c r="H243" s="1424"/>
      <c r="I243" s="1425"/>
      <c r="J243" s="1403" t="s">
        <v>6722</v>
      </c>
      <c r="K243" s="1434" t="s">
        <v>2483</v>
      </c>
      <c r="L243" s="1428"/>
      <c r="M243" s="1424"/>
    </row>
    <row r="244" spans="1:13" s="1413" customFormat="1" ht="12" x14ac:dyDescent="0.4">
      <c r="A244" s="1419"/>
      <c r="B244" s="1420"/>
      <c r="C244" s="1421"/>
      <c r="D244" s="1422"/>
      <c r="E244" s="1419"/>
      <c r="F244" s="1420"/>
      <c r="G244" s="1403" t="s">
        <v>6723</v>
      </c>
      <c r="H244" s="1424"/>
      <c r="I244" s="1425"/>
      <c r="J244" s="1403" t="s">
        <v>6723</v>
      </c>
      <c r="K244" s="1434" t="s">
        <v>2483</v>
      </c>
      <c r="L244" s="1428"/>
      <c r="M244" s="1424"/>
    </row>
    <row r="245" spans="1:13" s="1413" customFormat="1" ht="12" x14ac:dyDescent="0.4">
      <c r="A245" s="1419"/>
      <c r="B245" s="1420"/>
      <c r="C245" s="1421"/>
      <c r="D245" s="1422"/>
      <c r="E245" s="1410" t="s">
        <v>1761</v>
      </c>
      <c r="F245" s="1411" t="s">
        <v>6724</v>
      </c>
      <c r="G245" s="1403" t="s">
        <v>6725</v>
      </c>
      <c r="H245" s="1424"/>
      <c r="I245" s="1425"/>
      <c r="J245" s="1403" t="s">
        <v>6725</v>
      </c>
      <c r="K245" s="1434" t="s">
        <v>2483</v>
      </c>
      <c r="L245" s="1428"/>
      <c r="M245" s="1424"/>
    </row>
    <row r="246" spans="1:13" s="1413" customFormat="1" ht="12" x14ac:dyDescent="0.4">
      <c r="A246" s="1419"/>
      <c r="B246" s="1420"/>
      <c r="C246" s="1421"/>
      <c r="D246" s="1422"/>
      <c r="E246" s="1419"/>
      <c r="F246" s="1420"/>
      <c r="G246" s="1403" t="s">
        <v>6726</v>
      </c>
      <c r="H246" s="1424"/>
      <c r="I246" s="1425"/>
      <c r="J246" s="1403" t="s">
        <v>6726</v>
      </c>
      <c r="K246" s="1434" t="s">
        <v>2483</v>
      </c>
      <c r="L246" s="1428"/>
      <c r="M246" s="1424"/>
    </row>
    <row r="247" spans="1:13" s="1413" customFormat="1" ht="12" x14ac:dyDescent="0.4">
      <c r="A247" s="1419"/>
      <c r="B247" s="1420"/>
      <c r="C247" s="1421"/>
      <c r="D247" s="1422"/>
      <c r="E247" s="1419"/>
      <c r="F247" s="1420"/>
      <c r="G247" s="1459" t="s">
        <v>6727</v>
      </c>
      <c r="H247" s="1424"/>
      <c r="I247" s="1425"/>
      <c r="J247" s="1459" t="s">
        <v>6727</v>
      </c>
      <c r="K247" s="1434" t="s">
        <v>2483</v>
      </c>
      <c r="L247" s="1428"/>
      <c r="M247" s="1424"/>
    </row>
    <row r="248" spans="1:13" s="1413" customFormat="1" ht="12" x14ac:dyDescent="0.4">
      <c r="A248" s="1419"/>
      <c r="B248" s="1420"/>
      <c r="C248" s="1438" t="s">
        <v>1258</v>
      </c>
      <c r="D248" s="1451" t="s">
        <v>6728</v>
      </c>
      <c r="E248" s="1410" t="s">
        <v>2238</v>
      </c>
      <c r="F248" s="1411" t="s">
        <v>6729</v>
      </c>
      <c r="G248" s="1403" t="s">
        <v>6730</v>
      </c>
      <c r="H248" s="1424"/>
      <c r="I248" s="1452" t="s">
        <v>6728</v>
      </c>
      <c r="J248" s="1403" t="s">
        <v>6730</v>
      </c>
      <c r="K248" s="1434" t="s">
        <v>2470</v>
      </c>
      <c r="L248" s="1428"/>
      <c r="M248" s="1424"/>
    </row>
    <row r="249" spans="1:13" s="1413" customFormat="1" ht="12" x14ac:dyDescent="0.4">
      <c r="A249" s="1419"/>
      <c r="B249" s="1420"/>
      <c r="C249" s="1421"/>
      <c r="D249" s="1453"/>
      <c r="E249" s="1419"/>
      <c r="F249" s="1420"/>
      <c r="G249" s="1418" t="s">
        <v>6731</v>
      </c>
      <c r="H249" s="1424"/>
      <c r="I249" s="1454"/>
      <c r="J249" s="1418" t="s">
        <v>6731</v>
      </c>
      <c r="K249" s="1404" t="s">
        <v>2483</v>
      </c>
      <c r="L249" s="1428"/>
      <c r="M249" s="1424"/>
    </row>
    <row r="250" spans="1:13" s="1413" customFormat="1" ht="12" x14ac:dyDescent="0.4">
      <c r="A250" s="1419"/>
      <c r="B250" s="1420"/>
      <c r="C250" s="1421"/>
      <c r="D250" s="1453"/>
      <c r="E250" s="1419"/>
      <c r="F250" s="1420"/>
      <c r="G250" s="1418" t="s">
        <v>6732</v>
      </c>
      <c r="H250" s="1424"/>
      <c r="I250" s="1454"/>
      <c r="J250" s="1418" t="s">
        <v>6733</v>
      </c>
      <c r="K250" s="1404" t="s">
        <v>1790</v>
      </c>
      <c r="L250" s="1428"/>
      <c r="M250" s="1424"/>
    </row>
    <row r="251" spans="1:13" s="1413" customFormat="1" ht="12" x14ac:dyDescent="0.4">
      <c r="A251" s="1419"/>
      <c r="B251" s="1420"/>
      <c r="C251" s="1421"/>
      <c r="D251" s="1453"/>
      <c r="E251" s="1419"/>
      <c r="F251" s="1420"/>
      <c r="G251" s="1418" t="s">
        <v>6734</v>
      </c>
      <c r="H251" s="1424"/>
      <c r="I251" s="1454"/>
      <c r="J251" s="1418" t="s">
        <v>6734</v>
      </c>
      <c r="K251" s="1404" t="s">
        <v>1790</v>
      </c>
      <c r="L251" s="1428"/>
      <c r="M251" s="1424"/>
    </row>
    <row r="252" spans="1:13" s="1413" customFormat="1" ht="12" x14ac:dyDescent="0.4">
      <c r="A252" s="1419"/>
      <c r="B252" s="1420"/>
      <c r="C252" s="1421"/>
      <c r="D252" s="1453"/>
      <c r="E252" s="1419"/>
      <c r="F252" s="1420"/>
      <c r="G252" s="1418" t="s">
        <v>6735</v>
      </c>
      <c r="H252" s="1424"/>
      <c r="I252" s="1454"/>
      <c r="J252" s="1418" t="s">
        <v>6735</v>
      </c>
      <c r="K252" s="1404" t="s">
        <v>1790</v>
      </c>
      <c r="L252" s="1428"/>
      <c r="M252" s="1424"/>
    </row>
    <row r="253" spans="1:13" s="1413" customFormat="1" ht="24" x14ac:dyDescent="0.4">
      <c r="A253" s="1419"/>
      <c r="B253" s="1420"/>
      <c r="C253" s="1421"/>
      <c r="D253" s="1453"/>
      <c r="E253" s="1419"/>
      <c r="F253" s="1420"/>
      <c r="G253" s="1418" t="s">
        <v>6736</v>
      </c>
      <c r="H253" s="1424"/>
      <c r="I253" s="1454"/>
      <c r="J253" s="1418" t="s">
        <v>6736</v>
      </c>
      <c r="K253" s="1404" t="s">
        <v>1731</v>
      </c>
      <c r="L253" s="1428"/>
      <c r="M253" s="1424"/>
    </row>
    <row r="254" spans="1:13" s="1413" customFormat="1" ht="24" x14ac:dyDescent="0.4">
      <c r="A254" s="1419"/>
      <c r="B254" s="1420"/>
      <c r="C254" s="1421"/>
      <c r="D254" s="1453"/>
      <c r="E254" s="1419"/>
      <c r="F254" s="1420"/>
      <c r="G254" s="1418" t="s">
        <v>6737</v>
      </c>
      <c r="H254" s="1424"/>
      <c r="I254" s="1454"/>
      <c r="J254" s="1418" t="s">
        <v>6737</v>
      </c>
      <c r="K254" s="1404" t="s">
        <v>1452</v>
      </c>
      <c r="L254" s="1428"/>
      <c r="M254" s="1424"/>
    </row>
    <row r="255" spans="1:13" s="1413" customFormat="1" ht="12" x14ac:dyDescent="0.4">
      <c r="A255" s="1419"/>
      <c r="B255" s="1420"/>
      <c r="C255" s="1421"/>
      <c r="D255" s="1453"/>
      <c r="E255" s="1419"/>
      <c r="F255" s="1420"/>
      <c r="G255" s="1418" t="s">
        <v>6738</v>
      </c>
      <c r="H255" s="1424"/>
      <c r="I255" s="1454"/>
      <c r="J255" s="1418" t="s">
        <v>6738</v>
      </c>
      <c r="K255" s="1434" t="s">
        <v>1748</v>
      </c>
      <c r="L255" s="1428"/>
      <c r="M255" s="1424"/>
    </row>
    <row r="256" spans="1:13" s="1413" customFormat="1" ht="12" x14ac:dyDescent="0.4">
      <c r="A256" s="1419"/>
      <c r="B256" s="1420"/>
      <c r="C256" s="1421"/>
      <c r="D256" s="1453"/>
      <c r="E256" s="1419"/>
      <c r="F256" s="1420"/>
      <c r="G256" s="1418" t="s">
        <v>6739</v>
      </c>
      <c r="H256" s="1424"/>
      <c r="I256" s="1454"/>
      <c r="J256" s="1418" t="s">
        <v>6739</v>
      </c>
      <c r="K256" s="1434" t="s">
        <v>1748</v>
      </c>
      <c r="L256" s="1428"/>
      <c r="M256" s="1424"/>
    </row>
    <row r="257" spans="1:13" s="1413" customFormat="1" ht="24" x14ac:dyDescent="0.4">
      <c r="A257" s="1419"/>
      <c r="B257" s="1420"/>
      <c r="C257" s="1421"/>
      <c r="D257" s="1453"/>
      <c r="E257" s="1419"/>
      <c r="F257" s="1420"/>
      <c r="G257" s="1418" t="s">
        <v>6740</v>
      </c>
      <c r="H257" s="1424"/>
      <c r="I257" s="1454"/>
      <c r="J257" s="1418" t="s">
        <v>6740</v>
      </c>
      <c r="K257" s="1434" t="s">
        <v>1748</v>
      </c>
      <c r="L257" s="1428"/>
      <c r="M257" s="1424"/>
    </row>
    <row r="258" spans="1:13" s="1413" customFormat="1" ht="12" x14ac:dyDescent="0.4">
      <c r="A258" s="1419"/>
      <c r="B258" s="1420"/>
      <c r="C258" s="1421"/>
      <c r="D258" s="1453"/>
      <c r="E258" s="1419"/>
      <c r="F258" s="1420"/>
      <c r="G258" s="1418" t="s">
        <v>6741</v>
      </c>
      <c r="H258" s="1424"/>
      <c r="I258" s="1454"/>
      <c r="J258" s="1418" t="s">
        <v>6741</v>
      </c>
      <c r="K258" s="1434" t="s">
        <v>2483</v>
      </c>
      <c r="L258" s="1428"/>
      <c r="M258" s="1424"/>
    </row>
    <row r="259" spans="1:13" s="1413" customFormat="1" ht="12" x14ac:dyDescent="0.4">
      <c r="A259" s="1419"/>
      <c r="B259" s="1420"/>
      <c r="C259" s="1421"/>
      <c r="D259" s="1453"/>
      <c r="E259" s="1460"/>
      <c r="F259" s="1461"/>
      <c r="G259" s="1418" t="s">
        <v>6742</v>
      </c>
      <c r="H259" s="1424"/>
      <c r="I259" s="1454"/>
      <c r="J259" s="1418" t="s">
        <v>6742</v>
      </c>
      <c r="K259" s="1434" t="s">
        <v>2464</v>
      </c>
      <c r="L259" s="1428"/>
      <c r="M259" s="1424"/>
    </row>
    <row r="260" spans="1:13" s="1413" customFormat="1" ht="12" x14ac:dyDescent="0.4">
      <c r="A260" s="1419"/>
      <c r="B260" s="1420"/>
      <c r="C260" s="1429"/>
      <c r="D260" s="1417"/>
      <c r="E260" s="1414"/>
      <c r="F260" s="1415"/>
      <c r="G260" s="1418" t="s">
        <v>6743</v>
      </c>
      <c r="H260" s="1424"/>
      <c r="I260" s="1462"/>
      <c r="J260" s="1418" t="s">
        <v>6743</v>
      </c>
      <c r="K260" s="1434" t="s">
        <v>1748</v>
      </c>
      <c r="L260" s="1428"/>
      <c r="M260" s="1424"/>
    </row>
    <row r="261" spans="1:13" s="1413" customFormat="1" ht="24" x14ac:dyDescent="0.4">
      <c r="A261" s="1419"/>
      <c r="B261" s="1420"/>
      <c r="C261" s="1427" t="s">
        <v>1412</v>
      </c>
      <c r="D261" s="1411" t="s">
        <v>6744</v>
      </c>
      <c r="E261" s="1410" t="s">
        <v>2238</v>
      </c>
      <c r="F261" s="1411" t="s">
        <v>6745</v>
      </c>
      <c r="G261" s="1403" t="s">
        <v>6746</v>
      </c>
      <c r="H261" s="1424"/>
      <c r="I261" s="1408" t="s">
        <v>6744</v>
      </c>
      <c r="J261" s="1403" t="s">
        <v>6746</v>
      </c>
      <c r="K261" s="1408" t="s">
        <v>3113</v>
      </c>
      <c r="L261" s="1428"/>
      <c r="M261" s="1424"/>
    </row>
    <row r="262" spans="1:13" s="1413" customFormat="1" ht="12" x14ac:dyDescent="0.4">
      <c r="A262" s="1419"/>
      <c r="B262" s="1420"/>
      <c r="C262" s="1436"/>
      <c r="D262" s="1420"/>
      <c r="E262" s="1419"/>
      <c r="F262" s="1420"/>
      <c r="G262" s="1403" t="s">
        <v>6747</v>
      </c>
      <c r="H262" s="1424"/>
      <c r="I262" s="1424"/>
      <c r="J262" s="1403" t="s">
        <v>6747</v>
      </c>
      <c r="K262" s="1408" t="s">
        <v>3113</v>
      </c>
      <c r="L262" s="1428"/>
      <c r="M262" s="1424"/>
    </row>
    <row r="263" spans="1:13" s="1413" customFormat="1" ht="12" x14ac:dyDescent="0.4">
      <c r="A263" s="1419"/>
      <c r="B263" s="1420"/>
      <c r="C263" s="1436"/>
      <c r="D263" s="1420"/>
      <c r="E263" s="1419"/>
      <c r="F263" s="1420"/>
      <c r="G263" s="1403" t="s">
        <v>6748</v>
      </c>
      <c r="H263" s="1424"/>
      <c r="I263" s="1424"/>
      <c r="J263" s="1403" t="s">
        <v>6748</v>
      </c>
      <c r="K263" s="1408" t="s">
        <v>3113</v>
      </c>
      <c r="L263" s="1428"/>
      <c r="M263" s="1424"/>
    </row>
    <row r="264" spans="1:13" s="1413" customFormat="1" ht="12" x14ac:dyDescent="0.4">
      <c r="A264" s="1419"/>
      <c r="B264" s="1420"/>
      <c r="C264" s="1436"/>
      <c r="D264" s="1420"/>
      <c r="E264" s="1414"/>
      <c r="F264" s="1415"/>
      <c r="G264" s="1403" t="s">
        <v>6749</v>
      </c>
      <c r="H264" s="1424"/>
      <c r="I264" s="1424"/>
      <c r="J264" s="1403" t="s">
        <v>6749</v>
      </c>
      <c r="K264" s="1408" t="s">
        <v>3113</v>
      </c>
      <c r="L264" s="1428"/>
      <c r="M264" s="1424"/>
    </row>
    <row r="265" spans="1:13" s="1413" customFormat="1" ht="12" x14ac:dyDescent="0.4">
      <c r="A265" s="1419"/>
      <c r="B265" s="1420"/>
      <c r="C265" s="1436"/>
      <c r="D265" s="1420"/>
      <c r="E265" s="1412" t="s">
        <v>29</v>
      </c>
      <c r="F265" s="1433" t="s">
        <v>6750</v>
      </c>
      <c r="G265" s="1403" t="s">
        <v>6751</v>
      </c>
      <c r="H265" s="1424"/>
      <c r="I265" s="1424"/>
      <c r="J265" s="1403" t="s">
        <v>6752</v>
      </c>
      <c r="K265" s="1403" t="s">
        <v>3113</v>
      </c>
      <c r="L265" s="1428"/>
      <c r="M265" s="1424"/>
    </row>
    <row r="266" spans="1:13" s="1413" customFormat="1" ht="24" x14ac:dyDescent="0.4">
      <c r="A266" s="1419"/>
      <c r="B266" s="1420"/>
      <c r="C266" s="1436"/>
      <c r="D266" s="1420"/>
      <c r="E266" s="1410" t="s">
        <v>31</v>
      </c>
      <c r="F266" s="1411" t="s">
        <v>6750</v>
      </c>
      <c r="G266" s="1403" t="s">
        <v>6753</v>
      </c>
      <c r="H266" s="1424"/>
      <c r="I266" s="1424"/>
      <c r="J266" s="1403" t="s">
        <v>6753</v>
      </c>
      <c r="K266" s="1403" t="s">
        <v>3113</v>
      </c>
      <c r="L266" s="1428"/>
      <c r="M266" s="1424"/>
    </row>
    <row r="267" spans="1:13" s="1413" customFormat="1" ht="12" x14ac:dyDescent="0.4">
      <c r="A267" s="1419"/>
      <c r="B267" s="1420"/>
      <c r="C267" s="1438" t="s">
        <v>1335</v>
      </c>
      <c r="D267" s="1411" t="s">
        <v>6754</v>
      </c>
      <c r="E267" s="1410" t="s">
        <v>2566</v>
      </c>
      <c r="F267" s="1411" t="s">
        <v>6755</v>
      </c>
      <c r="G267" s="1403" t="s">
        <v>6756</v>
      </c>
      <c r="H267" s="1424"/>
      <c r="I267" s="1424"/>
      <c r="J267" s="1403" t="s">
        <v>6756</v>
      </c>
      <c r="K267" s="1403" t="s">
        <v>1748</v>
      </c>
      <c r="L267" s="1428"/>
      <c r="M267" s="1424"/>
    </row>
    <row r="268" spans="1:13" s="1413" customFormat="1" ht="12" x14ac:dyDescent="0.4">
      <c r="A268" s="1419"/>
      <c r="B268" s="1420"/>
      <c r="C268" s="1421"/>
      <c r="D268" s="1420"/>
      <c r="E268" s="1410" t="s">
        <v>1916</v>
      </c>
      <c r="F268" s="1411" t="s">
        <v>6757</v>
      </c>
      <c r="G268" s="1403" t="s">
        <v>6758</v>
      </c>
      <c r="H268" s="1424"/>
      <c r="I268" s="1424"/>
      <c r="J268" s="1458" t="s">
        <v>6759</v>
      </c>
      <c r="K268" s="1408" t="s">
        <v>1452</v>
      </c>
      <c r="L268" s="1428"/>
      <c r="M268" s="1424"/>
    </row>
    <row r="269" spans="1:13" s="1413" customFormat="1" ht="12" x14ac:dyDescent="0.4">
      <c r="A269" s="1419"/>
      <c r="B269" s="1420"/>
      <c r="C269" s="1421"/>
      <c r="D269" s="1420"/>
      <c r="E269" s="1410"/>
      <c r="F269" s="1411"/>
      <c r="G269" s="1403" t="s">
        <v>6760</v>
      </c>
      <c r="H269" s="1424"/>
      <c r="I269" s="1424"/>
      <c r="J269" s="1403" t="s">
        <v>6760</v>
      </c>
      <c r="K269" s="1408" t="s">
        <v>2483</v>
      </c>
      <c r="L269" s="1428"/>
      <c r="M269" s="1424"/>
    </row>
    <row r="270" spans="1:13" s="1413" customFormat="1" ht="12" x14ac:dyDescent="0.4">
      <c r="A270" s="1419"/>
      <c r="B270" s="1420"/>
      <c r="C270" s="1421"/>
      <c r="D270" s="1420"/>
      <c r="E270" s="1419"/>
      <c r="F270" s="1420"/>
      <c r="G270" s="1403" t="s">
        <v>6761</v>
      </c>
      <c r="H270" s="1424"/>
      <c r="I270" s="1424"/>
      <c r="J270" s="1403" t="s">
        <v>6762</v>
      </c>
      <c r="K270" s="1408" t="s">
        <v>2483</v>
      </c>
      <c r="L270" s="1428"/>
      <c r="M270" s="1424"/>
    </row>
    <row r="271" spans="1:13" s="1413" customFormat="1" ht="12" x14ac:dyDescent="0.4">
      <c r="A271" s="1419"/>
      <c r="B271" s="1420"/>
      <c r="C271" s="1421"/>
      <c r="D271" s="1420"/>
      <c r="E271" s="1419"/>
      <c r="F271" s="1420"/>
      <c r="G271" s="1403" t="s">
        <v>6763</v>
      </c>
      <c r="H271" s="1424"/>
      <c r="I271" s="1424"/>
      <c r="J271" s="1403" t="s">
        <v>6763</v>
      </c>
      <c r="K271" s="1408" t="s">
        <v>2483</v>
      </c>
      <c r="L271" s="1428"/>
      <c r="M271" s="1424"/>
    </row>
    <row r="272" spans="1:13" s="1413" customFormat="1" ht="12" x14ac:dyDescent="0.4">
      <c r="A272" s="1419"/>
      <c r="B272" s="1420"/>
      <c r="C272" s="1421"/>
      <c r="D272" s="1420"/>
      <c r="E272" s="1419"/>
      <c r="F272" s="1420"/>
      <c r="G272" s="1403" t="s">
        <v>6764</v>
      </c>
      <c r="H272" s="1424"/>
      <c r="I272" s="1424"/>
      <c r="J272" s="1403" t="s">
        <v>6764</v>
      </c>
      <c r="K272" s="1408" t="s">
        <v>2483</v>
      </c>
      <c r="L272" s="1428"/>
      <c r="M272" s="1424"/>
    </row>
    <row r="273" spans="1:13" s="1413" customFormat="1" ht="12" x14ac:dyDescent="0.4">
      <c r="A273" s="1419"/>
      <c r="B273" s="1420"/>
      <c r="C273" s="1421"/>
      <c r="D273" s="1420"/>
      <c r="E273" s="1419"/>
      <c r="F273" s="1420"/>
      <c r="G273" s="1403" t="s">
        <v>6765</v>
      </c>
      <c r="H273" s="1424"/>
      <c r="I273" s="1424"/>
      <c r="J273" s="1403" t="s">
        <v>6765</v>
      </c>
      <c r="K273" s="1408" t="s">
        <v>2483</v>
      </c>
      <c r="L273" s="1428"/>
      <c r="M273" s="1424"/>
    </row>
    <row r="274" spans="1:13" s="1413" customFormat="1" ht="12" x14ac:dyDescent="0.4">
      <c r="A274" s="1419"/>
      <c r="B274" s="1420"/>
      <c r="C274" s="1421"/>
      <c r="D274" s="1420"/>
      <c r="E274" s="1419"/>
      <c r="F274" s="1420"/>
      <c r="G274" s="1403" t="s">
        <v>6766</v>
      </c>
      <c r="H274" s="1424"/>
      <c r="I274" s="1424"/>
      <c r="J274" s="1403" t="s">
        <v>6766</v>
      </c>
      <c r="K274" s="1408" t="s">
        <v>2483</v>
      </c>
      <c r="L274" s="1428"/>
      <c r="M274" s="1424"/>
    </row>
    <row r="275" spans="1:13" s="1413" customFormat="1" ht="12" x14ac:dyDescent="0.4">
      <c r="A275" s="1419"/>
      <c r="B275" s="1420"/>
      <c r="C275" s="1438" t="s">
        <v>1357</v>
      </c>
      <c r="D275" s="1411" t="s">
        <v>6767</v>
      </c>
      <c r="E275" s="1410" t="s">
        <v>2238</v>
      </c>
      <c r="F275" s="1411" t="s">
        <v>6768</v>
      </c>
      <c r="G275" s="1403" t="s">
        <v>6769</v>
      </c>
      <c r="H275" s="1424"/>
      <c r="I275" s="1408" t="s">
        <v>6767</v>
      </c>
      <c r="J275" s="1403" t="s">
        <v>6769</v>
      </c>
      <c r="K275" s="1408" t="s">
        <v>2464</v>
      </c>
      <c r="L275" s="1428"/>
      <c r="M275" s="1424"/>
    </row>
    <row r="276" spans="1:13" s="1413" customFormat="1" ht="12" x14ac:dyDescent="0.4">
      <c r="A276" s="1419"/>
      <c r="B276" s="1420"/>
      <c r="C276" s="1421"/>
      <c r="D276" s="1420"/>
      <c r="E276" s="1414"/>
      <c r="F276" s="1415"/>
      <c r="G276" s="1403" t="s">
        <v>6770</v>
      </c>
      <c r="H276" s="1424"/>
      <c r="I276" s="1424"/>
      <c r="J276" s="1403" t="s">
        <v>6770</v>
      </c>
      <c r="K276" s="1408" t="s">
        <v>2464</v>
      </c>
      <c r="L276" s="1428"/>
      <c r="M276" s="1424"/>
    </row>
    <row r="277" spans="1:13" s="1413" customFormat="1" ht="12" x14ac:dyDescent="0.4">
      <c r="A277" s="1419"/>
      <c r="B277" s="1420"/>
      <c r="C277" s="1421"/>
      <c r="D277" s="1420"/>
      <c r="E277" s="1410" t="s">
        <v>1916</v>
      </c>
      <c r="F277" s="1411" t="s">
        <v>6771</v>
      </c>
      <c r="G277" s="1403" t="s">
        <v>6772</v>
      </c>
      <c r="H277" s="1424"/>
      <c r="I277" s="1424"/>
      <c r="J277" s="1403" t="s">
        <v>6772</v>
      </c>
      <c r="K277" s="1403" t="s">
        <v>2483</v>
      </c>
      <c r="L277" s="1428"/>
      <c r="M277" s="1424"/>
    </row>
    <row r="278" spans="1:13" s="1413" customFormat="1" ht="12" x14ac:dyDescent="0.4">
      <c r="A278" s="1419"/>
      <c r="B278" s="1420"/>
      <c r="C278" s="1421"/>
      <c r="D278" s="1420"/>
      <c r="E278" s="1410" t="s">
        <v>2790</v>
      </c>
      <c r="F278" s="1411" t="s">
        <v>6773</v>
      </c>
      <c r="G278" s="1403" t="s">
        <v>6774</v>
      </c>
      <c r="H278" s="1424"/>
      <c r="I278" s="1424"/>
      <c r="J278" s="1403" t="s">
        <v>6774</v>
      </c>
      <c r="K278" s="1403" t="s">
        <v>2464</v>
      </c>
      <c r="L278" s="1428"/>
      <c r="M278" s="1424"/>
    </row>
    <row r="279" spans="1:13" s="1413" customFormat="1" ht="12" x14ac:dyDescent="0.4">
      <c r="A279" s="1414"/>
      <c r="B279" s="1415"/>
      <c r="C279" s="1429"/>
      <c r="D279" s="1415"/>
      <c r="E279" s="1414"/>
      <c r="F279" s="1415"/>
      <c r="G279" s="1403" t="s">
        <v>6775</v>
      </c>
      <c r="H279" s="1418"/>
      <c r="I279" s="1418"/>
      <c r="J279" s="1403" t="s">
        <v>6775</v>
      </c>
      <c r="K279" s="1403" t="s">
        <v>1748</v>
      </c>
      <c r="L279" s="1443"/>
      <c r="M279" s="1418"/>
    </row>
    <row r="280" spans="1:13" s="1413" customFormat="1" ht="96" x14ac:dyDescent="0.4">
      <c r="A280" s="1410">
        <v>39</v>
      </c>
      <c r="B280" s="1411" t="s">
        <v>1467</v>
      </c>
      <c r="C280" s="4204" t="s">
        <v>1467</v>
      </c>
      <c r="D280" s="4207"/>
      <c r="E280" s="1410" t="s">
        <v>1183</v>
      </c>
      <c r="F280" s="1411" t="s">
        <v>2174</v>
      </c>
      <c r="G280" s="1408" t="s">
        <v>1470</v>
      </c>
      <c r="H280" s="1408" t="s">
        <v>1467</v>
      </c>
      <c r="I280" s="1434" t="s">
        <v>1467</v>
      </c>
      <c r="J280" s="1408" t="s">
        <v>1471</v>
      </c>
      <c r="K280" s="1408" t="s">
        <v>4105</v>
      </c>
      <c r="L280" s="1409" t="s">
        <v>1749</v>
      </c>
      <c r="M280" s="1408" t="s">
        <v>1177</v>
      </c>
    </row>
    <row r="281" spans="1:13" s="1413" customFormat="1" ht="12" x14ac:dyDescent="0.4">
      <c r="A281" s="1419"/>
      <c r="B281" s="1420"/>
      <c r="C281" s="1436"/>
      <c r="D281" s="1422"/>
      <c r="E281" s="1414"/>
      <c r="F281" s="1415"/>
      <c r="G281" s="1403" t="s">
        <v>1473</v>
      </c>
      <c r="H281" s="1424"/>
      <c r="I281" s="1425"/>
      <c r="J281" s="1403" t="s">
        <v>1473</v>
      </c>
      <c r="K281" s="1403" t="s">
        <v>1193</v>
      </c>
      <c r="L281" s="1428"/>
      <c r="M281" s="1424"/>
    </row>
    <row r="282" spans="1:13" s="1413" customFormat="1" ht="84" x14ac:dyDescent="0.4">
      <c r="A282" s="1419"/>
      <c r="B282" s="1420"/>
      <c r="C282" s="1436"/>
      <c r="D282" s="1422"/>
      <c r="E282" s="1410" t="s">
        <v>1140</v>
      </c>
      <c r="F282" s="1411" t="s">
        <v>2180</v>
      </c>
      <c r="G282" s="1403" t="s">
        <v>3041</v>
      </c>
      <c r="H282" s="1424"/>
      <c r="I282" s="1425"/>
      <c r="J282" s="1403" t="s">
        <v>3041</v>
      </c>
      <c r="K282" s="1403" t="s">
        <v>2190</v>
      </c>
      <c r="L282" s="1428"/>
      <c r="M282" s="1424"/>
    </row>
    <row r="283" spans="1:13" s="1413" customFormat="1" ht="12" x14ac:dyDescent="0.4">
      <c r="A283" s="1419"/>
      <c r="B283" s="1420"/>
      <c r="C283" s="1436"/>
      <c r="D283" s="1422"/>
      <c r="E283" s="1419"/>
      <c r="F283" s="1420"/>
      <c r="G283" s="1403" t="s">
        <v>6776</v>
      </c>
      <c r="H283" s="1424"/>
      <c r="I283" s="1425"/>
      <c r="J283" s="1403" t="s">
        <v>6776</v>
      </c>
      <c r="K283" s="1408" t="s">
        <v>1252</v>
      </c>
      <c r="L283" s="1428"/>
      <c r="M283" s="1424"/>
    </row>
    <row r="284" spans="1:13" s="1413" customFormat="1" ht="12" x14ac:dyDescent="0.4">
      <c r="A284" s="1419"/>
      <c r="B284" s="1420"/>
      <c r="C284" s="1436"/>
      <c r="D284" s="1422"/>
      <c r="E284" s="1419"/>
      <c r="F284" s="1420"/>
      <c r="G284" s="1403" t="s">
        <v>6777</v>
      </c>
      <c r="H284" s="1424"/>
      <c r="I284" s="1425"/>
      <c r="J284" s="1403" t="s">
        <v>6777</v>
      </c>
      <c r="K284" s="1408" t="s">
        <v>1252</v>
      </c>
      <c r="L284" s="1428"/>
      <c r="M284" s="1424"/>
    </row>
    <row r="285" spans="1:13" s="1413" customFormat="1" ht="12" x14ac:dyDescent="0.4">
      <c r="A285" s="1419"/>
      <c r="B285" s="1420"/>
      <c r="C285" s="1436"/>
      <c r="D285" s="1422"/>
      <c r="E285" s="1419"/>
      <c r="F285" s="1420"/>
      <c r="G285" s="1403" t="s">
        <v>6778</v>
      </c>
      <c r="H285" s="1424"/>
      <c r="I285" s="1425"/>
      <c r="J285" s="1403" t="s">
        <v>6778</v>
      </c>
      <c r="K285" s="1408" t="s">
        <v>1252</v>
      </c>
      <c r="L285" s="1428"/>
      <c r="M285" s="1424"/>
    </row>
    <row r="286" spans="1:13" s="1413" customFormat="1" ht="12" x14ac:dyDescent="0.4">
      <c r="A286" s="1419"/>
      <c r="B286" s="1420"/>
      <c r="C286" s="1436"/>
      <c r="D286" s="1422"/>
      <c r="E286" s="1419"/>
      <c r="F286" s="1420"/>
      <c r="G286" s="1403" t="s">
        <v>6779</v>
      </c>
      <c r="H286" s="1424"/>
      <c r="I286" s="1425"/>
      <c r="J286" s="1403" t="s">
        <v>6779</v>
      </c>
      <c r="K286" s="1408" t="s">
        <v>1252</v>
      </c>
      <c r="L286" s="1428"/>
      <c r="M286" s="1424"/>
    </row>
    <row r="287" spans="1:13" s="1413" customFormat="1" ht="12" x14ac:dyDescent="0.4">
      <c r="A287" s="1419"/>
      <c r="B287" s="1420"/>
      <c r="C287" s="1436"/>
      <c r="D287" s="1422"/>
      <c r="E287" s="1414"/>
      <c r="F287" s="1415"/>
      <c r="G287" s="1403" t="s">
        <v>1498</v>
      </c>
      <c r="H287" s="1424"/>
      <c r="I287" s="1425"/>
      <c r="J287" s="1403" t="s">
        <v>1498</v>
      </c>
      <c r="K287" s="1408" t="s">
        <v>1252</v>
      </c>
      <c r="L287" s="1428"/>
      <c r="M287" s="1424"/>
    </row>
    <row r="288" spans="1:13" s="1413" customFormat="1" ht="12" x14ac:dyDescent="0.4">
      <c r="A288" s="1419"/>
      <c r="B288" s="1420"/>
      <c r="C288" s="1436"/>
      <c r="D288" s="1422"/>
      <c r="E288" s="1410" t="s">
        <v>1133</v>
      </c>
      <c r="F288" s="1411" t="s">
        <v>2205</v>
      </c>
      <c r="G288" s="1403" t="s">
        <v>1508</v>
      </c>
      <c r="H288" s="1424"/>
      <c r="I288" s="1425"/>
      <c r="J288" s="1403" t="s">
        <v>1508</v>
      </c>
      <c r="K288" s="1403" t="s">
        <v>1252</v>
      </c>
      <c r="L288" s="1428"/>
      <c r="M288" s="1424"/>
    </row>
    <row r="289" spans="1:13" s="1413" customFormat="1" ht="36" x14ac:dyDescent="0.4">
      <c r="A289" s="1419"/>
      <c r="B289" s="1420"/>
      <c r="C289" s="1436"/>
      <c r="D289" s="1422"/>
      <c r="E289" s="1412" t="s">
        <v>33</v>
      </c>
      <c r="F289" s="1433" t="s">
        <v>3644</v>
      </c>
      <c r="G289" s="1456" t="s">
        <v>6780</v>
      </c>
      <c r="H289" s="1424"/>
      <c r="I289" s="1425"/>
      <c r="J289" s="1456" t="s">
        <v>6780</v>
      </c>
      <c r="K289" s="1456" t="s">
        <v>3646</v>
      </c>
      <c r="L289" s="1428"/>
      <c r="M289" s="1424"/>
    </row>
    <row r="290" spans="1:13" s="1413" customFormat="1" ht="24" x14ac:dyDescent="0.4">
      <c r="A290" s="1419"/>
      <c r="B290" s="1420"/>
      <c r="C290" s="1436"/>
      <c r="D290" s="1422"/>
      <c r="E290" s="1410" t="s">
        <v>1408</v>
      </c>
      <c r="F290" s="1411" t="s">
        <v>6781</v>
      </c>
      <c r="G290" s="1418" t="s">
        <v>6782</v>
      </c>
      <c r="H290" s="1424"/>
      <c r="I290" s="1425"/>
      <c r="J290" s="1403" t="s">
        <v>6783</v>
      </c>
      <c r="K290" s="1408" t="s">
        <v>2435</v>
      </c>
      <c r="L290" s="1428"/>
      <c r="M290" s="1424"/>
    </row>
    <row r="291" spans="1:13" s="1413" customFormat="1" ht="12" x14ac:dyDescent="0.4">
      <c r="A291" s="1419"/>
      <c r="B291" s="1420"/>
      <c r="C291" s="1436"/>
      <c r="D291" s="1422"/>
      <c r="E291" s="1419"/>
      <c r="F291" s="1420"/>
      <c r="G291" s="1403" t="s">
        <v>6784</v>
      </c>
      <c r="H291" s="1424"/>
      <c r="I291" s="1425"/>
      <c r="J291" s="1403" t="s">
        <v>6784</v>
      </c>
      <c r="K291" s="1408" t="s">
        <v>2483</v>
      </c>
      <c r="L291" s="1428"/>
      <c r="M291" s="1424"/>
    </row>
    <row r="292" spans="1:13" s="1413" customFormat="1" ht="12" x14ac:dyDescent="0.4">
      <c r="A292" s="1419"/>
      <c r="B292" s="1420"/>
      <c r="C292" s="1436"/>
      <c r="D292" s="1422"/>
      <c r="E292" s="4208" t="s">
        <v>1603</v>
      </c>
      <c r="F292" s="1411" t="s">
        <v>6713</v>
      </c>
      <c r="G292" s="1403" t="s">
        <v>6785</v>
      </c>
      <c r="H292" s="1424"/>
      <c r="I292" s="1425"/>
      <c r="J292" s="1403" t="s">
        <v>6785</v>
      </c>
      <c r="K292" s="1408" t="s">
        <v>1748</v>
      </c>
      <c r="L292" s="1428"/>
      <c r="M292" s="1424"/>
    </row>
    <row r="293" spans="1:13" s="1413" customFormat="1" ht="12" x14ac:dyDescent="0.4">
      <c r="A293" s="1419"/>
      <c r="B293" s="1420"/>
      <c r="C293" s="1436"/>
      <c r="D293" s="1422"/>
      <c r="E293" s="4209"/>
      <c r="F293" s="1420"/>
      <c r="G293" s="1403" t="s">
        <v>6786</v>
      </c>
      <c r="H293" s="1424"/>
      <c r="I293" s="1425"/>
      <c r="J293" s="1403" t="s">
        <v>6786</v>
      </c>
      <c r="K293" s="1408" t="s">
        <v>1748</v>
      </c>
      <c r="L293" s="1428"/>
      <c r="M293" s="1424"/>
    </row>
    <row r="294" spans="1:13" s="1413" customFormat="1" ht="12" x14ac:dyDescent="0.4">
      <c r="A294" s="1419"/>
      <c r="B294" s="1420"/>
      <c r="C294" s="1436"/>
      <c r="D294" s="1422"/>
      <c r="E294" s="4209"/>
      <c r="F294" s="1420"/>
      <c r="G294" s="1459" t="s">
        <v>6787</v>
      </c>
      <c r="H294" s="1424"/>
      <c r="I294" s="1425"/>
      <c r="J294" s="1459" t="s">
        <v>6787</v>
      </c>
      <c r="K294" s="1408" t="s">
        <v>2483</v>
      </c>
      <c r="L294" s="1428"/>
      <c r="M294" s="1424"/>
    </row>
    <row r="295" spans="1:13" s="1413" customFormat="1" ht="12" x14ac:dyDescent="0.4">
      <c r="A295" s="1412">
        <v>40</v>
      </c>
      <c r="B295" s="1433" t="s">
        <v>2226</v>
      </c>
      <c r="C295" s="1444" t="s">
        <v>1165</v>
      </c>
      <c r="D295" s="1445" t="s">
        <v>2227</v>
      </c>
      <c r="E295" s="1463" t="s">
        <v>1125</v>
      </c>
      <c r="F295" s="1433" t="s">
        <v>5605</v>
      </c>
      <c r="G295" s="1464" t="s">
        <v>6788</v>
      </c>
      <c r="H295" s="1403" t="s">
        <v>2226</v>
      </c>
      <c r="I295" s="1445" t="s">
        <v>2227</v>
      </c>
      <c r="J295" s="1464" t="s">
        <v>6788</v>
      </c>
      <c r="K295" s="1403" t="s">
        <v>1452</v>
      </c>
      <c r="L295" s="1403" t="s">
        <v>1749</v>
      </c>
      <c r="M295" s="1403" t="s">
        <v>1177</v>
      </c>
    </row>
    <row r="296" spans="1:13" s="1413" customFormat="1" ht="84" x14ac:dyDescent="0.4">
      <c r="A296" s="1419">
        <v>41</v>
      </c>
      <c r="B296" s="1420" t="s">
        <v>1526</v>
      </c>
      <c r="C296" s="4205" t="s">
        <v>6789</v>
      </c>
      <c r="D296" s="4210"/>
      <c r="E296" s="1419" t="s">
        <v>3684</v>
      </c>
      <c r="F296" s="1420" t="s">
        <v>1528</v>
      </c>
      <c r="G296" s="1465" t="s">
        <v>6790</v>
      </c>
      <c r="H296" s="1424" t="s">
        <v>1526</v>
      </c>
      <c r="I296" s="1425" t="s">
        <v>6791</v>
      </c>
      <c r="J296" s="1465" t="s">
        <v>6790</v>
      </c>
      <c r="K296" s="1465" t="s">
        <v>6792</v>
      </c>
      <c r="L296" s="1424" t="s">
        <v>1749</v>
      </c>
      <c r="M296" s="1424" t="s">
        <v>1274</v>
      </c>
    </row>
    <row r="297" spans="1:13" s="1413" customFormat="1" ht="96" x14ac:dyDescent="0.4">
      <c r="A297" s="1419"/>
      <c r="B297" s="1420"/>
      <c r="C297" s="1436"/>
      <c r="D297" s="1422"/>
      <c r="E297" s="1427" t="s">
        <v>1140</v>
      </c>
      <c r="F297" s="1411" t="s">
        <v>6793</v>
      </c>
      <c r="G297" s="1466" t="s">
        <v>6794</v>
      </c>
      <c r="H297" s="1424"/>
      <c r="I297" s="1425"/>
      <c r="J297" s="1466" t="s">
        <v>6794</v>
      </c>
      <c r="K297" s="1467" t="s">
        <v>6795</v>
      </c>
      <c r="L297" s="1424"/>
      <c r="M297" s="1424"/>
    </row>
    <row r="298" spans="1:13" s="1413" customFormat="1" ht="96" x14ac:dyDescent="0.4">
      <c r="A298" s="1419"/>
      <c r="B298" s="1420"/>
      <c r="C298" s="1436"/>
      <c r="D298" s="1422"/>
      <c r="E298" s="1436"/>
      <c r="F298" s="1420"/>
      <c r="G298" s="1466" t="s">
        <v>6796</v>
      </c>
      <c r="H298" s="1424"/>
      <c r="I298" s="1425"/>
      <c r="J298" s="1466" t="s">
        <v>6796</v>
      </c>
      <c r="K298" s="1467" t="s">
        <v>6795</v>
      </c>
      <c r="L298" s="1424"/>
      <c r="M298" s="1424"/>
    </row>
    <row r="299" spans="1:13" s="1413" customFormat="1" ht="12" x14ac:dyDescent="0.4">
      <c r="A299" s="1419"/>
      <c r="B299" s="1420"/>
      <c r="C299" s="1436"/>
      <c r="D299" s="1422"/>
      <c r="E299" s="1436"/>
      <c r="F299" s="1420"/>
      <c r="G299" s="1466" t="s">
        <v>6797</v>
      </c>
      <c r="H299" s="1424"/>
      <c r="I299" s="1425"/>
      <c r="J299" s="1466" t="s">
        <v>6797</v>
      </c>
      <c r="K299" s="1467" t="s">
        <v>6798</v>
      </c>
      <c r="L299" s="1424"/>
      <c r="M299" s="1424"/>
    </row>
    <row r="300" spans="1:13" s="1413" customFormat="1" ht="12" x14ac:dyDescent="0.4">
      <c r="A300" s="1419"/>
      <c r="B300" s="1420"/>
      <c r="C300" s="1436"/>
      <c r="D300" s="1422"/>
      <c r="E300" s="1436"/>
      <c r="F300" s="1420"/>
      <c r="G300" s="1468" t="s">
        <v>6799</v>
      </c>
      <c r="H300" s="1424"/>
      <c r="I300" s="1425"/>
      <c r="J300" s="1468" t="s">
        <v>6799</v>
      </c>
      <c r="K300" s="1467" t="s">
        <v>6798</v>
      </c>
      <c r="L300" s="1424"/>
      <c r="M300" s="1424"/>
    </row>
    <row r="301" spans="1:13" s="1413" customFormat="1" ht="12" x14ac:dyDescent="0.4">
      <c r="A301" s="1419"/>
      <c r="B301" s="1420"/>
      <c r="C301" s="1436"/>
      <c r="D301" s="1422"/>
      <c r="E301" s="1436"/>
      <c r="F301" s="1420"/>
      <c r="G301" s="1468" t="s">
        <v>6800</v>
      </c>
      <c r="H301" s="1424"/>
      <c r="I301" s="1425"/>
      <c r="J301" s="1468" t="s">
        <v>6800</v>
      </c>
      <c r="K301" s="1467" t="s">
        <v>6798</v>
      </c>
      <c r="L301" s="1424"/>
      <c r="M301" s="1424"/>
    </row>
    <row r="302" spans="1:13" s="1413" customFormat="1" ht="12" x14ac:dyDescent="0.4">
      <c r="A302" s="1419"/>
      <c r="B302" s="1420"/>
      <c r="C302" s="1436"/>
      <c r="D302" s="1422"/>
      <c r="E302" s="1436"/>
      <c r="F302" s="1420"/>
      <c r="G302" s="1468" t="s">
        <v>6801</v>
      </c>
      <c r="H302" s="1424"/>
      <c r="I302" s="1425"/>
      <c r="J302" s="1468" t="s">
        <v>6801</v>
      </c>
      <c r="K302" s="1467" t="s">
        <v>6798</v>
      </c>
      <c r="L302" s="1424"/>
      <c r="M302" s="1424"/>
    </row>
    <row r="303" spans="1:13" s="1413" customFormat="1" ht="12" x14ac:dyDescent="0.4">
      <c r="A303" s="1419"/>
      <c r="B303" s="1420"/>
      <c r="C303" s="1436"/>
      <c r="D303" s="1422"/>
      <c r="E303" s="1436"/>
      <c r="F303" s="1420"/>
      <c r="G303" s="1468" t="s">
        <v>6802</v>
      </c>
      <c r="H303" s="1424"/>
      <c r="I303" s="1425"/>
      <c r="J303" s="1468" t="s">
        <v>6802</v>
      </c>
      <c r="K303" s="1469" t="s">
        <v>6798</v>
      </c>
      <c r="L303" s="1424"/>
      <c r="M303" s="1424"/>
    </row>
    <row r="304" spans="1:13" s="1413" customFormat="1" ht="12" x14ac:dyDescent="0.4">
      <c r="A304" s="1419"/>
      <c r="B304" s="1420"/>
      <c r="C304" s="1436"/>
      <c r="D304" s="1422"/>
      <c r="E304" s="1423"/>
      <c r="F304" s="1415"/>
      <c r="G304" s="1468" t="s">
        <v>6803</v>
      </c>
      <c r="H304" s="1424"/>
      <c r="I304" s="1425"/>
      <c r="J304" s="1466" t="s">
        <v>6803</v>
      </c>
      <c r="K304" s="1466" t="s">
        <v>6804</v>
      </c>
      <c r="L304" s="1424"/>
      <c r="M304" s="1424"/>
    </row>
    <row r="305" spans="1:13" s="1413" customFormat="1" ht="24" x14ac:dyDescent="0.4">
      <c r="A305" s="1419"/>
      <c r="B305" s="1420"/>
      <c r="C305" s="1436"/>
      <c r="D305" s="1422"/>
      <c r="E305" s="1427" t="s">
        <v>2484</v>
      </c>
      <c r="F305" s="1470" t="s">
        <v>2275</v>
      </c>
      <c r="G305" s="1403" t="s">
        <v>6805</v>
      </c>
      <c r="H305" s="1424"/>
      <c r="I305" s="1425"/>
      <c r="J305" s="1403" t="s">
        <v>6805</v>
      </c>
      <c r="K305" s="1465" t="s">
        <v>3113</v>
      </c>
      <c r="L305" s="1424"/>
      <c r="M305" s="1424"/>
    </row>
    <row r="306" spans="1:13" s="1413" customFormat="1" ht="12" x14ac:dyDescent="0.4">
      <c r="A306" s="1419"/>
      <c r="B306" s="1420"/>
      <c r="C306" s="1436"/>
      <c r="D306" s="1422"/>
      <c r="E306" s="1436"/>
      <c r="F306" s="1471"/>
      <c r="G306" s="1403" t="s">
        <v>6806</v>
      </c>
      <c r="H306" s="1424"/>
      <c r="I306" s="1425"/>
      <c r="J306" s="1403" t="s">
        <v>6806</v>
      </c>
      <c r="K306" s="1468" t="s">
        <v>1748</v>
      </c>
      <c r="L306" s="1424"/>
      <c r="M306" s="1424"/>
    </row>
    <row r="307" spans="1:13" s="1413" customFormat="1" ht="12" x14ac:dyDescent="0.4">
      <c r="A307" s="1419"/>
      <c r="B307" s="1420"/>
      <c r="C307" s="1436"/>
      <c r="D307" s="1422"/>
      <c r="E307" s="1436"/>
      <c r="F307" s="1471"/>
      <c r="G307" s="1403" t="s">
        <v>6807</v>
      </c>
      <c r="H307" s="1424"/>
      <c r="I307" s="1425"/>
      <c r="J307" s="1403" t="s">
        <v>6807</v>
      </c>
      <c r="K307" s="1468" t="s">
        <v>1748</v>
      </c>
      <c r="L307" s="1424"/>
      <c r="M307" s="1424"/>
    </row>
    <row r="308" spans="1:13" s="1413" customFormat="1" ht="12" x14ac:dyDescent="0.4">
      <c r="A308" s="1419"/>
      <c r="B308" s="1420"/>
      <c r="C308" s="1436"/>
      <c r="D308" s="1422"/>
      <c r="E308" s="1436"/>
      <c r="F308" s="1471"/>
      <c r="G308" s="1403" t="s">
        <v>53</v>
      </c>
      <c r="H308" s="1424"/>
      <c r="I308" s="1425"/>
      <c r="J308" s="1403" t="s">
        <v>53</v>
      </c>
      <c r="K308" s="1468" t="s">
        <v>1748</v>
      </c>
      <c r="L308" s="1424"/>
      <c r="M308" s="1424"/>
    </row>
    <row r="309" spans="1:13" s="1413" customFormat="1" ht="24" x14ac:dyDescent="0.4">
      <c r="A309" s="1419"/>
      <c r="B309" s="1420"/>
      <c r="C309" s="1436"/>
      <c r="D309" s="1422"/>
      <c r="E309" s="1436"/>
      <c r="F309" s="1471"/>
      <c r="G309" s="1403" t="s">
        <v>3120</v>
      </c>
      <c r="H309" s="1424"/>
      <c r="I309" s="1425"/>
      <c r="J309" s="1403" t="s">
        <v>3120</v>
      </c>
      <c r="K309" s="1466" t="s">
        <v>1748</v>
      </c>
      <c r="L309" s="1424"/>
      <c r="M309" s="1424"/>
    </row>
    <row r="310" spans="1:13" s="1413" customFormat="1" ht="12" x14ac:dyDescent="0.4">
      <c r="A310" s="1419"/>
      <c r="B310" s="1420"/>
      <c r="C310" s="1436"/>
      <c r="D310" s="1422"/>
      <c r="E310" s="1436"/>
      <c r="F310" s="1471"/>
      <c r="G310" s="1403" t="s">
        <v>3667</v>
      </c>
      <c r="H310" s="1424"/>
      <c r="I310" s="1425"/>
      <c r="J310" s="1403" t="s">
        <v>3667</v>
      </c>
      <c r="K310" s="1466" t="s">
        <v>3124</v>
      </c>
      <c r="L310" s="1424"/>
      <c r="M310" s="1424"/>
    </row>
    <row r="311" spans="1:13" s="1413" customFormat="1" ht="24" x14ac:dyDescent="0.4">
      <c r="A311" s="1419"/>
      <c r="B311" s="1420"/>
      <c r="C311" s="1436"/>
      <c r="D311" s="1422"/>
      <c r="E311" s="1423"/>
      <c r="F311" s="1472"/>
      <c r="G311" s="1403" t="s">
        <v>6808</v>
      </c>
      <c r="H311" s="1424"/>
      <c r="I311" s="1425"/>
      <c r="J311" s="1403" t="s">
        <v>6808</v>
      </c>
      <c r="K311" s="1465" t="s">
        <v>2157</v>
      </c>
      <c r="L311" s="1424"/>
      <c r="M311" s="1424"/>
    </row>
    <row r="312" spans="1:13" s="1413" customFormat="1" ht="33.950000000000003" customHeight="1" x14ac:dyDescent="0.4">
      <c r="A312" s="1419"/>
      <c r="B312" s="1420"/>
      <c r="C312" s="1436"/>
      <c r="D312" s="1422"/>
      <c r="E312" s="1427" t="s">
        <v>1603</v>
      </c>
      <c r="F312" s="1411" t="s">
        <v>6809</v>
      </c>
      <c r="G312" s="1456" t="s">
        <v>3649</v>
      </c>
      <c r="H312" s="1424"/>
      <c r="I312" s="1425"/>
      <c r="J312" s="1456" t="s">
        <v>3649</v>
      </c>
      <c r="K312" s="4211" t="s">
        <v>6296</v>
      </c>
      <c r="L312" s="1424"/>
      <c r="M312" s="1424"/>
    </row>
    <row r="313" spans="1:13" s="1413" customFormat="1" ht="33.950000000000003" customHeight="1" x14ac:dyDescent="0.4">
      <c r="A313" s="1419"/>
      <c r="B313" s="1420"/>
      <c r="C313" s="1436"/>
      <c r="D313" s="1422"/>
      <c r="E313" s="1436"/>
      <c r="F313" s="1420"/>
      <c r="G313" s="1456" t="s">
        <v>6810</v>
      </c>
      <c r="H313" s="1424"/>
      <c r="I313" s="1425"/>
      <c r="J313" s="1456" t="s">
        <v>6810</v>
      </c>
      <c r="K313" s="4212"/>
      <c r="L313" s="1424"/>
      <c r="M313" s="1424"/>
    </row>
    <row r="314" spans="1:13" s="1413" customFormat="1" ht="33.950000000000003" customHeight="1" x14ac:dyDescent="0.4">
      <c r="A314" s="1419"/>
      <c r="B314" s="1420"/>
      <c r="C314" s="1436"/>
      <c r="D314" s="1422"/>
      <c r="E314" s="1436"/>
      <c r="F314" s="1420"/>
      <c r="G314" s="1456" t="s">
        <v>6811</v>
      </c>
      <c r="H314" s="1424"/>
      <c r="I314" s="1425"/>
      <c r="J314" s="1456" t="s">
        <v>6811</v>
      </c>
      <c r="K314" s="4213"/>
      <c r="L314" s="1424"/>
      <c r="M314" s="1424"/>
    </row>
    <row r="315" spans="1:13" s="1413" customFormat="1" ht="60" x14ac:dyDescent="0.4">
      <c r="A315" s="1419"/>
      <c r="B315" s="1420"/>
      <c r="C315" s="1436"/>
      <c r="D315" s="1422"/>
      <c r="E315" s="1436"/>
      <c r="F315" s="1420"/>
      <c r="G315" s="1456" t="s">
        <v>6812</v>
      </c>
      <c r="H315" s="1424"/>
      <c r="I315" s="1425"/>
      <c r="J315" s="1456" t="s">
        <v>6812</v>
      </c>
      <c r="K315" s="1456" t="s">
        <v>6813</v>
      </c>
      <c r="L315" s="1424"/>
      <c r="M315" s="1424"/>
    </row>
    <row r="316" spans="1:13" s="1413" customFormat="1" ht="12" x14ac:dyDescent="0.4">
      <c r="A316" s="1419"/>
      <c r="B316" s="1420"/>
      <c r="C316" s="1436"/>
      <c r="D316" s="1422"/>
      <c r="E316" s="1436"/>
      <c r="F316" s="1420"/>
      <c r="G316" s="1456" t="s">
        <v>6814</v>
      </c>
      <c r="H316" s="1424"/>
      <c r="I316" s="1425"/>
      <c r="J316" s="1456" t="s">
        <v>6814</v>
      </c>
      <c r="K316" s="1473" t="s">
        <v>1256</v>
      </c>
      <c r="L316" s="1424"/>
      <c r="M316" s="1424"/>
    </row>
    <row r="317" spans="1:13" s="1413" customFormat="1" ht="12" x14ac:dyDescent="0.4">
      <c r="A317" s="1419"/>
      <c r="B317" s="1420"/>
      <c r="C317" s="1436"/>
      <c r="D317" s="1422"/>
      <c r="E317" s="1436"/>
      <c r="F317" s="1420"/>
      <c r="G317" s="1456" t="s">
        <v>6815</v>
      </c>
      <c r="H317" s="1424"/>
      <c r="I317" s="1425"/>
      <c r="J317" s="1456" t="s">
        <v>6815</v>
      </c>
      <c r="K317" s="1473" t="s">
        <v>1256</v>
      </c>
      <c r="L317" s="1424"/>
      <c r="M317" s="1424"/>
    </row>
    <row r="318" spans="1:13" s="1413" customFormat="1" ht="12" x14ac:dyDescent="0.4">
      <c r="A318" s="1419"/>
      <c r="B318" s="1420"/>
      <c r="C318" s="1436"/>
      <c r="D318" s="1422"/>
      <c r="E318" s="1436"/>
      <c r="F318" s="1420"/>
      <c r="G318" s="1456" t="s">
        <v>6816</v>
      </c>
      <c r="H318" s="1424"/>
      <c r="I318" s="1425"/>
      <c r="J318" s="1456" t="s">
        <v>6816</v>
      </c>
      <c r="K318" s="1473" t="s">
        <v>1256</v>
      </c>
      <c r="L318" s="1424"/>
      <c r="M318" s="1424"/>
    </row>
    <row r="319" spans="1:13" s="1413" customFormat="1" ht="12" x14ac:dyDescent="0.4">
      <c r="A319" s="1419"/>
      <c r="B319" s="1420"/>
      <c r="C319" s="1436"/>
      <c r="D319" s="1422"/>
      <c r="E319" s="1436"/>
      <c r="F319" s="1420"/>
      <c r="G319" s="1456" t="s">
        <v>6817</v>
      </c>
      <c r="H319" s="1424"/>
      <c r="I319" s="1425"/>
      <c r="J319" s="1456" t="s">
        <v>6817</v>
      </c>
      <c r="K319" s="1473" t="s">
        <v>1256</v>
      </c>
      <c r="L319" s="1424"/>
      <c r="M319" s="1424"/>
    </row>
    <row r="320" spans="1:13" s="1413" customFormat="1" ht="12" x14ac:dyDescent="0.4">
      <c r="A320" s="1419"/>
      <c r="B320" s="1420"/>
      <c r="C320" s="1436"/>
      <c r="D320" s="1422"/>
      <c r="E320" s="1436"/>
      <c r="F320" s="1420"/>
      <c r="G320" s="1456" t="s">
        <v>6818</v>
      </c>
      <c r="H320" s="1424"/>
      <c r="I320" s="1425"/>
      <c r="J320" s="1456" t="s">
        <v>6818</v>
      </c>
      <c r="K320" s="1473" t="s">
        <v>1256</v>
      </c>
      <c r="L320" s="1424"/>
      <c r="M320" s="1424"/>
    </row>
    <row r="321" spans="1:13" s="1413" customFormat="1" ht="12" x14ac:dyDescent="0.4">
      <c r="A321" s="1419"/>
      <c r="B321" s="1420"/>
      <c r="C321" s="1436"/>
      <c r="D321" s="1422"/>
      <c r="E321" s="1436"/>
      <c r="F321" s="1420"/>
      <c r="G321" s="1456" t="s">
        <v>6819</v>
      </c>
      <c r="H321" s="1424"/>
      <c r="I321" s="1425"/>
      <c r="J321" s="1456" t="s">
        <v>6819</v>
      </c>
      <c r="K321" s="1456" t="s">
        <v>1256</v>
      </c>
      <c r="L321" s="1424"/>
      <c r="M321" s="1424"/>
    </row>
    <row r="322" spans="1:13" s="1413" customFormat="1" ht="12" x14ac:dyDescent="0.4">
      <c r="A322" s="1419"/>
      <c r="B322" s="1420"/>
      <c r="C322" s="1436"/>
      <c r="D322" s="1422"/>
      <c r="E322" s="1436"/>
      <c r="F322" s="1420"/>
      <c r="G322" s="1456" t="s">
        <v>6820</v>
      </c>
      <c r="H322" s="1424"/>
      <c r="I322" s="1425"/>
      <c r="J322" s="1456" t="s">
        <v>6820</v>
      </c>
      <c r="K322" s="1456" t="s">
        <v>1790</v>
      </c>
      <c r="L322" s="1424"/>
      <c r="M322" s="1424"/>
    </row>
    <row r="323" spans="1:13" s="1413" customFormat="1" ht="12" x14ac:dyDescent="0.4">
      <c r="A323" s="1419"/>
      <c r="B323" s="1420"/>
      <c r="C323" s="1436"/>
      <c r="D323" s="1422"/>
      <c r="E323" s="1423"/>
      <c r="F323" s="1415"/>
      <c r="G323" s="1456" t="s">
        <v>54</v>
      </c>
      <c r="H323" s="1424"/>
      <c r="I323" s="1425"/>
      <c r="J323" s="1456" t="s">
        <v>54</v>
      </c>
      <c r="K323" s="1456" t="s">
        <v>3286</v>
      </c>
      <c r="L323" s="1424"/>
      <c r="M323" s="1424"/>
    </row>
    <row r="324" spans="1:13" s="1413" customFormat="1" ht="24" x14ac:dyDescent="0.4">
      <c r="A324" s="1414"/>
      <c r="B324" s="1415"/>
      <c r="C324" s="1423"/>
      <c r="D324" s="1430"/>
      <c r="E324" s="1423" t="s">
        <v>1880</v>
      </c>
      <c r="F324" s="1474" t="s">
        <v>6821</v>
      </c>
      <c r="G324" s="1475" t="s">
        <v>6822</v>
      </c>
      <c r="H324" s="1418"/>
      <c r="I324" s="1431"/>
      <c r="J324" s="1476" t="s">
        <v>6823</v>
      </c>
      <c r="K324" s="1475" t="s">
        <v>1193</v>
      </c>
      <c r="L324" s="1418"/>
      <c r="M324" s="1418"/>
    </row>
    <row r="325" spans="1:13" s="1413" customFormat="1" ht="24" x14ac:dyDescent="0.4">
      <c r="A325" s="1419">
        <v>42</v>
      </c>
      <c r="B325" s="1420" t="s">
        <v>2330</v>
      </c>
      <c r="C325" s="1421" t="s">
        <v>1165</v>
      </c>
      <c r="D325" s="1422" t="s">
        <v>1592</v>
      </c>
      <c r="E325" s="1419" t="s">
        <v>1140</v>
      </c>
      <c r="F325" s="1477" t="s">
        <v>1593</v>
      </c>
      <c r="G325" s="1418" t="s">
        <v>6824</v>
      </c>
      <c r="H325" s="1424" t="s">
        <v>2330</v>
      </c>
      <c r="I325" s="1425" t="s">
        <v>1592</v>
      </c>
      <c r="J325" s="1418" t="s">
        <v>6824</v>
      </c>
      <c r="K325" s="1418" t="s">
        <v>1252</v>
      </c>
      <c r="L325" s="1424" t="s">
        <v>1749</v>
      </c>
      <c r="M325" s="1424" t="s">
        <v>1177</v>
      </c>
    </row>
    <row r="326" spans="1:13" s="1413" customFormat="1" ht="12" x14ac:dyDescent="0.4">
      <c r="A326" s="1419"/>
      <c r="B326" s="1420"/>
      <c r="C326" s="1421"/>
      <c r="D326" s="1422"/>
      <c r="E326" s="1410" t="s">
        <v>2790</v>
      </c>
      <c r="F326" s="1411" t="s">
        <v>6825</v>
      </c>
      <c r="G326" s="1403" t="s">
        <v>6826</v>
      </c>
      <c r="H326" s="1424"/>
      <c r="I326" s="1425"/>
      <c r="J326" s="1403" t="s">
        <v>6826</v>
      </c>
      <c r="K326" s="1403" t="s">
        <v>2435</v>
      </c>
      <c r="L326" s="1424"/>
      <c r="M326" s="1424"/>
    </row>
    <row r="327" spans="1:13" s="1413" customFormat="1" ht="12" x14ac:dyDescent="0.4">
      <c r="A327" s="1419"/>
      <c r="B327" s="1420"/>
      <c r="C327" s="1429"/>
      <c r="D327" s="1430"/>
      <c r="E327" s="1414"/>
      <c r="F327" s="1415"/>
      <c r="G327" s="1403" t="s">
        <v>6827</v>
      </c>
      <c r="H327" s="1424"/>
      <c r="I327" s="1431"/>
      <c r="J327" s="1403" t="s">
        <v>6827</v>
      </c>
      <c r="K327" s="1403" t="s">
        <v>1252</v>
      </c>
      <c r="L327" s="1424"/>
      <c r="M327" s="1424"/>
    </row>
    <row r="328" spans="1:13" s="1413" customFormat="1" ht="24" x14ac:dyDescent="0.4">
      <c r="A328" s="1419"/>
      <c r="B328" s="1420"/>
      <c r="C328" s="1427" t="s">
        <v>1641</v>
      </c>
      <c r="D328" s="1411" t="s">
        <v>2343</v>
      </c>
      <c r="E328" s="1410" t="s">
        <v>2790</v>
      </c>
      <c r="F328" s="1411" t="s">
        <v>6828</v>
      </c>
      <c r="G328" s="1411" t="s">
        <v>6829</v>
      </c>
      <c r="H328" s="1424"/>
      <c r="I328" s="1411" t="s">
        <v>2343</v>
      </c>
      <c r="J328" s="1411" t="s">
        <v>6829</v>
      </c>
      <c r="K328" s="1427" t="s">
        <v>1748</v>
      </c>
      <c r="L328" s="1424"/>
      <c r="M328" s="1424"/>
    </row>
    <row r="329" spans="1:13" s="1413" customFormat="1" ht="12" x14ac:dyDescent="0.4">
      <c r="A329" s="1419"/>
      <c r="B329" s="1420"/>
      <c r="C329" s="1436"/>
      <c r="D329" s="1420"/>
      <c r="E329" s="1410" t="s">
        <v>1761</v>
      </c>
      <c r="F329" s="1411" t="s">
        <v>6830</v>
      </c>
      <c r="G329" s="1411" t="s">
        <v>6831</v>
      </c>
      <c r="H329" s="1424"/>
      <c r="I329" s="1424"/>
      <c r="J329" s="1411" t="s">
        <v>6831</v>
      </c>
      <c r="K329" s="1427" t="s">
        <v>2483</v>
      </c>
      <c r="L329" s="1424"/>
      <c r="M329" s="1424"/>
    </row>
    <row r="330" spans="1:13" s="1413" customFormat="1" ht="12" x14ac:dyDescent="0.4">
      <c r="A330" s="1419"/>
      <c r="B330" s="1420"/>
      <c r="C330" s="1436"/>
      <c r="D330" s="1420"/>
      <c r="E330" s="1410" t="s">
        <v>2479</v>
      </c>
      <c r="F330" s="1411" t="s">
        <v>6832</v>
      </c>
      <c r="G330" s="1411" t="s">
        <v>6833</v>
      </c>
      <c r="H330" s="1424"/>
      <c r="I330" s="1424"/>
      <c r="J330" s="1411" t="s">
        <v>6833</v>
      </c>
      <c r="K330" s="1434" t="s">
        <v>2464</v>
      </c>
      <c r="L330" s="1424"/>
      <c r="M330" s="1424"/>
    </row>
    <row r="331" spans="1:13" s="1413" customFormat="1" ht="24" x14ac:dyDescent="0.4">
      <c r="A331" s="1419"/>
      <c r="B331" s="1420"/>
      <c r="C331" s="1436"/>
      <c r="D331" s="1420"/>
      <c r="E331" s="1419"/>
      <c r="F331" s="1420"/>
      <c r="G331" s="1411" t="s">
        <v>6834</v>
      </c>
      <c r="H331" s="1424"/>
      <c r="I331" s="1424"/>
      <c r="J331" s="1411" t="s">
        <v>6834</v>
      </c>
      <c r="K331" s="1434" t="s">
        <v>2464</v>
      </c>
      <c r="L331" s="1424"/>
      <c r="M331" s="1424"/>
    </row>
    <row r="332" spans="1:13" s="1413" customFormat="1" ht="12" x14ac:dyDescent="0.4">
      <c r="A332" s="1419"/>
      <c r="B332" s="1420"/>
      <c r="C332" s="1436"/>
      <c r="D332" s="1420"/>
      <c r="E332" s="1419"/>
      <c r="F332" s="1420"/>
      <c r="G332" s="1411" t="s">
        <v>6835</v>
      </c>
      <c r="H332" s="1424"/>
      <c r="I332" s="1424"/>
      <c r="J332" s="1411" t="s">
        <v>6835</v>
      </c>
      <c r="K332" s="1434" t="s">
        <v>2464</v>
      </c>
      <c r="L332" s="1424"/>
      <c r="M332" s="1424"/>
    </row>
    <row r="333" spans="1:13" s="1413" customFormat="1" ht="12" x14ac:dyDescent="0.4">
      <c r="A333" s="1419"/>
      <c r="B333" s="1420"/>
      <c r="C333" s="1436"/>
      <c r="D333" s="1420"/>
      <c r="E333" s="1419"/>
      <c r="F333" s="1420"/>
      <c r="G333" s="1411" t="s">
        <v>6836</v>
      </c>
      <c r="H333" s="1424"/>
      <c r="I333" s="1424"/>
      <c r="J333" s="1411" t="s">
        <v>6836</v>
      </c>
      <c r="K333" s="1434" t="s">
        <v>1748</v>
      </c>
      <c r="L333" s="1424"/>
      <c r="M333" s="1424"/>
    </row>
    <row r="334" spans="1:13" s="1413" customFormat="1" ht="12" x14ac:dyDescent="0.4">
      <c r="A334" s="1419"/>
      <c r="B334" s="1420"/>
      <c r="C334" s="1436"/>
      <c r="D334" s="1420"/>
      <c r="E334" s="1419"/>
      <c r="F334" s="1420"/>
      <c r="G334" s="1411" t="s">
        <v>6837</v>
      </c>
      <c r="H334" s="1424"/>
      <c r="I334" s="1424"/>
      <c r="J334" s="1411" t="s">
        <v>6837</v>
      </c>
      <c r="K334" s="1434" t="s">
        <v>1748</v>
      </c>
      <c r="L334" s="1424"/>
      <c r="M334" s="1424"/>
    </row>
    <row r="335" spans="1:13" s="1413" customFormat="1" ht="12" x14ac:dyDescent="0.4">
      <c r="A335" s="1419"/>
      <c r="B335" s="1420"/>
      <c r="C335" s="1436"/>
      <c r="D335" s="1420"/>
      <c r="E335" s="1419"/>
      <c r="F335" s="1420"/>
      <c r="G335" s="1411" t="s">
        <v>6838</v>
      </c>
      <c r="H335" s="1424"/>
      <c r="I335" s="1424"/>
      <c r="J335" s="1411" t="s">
        <v>6838</v>
      </c>
      <c r="K335" s="1434" t="s">
        <v>1748</v>
      </c>
      <c r="L335" s="1424"/>
      <c r="M335" s="1424"/>
    </row>
    <row r="336" spans="1:13" s="1413" customFormat="1" ht="12" x14ac:dyDescent="0.4">
      <c r="A336" s="1419"/>
      <c r="B336" s="1420"/>
      <c r="C336" s="1436"/>
      <c r="D336" s="1420"/>
      <c r="E336" s="1419"/>
      <c r="F336" s="1420"/>
      <c r="G336" s="1411" t="s">
        <v>6839</v>
      </c>
      <c r="H336" s="1424"/>
      <c r="I336" s="1424"/>
      <c r="J336" s="1411" t="s">
        <v>6839</v>
      </c>
      <c r="K336" s="1434" t="s">
        <v>1748</v>
      </c>
      <c r="L336" s="1424"/>
      <c r="M336" s="1424"/>
    </row>
    <row r="337" spans="1:13" s="1413" customFormat="1" ht="12" x14ac:dyDescent="0.4">
      <c r="A337" s="1419"/>
      <c r="B337" s="1420"/>
      <c r="C337" s="1436"/>
      <c r="D337" s="1420"/>
      <c r="E337" s="1419"/>
      <c r="F337" s="1420"/>
      <c r="G337" s="1411" t="s">
        <v>6840</v>
      </c>
      <c r="H337" s="1424"/>
      <c r="I337" s="1424"/>
      <c r="J337" s="1411" t="s">
        <v>6840</v>
      </c>
      <c r="K337" s="1434" t="s">
        <v>2483</v>
      </c>
      <c r="L337" s="1424"/>
      <c r="M337" s="1424"/>
    </row>
    <row r="338" spans="1:13" s="1413" customFormat="1" ht="12" x14ac:dyDescent="0.4">
      <c r="A338" s="1419"/>
      <c r="B338" s="1420"/>
      <c r="C338" s="1436"/>
      <c r="D338" s="1420"/>
      <c r="E338" s="1419"/>
      <c r="F338" s="1420"/>
      <c r="G338" s="1411" t="s">
        <v>6841</v>
      </c>
      <c r="H338" s="1424"/>
      <c r="I338" s="1424"/>
      <c r="J338" s="1411" t="s">
        <v>6841</v>
      </c>
      <c r="K338" s="1434" t="s">
        <v>2483</v>
      </c>
      <c r="L338" s="1424"/>
      <c r="M338" s="1424"/>
    </row>
    <row r="339" spans="1:13" s="1413" customFormat="1" ht="12" x14ac:dyDescent="0.4">
      <c r="A339" s="1419"/>
      <c r="B339" s="1420"/>
      <c r="C339" s="1436"/>
      <c r="D339" s="1420"/>
      <c r="E339" s="1414"/>
      <c r="F339" s="1415"/>
      <c r="G339" s="1411" t="s">
        <v>6842</v>
      </c>
      <c r="H339" s="1424"/>
      <c r="I339" s="1424"/>
      <c r="J339" s="1411" t="s">
        <v>6842</v>
      </c>
      <c r="K339" s="1434" t="s">
        <v>2483</v>
      </c>
      <c r="L339" s="1424"/>
      <c r="M339" s="1424"/>
    </row>
    <row r="340" spans="1:13" s="1413" customFormat="1" ht="12" x14ac:dyDescent="0.4">
      <c r="A340" s="1419"/>
      <c r="B340" s="1420"/>
      <c r="C340" s="1436"/>
      <c r="D340" s="1420"/>
      <c r="E340" s="4208" t="s">
        <v>2484</v>
      </c>
      <c r="F340" s="4222" t="s">
        <v>6843</v>
      </c>
      <c r="G340" s="1411" t="s">
        <v>6844</v>
      </c>
      <c r="H340" s="1424"/>
      <c r="I340" s="1424"/>
      <c r="J340" s="1411" t="s">
        <v>6844</v>
      </c>
      <c r="K340" s="1427" t="s">
        <v>1748</v>
      </c>
      <c r="L340" s="1424"/>
      <c r="M340" s="1424"/>
    </row>
    <row r="341" spans="1:13" s="1413" customFormat="1" ht="12" x14ac:dyDescent="0.4">
      <c r="A341" s="1419"/>
      <c r="B341" s="1420"/>
      <c r="C341" s="1423"/>
      <c r="D341" s="1415"/>
      <c r="E341" s="4221"/>
      <c r="F341" s="4223"/>
      <c r="G341" s="1411" t="s">
        <v>6845</v>
      </c>
      <c r="H341" s="1424"/>
      <c r="I341" s="1418"/>
      <c r="J341" s="1411" t="s">
        <v>6845</v>
      </c>
      <c r="K341" s="1427" t="s">
        <v>2483</v>
      </c>
      <c r="L341" s="1424"/>
      <c r="M341" s="1424"/>
    </row>
    <row r="342" spans="1:13" s="1413" customFormat="1" ht="12" x14ac:dyDescent="0.4">
      <c r="A342" s="1419"/>
      <c r="B342" s="1420"/>
      <c r="C342" s="1478" t="s">
        <v>6846</v>
      </c>
      <c r="D342" s="1435" t="s">
        <v>2349</v>
      </c>
      <c r="E342" s="1427" t="s">
        <v>1761</v>
      </c>
      <c r="F342" s="1411" t="s">
        <v>6847</v>
      </c>
      <c r="G342" s="1403" t="s">
        <v>6848</v>
      </c>
      <c r="H342" s="1424"/>
      <c r="I342" s="1434" t="s">
        <v>2349</v>
      </c>
      <c r="J342" s="1403" t="s">
        <v>6848</v>
      </c>
      <c r="K342" s="1403" t="s">
        <v>2483</v>
      </c>
      <c r="L342" s="1424"/>
      <c r="M342" s="1424"/>
    </row>
    <row r="343" spans="1:13" s="1413" customFormat="1" ht="12" x14ac:dyDescent="0.4">
      <c r="A343" s="1419"/>
      <c r="B343" s="1420"/>
      <c r="C343" s="1479"/>
      <c r="D343" s="1422"/>
      <c r="E343" s="1436"/>
      <c r="F343" s="1420"/>
      <c r="G343" s="1403" t="s">
        <v>6849</v>
      </c>
      <c r="H343" s="1424"/>
      <c r="I343" s="1425"/>
      <c r="J343" s="1403" t="s">
        <v>6849</v>
      </c>
      <c r="K343" s="1403" t="s">
        <v>1180</v>
      </c>
      <c r="L343" s="1424"/>
      <c r="M343" s="1424"/>
    </row>
    <row r="344" spans="1:13" s="1413" customFormat="1" ht="12" x14ac:dyDescent="0.4">
      <c r="A344" s="1419"/>
      <c r="B344" s="1420"/>
      <c r="C344" s="1479"/>
      <c r="D344" s="1422"/>
      <c r="E344" s="1436"/>
      <c r="F344" s="1420"/>
      <c r="G344" s="1403" t="s">
        <v>6850</v>
      </c>
      <c r="H344" s="1424"/>
      <c r="I344" s="1425"/>
      <c r="J344" s="1403" t="s">
        <v>6850</v>
      </c>
      <c r="K344" s="1403" t="s">
        <v>1180</v>
      </c>
      <c r="L344" s="1424"/>
      <c r="M344" s="1424"/>
    </row>
    <row r="345" spans="1:13" s="1413" customFormat="1" ht="12" x14ac:dyDescent="0.4">
      <c r="A345" s="1419"/>
      <c r="B345" s="1420"/>
      <c r="C345" s="1479"/>
      <c r="D345" s="1422"/>
      <c r="E345" s="1436"/>
      <c r="F345" s="1420"/>
      <c r="G345" s="1403" t="s">
        <v>6851</v>
      </c>
      <c r="H345" s="1424"/>
      <c r="I345" s="1425"/>
      <c r="J345" s="1403" t="s">
        <v>6851</v>
      </c>
      <c r="K345" s="1403" t="s">
        <v>1180</v>
      </c>
      <c r="L345" s="1424"/>
      <c r="M345" s="1424"/>
    </row>
    <row r="346" spans="1:13" s="1413" customFormat="1" ht="12" x14ac:dyDescent="0.4">
      <c r="A346" s="1419"/>
      <c r="B346" s="1420"/>
      <c r="C346" s="1479"/>
      <c r="D346" s="1422"/>
      <c r="E346" s="1436"/>
      <c r="F346" s="1420"/>
      <c r="G346" s="1403" t="s">
        <v>6852</v>
      </c>
      <c r="H346" s="1424"/>
      <c r="I346" s="1425"/>
      <c r="J346" s="1403" t="s">
        <v>6852</v>
      </c>
      <c r="K346" s="1403" t="s">
        <v>48</v>
      </c>
      <c r="L346" s="1424"/>
      <c r="M346" s="1424"/>
    </row>
    <row r="347" spans="1:13" s="1413" customFormat="1" ht="12" x14ac:dyDescent="0.4">
      <c r="A347" s="1419"/>
      <c r="B347" s="1420"/>
      <c r="C347" s="1479"/>
      <c r="D347" s="1422"/>
      <c r="E347" s="1423"/>
      <c r="F347" s="1415"/>
      <c r="G347" s="1403" t="s">
        <v>3198</v>
      </c>
      <c r="H347" s="1424"/>
      <c r="I347" s="1425"/>
      <c r="J347" s="1403" t="s">
        <v>3198</v>
      </c>
      <c r="K347" s="1403" t="s">
        <v>1180</v>
      </c>
      <c r="L347" s="1424"/>
      <c r="M347" s="1424"/>
    </row>
    <row r="348" spans="1:13" s="1413" customFormat="1" ht="12" x14ac:dyDescent="0.4">
      <c r="A348" s="1419"/>
      <c r="B348" s="1420"/>
      <c r="C348" s="1479"/>
      <c r="D348" s="1422"/>
      <c r="E348" s="1427" t="s">
        <v>2479</v>
      </c>
      <c r="F348" s="1411" t="s">
        <v>6853</v>
      </c>
      <c r="G348" s="1403" t="s">
        <v>6854</v>
      </c>
      <c r="H348" s="1424"/>
      <c r="I348" s="1425"/>
      <c r="J348" s="1403" t="s">
        <v>6854</v>
      </c>
      <c r="K348" s="1403" t="s">
        <v>1180</v>
      </c>
      <c r="L348" s="1424"/>
      <c r="M348" s="1424"/>
    </row>
    <row r="349" spans="1:13" s="1413" customFormat="1" ht="12" x14ac:dyDescent="0.4">
      <c r="A349" s="1419"/>
      <c r="B349" s="1420"/>
      <c r="C349" s="1479"/>
      <c r="D349" s="1422"/>
      <c r="E349" s="1436"/>
      <c r="F349" s="1420"/>
      <c r="G349" s="1403" t="s">
        <v>6855</v>
      </c>
      <c r="H349" s="1424"/>
      <c r="I349" s="1425"/>
      <c r="J349" s="1403" t="s">
        <v>6855</v>
      </c>
      <c r="K349" s="1408" t="s">
        <v>1766</v>
      </c>
      <c r="L349" s="1424"/>
      <c r="M349" s="1424"/>
    </row>
    <row r="350" spans="1:13" s="1413" customFormat="1" ht="36" x14ac:dyDescent="0.4">
      <c r="A350" s="1419"/>
      <c r="B350" s="1420"/>
      <c r="C350" s="1479"/>
      <c r="D350" s="1422"/>
      <c r="E350" s="1436"/>
      <c r="F350" s="1420"/>
      <c r="G350" s="1403" t="s">
        <v>6856</v>
      </c>
      <c r="H350" s="1424"/>
      <c r="I350" s="1425"/>
      <c r="J350" s="1403" t="s">
        <v>6856</v>
      </c>
      <c r="K350" s="1408" t="s">
        <v>6857</v>
      </c>
      <c r="L350" s="1424"/>
      <c r="M350" s="1424"/>
    </row>
    <row r="351" spans="1:13" s="1413" customFormat="1" ht="36" x14ac:dyDescent="0.4">
      <c r="A351" s="1419"/>
      <c r="B351" s="1420"/>
      <c r="C351" s="1479"/>
      <c r="D351" s="1422"/>
      <c r="E351" s="1423"/>
      <c r="F351" s="1415"/>
      <c r="G351" s="1403" t="s">
        <v>6858</v>
      </c>
      <c r="H351" s="1424"/>
      <c r="I351" s="1425"/>
      <c r="J351" s="1403" t="s">
        <v>6858</v>
      </c>
      <c r="K351" s="1408" t="s">
        <v>6859</v>
      </c>
      <c r="L351" s="1424"/>
      <c r="M351" s="1424"/>
    </row>
    <row r="352" spans="1:13" s="1413" customFormat="1" ht="12" x14ac:dyDescent="0.4">
      <c r="A352" s="1419"/>
      <c r="B352" s="1420"/>
      <c r="C352" s="1479"/>
      <c r="D352" s="1422"/>
      <c r="E352" s="1427" t="s">
        <v>2484</v>
      </c>
      <c r="F352" s="1411" t="s">
        <v>6860</v>
      </c>
      <c r="G352" s="1403" t="s">
        <v>6861</v>
      </c>
      <c r="H352" s="1424"/>
      <c r="I352" s="1425"/>
      <c r="J352" s="1403" t="s">
        <v>6861</v>
      </c>
      <c r="K352" s="1408" t="s">
        <v>1766</v>
      </c>
      <c r="L352" s="1424"/>
      <c r="M352" s="1424"/>
    </row>
    <row r="353" spans="1:13" s="1413" customFormat="1" ht="12" x14ac:dyDescent="0.4">
      <c r="A353" s="1419"/>
      <c r="B353" s="1420"/>
      <c r="C353" s="1479"/>
      <c r="D353" s="1422"/>
      <c r="E353" s="1427" t="s">
        <v>1603</v>
      </c>
      <c r="F353" s="1411" t="s">
        <v>6862</v>
      </c>
      <c r="G353" s="1403" t="s">
        <v>6863</v>
      </c>
      <c r="H353" s="1424"/>
      <c r="I353" s="1425"/>
      <c r="J353" s="1403" t="s">
        <v>6863</v>
      </c>
      <c r="K353" s="1408" t="s">
        <v>1193</v>
      </c>
      <c r="L353" s="1424"/>
      <c r="M353" s="1424"/>
    </row>
    <row r="354" spans="1:13" s="1413" customFormat="1" ht="12" x14ac:dyDescent="0.4">
      <c r="A354" s="1419"/>
      <c r="B354" s="1420"/>
      <c r="C354" s="1479"/>
      <c r="D354" s="1422"/>
      <c r="E354" s="1436"/>
      <c r="F354" s="1420"/>
      <c r="G354" s="1403" t="s">
        <v>6864</v>
      </c>
      <c r="H354" s="1424"/>
      <c r="I354" s="1425"/>
      <c r="J354" s="1403" t="s">
        <v>6864</v>
      </c>
      <c r="K354" s="1408" t="s">
        <v>1193</v>
      </c>
      <c r="L354" s="1424"/>
      <c r="M354" s="1424"/>
    </row>
    <row r="355" spans="1:13" s="1413" customFormat="1" ht="12" x14ac:dyDescent="0.4">
      <c r="A355" s="1419"/>
      <c r="B355" s="1420"/>
      <c r="C355" s="1479"/>
      <c r="D355" s="1422"/>
      <c r="E355" s="1436"/>
      <c r="F355" s="1420"/>
      <c r="G355" s="1403" t="s">
        <v>6865</v>
      </c>
      <c r="H355" s="1424"/>
      <c r="I355" s="1425"/>
      <c r="J355" s="1403" t="s">
        <v>6865</v>
      </c>
      <c r="K355" s="1408" t="s">
        <v>1193</v>
      </c>
      <c r="L355" s="1424"/>
      <c r="M355" s="1424"/>
    </row>
    <row r="356" spans="1:13" s="1413" customFormat="1" ht="12" x14ac:dyDescent="0.4">
      <c r="A356" s="1419"/>
      <c r="B356" s="1420"/>
      <c r="C356" s="1479"/>
      <c r="D356" s="1422"/>
      <c r="E356" s="1436"/>
      <c r="F356" s="1420"/>
      <c r="G356" s="1403" t="s">
        <v>6866</v>
      </c>
      <c r="H356" s="1424"/>
      <c r="I356" s="1425"/>
      <c r="J356" s="1403" t="s">
        <v>6866</v>
      </c>
      <c r="K356" s="1408" t="s">
        <v>1193</v>
      </c>
      <c r="L356" s="1424"/>
      <c r="M356" s="1424"/>
    </row>
    <row r="357" spans="1:13" s="1413" customFormat="1" ht="12" x14ac:dyDescent="0.4">
      <c r="A357" s="1419"/>
      <c r="B357" s="1420"/>
      <c r="C357" s="1479"/>
      <c r="D357" s="1422"/>
      <c r="E357" s="1436"/>
      <c r="F357" s="1420"/>
      <c r="G357" s="1403" t="s">
        <v>6867</v>
      </c>
      <c r="H357" s="1424"/>
      <c r="I357" s="1425"/>
      <c r="J357" s="1403" t="s">
        <v>6867</v>
      </c>
      <c r="K357" s="1408" t="s">
        <v>1193</v>
      </c>
      <c r="L357" s="1424"/>
      <c r="M357" s="1424"/>
    </row>
    <row r="358" spans="1:13" s="1413" customFormat="1" ht="12" x14ac:dyDescent="0.4">
      <c r="A358" s="1419"/>
      <c r="B358" s="1420"/>
      <c r="C358" s="1479"/>
      <c r="D358" s="1422"/>
      <c r="E358" s="1427" t="s">
        <v>2491</v>
      </c>
      <c r="F358" s="1411" t="s">
        <v>6868</v>
      </c>
      <c r="G358" s="1403" t="s">
        <v>6869</v>
      </c>
      <c r="H358" s="1424"/>
      <c r="I358" s="1425"/>
      <c r="J358" s="1403" t="s">
        <v>6869</v>
      </c>
      <c r="K358" s="1408" t="s">
        <v>2483</v>
      </c>
      <c r="L358" s="1424"/>
      <c r="M358" s="1424"/>
    </row>
    <row r="359" spans="1:13" s="1413" customFormat="1" ht="12" x14ac:dyDescent="0.4">
      <c r="A359" s="1419"/>
      <c r="B359" s="1420"/>
      <c r="C359" s="1480"/>
      <c r="D359" s="1430"/>
      <c r="E359" s="1423"/>
      <c r="F359" s="1415"/>
      <c r="G359" s="1408" t="s">
        <v>6870</v>
      </c>
      <c r="H359" s="1424"/>
      <c r="I359" s="1431"/>
      <c r="J359" s="1408" t="s">
        <v>6870</v>
      </c>
      <c r="K359" s="1408" t="s">
        <v>2483</v>
      </c>
      <c r="L359" s="1424"/>
      <c r="M359" s="1424"/>
    </row>
    <row r="360" spans="1:13" s="1413" customFormat="1" ht="12" x14ac:dyDescent="0.4">
      <c r="A360" s="1419"/>
      <c r="B360" s="1420"/>
      <c r="C360" s="1438" t="s">
        <v>1955</v>
      </c>
      <c r="D360" s="1435" t="s">
        <v>2360</v>
      </c>
      <c r="E360" s="1410" t="s">
        <v>1916</v>
      </c>
      <c r="F360" s="1411" t="s">
        <v>6871</v>
      </c>
      <c r="G360" s="1403" t="s">
        <v>6872</v>
      </c>
      <c r="H360" s="1424"/>
      <c r="I360" s="1434" t="s">
        <v>2360</v>
      </c>
      <c r="J360" s="1403" t="s">
        <v>6872</v>
      </c>
      <c r="K360" s="1408" t="s">
        <v>2464</v>
      </c>
      <c r="L360" s="1424"/>
      <c r="M360" s="1424"/>
    </row>
    <row r="361" spans="1:13" s="1413" customFormat="1" ht="12" x14ac:dyDescent="0.4">
      <c r="A361" s="1419"/>
      <c r="B361" s="1420"/>
      <c r="C361" s="1421"/>
      <c r="D361" s="1422"/>
      <c r="E361" s="1419"/>
      <c r="F361" s="1420"/>
      <c r="G361" s="1403" t="s">
        <v>6873</v>
      </c>
      <c r="H361" s="1424"/>
      <c r="I361" s="1425"/>
      <c r="J361" s="1403" t="s">
        <v>6873</v>
      </c>
      <c r="K361" s="1408" t="s">
        <v>1748</v>
      </c>
      <c r="L361" s="1424"/>
      <c r="M361" s="1424"/>
    </row>
    <row r="362" spans="1:13" s="1413" customFormat="1" ht="24" x14ac:dyDescent="0.4">
      <c r="A362" s="1419"/>
      <c r="B362" s="1420"/>
      <c r="C362" s="1421"/>
      <c r="D362" s="1422"/>
      <c r="E362" s="1419"/>
      <c r="F362" s="1420"/>
      <c r="G362" s="1403" t="s">
        <v>6874</v>
      </c>
      <c r="H362" s="1424"/>
      <c r="I362" s="1425"/>
      <c r="J362" s="1403" t="s">
        <v>6874</v>
      </c>
      <c r="K362" s="1408" t="s">
        <v>1748</v>
      </c>
      <c r="L362" s="1424"/>
      <c r="M362" s="1424"/>
    </row>
    <row r="363" spans="1:13" s="1413" customFormat="1" ht="12" x14ac:dyDescent="0.4">
      <c r="A363" s="1419"/>
      <c r="B363" s="1420"/>
      <c r="C363" s="1421"/>
      <c r="D363" s="1422"/>
      <c r="E363" s="1419"/>
      <c r="F363" s="1420"/>
      <c r="G363" s="1403" t="s">
        <v>6875</v>
      </c>
      <c r="H363" s="1424"/>
      <c r="I363" s="1425"/>
      <c r="J363" s="1403" t="s">
        <v>2364</v>
      </c>
      <c r="K363" s="1408" t="s">
        <v>2483</v>
      </c>
      <c r="L363" s="1424"/>
      <c r="M363" s="1424"/>
    </row>
    <row r="364" spans="1:13" s="1413" customFormat="1" ht="12" x14ac:dyDescent="0.4">
      <c r="A364" s="1419"/>
      <c r="B364" s="1420"/>
      <c r="C364" s="1421"/>
      <c r="D364" s="1422"/>
      <c r="E364" s="1410" t="s">
        <v>2790</v>
      </c>
      <c r="F364" s="1411" t="s">
        <v>6876</v>
      </c>
      <c r="G364" s="1403" t="s">
        <v>6877</v>
      </c>
      <c r="H364" s="1424"/>
      <c r="I364" s="1425"/>
      <c r="J364" s="1403" t="s">
        <v>6877</v>
      </c>
      <c r="K364" s="1408" t="s">
        <v>2483</v>
      </c>
      <c r="L364" s="1424"/>
      <c r="M364" s="1424"/>
    </row>
    <row r="365" spans="1:13" s="1413" customFormat="1" ht="12" x14ac:dyDescent="0.4">
      <c r="A365" s="1419"/>
      <c r="B365" s="1420"/>
      <c r="C365" s="1438" t="s">
        <v>1962</v>
      </c>
      <c r="D365" s="1435" t="s">
        <v>2369</v>
      </c>
      <c r="E365" s="1410" t="s">
        <v>30</v>
      </c>
      <c r="F365" s="1411" t="s">
        <v>6878</v>
      </c>
      <c r="G365" s="1418" t="s">
        <v>6879</v>
      </c>
      <c r="H365" s="1424"/>
      <c r="I365" s="1434" t="s">
        <v>2369</v>
      </c>
      <c r="J365" s="1418" t="s">
        <v>6879</v>
      </c>
      <c r="K365" s="1403" t="s">
        <v>1748</v>
      </c>
      <c r="L365" s="1424"/>
      <c r="M365" s="1424"/>
    </row>
    <row r="366" spans="1:13" s="1413" customFormat="1" ht="12" x14ac:dyDescent="0.4">
      <c r="A366" s="1419"/>
      <c r="B366" s="1420"/>
      <c r="C366" s="1421"/>
      <c r="D366" s="1422"/>
      <c r="E366" s="1419"/>
      <c r="F366" s="1420"/>
      <c r="G366" s="1403" t="s">
        <v>6880</v>
      </c>
      <c r="H366" s="1424"/>
      <c r="I366" s="1425"/>
      <c r="J366" s="1403" t="s">
        <v>6880</v>
      </c>
      <c r="K366" s="1403" t="s">
        <v>1748</v>
      </c>
      <c r="L366" s="1424"/>
      <c r="M366" s="1424"/>
    </row>
    <row r="367" spans="1:13" s="1413" customFormat="1" ht="12" x14ac:dyDescent="0.4">
      <c r="A367" s="1419"/>
      <c r="B367" s="1420"/>
      <c r="C367" s="1421"/>
      <c r="D367" s="1422"/>
      <c r="E367" s="1419"/>
      <c r="F367" s="1420"/>
      <c r="G367" s="1403" t="s">
        <v>6881</v>
      </c>
      <c r="H367" s="1424"/>
      <c r="I367" s="1425"/>
      <c r="J367" s="1403" t="s">
        <v>6881</v>
      </c>
      <c r="K367" s="1403" t="s">
        <v>1748</v>
      </c>
      <c r="L367" s="1424"/>
      <c r="M367" s="1424"/>
    </row>
    <row r="368" spans="1:13" s="1413" customFormat="1" ht="12" x14ac:dyDescent="0.4">
      <c r="A368" s="1419"/>
      <c r="B368" s="1420"/>
      <c r="C368" s="1421"/>
      <c r="D368" s="1422"/>
      <c r="E368" s="1414"/>
      <c r="F368" s="1415"/>
      <c r="G368" s="1403" t="s">
        <v>6882</v>
      </c>
      <c r="H368" s="1424"/>
      <c r="I368" s="1425"/>
      <c r="J368" s="1403" t="s">
        <v>6882</v>
      </c>
      <c r="K368" s="1403" t="s">
        <v>1766</v>
      </c>
      <c r="L368" s="1424"/>
      <c r="M368" s="1424"/>
    </row>
    <row r="369" spans="1:13" s="1413" customFormat="1" ht="12" x14ac:dyDescent="0.4">
      <c r="A369" s="1419"/>
      <c r="B369" s="1420"/>
      <c r="C369" s="1421"/>
      <c r="D369" s="1422"/>
      <c r="E369" s="1410" t="s">
        <v>2566</v>
      </c>
      <c r="F369" s="1411" t="s">
        <v>6883</v>
      </c>
      <c r="G369" s="1403" t="s">
        <v>6884</v>
      </c>
      <c r="H369" s="1424"/>
      <c r="I369" s="1425"/>
      <c r="J369" s="1403" t="s">
        <v>6884</v>
      </c>
      <c r="K369" s="1403" t="s">
        <v>2483</v>
      </c>
      <c r="L369" s="1424"/>
      <c r="M369" s="1424"/>
    </row>
    <row r="370" spans="1:13" s="1413" customFormat="1" ht="24" x14ac:dyDescent="0.4">
      <c r="A370" s="1419"/>
      <c r="B370" s="1420"/>
      <c r="C370" s="1421"/>
      <c r="D370" s="1422"/>
      <c r="E370" s="1410" t="s">
        <v>1916</v>
      </c>
      <c r="F370" s="1411" t="s">
        <v>6885</v>
      </c>
      <c r="G370" s="1403" t="s">
        <v>6886</v>
      </c>
      <c r="H370" s="1424"/>
      <c r="I370" s="1425"/>
      <c r="J370" s="1403" t="s">
        <v>6887</v>
      </c>
      <c r="K370" s="1408" t="s">
        <v>2435</v>
      </c>
      <c r="L370" s="1424"/>
      <c r="M370" s="1424"/>
    </row>
    <row r="371" spans="1:13" s="1413" customFormat="1" ht="12" x14ac:dyDescent="0.4">
      <c r="A371" s="1419"/>
      <c r="B371" s="1420"/>
      <c r="C371" s="1421"/>
      <c r="D371" s="1422"/>
      <c r="E371" s="1419"/>
      <c r="F371" s="1420"/>
      <c r="G371" s="1403" t="s">
        <v>6888</v>
      </c>
      <c r="H371" s="1424"/>
      <c r="I371" s="1425"/>
      <c r="J371" s="1403" t="s">
        <v>6888</v>
      </c>
      <c r="K371" s="1408" t="s">
        <v>2435</v>
      </c>
      <c r="L371" s="1424"/>
      <c r="M371" s="1424"/>
    </row>
    <row r="372" spans="1:13" s="1413" customFormat="1" ht="12" x14ac:dyDescent="0.4">
      <c r="A372" s="1419"/>
      <c r="B372" s="1420"/>
      <c r="C372" s="1421"/>
      <c r="D372" s="1422"/>
      <c r="E372" s="1419"/>
      <c r="F372" s="1420"/>
      <c r="G372" s="1408" t="s">
        <v>6889</v>
      </c>
      <c r="H372" s="1424"/>
      <c r="I372" s="1425"/>
      <c r="J372" s="1408" t="s">
        <v>6889</v>
      </c>
      <c r="K372" s="1408" t="s">
        <v>1748</v>
      </c>
      <c r="L372" s="1424"/>
      <c r="M372" s="1424"/>
    </row>
    <row r="373" spans="1:13" s="1413" customFormat="1" ht="12" x14ac:dyDescent="0.4">
      <c r="A373" s="1410">
        <v>43</v>
      </c>
      <c r="B373" s="1411" t="s">
        <v>3209</v>
      </c>
      <c r="C373" s="1438" t="s">
        <v>1165</v>
      </c>
      <c r="D373" s="1481" t="s">
        <v>6890</v>
      </c>
      <c r="E373" s="1410" t="s">
        <v>2238</v>
      </c>
      <c r="F373" s="1411" t="s">
        <v>6891</v>
      </c>
      <c r="G373" s="1403" t="s">
        <v>6892</v>
      </c>
      <c r="H373" s="1408" t="s">
        <v>6893</v>
      </c>
      <c r="I373" s="1482" t="s">
        <v>6890</v>
      </c>
      <c r="J373" s="1403" t="s">
        <v>6892</v>
      </c>
      <c r="K373" s="1408" t="s">
        <v>3117</v>
      </c>
      <c r="L373" s="1408" t="s">
        <v>1749</v>
      </c>
      <c r="M373" s="1408" t="s">
        <v>2158</v>
      </c>
    </row>
    <row r="374" spans="1:13" s="1413" customFormat="1" ht="12" x14ac:dyDescent="0.4">
      <c r="A374" s="1419"/>
      <c r="B374" s="1420"/>
      <c r="C374" s="1421"/>
      <c r="D374" s="1483"/>
      <c r="E374" s="1419"/>
      <c r="F374" s="1420"/>
      <c r="G374" s="1403" t="s">
        <v>6894</v>
      </c>
      <c r="H374" s="1424"/>
      <c r="I374" s="1484"/>
      <c r="J374" s="1403" t="s">
        <v>6894</v>
      </c>
      <c r="K374" s="1403" t="s">
        <v>3117</v>
      </c>
      <c r="L374" s="1424"/>
      <c r="M374" s="1424"/>
    </row>
    <row r="375" spans="1:13" s="1413" customFormat="1" ht="12" x14ac:dyDescent="0.4">
      <c r="A375" s="1419"/>
      <c r="B375" s="1420"/>
      <c r="C375" s="1429"/>
      <c r="D375" s="1485"/>
      <c r="E375" s="1414"/>
      <c r="F375" s="1415"/>
      <c r="G375" s="1403" t="s">
        <v>6895</v>
      </c>
      <c r="H375" s="1424"/>
      <c r="I375" s="1486"/>
      <c r="J375" s="1403" t="s">
        <v>6895</v>
      </c>
      <c r="K375" s="1424" t="s">
        <v>3117</v>
      </c>
      <c r="L375" s="1424"/>
      <c r="M375" s="1424"/>
    </row>
    <row r="376" spans="1:13" s="1413" customFormat="1" ht="24" x14ac:dyDescent="0.4">
      <c r="A376" s="1419"/>
      <c r="B376" s="1420"/>
      <c r="C376" s="1438" t="s">
        <v>1258</v>
      </c>
      <c r="D376" s="1481" t="s">
        <v>6896</v>
      </c>
      <c r="E376" s="1410" t="s">
        <v>2238</v>
      </c>
      <c r="F376" s="1411" t="s">
        <v>6897</v>
      </c>
      <c r="G376" s="1403" t="s">
        <v>6898</v>
      </c>
      <c r="H376" s="1424"/>
      <c r="I376" s="1482" t="s">
        <v>6896</v>
      </c>
      <c r="J376" s="1403" t="s">
        <v>6898</v>
      </c>
      <c r="K376" s="1403" t="s">
        <v>2483</v>
      </c>
      <c r="L376" s="1424"/>
      <c r="M376" s="1424"/>
    </row>
    <row r="377" spans="1:13" s="1413" customFormat="1" ht="12" x14ac:dyDescent="0.4">
      <c r="A377" s="1419"/>
      <c r="B377" s="1420"/>
      <c r="C377" s="1421"/>
      <c r="D377" s="1483"/>
      <c r="E377" s="1410" t="s">
        <v>2566</v>
      </c>
      <c r="F377" s="1411" t="s">
        <v>6899</v>
      </c>
      <c r="G377" s="1403" t="s">
        <v>6900</v>
      </c>
      <c r="H377" s="1424"/>
      <c r="I377" s="1484"/>
      <c r="J377" s="1403" t="s">
        <v>6900</v>
      </c>
      <c r="K377" s="1408" t="s">
        <v>3117</v>
      </c>
      <c r="L377" s="1424"/>
      <c r="M377" s="1424"/>
    </row>
    <row r="378" spans="1:13" s="1413" customFormat="1" ht="12" x14ac:dyDescent="0.4">
      <c r="A378" s="1419"/>
      <c r="B378" s="1420"/>
      <c r="C378" s="1421"/>
      <c r="D378" s="1483"/>
      <c r="E378" s="1419"/>
      <c r="F378" s="1420"/>
      <c r="G378" s="1403" t="s">
        <v>6901</v>
      </c>
      <c r="H378" s="1424"/>
      <c r="I378" s="1484"/>
      <c r="J378" s="1403" t="s">
        <v>6901</v>
      </c>
      <c r="K378" s="1408" t="s">
        <v>3117</v>
      </c>
      <c r="L378" s="1424"/>
      <c r="M378" s="1424"/>
    </row>
    <row r="379" spans="1:13" s="1413" customFormat="1" ht="12" x14ac:dyDescent="0.4">
      <c r="A379" s="1419"/>
      <c r="B379" s="1420"/>
      <c r="C379" s="1438" t="s">
        <v>3529</v>
      </c>
      <c r="D379" s="1481" t="s">
        <v>6902</v>
      </c>
      <c r="E379" s="1410" t="s">
        <v>2566</v>
      </c>
      <c r="F379" s="1411" t="s">
        <v>6903</v>
      </c>
      <c r="G379" s="1403" t="s">
        <v>6904</v>
      </c>
      <c r="H379" s="1424"/>
      <c r="I379" s="1482" t="s">
        <v>6902</v>
      </c>
      <c r="J379" s="1403" t="s">
        <v>6904</v>
      </c>
      <c r="K379" s="1408" t="s">
        <v>3117</v>
      </c>
      <c r="L379" s="1424"/>
      <c r="M379" s="1424"/>
    </row>
    <row r="380" spans="1:13" s="1413" customFormat="1" ht="12" x14ac:dyDescent="0.4">
      <c r="A380" s="1419"/>
      <c r="B380" s="1420"/>
      <c r="C380" s="1421"/>
      <c r="D380" s="1483"/>
      <c r="E380" s="1419"/>
      <c r="F380" s="1420"/>
      <c r="G380" s="1403" t="s">
        <v>6905</v>
      </c>
      <c r="H380" s="1424"/>
      <c r="I380" s="1484"/>
      <c r="J380" s="1403" t="s">
        <v>6905</v>
      </c>
      <c r="K380" s="1408" t="s">
        <v>3117</v>
      </c>
      <c r="L380" s="1424"/>
      <c r="M380" s="1424"/>
    </row>
    <row r="381" spans="1:13" s="1413" customFormat="1" ht="12" x14ac:dyDescent="0.4">
      <c r="A381" s="1419"/>
      <c r="B381" s="1420"/>
      <c r="C381" s="1421"/>
      <c r="D381" s="1483"/>
      <c r="E381" s="1419"/>
      <c r="F381" s="1420"/>
      <c r="G381" s="1403" t="s">
        <v>6906</v>
      </c>
      <c r="H381" s="1424"/>
      <c r="I381" s="1484"/>
      <c r="J381" s="1403" t="s">
        <v>6906</v>
      </c>
      <c r="K381" s="1408" t="s">
        <v>3117</v>
      </c>
      <c r="L381" s="1424"/>
      <c r="M381" s="1424"/>
    </row>
    <row r="382" spans="1:13" s="1413" customFormat="1" ht="12" x14ac:dyDescent="0.4">
      <c r="A382" s="1419"/>
      <c r="B382" s="1420"/>
      <c r="C382" s="1421"/>
      <c r="D382" s="1483"/>
      <c r="E382" s="1419"/>
      <c r="F382" s="1420"/>
      <c r="G382" s="1403" t="s">
        <v>6907</v>
      </c>
      <c r="H382" s="1424"/>
      <c r="I382" s="1484"/>
      <c r="J382" s="1403" t="s">
        <v>6907</v>
      </c>
      <c r="K382" s="1408" t="s">
        <v>3117</v>
      </c>
      <c r="L382" s="1424"/>
      <c r="M382" s="1424"/>
    </row>
    <row r="383" spans="1:13" s="1413" customFormat="1" ht="12" x14ac:dyDescent="0.4">
      <c r="A383" s="1419"/>
      <c r="B383" s="1420"/>
      <c r="C383" s="1421"/>
      <c r="D383" s="1483"/>
      <c r="E383" s="1419"/>
      <c r="F383" s="1420"/>
      <c r="G383" s="1403" t="s">
        <v>6908</v>
      </c>
      <c r="H383" s="1424"/>
      <c r="I383" s="1484"/>
      <c r="J383" s="1403" t="s">
        <v>6908</v>
      </c>
      <c r="K383" s="1408" t="s">
        <v>2435</v>
      </c>
      <c r="L383" s="1424"/>
      <c r="M383" s="1424"/>
    </row>
    <row r="384" spans="1:13" s="1413" customFormat="1" ht="12" x14ac:dyDescent="0.4">
      <c r="A384" s="1419"/>
      <c r="B384" s="1420"/>
      <c r="C384" s="1421"/>
      <c r="D384" s="1483"/>
      <c r="E384" s="1419"/>
      <c r="F384" s="1420"/>
      <c r="G384" s="1403" t="s">
        <v>6909</v>
      </c>
      <c r="H384" s="1424"/>
      <c r="I384" s="1484"/>
      <c r="J384" s="1403" t="s">
        <v>6909</v>
      </c>
      <c r="K384" s="1408" t="s">
        <v>2483</v>
      </c>
      <c r="L384" s="1424"/>
      <c r="M384" s="1424"/>
    </row>
    <row r="385" spans="1:13" s="1413" customFormat="1" ht="12" x14ac:dyDescent="0.4">
      <c r="A385" s="1419"/>
      <c r="B385" s="1420"/>
      <c r="C385" s="1429"/>
      <c r="D385" s="1485"/>
      <c r="E385" s="1414"/>
      <c r="F385" s="1415"/>
      <c r="G385" s="1403" t="s">
        <v>6910</v>
      </c>
      <c r="H385" s="1424"/>
      <c r="I385" s="1486"/>
      <c r="J385" s="1403" t="s">
        <v>6910</v>
      </c>
      <c r="K385" s="1403" t="s">
        <v>2483</v>
      </c>
      <c r="L385" s="1418"/>
      <c r="M385" s="1418"/>
    </row>
    <row r="386" spans="1:13" s="1413" customFormat="1" ht="12" x14ac:dyDescent="0.4">
      <c r="A386" s="1414"/>
      <c r="B386" s="1415"/>
      <c r="C386" s="1444" t="s">
        <v>1962</v>
      </c>
      <c r="D386" s="1445" t="s">
        <v>6911</v>
      </c>
      <c r="E386" s="1412" t="s">
        <v>2238</v>
      </c>
      <c r="F386" s="1433" t="s">
        <v>6912</v>
      </c>
      <c r="G386" s="1403" t="s">
        <v>6913</v>
      </c>
      <c r="H386" s="1418"/>
      <c r="I386" s="1404" t="s">
        <v>6911</v>
      </c>
      <c r="J386" s="1403" t="s">
        <v>6913</v>
      </c>
      <c r="K386" s="1408" t="s">
        <v>1198</v>
      </c>
      <c r="L386" s="1424"/>
      <c r="M386" s="1424"/>
    </row>
    <row r="387" spans="1:13" s="1413" customFormat="1" ht="12" x14ac:dyDescent="0.4">
      <c r="A387" s="1412">
        <v>44</v>
      </c>
      <c r="B387" s="1445" t="s">
        <v>1630</v>
      </c>
      <c r="C387" s="4199" t="s">
        <v>1630</v>
      </c>
      <c r="D387" s="4200"/>
      <c r="E387" s="1412" t="s">
        <v>2238</v>
      </c>
      <c r="F387" s="1433" t="s">
        <v>6914</v>
      </c>
      <c r="G387" s="1487" t="s">
        <v>6915</v>
      </c>
      <c r="H387" s="1404" t="s">
        <v>1630</v>
      </c>
      <c r="I387" s="1404" t="s">
        <v>1630</v>
      </c>
      <c r="J387" s="1487" t="s">
        <v>6915</v>
      </c>
      <c r="K387" s="1403" t="s">
        <v>1264</v>
      </c>
      <c r="L387" s="1488" t="s">
        <v>1749</v>
      </c>
      <c r="M387" s="1403" t="s">
        <v>1177</v>
      </c>
    </row>
    <row r="388" spans="1:13" s="1413" customFormat="1" ht="12" x14ac:dyDescent="0.4">
      <c r="A388" s="1410">
        <v>45</v>
      </c>
      <c r="B388" s="1435" t="s">
        <v>6916</v>
      </c>
      <c r="C388" s="1438" t="s">
        <v>1165</v>
      </c>
      <c r="D388" s="1435" t="s">
        <v>6916</v>
      </c>
      <c r="E388" s="1410" t="s">
        <v>1125</v>
      </c>
      <c r="F388" s="1411" t="s">
        <v>6917</v>
      </c>
      <c r="G388" s="1403" t="s">
        <v>6918</v>
      </c>
      <c r="H388" s="1434" t="s">
        <v>6916</v>
      </c>
      <c r="I388" s="1434" t="s">
        <v>6916</v>
      </c>
      <c r="J388" s="1403" t="s">
        <v>6918</v>
      </c>
      <c r="K388" s="1403" t="s">
        <v>1252</v>
      </c>
      <c r="L388" s="1409" t="s">
        <v>1749</v>
      </c>
      <c r="M388" s="1408" t="s">
        <v>1177</v>
      </c>
    </row>
    <row r="389" spans="1:13" s="1413" customFormat="1" ht="12" x14ac:dyDescent="0.4">
      <c r="A389" s="1419"/>
      <c r="B389" s="1422"/>
      <c r="C389" s="1429"/>
      <c r="D389" s="1430"/>
      <c r="E389" s="1414"/>
      <c r="F389" s="1415"/>
      <c r="G389" s="1403" t="s">
        <v>6919</v>
      </c>
      <c r="H389" s="1425"/>
      <c r="I389" s="1431"/>
      <c r="J389" s="1403" t="s">
        <v>6919</v>
      </c>
      <c r="K389" s="1403" t="s">
        <v>1252</v>
      </c>
      <c r="L389" s="1428"/>
      <c r="M389" s="1424"/>
    </row>
    <row r="390" spans="1:13" s="1413" customFormat="1" ht="12" x14ac:dyDescent="0.4">
      <c r="A390" s="1419"/>
      <c r="B390" s="1422"/>
      <c r="C390" s="1438" t="s">
        <v>1210</v>
      </c>
      <c r="D390" s="1435" t="s">
        <v>6920</v>
      </c>
      <c r="E390" s="1419" t="s">
        <v>30</v>
      </c>
      <c r="F390" s="1420" t="s">
        <v>6921</v>
      </c>
      <c r="G390" s="1403" t="s">
        <v>6922</v>
      </c>
      <c r="H390" s="1425"/>
      <c r="I390" s="1434" t="s">
        <v>6923</v>
      </c>
      <c r="J390" s="1403" t="s">
        <v>6922</v>
      </c>
      <c r="K390" s="1403" t="s">
        <v>1252</v>
      </c>
      <c r="L390" s="1428"/>
      <c r="M390" s="1424"/>
    </row>
    <row r="391" spans="1:13" s="1413" customFormat="1" ht="24" x14ac:dyDescent="0.4">
      <c r="A391" s="1412">
        <v>46</v>
      </c>
      <c r="B391" s="1433" t="s">
        <v>1640</v>
      </c>
      <c r="C391" s="1444" t="s">
        <v>1335</v>
      </c>
      <c r="D391" s="1445" t="s">
        <v>4221</v>
      </c>
      <c r="E391" s="1489" t="s">
        <v>1183</v>
      </c>
      <c r="F391" s="1490" t="s">
        <v>6924</v>
      </c>
      <c r="G391" s="1464" t="s">
        <v>6925</v>
      </c>
      <c r="H391" s="1403" t="s">
        <v>1640</v>
      </c>
      <c r="I391" s="1445" t="s">
        <v>4221</v>
      </c>
      <c r="J391" s="1464" t="s">
        <v>6925</v>
      </c>
      <c r="K391" s="1491" t="s">
        <v>1193</v>
      </c>
      <c r="L391" s="1488" t="s">
        <v>1749</v>
      </c>
      <c r="M391" s="1491" t="s">
        <v>1177</v>
      </c>
    </row>
    <row r="392" spans="1:13" s="1413" customFormat="1" ht="12" x14ac:dyDescent="0.4">
      <c r="A392" s="1412">
        <v>47</v>
      </c>
      <c r="B392" s="1433" t="s">
        <v>2392</v>
      </c>
      <c r="C392" s="1444" t="s">
        <v>1210</v>
      </c>
      <c r="D392" s="1445" t="s">
        <v>2393</v>
      </c>
      <c r="E392" s="1412" t="s">
        <v>1125</v>
      </c>
      <c r="F392" s="1433" t="s">
        <v>2394</v>
      </c>
      <c r="G392" s="1403" t="s">
        <v>3697</v>
      </c>
      <c r="H392" s="1433" t="s">
        <v>2392</v>
      </c>
      <c r="I392" s="1445" t="s">
        <v>2393</v>
      </c>
      <c r="J392" s="1403" t="s">
        <v>3697</v>
      </c>
      <c r="K392" s="1403" t="s">
        <v>1130</v>
      </c>
      <c r="L392" s="1488" t="s">
        <v>1749</v>
      </c>
      <c r="M392" s="1403" t="s">
        <v>1177</v>
      </c>
    </row>
    <row r="393" spans="1:13" s="1413" customFormat="1" ht="60" x14ac:dyDescent="0.4">
      <c r="A393" s="1412">
        <v>48</v>
      </c>
      <c r="B393" s="1433" t="s">
        <v>2397</v>
      </c>
      <c r="C393" s="1444" t="s">
        <v>1165</v>
      </c>
      <c r="D393" s="1445" t="s">
        <v>2398</v>
      </c>
      <c r="E393" s="1412" t="s">
        <v>1125</v>
      </c>
      <c r="F393" s="1433" t="s">
        <v>6926</v>
      </c>
      <c r="G393" s="1403" t="s">
        <v>1655</v>
      </c>
      <c r="H393" s="1403" t="s">
        <v>2397</v>
      </c>
      <c r="I393" s="1404" t="s">
        <v>2398</v>
      </c>
      <c r="J393" s="1403" t="s">
        <v>1655</v>
      </c>
      <c r="K393" s="1403" t="s">
        <v>4229</v>
      </c>
      <c r="L393" s="1488" t="s">
        <v>1749</v>
      </c>
      <c r="M393" s="1403" t="s">
        <v>1177</v>
      </c>
    </row>
    <row r="394" spans="1:13" ht="275.45" customHeight="1" x14ac:dyDescent="0.4">
      <c r="A394" s="4201" t="s">
        <v>6927</v>
      </c>
      <c r="B394" s="4202"/>
      <c r="C394" s="4202"/>
      <c r="D394" s="4202"/>
      <c r="E394" s="4202"/>
      <c r="F394" s="4202"/>
      <c r="G394" s="4202"/>
      <c r="H394" s="4202"/>
      <c r="I394" s="4202"/>
      <c r="J394" s="4202"/>
      <c r="K394" s="4202"/>
      <c r="L394" s="4202"/>
      <c r="M394" s="4203"/>
    </row>
    <row r="395" spans="1:13" ht="9.6" customHeight="1" x14ac:dyDescent="0.4">
      <c r="A395" s="1492"/>
      <c r="B395" s="1493"/>
      <c r="C395" s="1493"/>
      <c r="D395" s="1493"/>
      <c r="E395" s="1493"/>
      <c r="F395" s="1493"/>
      <c r="G395" s="1493"/>
      <c r="H395" s="1493"/>
      <c r="I395" s="1493"/>
      <c r="J395" s="1493"/>
      <c r="K395" s="1493"/>
      <c r="L395" s="1493"/>
      <c r="M395" s="1494"/>
    </row>
    <row r="396" spans="1:13" ht="9.6" customHeight="1" x14ac:dyDescent="0.4">
      <c r="A396" s="1492"/>
      <c r="B396" s="1493"/>
      <c r="C396" s="1493"/>
      <c r="D396" s="1493"/>
      <c r="E396" s="1493"/>
      <c r="F396" s="1493"/>
      <c r="G396" s="1493"/>
      <c r="H396" s="1493"/>
      <c r="I396" s="1493"/>
      <c r="J396" s="1493"/>
      <c r="K396" s="1493"/>
      <c r="L396" s="1493"/>
      <c r="M396" s="1494"/>
    </row>
    <row r="397" spans="1:13" ht="9.6" customHeight="1" x14ac:dyDescent="0.4">
      <c r="A397" s="1492"/>
      <c r="B397" s="1493"/>
      <c r="C397" s="1493"/>
      <c r="D397" s="1493"/>
      <c r="E397" s="1493"/>
      <c r="F397" s="1493"/>
      <c r="G397" s="1493"/>
      <c r="H397" s="1493"/>
      <c r="I397" s="1493"/>
      <c r="J397" s="1493"/>
      <c r="K397" s="1493"/>
      <c r="L397" s="1493"/>
      <c r="M397" s="1494"/>
    </row>
    <row r="398" spans="1:13" ht="9.6" customHeight="1" x14ac:dyDescent="0.4">
      <c r="A398" s="1492"/>
      <c r="B398" s="1493"/>
      <c r="C398" s="1493"/>
      <c r="D398" s="1493"/>
      <c r="E398" s="1493"/>
      <c r="F398" s="1493"/>
      <c r="G398" s="1493"/>
      <c r="H398" s="1493"/>
      <c r="I398" s="1493"/>
      <c r="J398" s="1493"/>
      <c r="K398" s="1493"/>
      <c r="L398" s="1493"/>
      <c r="M398" s="1494"/>
    </row>
    <row r="399" spans="1:13" ht="9.6" customHeight="1" x14ac:dyDescent="0.4">
      <c r="A399" s="1492"/>
      <c r="B399" s="1493"/>
      <c r="C399" s="1493"/>
      <c r="D399" s="1493"/>
      <c r="E399" s="1493"/>
      <c r="F399" s="1493"/>
      <c r="G399" s="1493"/>
      <c r="H399" s="1493"/>
      <c r="I399" s="1493"/>
      <c r="J399" s="1493"/>
      <c r="K399" s="1493"/>
      <c r="L399" s="1493"/>
      <c r="M399" s="1494"/>
    </row>
    <row r="400" spans="1:13" ht="9.6" customHeight="1" x14ac:dyDescent="0.4">
      <c r="A400" s="1492"/>
      <c r="B400" s="1493"/>
      <c r="C400" s="1493"/>
      <c r="D400" s="1493"/>
      <c r="E400" s="1493"/>
      <c r="F400" s="1493"/>
      <c r="G400" s="1493"/>
      <c r="H400" s="1493"/>
      <c r="I400" s="1493"/>
      <c r="J400" s="1493"/>
      <c r="K400" s="1493"/>
      <c r="L400" s="1493"/>
      <c r="M400" s="1494"/>
    </row>
    <row r="401" spans="1:13" ht="9.6" customHeight="1" x14ac:dyDescent="0.4">
      <c r="A401" s="1492"/>
      <c r="B401" s="1493"/>
      <c r="C401" s="1493"/>
      <c r="D401" s="1493"/>
      <c r="E401" s="1493"/>
      <c r="F401" s="1493"/>
      <c r="G401" s="1493"/>
      <c r="H401" s="1493"/>
      <c r="I401" s="1493"/>
      <c r="J401" s="1493"/>
      <c r="K401" s="1493"/>
      <c r="L401" s="1493"/>
      <c r="M401" s="1494"/>
    </row>
    <row r="402" spans="1:13" ht="9.6" customHeight="1" x14ac:dyDescent="0.4">
      <c r="A402" s="1492"/>
      <c r="B402" s="1493"/>
      <c r="C402" s="1493"/>
      <c r="D402" s="1493"/>
      <c r="E402" s="1493"/>
      <c r="F402" s="1493"/>
      <c r="G402" s="1493"/>
      <c r="H402" s="1493"/>
      <c r="I402" s="1493"/>
      <c r="J402" s="1493"/>
      <c r="K402" s="1493"/>
      <c r="L402" s="1493"/>
      <c r="M402" s="1494"/>
    </row>
    <row r="403" spans="1:13" ht="9.6" customHeight="1" x14ac:dyDescent="0.4">
      <c r="A403" s="1492"/>
      <c r="B403" s="1493"/>
      <c r="C403" s="1493"/>
      <c r="D403" s="1493"/>
      <c r="E403" s="1493"/>
      <c r="F403" s="1493"/>
      <c r="G403" s="1493"/>
      <c r="H403" s="1493"/>
      <c r="I403" s="1493"/>
      <c r="J403" s="1493"/>
      <c r="K403" s="1493"/>
      <c r="L403" s="1493"/>
      <c r="M403" s="1494"/>
    </row>
    <row r="404" spans="1:13" ht="9.6" customHeight="1" x14ac:dyDescent="0.4">
      <c r="A404" s="1492"/>
      <c r="B404" s="1493"/>
      <c r="C404" s="1493"/>
      <c r="D404" s="1493"/>
      <c r="E404" s="1493"/>
      <c r="F404" s="1493"/>
      <c r="G404" s="1493"/>
      <c r="H404" s="1493"/>
      <c r="I404" s="1493"/>
      <c r="J404" s="1493"/>
      <c r="K404" s="1493"/>
      <c r="L404" s="1493"/>
      <c r="M404" s="1494"/>
    </row>
    <row r="405" spans="1:13" ht="9.6" customHeight="1" x14ac:dyDescent="0.4">
      <c r="A405" s="1492"/>
      <c r="B405" s="1493"/>
      <c r="C405" s="1493"/>
      <c r="D405" s="1493"/>
      <c r="E405" s="1493"/>
      <c r="F405" s="1493"/>
      <c r="G405" s="1493"/>
      <c r="H405" s="1493"/>
      <c r="I405" s="1493"/>
      <c r="J405" s="1493"/>
      <c r="K405" s="1493"/>
      <c r="L405" s="1493"/>
      <c r="M405" s="1494"/>
    </row>
    <row r="406" spans="1:13" ht="9.6" customHeight="1" x14ac:dyDescent="0.4">
      <c r="A406" s="1492"/>
      <c r="B406" s="1493"/>
      <c r="C406" s="1493"/>
      <c r="D406" s="1493"/>
      <c r="E406" s="1493"/>
      <c r="F406" s="1493"/>
      <c r="G406" s="1493"/>
      <c r="H406" s="1493"/>
      <c r="I406" s="1493"/>
      <c r="J406" s="1493"/>
      <c r="K406" s="1493"/>
      <c r="L406" s="1493"/>
      <c r="M406" s="1494"/>
    </row>
    <row r="407" spans="1:13" ht="9.6" customHeight="1" x14ac:dyDescent="0.4">
      <c r="A407" s="1492"/>
      <c r="B407" s="1493"/>
      <c r="C407" s="1493"/>
      <c r="D407" s="1493"/>
      <c r="E407" s="1493"/>
      <c r="F407" s="1493"/>
      <c r="G407" s="1493"/>
      <c r="H407" s="1493"/>
      <c r="I407" s="1493"/>
      <c r="J407" s="1493"/>
      <c r="K407" s="1493"/>
      <c r="L407" s="1493"/>
      <c r="M407" s="1494"/>
    </row>
    <row r="408" spans="1:13" ht="9.6" customHeight="1" x14ac:dyDescent="0.4">
      <c r="A408" s="1492"/>
      <c r="B408" s="1493"/>
      <c r="C408" s="1493"/>
      <c r="D408" s="1493"/>
      <c r="E408" s="1493"/>
      <c r="F408" s="1493"/>
      <c r="G408" s="1493"/>
      <c r="H408" s="1493"/>
      <c r="I408" s="1493"/>
      <c r="J408" s="1493"/>
      <c r="K408" s="1493"/>
      <c r="L408" s="1493"/>
      <c r="M408" s="1494"/>
    </row>
    <row r="409" spans="1:13" ht="9.6" customHeight="1" x14ac:dyDescent="0.4">
      <c r="A409" s="1492"/>
      <c r="B409" s="1493"/>
      <c r="C409" s="1493"/>
      <c r="D409" s="1493"/>
      <c r="E409" s="1493"/>
      <c r="F409" s="1493"/>
      <c r="G409" s="1493"/>
      <c r="H409" s="1493"/>
      <c r="I409" s="1493"/>
      <c r="J409" s="1493"/>
      <c r="K409" s="1493"/>
      <c r="L409" s="1493"/>
      <c r="M409" s="1494"/>
    </row>
    <row r="410" spans="1:13" ht="9.6" customHeight="1" x14ac:dyDescent="0.4">
      <c r="A410" s="1492"/>
      <c r="B410" s="1493"/>
      <c r="C410" s="1493"/>
      <c r="D410" s="1493"/>
      <c r="E410" s="1493"/>
      <c r="F410" s="1493"/>
      <c r="G410" s="1493"/>
      <c r="H410" s="1493"/>
      <c r="I410" s="1493"/>
      <c r="J410" s="1493"/>
      <c r="K410" s="1493"/>
      <c r="L410" s="1493"/>
      <c r="M410" s="1494"/>
    </row>
    <row r="411" spans="1:13" ht="9.6" customHeight="1" x14ac:dyDescent="0.4">
      <c r="A411" s="1492"/>
      <c r="B411" s="1493"/>
      <c r="C411" s="1493"/>
      <c r="D411" s="1493"/>
      <c r="E411" s="1493"/>
      <c r="F411" s="1493"/>
      <c r="G411" s="1493"/>
      <c r="H411" s="1493"/>
      <c r="I411" s="1493"/>
      <c r="J411" s="1493"/>
      <c r="K411" s="1493"/>
      <c r="L411" s="1493"/>
      <c r="M411" s="1494"/>
    </row>
    <row r="412" spans="1:13" ht="9.6" customHeight="1" x14ac:dyDescent="0.4">
      <c r="A412" s="1492"/>
      <c r="B412" s="1493"/>
      <c r="C412" s="1493"/>
      <c r="D412" s="1493"/>
      <c r="E412" s="1493"/>
      <c r="F412" s="1493"/>
      <c r="G412" s="1493"/>
      <c r="H412" s="1493"/>
      <c r="I412" s="1493"/>
      <c r="J412" s="1493"/>
      <c r="K412" s="1493"/>
      <c r="L412" s="1493"/>
      <c r="M412" s="1494"/>
    </row>
    <row r="413" spans="1:13" ht="9.6" customHeight="1" x14ac:dyDescent="0.4">
      <c r="A413" s="1492"/>
      <c r="B413" s="1493"/>
      <c r="C413" s="1493"/>
      <c r="D413" s="1493"/>
      <c r="E413" s="1493"/>
      <c r="F413" s="1493"/>
      <c r="G413" s="1493"/>
      <c r="H413" s="1493"/>
      <c r="I413" s="1493"/>
      <c r="J413" s="1493"/>
      <c r="K413" s="1493"/>
      <c r="L413" s="1493"/>
      <c r="M413" s="1494"/>
    </row>
    <row r="414" spans="1:13" ht="9.9499999999999993" customHeight="1" thickBot="1" x14ac:dyDescent="0.45">
      <c r="A414" s="1495"/>
      <c r="B414" s="1496"/>
      <c r="C414" s="1496"/>
      <c r="D414" s="1496"/>
      <c r="E414" s="1496"/>
      <c r="F414" s="1496"/>
      <c r="G414" s="1496"/>
      <c r="H414" s="1496"/>
      <c r="I414" s="1496"/>
      <c r="J414" s="1496"/>
      <c r="K414" s="1496"/>
      <c r="L414" s="1496"/>
      <c r="M414" s="1497"/>
    </row>
  </sheetData>
  <sheetProtection algorithmName="SHA-512" hashValue="zBVZXP6wOhGG5ezRjEEfnWHbR5KKvDzJoidMvU31WAsE+iQCuC/G2HCLnpb92vYuPEl/GE+g7zXY1r4gCFkxXg==" saltValue="COTcY3J+bEoQrrXZl+9w6g==" spinCount="100000" sheet="1" objects="1" scenarios="1" selectLockedCells="1" selectUnlockedCells="1"/>
  <mergeCells count="38">
    <mergeCell ref="A1:M1"/>
    <mergeCell ref="A2:D2"/>
    <mergeCell ref="H2:I2"/>
    <mergeCell ref="K2:M2"/>
    <mergeCell ref="A3:B3"/>
    <mergeCell ref="C3:D3"/>
    <mergeCell ref="E3:F3"/>
    <mergeCell ref="I21:I22"/>
    <mergeCell ref="I27:I28"/>
    <mergeCell ref="E33:E36"/>
    <mergeCell ref="E4:F4"/>
    <mergeCell ref="C5:D5"/>
    <mergeCell ref="C6:D6"/>
    <mergeCell ref="E6:F7"/>
    <mergeCell ref="E11:E12"/>
    <mergeCell ref="C13:C20"/>
    <mergeCell ref="D13:D14"/>
    <mergeCell ref="E15:E16"/>
    <mergeCell ref="B21:B23"/>
    <mergeCell ref="C21:C22"/>
    <mergeCell ref="E21:E22"/>
    <mergeCell ref="H21:H36"/>
    <mergeCell ref="H37:H45"/>
    <mergeCell ref="I38:I42"/>
    <mergeCell ref="G41:G42"/>
    <mergeCell ref="C43:C44"/>
    <mergeCell ref="I43:I44"/>
    <mergeCell ref="E340:E341"/>
    <mergeCell ref="F340:F341"/>
    <mergeCell ref="E84:E86"/>
    <mergeCell ref="C387:D387"/>
    <mergeCell ref="A394:M394"/>
    <mergeCell ref="E87:E90"/>
    <mergeCell ref="E91:E96"/>
    <mergeCell ref="C280:D280"/>
    <mergeCell ref="E292:E294"/>
    <mergeCell ref="C296:D296"/>
    <mergeCell ref="K312:K314"/>
  </mergeCells>
  <phoneticPr fontId="2"/>
  <printOptions horizontalCentered="1"/>
  <pageMargins left="1.1811023622047245" right="0.59055118110236227" top="0.59055118110236227" bottom="0.59055118110236227" header="0.19685039370078741" footer="0.19685039370078741"/>
  <pageSetup paperSize="8" scale="74" fitToHeight="0" orientation="landscape" r:id="rId1"/>
  <headerFooter differentFirst="1" scaleWithDoc="0"/>
  <rowBreaks count="8" manualBreakCount="8">
    <brk id="45" max="12" man="1"/>
    <brk id="90" max="12" man="1"/>
    <brk id="141" max="12" man="1"/>
    <brk id="203" max="12" man="1"/>
    <brk id="260" max="12" man="1"/>
    <brk id="296" max="12" man="1"/>
    <brk id="341" max="12" man="1"/>
    <brk id="393"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E64A5-4E7A-4F24-AB29-9BCC24D6C8B4}">
  <sheetPr codeName="Sheet15">
    <pageSetUpPr fitToPage="1"/>
  </sheetPr>
  <dimension ref="A1:AI361"/>
  <sheetViews>
    <sheetView showGridLines="0" topLeftCell="A257" zoomScaleNormal="100" zoomScaleSheetLayoutView="85" workbookViewId="0">
      <selection activeCell="E267" sqref="E267"/>
    </sheetView>
  </sheetViews>
  <sheetFormatPr defaultColWidth="9" defaultRowHeight="10.5" x14ac:dyDescent="0.4"/>
  <cols>
    <col min="1" max="1" width="2.75" style="1500" customWidth="1"/>
    <col min="2" max="2" width="15.625" style="1500" bestFit="1" customWidth="1"/>
    <col min="3" max="3" width="4" style="1500" bestFit="1" customWidth="1"/>
    <col min="4" max="4" width="17.75" style="1501" customWidth="1"/>
    <col min="5" max="5" width="4.5" style="1502" bestFit="1" customWidth="1"/>
    <col min="6" max="6" width="48.875" style="1503" customWidth="1"/>
    <col min="7" max="7" width="46.125" style="1503" customWidth="1"/>
    <col min="8" max="8" width="14" style="1503" bestFit="1" customWidth="1"/>
    <col min="9" max="9" width="17.75" style="1503" customWidth="1"/>
    <col min="10" max="10" width="46.125" style="1503" customWidth="1"/>
    <col min="11" max="11" width="12.375" style="1503" customWidth="1"/>
    <col min="12" max="12" width="10.875" style="1504" customWidth="1"/>
    <col min="13" max="14" width="15.5" style="1752" customWidth="1"/>
    <col min="15" max="15" width="6.375" style="1506" customWidth="1"/>
    <col min="16" max="16" width="9" style="1752"/>
    <col min="17" max="16384" width="9" style="1753"/>
  </cols>
  <sheetData>
    <row r="1" spans="1:14" ht="10.5" customHeight="1" x14ac:dyDescent="0.4">
      <c r="M1" s="1505"/>
      <c r="N1" s="1505"/>
    </row>
    <row r="2" spans="1:14" ht="10.5" customHeight="1" x14ac:dyDescent="0.4">
      <c r="A2" s="4315" t="s">
        <v>6928</v>
      </c>
      <c r="B2" s="4315"/>
      <c r="C2" s="4315"/>
      <c r="D2" s="4315"/>
      <c r="E2" s="4315"/>
      <c r="F2" s="4315"/>
      <c r="G2" s="4315"/>
      <c r="H2" s="4315"/>
      <c r="I2" s="4315"/>
      <c r="J2" s="4315"/>
      <c r="K2" s="4315"/>
      <c r="L2" s="4315"/>
      <c r="M2" s="4315"/>
      <c r="N2" s="1500"/>
    </row>
    <row r="3" spans="1:14" ht="10.5" customHeight="1" x14ac:dyDescent="0.4">
      <c r="A3" s="1507" t="s">
        <v>6929</v>
      </c>
      <c r="D3" s="1500"/>
      <c r="E3" s="1500"/>
      <c r="F3" s="1500"/>
      <c r="G3" s="1500"/>
      <c r="H3" s="1500"/>
      <c r="I3" s="1500"/>
      <c r="J3" s="1500"/>
      <c r="K3" s="1500"/>
      <c r="M3" s="1508" t="s">
        <v>6930</v>
      </c>
      <c r="N3" s="1508"/>
    </row>
    <row r="4" spans="1:14" ht="10.5" customHeight="1" x14ac:dyDescent="0.4">
      <c r="A4" s="1507"/>
      <c r="D4" s="1500"/>
      <c r="E4" s="1500"/>
      <c r="F4" s="1500"/>
      <c r="G4" s="1500"/>
      <c r="H4" s="1500"/>
      <c r="I4" s="1500"/>
      <c r="J4" s="1500"/>
      <c r="K4" s="1500"/>
      <c r="M4" s="1500"/>
      <c r="N4" s="1500"/>
    </row>
    <row r="5" spans="1:14" ht="31.5" x14ac:dyDescent="0.4">
      <c r="A5" s="4316" t="s">
        <v>6931</v>
      </c>
      <c r="B5" s="4317"/>
      <c r="C5" s="4316" t="s">
        <v>1663</v>
      </c>
      <c r="D5" s="4317"/>
      <c r="E5" s="4316" t="s">
        <v>1664</v>
      </c>
      <c r="F5" s="4317"/>
      <c r="G5" s="1509" t="s">
        <v>1665</v>
      </c>
      <c r="H5" s="1510" t="s">
        <v>2417</v>
      </c>
      <c r="I5" s="1511" t="s">
        <v>2418</v>
      </c>
      <c r="J5" s="1511" t="s">
        <v>2419</v>
      </c>
      <c r="K5" s="1509" t="s">
        <v>1108</v>
      </c>
      <c r="L5" s="1509" t="s">
        <v>6932</v>
      </c>
      <c r="M5" s="1512" t="s">
        <v>6933</v>
      </c>
      <c r="N5" s="1513"/>
    </row>
    <row r="6" spans="1:14" ht="42" x14ac:dyDescent="0.4">
      <c r="A6" s="1514">
        <v>11</v>
      </c>
      <c r="B6" s="1515" t="s">
        <v>6934</v>
      </c>
      <c r="C6" s="1516" t="s">
        <v>1906</v>
      </c>
      <c r="D6" s="1515" t="s">
        <v>6935</v>
      </c>
      <c r="E6" s="1514" t="s">
        <v>6936</v>
      </c>
      <c r="F6" s="1515" t="s">
        <v>3713</v>
      </c>
      <c r="G6" s="1515" t="s">
        <v>6937</v>
      </c>
      <c r="H6" s="1517" t="s">
        <v>1163</v>
      </c>
      <c r="I6" s="1517" t="s">
        <v>1167</v>
      </c>
      <c r="J6" s="1518" t="s">
        <v>6938</v>
      </c>
      <c r="K6" s="1515" t="s">
        <v>6939</v>
      </c>
      <c r="L6" s="1515" t="s">
        <v>3717</v>
      </c>
      <c r="M6" s="1515" t="s">
        <v>3718</v>
      </c>
      <c r="N6" s="1519"/>
    </row>
    <row r="7" spans="1:14" ht="61.5" customHeight="1" x14ac:dyDescent="0.4">
      <c r="A7" s="1520"/>
      <c r="B7" s="1521"/>
      <c r="C7" s="1522" t="s">
        <v>1962</v>
      </c>
      <c r="D7" s="1515" t="s">
        <v>6940</v>
      </c>
      <c r="E7" s="1514" t="s">
        <v>6936</v>
      </c>
      <c r="F7" s="1515" t="s">
        <v>6941</v>
      </c>
      <c r="G7" s="1515" t="s">
        <v>6942</v>
      </c>
      <c r="H7" s="1517" t="s">
        <v>1163</v>
      </c>
      <c r="I7" s="1517" t="s">
        <v>1167</v>
      </c>
      <c r="J7" s="1518" t="s">
        <v>6943</v>
      </c>
      <c r="K7" s="1515" t="s">
        <v>6944</v>
      </c>
      <c r="L7" s="1515" t="s">
        <v>6946</v>
      </c>
      <c r="M7" s="1515" t="s">
        <v>6947</v>
      </c>
      <c r="N7" s="1519"/>
    </row>
    <row r="8" spans="1:14" ht="21" x14ac:dyDescent="0.4">
      <c r="A8" s="1523">
        <v>22</v>
      </c>
      <c r="B8" s="1524" t="s">
        <v>1122</v>
      </c>
      <c r="C8" s="1516"/>
      <c r="D8" s="1525" t="s">
        <v>1687</v>
      </c>
      <c r="E8" s="1526" t="s">
        <v>1125</v>
      </c>
      <c r="F8" s="1525" t="s">
        <v>1688</v>
      </c>
      <c r="G8" s="1525" t="s">
        <v>2420</v>
      </c>
      <c r="H8" s="1527" t="s">
        <v>1728</v>
      </c>
      <c r="I8" s="1528" t="s">
        <v>1214</v>
      </c>
      <c r="J8" s="1529" t="s">
        <v>3721</v>
      </c>
      <c r="K8" s="1530" t="s">
        <v>1692</v>
      </c>
      <c r="L8" s="1527" t="s">
        <v>1693</v>
      </c>
      <c r="M8" s="4286" t="s">
        <v>6948</v>
      </c>
      <c r="N8" s="1531"/>
    </row>
    <row r="9" spans="1:14" ht="21" x14ac:dyDescent="0.4">
      <c r="A9" s="1523"/>
      <c r="B9" s="1524"/>
      <c r="C9" s="1523"/>
      <c r="D9" s="1524"/>
      <c r="E9" s="1526" t="s">
        <v>1183</v>
      </c>
      <c r="F9" s="1525" t="s">
        <v>1695</v>
      </c>
      <c r="G9" s="1525" t="s">
        <v>6949</v>
      </c>
      <c r="H9" s="1532"/>
      <c r="I9" s="1532"/>
      <c r="J9" s="1529" t="s">
        <v>6950</v>
      </c>
      <c r="K9" s="1530" t="s">
        <v>1748</v>
      </c>
      <c r="L9" s="1532"/>
      <c r="M9" s="4298"/>
      <c r="N9" s="1531"/>
    </row>
    <row r="10" spans="1:14" x14ac:dyDescent="0.4">
      <c r="A10" s="1523"/>
      <c r="B10" s="1533"/>
      <c r="C10" s="1523"/>
      <c r="D10" s="1524"/>
      <c r="E10" s="1534" t="s">
        <v>1133</v>
      </c>
      <c r="F10" s="1525" t="s">
        <v>1699</v>
      </c>
      <c r="G10" s="1525" t="s">
        <v>6952</v>
      </c>
      <c r="H10" s="1535"/>
      <c r="I10" s="1535"/>
      <c r="J10" s="1529" t="s">
        <v>3295</v>
      </c>
      <c r="K10" s="1536" t="s">
        <v>6953</v>
      </c>
      <c r="L10" s="1532"/>
      <c r="M10" s="1532"/>
      <c r="N10" s="1537"/>
    </row>
    <row r="11" spans="1:14" ht="156.75" customHeight="1" x14ac:dyDescent="0.4">
      <c r="A11" s="1534">
        <v>27</v>
      </c>
      <c r="B11" s="1524" t="s">
        <v>6954</v>
      </c>
      <c r="C11" s="1516" t="s">
        <v>1724</v>
      </c>
      <c r="D11" s="1538" t="s">
        <v>6955</v>
      </c>
      <c r="E11" s="1539" t="s">
        <v>6936</v>
      </c>
      <c r="F11" s="1525" t="s">
        <v>6957</v>
      </c>
      <c r="G11" s="1525" t="s">
        <v>6959</v>
      </c>
      <c r="H11" s="1524" t="s">
        <v>6960</v>
      </c>
      <c r="I11" s="1524" t="s">
        <v>6960</v>
      </c>
      <c r="J11" s="1529" t="s">
        <v>6961</v>
      </c>
      <c r="K11" s="1540" t="s">
        <v>6962</v>
      </c>
      <c r="L11" s="1529" t="s">
        <v>6963</v>
      </c>
      <c r="M11" s="1529" t="s">
        <v>6965</v>
      </c>
      <c r="N11" s="1537"/>
    </row>
    <row r="12" spans="1:14" ht="18.75" customHeight="1" x14ac:dyDescent="0.4">
      <c r="A12" s="4301">
        <v>29</v>
      </c>
      <c r="B12" s="4304" t="s">
        <v>6966</v>
      </c>
      <c r="C12" s="4307" t="s">
        <v>6967</v>
      </c>
      <c r="D12" s="4308"/>
      <c r="E12" s="4236" t="s">
        <v>6968</v>
      </c>
      <c r="F12" s="4238"/>
      <c r="G12" s="1525" t="s">
        <v>6970</v>
      </c>
      <c r="H12" s="1527" t="s">
        <v>6972</v>
      </c>
      <c r="I12" s="1525" t="s">
        <v>6973</v>
      </c>
      <c r="J12" s="1525" t="s">
        <v>6974</v>
      </c>
      <c r="K12" s="4313" t="s">
        <v>6975</v>
      </c>
      <c r="L12" s="4295" t="s">
        <v>6976</v>
      </c>
      <c r="M12" s="4286" t="s">
        <v>6977</v>
      </c>
      <c r="N12" s="1531"/>
    </row>
    <row r="13" spans="1:14" ht="14.25" customHeight="1" x14ac:dyDescent="0.4">
      <c r="A13" s="4302"/>
      <c r="B13" s="4305"/>
      <c r="C13" s="4309"/>
      <c r="D13" s="4310"/>
      <c r="E13" s="4239"/>
      <c r="F13" s="4241"/>
      <c r="G13" s="1525" t="s">
        <v>6978</v>
      </c>
      <c r="H13" s="1524"/>
      <c r="I13" s="1524"/>
      <c r="J13" s="1525" t="s">
        <v>6978</v>
      </c>
      <c r="K13" s="4314"/>
      <c r="L13" s="4296"/>
      <c r="M13" s="4298"/>
      <c r="N13" s="1531"/>
    </row>
    <row r="14" spans="1:14" x14ac:dyDescent="0.4">
      <c r="A14" s="4302"/>
      <c r="B14" s="4305"/>
      <c r="C14" s="4309"/>
      <c r="D14" s="4310"/>
      <c r="E14" s="4239"/>
      <c r="F14" s="4241"/>
      <c r="G14" s="1525" t="s">
        <v>6979</v>
      </c>
      <c r="H14" s="1524"/>
      <c r="I14" s="1524"/>
      <c r="J14" s="1525" t="s">
        <v>6980</v>
      </c>
      <c r="K14" s="4255" t="s">
        <v>6981</v>
      </c>
      <c r="L14" s="4296"/>
      <c r="M14" s="4298"/>
      <c r="N14" s="1531"/>
    </row>
    <row r="15" spans="1:14" x14ac:dyDescent="0.4">
      <c r="A15" s="4302"/>
      <c r="B15" s="4305"/>
      <c r="C15" s="4309"/>
      <c r="D15" s="4310"/>
      <c r="E15" s="4239"/>
      <c r="F15" s="4241"/>
      <c r="G15" s="1525" t="s">
        <v>6982</v>
      </c>
      <c r="H15" s="1524"/>
      <c r="I15" s="1524"/>
      <c r="J15" s="1525" t="s">
        <v>6983</v>
      </c>
      <c r="K15" s="4256"/>
      <c r="L15" s="4296"/>
      <c r="M15" s="4298"/>
      <c r="N15" s="1531"/>
    </row>
    <row r="16" spans="1:14" x14ac:dyDescent="0.4">
      <c r="A16" s="4303"/>
      <c r="B16" s="4306"/>
      <c r="C16" s="4311"/>
      <c r="D16" s="4312"/>
      <c r="E16" s="4242"/>
      <c r="F16" s="4244"/>
      <c r="G16" s="1525" t="s">
        <v>6984</v>
      </c>
      <c r="H16" s="1524"/>
      <c r="I16" s="1524"/>
      <c r="J16" s="1525" t="s">
        <v>6985</v>
      </c>
      <c r="K16" s="4257"/>
      <c r="L16" s="4297"/>
      <c r="M16" s="4287"/>
      <c r="N16" s="1531"/>
    </row>
    <row r="17" spans="1:16" s="1545" customFormat="1" x14ac:dyDescent="0.15">
      <c r="A17" s="4271">
        <v>31</v>
      </c>
      <c r="B17" s="4290" t="s">
        <v>1163</v>
      </c>
      <c r="C17" s="4288" t="s">
        <v>1724</v>
      </c>
      <c r="D17" s="4290" t="s">
        <v>1167</v>
      </c>
      <c r="E17" s="1523" t="s">
        <v>6936</v>
      </c>
      <c r="F17" s="1524" t="s">
        <v>6986</v>
      </c>
      <c r="G17" s="1541" t="s">
        <v>6987</v>
      </c>
      <c r="H17" s="4277" t="s">
        <v>1163</v>
      </c>
      <c r="I17" s="4277" t="s">
        <v>1167</v>
      </c>
      <c r="J17" s="1541" t="s">
        <v>6988</v>
      </c>
      <c r="K17" s="765" t="s">
        <v>6989</v>
      </c>
      <c r="L17" s="1529" t="s">
        <v>1749</v>
      </c>
      <c r="M17" s="1541" t="s">
        <v>1177</v>
      </c>
      <c r="N17" s="1542"/>
      <c r="O17" s="1543"/>
      <c r="P17" s="1544"/>
    </row>
    <row r="18" spans="1:16" s="1545" customFormat="1" ht="21" x14ac:dyDescent="0.15">
      <c r="A18" s="4272"/>
      <c r="B18" s="4283"/>
      <c r="C18" s="4299"/>
      <c r="D18" s="4283"/>
      <c r="E18" s="4271" t="s">
        <v>6990</v>
      </c>
      <c r="F18" s="4280" t="s">
        <v>6991</v>
      </c>
      <c r="G18" s="1541" t="s">
        <v>6992</v>
      </c>
      <c r="H18" s="4278"/>
      <c r="I18" s="4278"/>
      <c r="J18" s="1541" t="s">
        <v>6993</v>
      </c>
      <c r="K18" s="765" t="s">
        <v>6994</v>
      </c>
      <c r="L18" s="1529" t="s">
        <v>1749</v>
      </c>
      <c r="M18" s="1541" t="s">
        <v>1177</v>
      </c>
      <c r="N18" s="1542"/>
      <c r="O18" s="1543"/>
      <c r="P18" s="1544"/>
    </row>
    <row r="19" spans="1:16" s="1545" customFormat="1" ht="31.5" x14ac:dyDescent="0.15">
      <c r="A19" s="4272"/>
      <c r="B19" s="1546"/>
      <c r="C19" s="1547"/>
      <c r="D19" s="1542"/>
      <c r="E19" s="4300"/>
      <c r="F19" s="4292"/>
      <c r="G19" s="1541" t="s">
        <v>6995</v>
      </c>
      <c r="H19" s="1548"/>
      <c r="I19" s="1548"/>
      <c r="J19" s="1541" t="s">
        <v>6996</v>
      </c>
      <c r="K19" s="687" t="s">
        <v>6997</v>
      </c>
      <c r="L19" s="1529" t="s">
        <v>1749</v>
      </c>
      <c r="M19" s="1541" t="s">
        <v>1177</v>
      </c>
      <c r="N19" s="1542"/>
      <c r="O19" s="1543"/>
      <c r="P19" s="1544"/>
    </row>
    <row r="20" spans="1:16" s="1545" customFormat="1" x14ac:dyDescent="0.15">
      <c r="A20" s="4272"/>
      <c r="B20" s="1546"/>
      <c r="C20" s="1547"/>
      <c r="D20" s="1542"/>
      <c r="E20" s="1549" t="s">
        <v>6998</v>
      </c>
      <c r="F20" s="1550" t="s">
        <v>6999</v>
      </c>
      <c r="G20" s="1541" t="s">
        <v>7000</v>
      </c>
      <c r="H20" s="1548"/>
      <c r="I20" s="1548"/>
      <c r="J20" s="1541" t="s">
        <v>7000</v>
      </c>
      <c r="K20" s="687" t="s">
        <v>7001</v>
      </c>
      <c r="L20" s="1529" t="s">
        <v>1749</v>
      </c>
      <c r="M20" s="1541" t="s">
        <v>1177</v>
      </c>
      <c r="N20" s="1542"/>
      <c r="O20" s="1543"/>
      <c r="P20" s="1544"/>
    </row>
    <row r="21" spans="1:16" s="1545" customFormat="1" x14ac:dyDescent="0.15">
      <c r="A21" s="4272"/>
      <c r="B21" s="1546"/>
      <c r="C21" s="1547"/>
      <c r="D21" s="1542"/>
      <c r="E21" s="1549" t="s">
        <v>7002</v>
      </c>
      <c r="F21" s="1550" t="s">
        <v>7003</v>
      </c>
      <c r="G21" s="1541" t="s">
        <v>7004</v>
      </c>
      <c r="H21" s="1548"/>
      <c r="I21" s="1548"/>
      <c r="J21" s="1541" t="s">
        <v>7004</v>
      </c>
      <c r="K21" s="765" t="s">
        <v>4317</v>
      </c>
      <c r="L21" s="1529" t="s">
        <v>1749</v>
      </c>
      <c r="M21" s="1541" t="s">
        <v>1177</v>
      </c>
      <c r="N21" s="1542"/>
      <c r="O21" s="1543"/>
      <c r="P21" s="1544"/>
    </row>
    <row r="22" spans="1:16" s="1545" customFormat="1" x14ac:dyDescent="0.15">
      <c r="A22" s="4272"/>
      <c r="B22" s="1546"/>
      <c r="C22" s="1547"/>
      <c r="D22" s="1542"/>
      <c r="E22" s="1549" t="s">
        <v>7005</v>
      </c>
      <c r="F22" s="1550" t="s">
        <v>7006</v>
      </c>
      <c r="G22" s="1541" t="s">
        <v>7007</v>
      </c>
      <c r="H22" s="1548"/>
      <c r="I22" s="1548"/>
      <c r="J22" s="1541" t="s">
        <v>7008</v>
      </c>
      <c r="K22" s="765" t="s">
        <v>4317</v>
      </c>
      <c r="L22" s="1529" t="s">
        <v>1749</v>
      </c>
      <c r="M22" s="1541" t="s">
        <v>1177</v>
      </c>
      <c r="N22" s="1542"/>
      <c r="O22" s="1543"/>
      <c r="P22" s="1544"/>
    </row>
    <row r="23" spans="1:16" s="1545" customFormat="1" ht="21" x14ac:dyDescent="0.15">
      <c r="A23" s="4272"/>
      <c r="B23" s="1546"/>
      <c r="C23" s="1516" t="s">
        <v>1906</v>
      </c>
      <c r="D23" s="1551" t="s">
        <v>1907</v>
      </c>
      <c r="E23" s="4293" t="s">
        <v>1125</v>
      </c>
      <c r="F23" s="4290" t="s">
        <v>1212</v>
      </c>
      <c r="G23" s="1552" t="s">
        <v>3766</v>
      </c>
      <c r="H23" s="1548"/>
      <c r="I23" s="1528" t="s">
        <v>1910</v>
      </c>
      <c r="J23" s="1541" t="s">
        <v>7009</v>
      </c>
      <c r="K23" s="765" t="s">
        <v>7010</v>
      </c>
      <c r="L23" s="1529" t="s">
        <v>1749</v>
      </c>
      <c r="M23" s="1541" t="s">
        <v>1177</v>
      </c>
      <c r="N23" s="1542"/>
      <c r="O23" s="1543"/>
      <c r="P23" s="1544"/>
    </row>
    <row r="24" spans="1:16" s="1545" customFormat="1" x14ac:dyDescent="0.15">
      <c r="A24" s="4272"/>
      <c r="B24" s="1546"/>
      <c r="C24" s="1553"/>
      <c r="D24" s="1554"/>
      <c r="E24" s="4294"/>
      <c r="F24" s="4291"/>
      <c r="G24" s="1555" t="s">
        <v>7011</v>
      </c>
      <c r="H24" s="1548"/>
      <c r="I24" s="1548"/>
      <c r="J24" s="1541" t="s">
        <v>7012</v>
      </c>
      <c r="K24" s="701" t="s">
        <v>6989</v>
      </c>
      <c r="L24" s="1529" t="s">
        <v>1749</v>
      </c>
      <c r="M24" s="1541" t="s">
        <v>1177</v>
      </c>
      <c r="N24" s="1542"/>
      <c r="O24" s="1543"/>
      <c r="P24" s="1544"/>
    </row>
    <row r="25" spans="1:16" s="1545" customFormat="1" ht="46.5" customHeight="1" x14ac:dyDescent="0.15">
      <c r="A25" s="4272"/>
      <c r="B25" s="1546"/>
      <c r="C25" s="1553"/>
      <c r="D25" s="1554"/>
      <c r="E25" s="1556" t="s">
        <v>38</v>
      </c>
      <c r="F25" s="1557" t="s">
        <v>7013</v>
      </c>
      <c r="G25" s="1558" t="s">
        <v>7014</v>
      </c>
      <c r="H25" s="1548"/>
      <c r="I25" s="1548"/>
      <c r="J25" s="1541" t="s">
        <v>7015</v>
      </c>
      <c r="K25" s="1559" t="s">
        <v>1264</v>
      </c>
      <c r="L25" s="1529" t="s">
        <v>9</v>
      </c>
      <c r="M25" s="1541" t="s">
        <v>1177</v>
      </c>
      <c r="N25" s="1542"/>
      <c r="O25" s="1543"/>
      <c r="P25" s="1544"/>
    </row>
    <row r="26" spans="1:16" s="1545" customFormat="1" ht="52.5" x14ac:dyDescent="0.15">
      <c r="A26" s="4272"/>
      <c r="B26" s="1546"/>
      <c r="C26" s="1547"/>
      <c r="D26" s="1546"/>
      <c r="E26" s="1549" t="s">
        <v>7016</v>
      </c>
      <c r="F26" s="1550" t="s">
        <v>6414</v>
      </c>
      <c r="G26" s="1541" t="s">
        <v>7017</v>
      </c>
      <c r="H26" s="1548"/>
      <c r="I26" s="1548"/>
      <c r="J26" s="1541" t="s">
        <v>7018</v>
      </c>
      <c r="K26" s="765" t="s">
        <v>3780</v>
      </c>
      <c r="L26" s="1529" t="s">
        <v>1749</v>
      </c>
      <c r="M26" s="1541" t="s">
        <v>1177</v>
      </c>
      <c r="N26" s="1542"/>
      <c r="O26" s="1543"/>
      <c r="P26" s="1544"/>
    </row>
    <row r="27" spans="1:16" s="1545" customFormat="1" ht="106.5" customHeight="1" x14ac:dyDescent="0.15">
      <c r="A27" s="4272"/>
      <c r="B27" s="1546"/>
      <c r="C27" s="1547"/>
      <c r="D27" s="1546"/>
      <c r="E27" s="1560" t="s">
        <v>1230</v>
      </c>
      <c r="F27" s="1551" t="s">
        <v>2508</v>
      </c>
      <c r="G27" s="1541" t="s">
        <v>7019</v>
      </c>
      <c r="H27" s="1548"/>
      <c r="I27" s="1548"/>
      <c r="J27" s="1541" t="s">
        <v>7020</v>
      </c>
      <c r="K27" s="695" t="s">
        <v>7010</v>
      </c>
      <c r="L27" s="1529" t="s">
        <v>1749</v>
      </c>
      <c r="M27" s="1541" t="s">
        <v>1177</v>
      </c>
      <c r="N27" s="1542"/>
      <c r="O27" s="1543"/>
      <c r="P27" s="1544"/>
    </row>
    <row r="28" spans="1:16" s="1545" customFormat="1" ht="21" x14ac:dyDescent="0.15">
      <c r="A28" s="4272"/>
      <c r="B28" s="1546"/>
      <c r="C28" s="1547"/>
      <c r="D28" s="1546"/>
      <c r="E28" s="1561" t="s">
        <v>1517</v>
      </c>
      <c r="F28" s="1550" t="s">
        <v>3322</v>
      </c>
      <c r="G28" s="1541" t="s">
        <v>7021</v>
      </c>
      <c r="H28" s="1548"/>
      <c r="I28" s="1548"/>
      <c r="J28" s="1541" t="s">
        <v>3323</v>
      </c>
      <c r="K28" s="765" t="s">
        <v>3117</v>
      </c>
      <c r="L28" s="1529" t="s">
        <v>1749</v>
      </c>
      <c r="M28" s="1541" t="s">
        <v>1177</v>
      </c>
      <c r="N28" s="1542"/>
      <c r="O28" s="1543"/>
      <c r="P28" s="1544"/>
    </row>
    <row r="29" spans="1:16" s="1545" customFormat="1" x14ac:dyDescent="0.15">
      <c r="A29" s="4272"/>
      <c r="B29" s="1546"/>
      <c r="C29" s="1547"/>
      <c r="D29" s="1546"/>
      <c r="E29" s="1562" t="s">
        <v>1603</v>
      </c>
      <c r="F29" s="1550" t="s">
        <v>7022</v>
      </c>
      <c r="G29" s="1541" t="s">
        <v>3793</v>
      </c>
      <c r="H29" s="1548"/>
      <c r="I29" s="1548"/>
      <c r="J29" s="1541" t="s">
        <v>7023</v>
      </c>
      <c r="K29" s="765" t="s">
        <v>6989</v>
      </c>
      <c r="L29" s="1529" t="s">
        <v>1749</v>
      </c>
      <c r="M29" s="1541" t="s">
        <v>1177</v>
      </c>
      <c r="N29" s="1542"/>
      <c r="O29" s="1543"/>
      <c r="P29" s="1544"/>
    </row>
    <row r="30" spans="1:16" s="1545" customFormat="1" ht="21" x14ac:dyDescent="0.15">
      <c r="A30" s="4272"/>
      <c r="B30" s="1546"/>
      <c r="C30" s="1547"/>
      <c r="D30" s="1546"/>
      <c r="E30" s="4293" t="s">
        <v>2491</v>
      </c>
      <c r="F30" s="4280" t="s">
        <v>7025</v>
      </c>
      <c r="G30" s="1541" t="s">
        <v>7026</v>
      </c>
      <c r="H30" s="1548"/>
      <c r="I30" s="1548"/>
      <c r="J30" s="1541" t="s">
        <v>7026</v>
      </c>
      <c r="K30" s="765" t="s">
        <v>6989</v>
      </c>
      <c r="L30" s="1529" t="s">
        <v>1749</v>
      </c>
      <c r="M30" s="1541" t="s">
        <v>1177</v>
      </c>
      <c r="N30" s="1542"/>
      <c r="O30" s="1543"/>
      <c r="P30" s="1544"/>
    </row>
    <row r="31" spans="1:16" s="1545" customFormat="1" x14ac:dyDescent="0.15">
      <c r="A31" s="4272"/>
      <c r="B31" s="1546"/>
      <c r="C31" s="1547"/>
      <c r="D31" s="1546"/>
      <c r="E31" s="4294"/>
      <c r="F31" s="4282"/>
      <c r="G31" s="1541" t="s">
        <v>7027</v>
      </c>
      <c r="H31" s="1548"/>
      <c r="I31" s="1548"/>
      <c r="J31" s="1541" t="s">
        <v>7028</v>
      </c>
      <c r="K31" s="765" t="s">
        <v>7029</v>
      </c>
      <c r="L31" s="1529" t="s">
        <v>1749</v>
      </c>
      <c r="M31" s="1541" t="s">
        <v>1177</v>
      </c>
      <c r="N31" s="1542"/>
      <c r="O31" s="1543"/>
      <c r="P31" s="1544"/>
    </row>
    <row r="32" spans="1:16" s="1545" customFormat="1" x14ac:dyDescent="0.15">
      <c r="A32" s="4272"/>
      <c r="B32" s="1546"/>
      <c r="C32" s="1547"/>
      <c r="D32" s="1546"/>
      <c r="E32" s="1562" t="s">
        <v>2274</v>
      </c>
      <c r="F32" s="1550" t="s">
        <v>7030</v>
      </c>
      <c r="G32" s="1541" t="s">
        <v>7031</v>
      </c>
      <c r="H32" s="1548"/>
      <c r="I32" s="1548"/>
      <c r="J32" s="1541" t="s">
        <v>7032</v>
      </c>
      <c r="K32" s="765" t="s">
        <v>3262</v>
      </c>
      <c r="L32" s="1529" t="s">
        <v>1749</v>
      </c>
      <c r="M32" s="1541" t="s">
        <v>1177</v>
      </c>
      <c r="N32" s="1542"/>
      <c r="O32" s="1543"/>
      <c r="P32" s="1544"/>
    </row>
    <row r="33" spans="1:16" s="1545" customFormat="1" x14ac:dyDescent="0.15">
      <c r="A33" s="4272"/>
      <c r="B33" s="1546"/>
      <c r="C33" s="1547"/>
      <c r="D33" s="1546"/>
      <c r="E33" s="1562" t="s">
        <v>2626</v>
      </c>
      <c r="F33" s="1550" t="s">
        <v>7033</v>
      </c>
      <c r="G33" s="1541" t="s">
        <v>6416</v>
      </c>
      <c r="H33" s="1548"/>
      <c r="I33" s="1548"/>
      <c r="J33" s="1541" t="s">
        <v>6416</v>
      </c>
      <c r="K33" s="765" t="s">
        <v>3262</v>
      </c>
      <c r="L33" s="1529" t="s">
        <v>1749</v>
      </c>
      <c r="M33" s="1541" t="s">
        <v>1177</v>
      </c>
      <c r="N33" s="1542"/>
      <c r="O33" s="1543"/>
      <c r="P33" s="1544"/>
    </row>
    <row r="34" spans="1:16" s="1567" customFormat="1" ht="36" customHeight="1" x14ac:dyDescent="0.4">
      <c r="A34" s="4272"/>
      <c r="B34" s="1546"/>
      <c r="C34" s="1563"/>
      <c r="D34" s="1546"/>
      <c r="E34" s="1564" t="s">
        <v>2632</v>
      </c>
      <c r="F34" s="1565" t="s">
        <v>7034</v>
      </c>
      <c r="G34" s="1518" t="s">
        <v>7035</v>
      </c>
      <c r="H34" s="1548"/>
      <c r="I34" s="1548"/>
      <c r="J34" s="1518" t="s">
        <v>7036</v>
      </c>
      <c r="K34" s="1566" t="s">
        <v>4317</v>
      </c>
      <c r="L34" s="1529" t="s">
        <v>1749</v>
      </c>
      <c r="M34" s="1541" t="s">
        <v>1177</v>
      </c>
      <c r="N34" s="1542"/>
      <c r="O34" s="1543"/>
      <c r="P34" s="1544"/>
    </row>
    <row r="35" spans="1:16" s="1567" customFormat="1" ht="21" x14ac:dyDescent="0.4">
      <c r="A35" s="4272"/>
      <c r="B35" s="1546"/>
      <c r="C35" s="1563"/>
      <c r="D35" s="1546"/>
      <c r="E35" s="1563" t="s">
        <v>2636</v>
      </c>
      <c r="F35" s="1515" t="s">
        <v>7037</v>
      </c>
      <c r="G35" s="1568" t="s">
        <v>7038</v>
      </c>
      <c r="H35" s="1548"/>
      <c r="I35" s="1548"/>
      <c r="J35" s="1568" t="s">
        <v>7038</v>
      </c>
      <c r="K35" s="1569" t="s">
        <v>7039</v>
      </c>
      <c r="L35" s="1529" t="s">
        <v>1749</v>
      </c>
      <c r="M35" s="1541" t="s">
        <v>1177</v>
      </c>
      <c r="N35" s="1542"/>
      <c r="O35" s="1543"/>
      <c r="P35" s="1544"/>
    </row>
    <row r="36" spans="1:16" s="1567" customFormat="1" ht="21" x14ac:dyDescent="0.4">
      <c r="A36" s="4272"/>
      <c r="B36" s="1546"/>
      <c r="C36" s="1563"/>
      <c r="D36" s="1546"/>
      <c r="E36" s="1564" t="s">
        <v>2299</v>
      </c>
      <c r="F36" s="1565" t="s">
        <v>7040</v>
      </c>
      <c r="G36" s="1568" t="s">
        <v>7041</v>
      </c>
      <c r="H36" s="1548"/>
      <c r="I36" s="1548"/>
      <c r="J36" s="1568" t="s">
        <v>7042</v>
      </c>
      <c r="K36" s="1569" t="s">
        <v>7039</v>
      </c>
      <c r="L36" s="1529" t="s">
        <v>1749</v>
      </c>
      <c r="M36" s="1541" t="s">
        <v>1177</v>
      </c>
      <c r="N36" s="1542"/>
      <c r="O36" s="1543"/>
      <c r="P36" s="1544"/>
    </row>
    <row r="37" spans="1:16" s="1567" customFormat="1" ht="21" x14ac:dyDescent="0.4">
      <c r="A37" s="4272"/>
      <c r="B37" s="1546"/>
      <c r="C37" s="1563"/>
      <c r="D37" s="1546"/>
      <c r="E37" s="1564" t="s">
        <v>7043</v>
      </c>
      <c r="F37" s="1565" t="s">
        <v>7044</v>
      </c>
      <c r="G37" s="1568" t="s">
        <v>7045</v>
      </c>
      <c r="H37" s="1548"/>
      <c r="I37" s="1548"/>
      <c r="J37" s="1568" t="s">
        <v>7046</v>
      </c>
      <c r="K37" s="1570" t="s">
        <v>6989</v>
      </c>
      <c r="L37" s="1529" t="s">
        <v>1749</v>
      </c>
      <c r="M37" s="1541" t="s">
        <v>1177</v>
      </c>
      <c r="N37" s="1542"/>
      <c r="O37" s="1543"/>
      <c r="P37" s="1544"/>
    </row>
    <row r="38" spans="1:16" s="1567" customFormat="1" x14ac:dyDescent="0.4">
      <c r="A38" s="1560"/>
      <c r="B38" s="1546"/>
      <c r="C38" s="1516" t="s">
        <v>1955</v>
      </c>
      <c r="D38" s="1565" t="s">
        <v>7047</v>
      </c>
      <c r="E38" s="1564" t="s">
        <v>2238</v>
      </c>
      <c r="F38" s="1565" t="s">
        <v>7048</v>
      </c>
      <c r="G38" s="1518" t="s">
        <v>7049</v>
      </c>
      <c r="H38" s="1548"/>
      <c r="I38" s="1518" t="s">
        <v>7047</v>
      </c>
      <c r="J38" s="1518" t="s">
        <v>3339</v>
      </c>
      <c r="K38" s="1571" t="s">
        <v>3286</v>
      </c>
      <c r="L38" s="1529" t="s">
        <v>1749</v>
      </c>
      <c r="M38" s="1541" t="s">
        <v>1177</v>
      </c>
      <c r="N38" s="1542"/>
      <c r="O38" s="1543"/>
      <c r="P38" s="1544"/>
    </row>
    <row r="39" spans="1:16" s="1567" customFormat="1" x14ac:dyDescent="0.4">
      <c r="A39" s="1560"/>
      <c r="B39" s="1546"/>
      <c r="C39" s="1516" t="s">
        <v>1962</v>
      </c>
      <c r="D39" s="1515" t="s">
        <v>7050</v>
      </c>
      <c r="E39" s="1563" t="s">
        <v>7016</v>
      </c>
      <c r="F39" s="1572" t="s">
        <v>7051</v>
      </c>
      <c r="G39" s="1573" t="s">
        <v>7052</v>
      </c>
      <c r="H39" s="1548"/>
      <c r="I39" s="1515" t="s">
        <v>7050</v>
      </c>
      <c r="J39" s="1518" t="s">
        <v>7053</v>
      </c>
      <c r="K39" s="1566" t="s">
        <v>4317</v>
      </c>
      <c r="L39" s="1529" t="s">
        <v>1749</v>
      </c>
      <c r="M39" s="1541" t="s">
        <v>1177</v>
      </c>
      <c r="N39" s="1542"/>
      <c r="O39" s="1543"/>
      <c r="P39" s="1544"/>
    </row>
    <row r="40" spans="1:16" s="1567" customFormat="1" x14ac:dyDescent="0.4">
      <c r="A40" s="1562"/>
      <c r="B40" s="1574"/>
      <c r="C40" s="1575"/>
      <c r="D40" s="1521"/>
      <c r="E40" s="1564" t="s">
        <v>6998</v>
      </c>
      <c r="F40" s="1565" t="s">
        <v>7054</v>
      </c>
      <c r="G40" s="1565" t="s">
        <v>7055</v>
      </c>
      <c r="H40" s="1576"/>
      <c r="I40" s="1521"/>
      <c r="J40" s="1518" t="s">
        <v>7056</v>
      </c>
      <c r="K40" s="1571" t="s">
        <v>7010</v>
      </c>
      <c r="L40" s="1529" t="s">
        <v>1749</v>
      </c>
      <c r="M40" s="1541" t="s">
        <v>1177</v>
      </c>
      <c r="N40" s="1542"/>
      <c r="O40" s="1543"/>
      <c r="P40" s="1544"/>
    </row>
    <row r="41" spans="1:16" s="1545" customFormat="1" ht="42" x14ac:dyDescent="0.15">
      <c r="A41" s="1577">
        <v>32</v>
      </c>
      <c r="B41" s="1551" t="s">
        <v>7057</v>
      </c>
      <c r="C41" s="1516" t="s">
        <v>1724</v>
      </c>
      <c r="D41" s="1517" t="s">
        <v>2526</v>
      </c>
      <c r="E41" s="1577" t="s">
        <v>2566</v>
      </c>
      <c r="F41" s="1551" t="s">
        <v>7058</v>
      </c>
      <c r="G41" s="1541" t="s">
        <v>7059</v>
      </c>
      <c r="H41" s="1528" t="s">
        <v>7060</v>
      </c>
      <c r="I41" s="1517" t="s">
        <v>2526</v>
      </c>
      <c r="J41" s="1541" t="s">
        <v>7061</v>
      </c>
      <c r="K41" s="765" t="s">
        <v>3286</v>
      </c>
      <c r="L41" s="1529" t="s">
        <v>1749</v>
      </c>
      <c r="M41" s="1541" t="s">
        <v>1177</v>
      </c>
      <c r="N41" s="1547"/>
      <c r="O41" s="1543"/>
      <c r="P41" s="1544"/>
    </row>
    <row r="42" spans="1:16" s="1545" customFormat="1" x14ac:dyDescent="0.15">
      <c r="A42" s="1547"/>
      <c r="B42" s="1546"/>
      <c r="C42" s="1516" t="s">
        <v>1906</v>
      </c>
      <c r="D42" s="1517" t="s">
        <v>1324</v>
      </c>
      <c r="E42" s="1561" t="s">
        <v>2238</v>
      </c>
      <c r="F42" s="1550" t="s">
        <v>1325</v>
      </c>
      <c r="G42" s="1541" t="s">
        <v>7062</v>
      </c>
      <c r="H42" s="1548"/>
      <c r="I42" s="1578" t="s">
        <v>1324</v>
      </c>
      <c r="J42" s="1541" t="s">
        <v>7063</v>
      </c>
      <c r="K42" s="765" t="s">
        <v>4380</v>
      </c>
      <c r="L42" s="1529" t="s">
        <v>1749</v>
      </c>
      <c r="M42" s="1541" t="s">
        <v>1177</v>
      </c>
      <c r="N42" s="1547"/>
      <c r="O42" s="1543"/>
      <c r="P42" s="1544"/>
    </row>
    <row r="43" spans="1:16" s="1545" customFormat="1" ht="31.5" x14ac:dyDescent="0.15">
      <c r="A43" s="1547"/>
      <c r="B43" s="1546"/>
      <c r="C43" s="1516" t="s">
        <v>2044</v>
      </c>
      <c r="D43" s="1517" t="s">
        <v>6428</v>
      </c>
      <c r="E43" s="1577" t="s">
        <v>6936</v>
      </c>
      <c r="F43" s="1551" t="s">
        <v>6429</v>
      </c>
      <c r="G43" s="1528" t="s">
        <v>7064</v>
      </c>
      <c r="H43" s="1548"/>
      <c r="I43" s="1517" t="s">
        <v>6428</v>
      </c>
      <c r="J43" s="1541" t="s">
        <v>7065</v>
      </c>
      <c r="K43" s="765" t="s">
        <v>3286</v>
      </c>
      <c r="L43" s="1529" t="s">
        <v>1749</v>
      </c>
      <c r="M43" s="1541" t="s">
        <v>1177</v>
      </c>
      <c r="N43" s="1547"/>
      <c r="O43" s="1543"/>
      <c r="P43" s="1544"/>
    </row>
    <row r="44" spans="1:16" s="1545" customFormat="1" ht="21" x14ac:dyDescent="0.15">
      <c r="A44" s="1547"/>
      <c r="B44" s="1546"/>
      <c r="C44" s="1516" t="s">
        <v>1962</v>
      </c>
      <c r="D44" s="1517" t="s">
        <v>1336</v>
      </c>
      <c r="E44" s="1577" t="s">
        <v>2566</v>
      </c>
      <c r="F44" s="1565" t="s">
        <v>7066</v>
      </c>
      <c r="G44" s="1518" t="s">
        <v>7067</v>
      </c>
      <c r="H44" s="1548"/>
      <c r="I44" s="1568" t="s">
        <v>1336</v>
      </c>
      <c r="J44" s="1518" t="s">
        <v>7068</v>
      </c>
      <c r="K44" s="1571" t="s">
        <v>3286</v>
      </c>
      <c r="L44" s="1529" t="s">
        <v>1749</v>
      </c>
      <c r="M44" s="1541" t="s">
        <v>1177</v>
      </c>
      <c r="N44" s="1542"/>
      <c r="O44" s="1543"/>
      <c r="P44" s="1544"/>
    </row>
    <row r="45" spans="1:16" s="1545" customFormat="1" ht="31.5" x14ac:dyDescent="0.15">
      <c r="A45" s="1547"/>
      <c r="B45" s="4281"/>
      <c r="C45" s="1516" t="s">
        <v>2536</v>
      </c>
      <c r="D45" s="1517" t="s">
        <v>1358</v>
      </c>
      <c r="E45" s="1577" t="s">
        <v>6936</v>
      </c>
      <c r="F45" s="1551" t="s">
        <v>1359</v>
      </c>
      <c r="G45" s="1541" t="s">
        <v>2539</v>
      </c>
      <c r="H45" s="1548"/>
      <c r="I45" s="1578" t="s">
        <v>1358</v>
      </c>
      <c r="J45" s="1541" t="s">
        <v>7069</v>
      </c>
      <c r="K45" s="1579" t="s">
        <v>7070</v>
      </c>
      <c r="L45" s="1529" t="s">
        <v>1749</v>
      </c>
      <c r="M45" s="1541" t="s">
        <v>1177</v>
      </c>
      <c r="N45" s="1542"/>
      <c r="O45" s="1543"/>
      <c r="P45" s="1544"/>
    </row>
    <row r="46" spans="1:16" s="1545" customFormat="1" ht="21" x14ac:dyDescent="0.15">
      <c r="A46" s="1547"/>
      <c r="B46" s="4281"/>
      <c r="C46" s="1547"/>
      <c r="D46" s="1546"/>
      <c r="E46" s="1547"/>
      <c r="F46" s="1554"/>
      <c r="G46" s="1541" t="s">
        <v>7071</v>
      </c>
      <c r="H46" s="1548"/>
      <c r="I46" s="1548"/>
      <c r="J46" s="1541" t="s">
        <v>7072</v>
      </c>
      <c r="K46" s="1579" t="s">
        <v>7070</v>
      </c>
      <c r="L46" s="1529" t="s">
        <v>1749</v>
      </c>
      <c r="M46" s="1541" t="s">
        <v>1177</v>
      </c>
      <c r="N46" s="1542"/>
      <c r="O46" s="1543"/>
      <c r="P46" s="1544"/>
    </row>
    <row r="47" spans="1:16" s="1545" customFormat="1" ht="52.5" customHeight="1" x14ac:dyDescent="0.15">
      <c r="A47" s="1547"/>
      <c r="B47" s="1546"/>
      <c r="C47" s="1547"/>
      <c r="D47" s="1546"/>
      <c r="E47" s="1547"/>
      <c r="F47" s="1554"/>
      <c r="G47" s="1541" t="s">
        <v>7073</v>
      </c>
      <c r="H47" s="1548"/>
      <c r="I47" s="1548"/>
      <c r="J47" s="4284" t="s">
        <v>7074</v>
      </c>
      <c r="K47" s="3865" t="s">
        <v>7075</v>
      </c>
      <c r="L47" s="4286" t="s">
        <v>1749</v>
      </c>
      <c r="M47" s="4284" t="s">
        <v>1177</v>
      </c>
      <c r="N47" s="1542"/>
      <c r="O47" s="1543"/>
      <c r="P47" s="1544"/>
    </row>
    <row r="48" spans="1:16" s="1545" customFormat="1" ht="52.5" customHeight="1" x14ac:dyDescent="0.15">
      <c r="A48" s="1547"/>
      <c r="B48" s="1546"/>
      <c r="C48" s="1547"/>
      <c r="D48" s="1546"/>
      <c r="E48" s="1547"/>
      <c r="F48" s="1554"/>
      <c r="G48" s="1541" t="s">
        <v>7076</v>
      </c>
      <c r="H48" s="1548"/>
      <c r="I48" s="1548"/>
      <c r="J48" s="4285"/>
      <c r="K48" s="3881"/>
      <c r="L48" s="4287"/>
      <c r="M48" s="4285"/>
      <c r="N48" s="1542"/>
      <c r="O48" s="1543"/>
      <c r="P48" s="1544"/>
    </row>
    <row r="49" spans="1:16" s="1545" customFormat="1" ht="21" x14ac:dyDescent="0.15">
      <c r="A49" s="1547"/>
      <c r="B49" s="1546"/>
      <c r="C49" s="1580" t="s">
        <v>7077</v>
      </c>
      <c r="D49" s="1581" t="s">
        <v>1370</v>
      </c>
      <c r="E49" s="1549" t="s">
        <v>6936</v>
      </c>
      <c r="F49" s="1550" t="s">
        <v>1371</v>
      </c>
      <c r="G49" s="1541" t="s">
        <v>7078</v>
      </c>
      <c r="H49" s="1548"/>
      <c r="I49" s="1581" t="s">
        <v>1370</v>
      </c>
      <c r="J49" s="1541" t="s">
        <v>7079</v>
      </c>
      <c r="K49" s="765" t="s">
        <v>6994</v>
      </c>
      <c r="L49" s="1529" t="s">
        <v>1749</v>
      </c>
      <c r="M49" s="1541" t="s">
        <v>1177</v>
      </c>
      <c r="N49" s="1542"/>
      <c r="O49" s="1543"/>
      <c r="P49" s="1544"/>
    </row>
    <row r="50" spans="1:16" s="1545" customFormat="1" x14ac:dyDescent="0.15">
      <c r="A50" s="1577">
        <v>33</v>
      </c>
      <c r="B50" s="1517" t="s">
        <v>1379</v>
      </c>
      <c r="C50" s="1516" t="s">
        <v>1165</v>
      </c>
      <c r="D50" s="1517" t="s">
        <v>2003</v>
      </c>
      <c r="E50" s="1561" t="s">
        <v>1241</v>
      </c>
      <c r="F50" s="1550" t="s">
        <v>8</v>
      </c>
      <c r="G50" s="1541" t="s">
        <v>7</v>
      </c>
      <c r="H50" s="1578" t="s">
        <v>1379</v>
      </c>
      <c r="I50" s="1517" t="s">
        <v>2003</v>
      </c>
      <c r="J50" s="1582" t="s">
        <v>7080</v>
      </c>
      <c r="K50" s="765" t="s">
        <v>1692</v>
      </c>
      <c r="L50" s="1529" t="s">
        <v>1749</v>
      </c>
      <c r="M50" s="1541" t="s">
        <v>1177</v>
      </c>
      <c r="N50" s="1542"/>
      <c r="O50" s="1543"/>
      <c r="P50" s="1544"/>
    </row>
    <row r="51" spans="1:16" s="1567" customFormat="1" x14ac:dyDescent="0.4">
      <c r="A51" s="1560"/>
      <c r="B51" s="1572"/>
      <c r="C51" s="1563"/>
      <c r="D51" s="1572"/>
      <c r="E51" s="1564" t="s">
        <v>1603</v>
      </c>
      <c r="F51" s="1565" t="s">
        <v>7081</v>
      </c>
      <c r="G51" s="1518" t="s">
        <v>7082</v>
      </c>
      <c r="H51" s="1583"/>
      <c r="I51" s="1583"/>
      <c r="J51" s="1582" t="s">
        <v>7083</v>
      </c>
      <c r="K51" s="765" t="s">
        <v>1692</v>
      </c>
      <c r="L51" s="1529" t="s">
        <v>1749</v>
      </c>
      <c r="M51" s="1541" t="s">
        <v>1177</v>
      </c>
      <c r="N51" s="1542"/>
      <c r="P51" s="1544"/>
    </row>
    <row r="52" spans="1:16" s="1545" customFormat="1" ht="31.5" x14ac:dyDescent="0.15">
      <c r="A52" s="1547"/>
      <c r="B52" s="1546"/>
      <c r="C52" s="4288" t="s">
        <v>1210</v>
      </c>
      <c r="D52" s="1517" t="s">
        <v>2021</v>
      </c>
      <c r="E52" s="1561" t="s">
        <v>1183</v>
      </c>
      <c r="F52" s="1550" t="s">
        <v>6</v>
      </c>
      <c r="G52" s="1541" t="s">
        <v>7084</v>
      </c>
      <c r="H52" s="1548"/>
      <c r="I52" s="1517" t="s">
        <v>2021</v>
      </c>
      <c r="J52" s="1518" t="s">
        <v>7085</v>
      </c>
      <c r="K52" s="765" t="s">
        <v>3286</v>
      </c>
      <c r="L52" s="1529" t="s">
        <v>1749</v>
      </c>
      <c r="M52" s="1541" t="s">
        <v>1177</v>
      </c>
      <c r="N52" s="1542"/>
      <c r="O52" s="1543"/>
      <c r="P52" s="1544"/>
    </row>
    <row r="53" spans="1:16" s="1545" customFormat="1" ht="52.5" x14ac:dyDescent="0.15">
      <c r="A53" s="1547"/>
      <c r="B53" s="1546"/>
      <c r="C53" s="4272"/>
      <c r="D53" s="1546"/>
      <c r="E53" s="1561" t="s">
        <v>1140</v>
      </c>
      <c r="F53" s="1550" t="s">
        <v>3</v>
      </c>
      <c r="G53" s="1541" t="s">
        <v>2788</v>
      </c>
      <c r="H53" s="1548"/>
      <c r="I53" s="1546"/>
      <c r="J53" s="1541" t="s">
        <v>7086</v>
      </c>
      <c r="K53" s="765" t="s">
        <v>4380</v>
      </c>
      <c r="L53" s="1529" t="s">
        <v>1749</v>
      </c>
      <c r="M53" s="1541" t="s">
        <v>1177</v>
      </c>
      <c r="N53" s="1542"/>
      <c r="O53" s="1543"/>
      <c r="P53" s="1544"/>
    </row>
    <row r="54" spans="1:16" s="1545" customFormat="1" x14ac:dyDescent="0.15">
      <c r="A54" s="1547"/>
      <c r="B54" s="1546"/>
      <c r="C54" s="4272"/>
      <c r="D54" s="1546"/>
      <c r="E54" s="1577" t="s">
        <v>52</v>
      </c>
      <c r="F54" s="1551" t="s">
        <v>7087</v>
      </c>
      <c r="G54" s="1541" t="s">
        <v>7088</v>
      </c>
      <c r="H54" s="1548"/>
      <c r="I54" s="1546"/>
      <c r="J54" s="1518" t="s">
        <v>7089</v>
      </c>
      <c r="K54" s="765" t="s">
        <v>4380</v>
      </c>
      <c r="L54" s="1529" t="s">
        <v>1749</v>
      </c>
      <c r="M54" s="1541" t="s">
        <v>1177</v>
      </c>
      <c r="N54" s="1542"/>
      <c r="O54" s="1543"/>
      <c r="P54" s="1544"/>
    </row>
    <row r="55" spans="1:16" s="1545" customFormat="1" x14ac:dyDescent="0.15">
      <c r="A55" s="1547"/>
      <c r="B55" s="1546"/>
      <c r="C55" s="4272"/>
      <c r="D55" s="1546"/>
      <c r="E55" s="1577" t="s">
        <v>51</v>
      </c>
      <c r="F55" s="1551" t="s">
        <v>7090</v>
      </c>
      <c r="G55" s="1541" t="s">
        <v>7091</v>
      </c>
      <c r="H55" s="1548"/>
      <c r="I55" s="1546"/>
      <c r="J55" s="1541" t="s">
        <v>7091</v>
      </c>
      <c r="K55" s="765" t="s">
        <v>6989</v>
      </c>
      <c r="L55" s="1529" t="s">
        <v>1749</v>
      </c>
      <c r="M55" s="1541" t="s">
        <v>1177</v>
      </c>
      <c r="N55" s="1542"/>
      <c r="O55" s="1543"/>
      <c r="P55" s="1544"/>
    </row>
    <row r="56" spans="1:16" s="1545" customFormat="1" ht="21" x14ac:dyDescent="0.15">
      <c r="A56" s="1547"/>
      <c r="B56" s="1546"/>
      <c r="C56" s="1516" t="s">
        <v>1258</v>
      </c>
      <c r="D56" s="1517" t="s">
        <v>2042</v>
      </c>
      <c r="E56" s="1561" t="s">
        <v>1125</v>
      </c>
      <c r="F56" s="1550" t="s">
        <v>2</v>
      </c>
      <c r="G56" s="1541" t="s">
        <v>7092</v>
      </c>
      <c r="H56" s="1548"/>
      <c r="I56" s="1528" t="s">
        <v>2042</v>
      </c>
      <c r="J56" s="1541" t="s">
        <v>7093</v>
      </c>
      <c r="K56" s="765" t="s">
        <v>1692</v>
      </c>
      <c r="L56" s="1529" t="s">
        <v>1749</v>
      </c>
      <c r="M56" s="1541" t="s">
        <v>1177</v>
      </c>
      <c r="N56" s="1542"/>
      <c r="O56" s="1543"/>
      <c r="P56" s="1544"/>
    </row>
    <row r="57" spans="1:16" s="1545" customFormat="1" x14ac:dyDescent="0.15">
      <c r="A57" s="1547"/>
      <c r="B57" s="1546"/>
      <c r="C57" s="1580" t="s">
        <v>3529</v>
      </c>
      <c r="D57" s="1581" t="s">
        <v>3530</v>
      </c>
      <c r="E57" s="1584" t="s">
        <v>6936</v>
      </c>
      <c r="F57" s="1585" t="s">
        <v>3531</v>
      </c>
      <c r="G57" s="1541" t="s">
        <v>7094</v>
      </c>
      <c r="H57" s="1548"/>
      <c r="I57" s="1581" t="s">
        <v>3530</v>
      </c>
      <c r="J57" s="1541" t="s">
        <v>7095</v>
      </c>
      <c r="K57" s="765" t="s">
        <v>4317</v>
      </c>
      <c r="L57" s="1529" t="s">
        <v>1749</v>
      </c>
      <c r="M57" s="1541" t="s">
        <v>1177</v>
      </c>
      <c r="N57" s="1542"/>
      <c r="O57" s="1543"/>
      <c r="P57" s="1544"/>
    </row>
    <row r="58" spans="1:16" s="1545" customFormat="1" x14ac:dyDescent="0.15">
      <c r="A58" s="1547"/>
      <c r="B58" s="1546"/>
      <c r="C58" s="4288" t="s">
        <v>7096</v>
      </c>
      <c r="D58" s="4290" t="s">
        <v>3541</v>
      </c>
      <c r="E58" s="1584" t="s">
        <v>2566</v>
      </c>
      <c r="F58" s="1585" t="s">
        <v>7097</v>
      </c>
      <c r="G58" s="1541" t="s">
        <v>7098</v>
      </c>
      <c r="H58" s="1548"/>
      <c r="I58" s="4277" t="s">
        <v>3541</v>
      </c>
      <c r="J58" s="1541" t="s">
        <v>7099</v>
      </c>
      <c r="K58" s="765" t="s">
        <v>4380</v>
      </c>
      <c r="L58" s="1529" t="s">
        <v>1749</v>
      </c>
      <c r="M58" s="1541" t="s">
        <v>1177</v>
      </c>
      <c r="N58" s="1542"/>
      <c r="O58" s="1543"/>
      <c r="P58" s="1544"/>
    </row>
    <row r="59" spans="1:16" s="1545" customFormat="1" x14ac:dyDescent="0.15">
      <c r="A59" s="1547"/>
      <c r="B59" s="1546"/>
      <c r="C59" s="4289"/>
      <c r="D59" s="4291"/>
      <c r="E59" s="1584" t="s">
        <v>7100</v>
      </c>
      <c r="F59" s="1585" t="s">
        <v>7101</v>
      </c>
      <c r="G59" s="1541" t="s">
        <v>7102</v>
      </c>
      <c r="H59" s="1548"/>
      <c r="I59" s="4279"/>
      <c r="J59" s="1541" t="s">
        <v>7103</v>
      </c>
      <c r="K59" s="765" t="s">
        <v>6989</v>
      </c>
      <c r="L59" s="1529" t="s">
        <v>7105</v>
      </c>
      <c r="M59" s="1541" t="s">
        <v>6977</v>
      </c>
      <c r="N59" s="1542"/>
      <c r="O59" s="1543"/>
      <c r="P59" s="1544"/>
    </row>
    <row r="60" spans="1:16" s="1545" customFormat="1" ht="31.5" x14ac:dyDescent="0.15">
      <c r="A60" s="1547"/>
      <c r="B60" s="1546"/>
      <c r="C60" s="1516" t="s">
        <v>1369</v>
      </c>
      <c r="D60" s="1551" t="s">
        <v>2835</v>
      </c>
      <c r="E60" s="1560" t="s">
        <v>1183</v>
      </c>
      <c r="F60" s="1550" t="s">
        <v>2836</v>
      </c>
      <c r="G60" s="1548" t="s">
        <v>3563</v>
      </c>
      <c r="H60" s="1548"/>
      <c r="I60" s="1541" t="s">
        <v>7106</v>
      </c>
      <c r="J60" s="1541" t="s">
        <v>7107</v>
      </c>
      <c r="K60" s="765" t="s">
        <v>1692</v>
      </c>
      <c r="L60" s="1529" t="s">
        <v>1749</v>
      </c>
      <c r="M60" s="1541" t="s">
        <v>1177</v>
      </c>
      <c r="N60" s="1542"/>
      <c r="O60" s="1543"/>
      <c r="P60" s="1544"/>
    </row>
    <row r="61" spans="1:16" s="1545" customFormat="1" x14ac:dyDescent="0.15">
      <c r="A61" s="1577">
        <v>36</v>
      </c>
      <c r="B61" s="1517" t="s">
        <v>1434</v>
      </c>
      <c r="C61" s="1522" t="s">
        <v>2439</v>
      </c>
      <c r="D61" s="1517" t="s">
        <v>1435</v>
      </c>
      <c r="E61" s="1586" t="s">
        <v>6936</v>
      </c>
      <c r="F61" s="1587" t="s">
        <v>7108</v>
      </c>
      <c r="G61" s="1541" t="s">
        <v>7108</v>
      </c>
      <c r="H61" s="1578" t="s">
        <v>1434</v>
      </c>
      <c r="I61" s="1578" t="s">
        <v>1435</v>
      </c>
      <c r="J61" s="1541" t="s">
        <v>7109</v>
      </c>
      <c r="K61" s="765" t="s">
        <v>7110</v>
      </c>
      <c r="L61" s="1529" t="s">
        <v>7111</v>
      </c>
      <c r="M61" s="1541" t="s">
        <v>1177</v>
      </c>
      <c r="N61" s="1542"/>
      <c r="O61" s="1543"/>
      <c r="P61" s="1544"/>
    </row>
    <row r="62" spans="1:16" s="1545" customFormat="1" x14ac:dyDescent="0.15">
      <c r="A62" s="1542"/>
      <c r="B62" s="1588"/>
      <c r="C62" s="1553"/>
      <c r="D62" s="1546"/>
      <c r="E62" s="1589" t="s">
        <v>2790</v>
      </c>
      <c r="F62" s="690" t="s">
        <v>2067</v>
      </c>
      <c r="G62" s="694" t="s">
        <v>7112</v>
      </c>
      <c r="H62" s="1590"/>
      <c r="I62" s="1590"/>
      <c r="J62" s="1550" t="s">
        <v>7113</v>
      </c>
      <c r="K62" s="765" t="s">
        <v>2464</v>
      </c>
      <c r="L62" s="1529" t="s">
        <v>1749</v>
      </c>
      <c r="M62" s="1541" t="s">
        <v>1177</v>
      </c>
      <c r="N62" s="1542"/>
      <c r="O62" s="1543"/>
      <c r="P62" s="1544"/>
    </row>
    <row r="63" spans="1:16" s="1545" customFormat="1" x14ac:dyDescent="0.15">
      <c r="A63" s="1547"/>
      <c r="B63" s="1546"/>
      <c r="C63" s="1553"/>
      <c r="D63" s="1546"/>
      <c r="E63" s="1586" t="s">
        <v>7005</v>
      </c>
      <c r="F63" s="690" t="s">
        <v>7114</v>
      </c>
      <c r="G63" s="685" t="s">
        <v>7115</v>
      </c>
      <c r="H63" s="1590"/>
      <c r="I63" s="1590"/>
      <c r="J63" s="1541" t="s">
        <v>7116</v>
      </c>
      <c r="K63" s="765" t="s">
        <v>6994</v>
      </c>
      <c r="L63" s="1529" t="s">
        <v>1749</v>
      </c>
      <c r="M63" s="1541" t="s">
        <v>1177</v>
      </c>
      <c r="N63" s="1542"/>
      <c r="O63" s="1543"/>
      <c r="P63" s="1544"/>
    </row>
    <row r="64" spans="1:16" s="1545" customFormat="1" ht="42" x14ac:dyDescent="0.15">
      <c r="A64" s="1547"/>
      <c r="B64" s="1546"/>
      <c r="C64" s="1553"/>
      <c r="D64" s="1546"/>
      <c r="E64" s="1591" t="s">
        <v>2013</v>
      </c>
      <c r="F64" s="1551" t="s">
        <v>4531</v>
      </c>
      <c r="G64" s="1541" t="s">
        <v>1442</v>
      </c>
      <c r="H64" s="1590"/>
      <c r="I64" s="1590"/>
      <c r="J64" s="1541" t="s">
        <v>1442</v>
      </c>
      <c r="K64" s="765" t="s">
        <v>5275</v>
      </c>
      <c r="L64" s="1529" t="s">
        <v>1749</v>
      </c>
      <c r="M64" s="1541" t="s">
        <v>1177</v>
      </c>
      <c r="N64" s="1542"/>
      <c r="O64" s="1543"/>
      <c r="P64" s="1544"/>
    </row>
    <row r="65" spans="1:16" s="1545" customFormat="1" ht="42" x14ac:dyDescent="0.15">
      <c r="A65" s="1547"/>
      <c r="B65" s="1546"/>
      <c r="C65" s="1547"/>
      <c r="D65" s="1546"/>
      <c r="E65" s="1592"/>
      <c r="F65" s="1593"/>
      <c r="G65" s="1541" t="s">
        <v>1446</v>
      </c>
      <c r="H65" s="1548"/>
      <c r="I65" s="1548"/>
      <c r="J65" s="1541" t="s">
        <v>1446</v>
      </c>
      <c r="K65" s="765" t="s">
        <v>7117</v>
      </c>
      <c r="L65" s="1529" t="s">
        <v>1749</v>
      </c>
      <c r="M65" s="1541" t="s">
        <v>1177</v>
      </c>
      <c r="N65" s="1542"/>
      <c r="O65" s="1543"/>
      <c r="P65" s="1544"/>
    </row>
    <row r="66" spans="1:16" s="1567" customFormat="1" x14ac:dyDescent="0.4">
      <c r="A66" s="1560"/>
      <c r="B66" s="1546"/>
      <c r="C66" s="1563"/>
      <c r="D66" s="1546"/>
      <c r="E66" s="1594" t="s">
        <v>2669</v>
      </c>
      <c r="F66" s="1551" t="s">
        <v>7118</v>
      </c>
      <c r="G66" s="1518" t="s">
        <v>7119</v>
      </c>
      <c r="H66" s="1548"/>
      <c r="I66" s="1548"/>
      <c r="J66" s="1518" t="s">
        <v>7120</v>
      </c>
      <c r="K66" s="1571" t="s">
        <v>4380</v>
      </c>
      <c r="L66" s="1529" t="s">
        <v>1749</v>
      </c>
      <c r="M66" s="1541" t="s">
        <v>1177</v>
      </c>
      <c r="N66" s="1542"/>
      <c r="P66" s="1544"/>
    </row>
    <row r="67" spans="1:16" s="1567" customFormat="1" x14ac:dyDescent="0.4">
      <c r="A67" s="1560"/>
      <c r="B67" s="1546"/>
      <c r="C67" s="1563"/>
      <c r="D67" s="1588"/>
      <c r="E67" s="1563"/>
      <c r="F67" s="1554"/>
      <c r="G67" s="1595" t="s">
        <v>7121</v>
      </c>
      <c r="H67" s="1548"/>
      <c r="I67" s="1548"/>
      <c r="J67" s="1518" t="s">
        <v>7122</v>
      </c>
      <c r="K67" s="1571" t="s">
        <v>7123</v>
      </c>
      <c r="L67" s="1529" t="s">
        <v>1749</v>
      </c>
      <c r="M67" s="1541" t="s">
        <v>1177</v>
      </c>
      <c r="N67" s="1542"/>
      <c r="P67" s="1544"/>
    </row>
    <row r="68" spans="1:16" s="1567" customFormat="1" ht="21" x14ac:dyDescent="0.4">
      <c r="A68" s="1560"/>
      <c r="B68" s="1546"/>
      <c r="C68" s="1563"/>
      <c r="D68" s="1546"/>
      <c r="E68" s="1575"/>
      <c r="F68" s="1593"/>
      <c r="G68" s="1596" t="s">
        <v>7124</v>
      </c>
      <c r="H68" s="1548"/>
      <c r="I68" s="1548"/>
      <c r="J68" s="1518" t="s">
        <v>7125</v>
      </c>
      <c r="K68" s="1571" t="s">
        <v>7126</v>
      </c>
      <c r="L68" s="1529" t="s">
        <v>1749</v>
      </c>
      <c r="M68" s="1541" t="s">
        <v>1177</v>
      </c>
      <c r="N68" s="1542"/>
      <c r="P68" s="1544"/>
    </row>
    <row r="69" spans="1:16" s="1567" customFormat="1" ht="12.75" x14ac:dyDescent="0.4">
      <c r="A69" s="1560"/>
      <c r="B69" s="1546"/>
      <c r="C69" s="1563"/>
      <c r="D69" s="1546"/>
      <c r="E69" s="1597" t="s">
        <v>7127</v>
      </c>
      <c r="F69" s="1598" t="s">
        <v>7128</v>
      </c>
      <c r="G69" s="1599" t="s">
        <v>7129</v>
      </c>
      <c r="H69" s="1548"/>
      <c r="I69" s="1548"/>
      <c r="J69" s="1599" t="s">
        <v>7129</v>
      </c>
      <c r="K69" s="1600" t="s">
        <v>1264</v>
      </c>
      <c r="L69" s="1601" t="s">
        <v>7111</v>
      </c>
      <c r="M69" s="1600" t="s">
        <v>1177</v>
      </c>
      <c r="N69" s="1602"/>
      <c r="P69" s="1544"/>
    </row>
    <row r="70" spans="1:16" s="1567" customFormat="1" x14ac:dyDescent="0.4">
      <c r="A70" s="1560"/>
      <c r="B70" s="1546"/>
      <c r="C70" s="1516" t="s">
        <v>1210</v>
      </c>
      <c r="D70" s="1515" t="s">
        <v>3602</v>
      </c>
      <c r="E70" s="1575" t="s">
        <v>6936</v>
      </c>
      <c r="F70" s="1565" t="s">
        <v>7130</v>
      </c>
      <c r="G70" s="1518" t="s">
        <v>7131</v>
      </c>
      <c r="H70" s="1548"/>
      <c r="I70" s="1518" t="s">
        <v>3602</v>
      </c>
      <c r="J70" s="1518" t="s">
        <v>7131</v>
      </c>
      <c r="K70" s="1566" t="s">
        <v>7123</v>
      </c>
      <c r="L70" s="1529" t="s">
        <v>1749</v>
      </c>
      <c r="M70" s="1541" t="s">
        <v>1177</v>
      </c>
      <c r="N70" s="1542"/>
      <c r="P70" s="1544"/>
    </row>
    <row r="71" spans="1:16" s="1545" customFormat="1" ht="18.75" customHeight="1" x14ac:dyDescent="0.15">
      <c r="A71" s="4271">
        <v>37</v>
      </c>
      <c r="B71" s="4274" t="s">
        <v>1447</v>
      </c>
      <c r="C71" s="1516" t="s">
        <v>1165</v>
      </c>
      <c r="D71" s="1517" t="s">
        <v>1454</v>
      </c>
      <c r="E71" s="1577" t="s">
        <v>6936</v>
      </c>
      <c r="F71" s="1550" t="s">
        <v>1455</v>
      </c>
      <c r="G71" s="1528" t="s">
        <v>7132</v>
      </c>
      <c r="H71" s="4277" t="s">
        <v>1447</v>
      </c>
      <c r="I71" s="1517" t="s">
        <v>1454</v>
      </c>
      <c r="J71" s="1582" t="s">
        <v>7133</v>
      </c>
      <c r="K71" s="701" t="s">
        <v>3286</v>
      </c>
      <c r="L71" s="1529" t="s">
        <v>1749</v>
      </c>
      <c r="M71" s="1541" t="s">
        <v>1177</v>
      </c>
      <c r="N71" s="1542"/>
      <c r="O71" s="1543"/>
      <c r="P71" s="1544"/>
    </row>
    <row r="72" spans="1:16" s="1545" customFormat="1" ht="31.5" x14ac:dyDescent="0.15">
      <c r="A72" s="4272"/>
      <c r="B72" s="4275"/>
      <c r="C72" s="1516" t="s">
        <v>1210</v>
      </c>
      <c r="D72" s="1517" t="s">
        <v>7134</v>
      </c>
      <c r="E72" s="1577" t="s">
        <v>6936</v>
      </c>
      <c r="F72" s="1551" t="s">
        <v>7135</v>
      </c>
      <c r="G72" s="1528" t="s">
        <v>7136</v>
      </c>
      <c r="H72" s="4278"/>
      <c r="I72" s="1517" t="s">
        <v>7134</v>
      </c>
      <c r="J72" s="1541" t="s">
        <v>7137</v>
      </c>
      <c r="K72" s="1569" t="s">
        <v>7138</v>
      </c>
      <c r="L72" s="1529" t="s">
        <v>1749</v>
      </c>
      <c r="M72" s="1541" t="s">
        <v>1177</v>
      </c>
      <c r="N72" s="1542"/>
      <c r="O72" s="1543"/>
      <c r="P72" s="1544"/>
    </row>
    <row r="73" spans="1:16" s="1545" customFormat="1" x14ac:dyDescent="0.15">
      <c r="A73" s="4272"/>
      <c r="B73" s="4275"/>
      <c r="C73" s="1553"/>
      <c r="D73" s="1546"/>
      <c r="E73" s="1547"/>
      <c r="F73" s="1554"/>
      <c r="G73" s="1528" t="s">
        <v>7139</v>
      </c>
      <c r="H73" s="4278"/>
      <c r="I73" s="1546"/>
      <c r="J73" s="1582" t="s">
        <v>7140</v>
      </c>
      <c r="K73" s="701" t="s">
        <v>6994</v>
      </c>
      <c r="L73" s="1529" t="s">
        <v>1749</v>
      </c>
      <c r="M73" s="1541" t="s">
        <v>1177</v>
      </c>
      <c r="N73" s="1542"/>
      <c r="O73" s="1543"/>
      <c r="P73" s="1544"/>
    </row>
    <row r="74" spans="1:16" s="1545" customFormat="1" x14ac:dyDescent="0.15">
      <c r="A74" s="4272"/>
      <c r="B74" s="4275"/>
      <c r="C74" s="1553"/>
      <c r="D74" s="1546"/>
      <c r="E74" s="1549" t="s">
        <v>6990</v>
      </c>
      <c r="F74" s="1550" t="s">
        <v>7141</v>
      </c>
      <c r="G74" s="1528" t="s">
        <v>7142</v>
      </c>
      <c r="H74" s="4278"/>
      <c r="I74" s="1546"/>
      <c r="J74" s="1582" t="s">
        <v>7143</v>
      </c>
      <c r="K74" s="701" t="s">
        <v>6981</v>
      </c>
      <c r="L74" s="1529" t="s">
        <v>1749</v>
      </c>
      <c r="M74" s="1541" t="s">
        <v>1177</v>
      </c>
      <c r="N74" s="1542"/>
      <c r="O74" s="1543"/>
      <c r="P74" s="1544"/>
    </row>
    <row r="75" spans="1:16" s="1545" customFormat="1" x14ac:dyDescent="0.15">
      <c r="A75" s="4272"/>
      <c r="B75" s="4275"/>
      <c r="C75" s="1516" t="s">
        <v>1258</v>
      </c>
      <c r="D75" s="1517" t="s">
        <v>2993</v>
      </c>
      <c r="E75" s="1542" t="s">
        <v>6936</v>
      </c>
      <c r="F75" s="1551" t="s">
        <v>7144</v>
      </c>
      <c r="G75" s="1528" t="s">
        <v>7145</v>
      </c>
      <c r="H75" s="4278"/>
      <c r="I75" s="1578" t="s">
        <v>2993</v>
      </c>
      <c r="J75" s="1541" t="s">
        <v>7145</v>
      </c>
      <c r="K75" s="701" t="s">
        <v>7138</v>
      </c>
      <c r="L75" s="1529" t="s">
        <v>1749</v>
      </c>
      <c r="M75" s="1541" t="s">
        <v>1177</v>
      </c>
      <c r="N75" s="1542"/>
      <c r="O75" s="1543"/>
      <c r="P75" s="1544"/>
    </row>
    <row r="76" spans="1:16" s="1545" customFormat="1" x14ac:dyDescent="0.15">
      <c r="A76" s="4272"/>
      <c r="B76" s="4275"/>
      <c r="C76" s="1553"/>
      <c r="D76" s="1546"/>
      <c r="E76" s="1577" t="s">
        <v>6990</v>
      </c>
      <c r="F76" s="1551" t="s">
        <v>7146</v>
      </c>
      <c r="G76" s="1541" t="s">
        <v>7147</v>
      </c>
      <c r="H76" s="4278"/>
      <c r="I76" s="1546"/>
      <c r="J76" s="1603" t="s">
        <v>7148</v>
      </c>
      <c r="K76" s="1603" t="s">
        <v>7138</v>
      </c>
      <c r="L76" s="1529" t="s">
        <v>1749</v>
      </c>
      <c r="M76" s="1541" t="s">
        <v>1177</v>
      </c>
      <c r="N76" s="1542"/>
      <c r="O76" s="1543"/>
      <c r="P76" s="1544"/>
    </row>
    <row r="77" spans="1:16" s="1545" customFormat="1" x14ac:dyDescent="0.15">
      <c r="A77" s="4272"/>
      <c r="B77" s="4275"/>
      <c r="C77" s="1553"/>
      <c r="D77" s="1588"/>
      <c r="E77" s="1547"/>
      <c r="F77" s="1554"/>
      <c r="G77" s="1541" t="s">
        <v>7149</v>
      </c>
      <c r="H77" s="4278"/>
      <c r="I77" s="1546"/>
      <c r="J77" s="1582" t="s">
        <v>7149</v>
      </c>
      <c r="K77" s="701" t="s">
        <v>6981</v>
      </c>
      <c r="L77" s="1529" t="s">
        <v>1749</v>
      </c>
      <c r="M77" s="1541" t="s">
        <v>1177</v>
      </c>
      <c r="N77" s="1542"/>
      <c r="O77" s="1543"/>
      <c r="P77" s="1544"/>
    </row>
    <row r="78" spans="1:16" s="1545" customFormat="1" ht="21" x14ac:dyDescent="0.15">
      <c r="A78" s="4273"/>
      <c r="B78" s="4276"/>
      <c r="C78" s="1553"/>
      <c r="D78" s="1546"/>
      <c r="E78" s="1547"/>
      <c r="F78" s="1554"/>
      <c r="G78" s="1541" t="s">
        <v>7147</v>
      </c>
      <c r="H78" s="4279"/>
      <c r="I78" s="1546"/>
      <c r="J78" s="1528" t="s">
        <v>7150</v>
      </c>
      <c r="K78" s="701" t="s">
        <v>6989</v>
      </c>
      <c r="L78" s="1529" t="s">
        <v>1749</v>
      </c>
      <c r="M78" s="1541" t="s">
        <v>1177</v>
      </c>
      <c r="N78" s="1542"/>
      <c r="O78" s="1543"/>
      <c r="P78" s="1544"/>
    </row>
    <row r="79" spans="1:16" s="1545" customFormat="1" ht="21" x14ac:dyDescent="0.15">
      <c r="A79" s="1577">
        <v>38</v>
      </c>
      <c r="B79" s="1517" t="s">
        <v>2149</v>
      </c>
      <c r="C79" s="1516" t="s">
        <v>1165</v>
      </c>
      <c r="D79" s="1515" t="s">
        <v>3612</v>
      </c>
      <c r="E79" s="1564" t="s">
        <v>2566</v>
      </c>
      <c r="F79" s="1565" t="s">
        <v>7151</v>
      </c>
      <c r="G79" s="1518" t="s">
        <v>7152</v>
      </c>
      <c r="H79" s="1568" t="s">
        <v>2149</v>
      </c>
      <c r="I79" s="1568" t="s">
        <v>3612</v>
      </c>
      <c r="J79" s="1582" t="s">
        <v>7152</v>
      </c>
      <c r="K79" s="1571" t="s">
        <v>1692</v>
      </c>
      <c r="L79" s="1529" t="s">
        <v>7111</v>
      </c>
      <c r="M79" s="1541" t="s">
        <v>6977</v>
      </c>
      <c r="N79" s="1542"/>
      <c r="O79" s="1543"/>
      <c r="P79" s="1544"/>
    </row>
    <row r="80" spans="1:16" s="1567" customFormat="1" ht="21" x14ac:dyDescent="0.4">
      <c r="A80" s="1560"/>
      <c r="B80" s="1588"/>
      <c r="C80" s="1553"/>
      <c r="D80" s="1572"/>
      <c r="E80" s="1604" t="s">
        <v>1916</v>
      </c>
      <c r="F80" s="1515" t="s">
        <v>7153</v>
      </c>
      <c r="G80" s="1518" t="s">
        <v>7154</v>
      </c>
      <c r="H80" s="1563"/>
      <c r="I80" s="1583"/>
      <c r="J80" s="1565" t="s">
        <v>7155</v>
      </c>
      <c r="K80" s="1566" t="s">
        <v>3262</v>
      </c>
      <c r="L80" s="1529" t="s">
        <v>1749</v>
      </c>
      <c r="M80" s="1541" t="s">
        <v>1177</v>
      </c>
      <c r="N80" s="1542"/>
      <c r="P80" s="1544"/>
    </row>
    <row r="81" spans="1:35" s="1567" customFormat="1" x14ac:dyDescent="0.4">
      <c r="A81" s="1560"/>
      <c r="B81" s="1572"/>
      <c r="C81" s="1563"/>
      <c r="D81" s="1572"/>
      <c r="E81" s="1564" t="s">
        <v>2790</v>
      </c>
      <c r="F81" s="1515" t="s">
        <v>7156</v>
      </c>
      <c r="G81" s="1518" t="s">
        <v>7157</v>
      </c>
      <c r="H81" s="1583"/>
      <c r="I81" s="1583"/>
      <c r="J81" s="1518" t="s">
        <v>7158</v>
      </c>
      <c r="K81" s="1566" t="s">
        <v>3286</v>
      </c>
      <c r="L81" s="1529" t="s">
        <v>1749</v>
      </c>
      <c r="M81" s="1541" t="s">
        <v>1177</v>
      </c>
      <c r="N81" s="1542"/>
      <c r="P81" s="1544"/>
    </row>
    <row r="82" spans="1:35" s="1567" customFormat="1" ht="136.5" x14ac:dyDescent="0.4">
      <c r="A82" s="1562"/>
      <c r="B82" s="1521"/>
      <c r="C82" s="1516" t="s">
        <v>1210</v>
      </c>
      <c r="D82" s="1517" t="s">
        <v>1461</v>
      </c>
      <c r="E82" s="1605" t="s">
        <v>1125</v>
      </c>
      <c r="F82" s="1551" t="s">
        <v>3027</v>
      </c>
      <c r="G82" s="1541" t="s">
        <v>1465</v>
      </c>
      <c r="H82" s="1573"/>
      <c r="I82" s="1517" t="s">
        <v>1461</v>
      </c>
      <c r="J82" s="1541" t="s">
        <v>7159</v>
      </c>
      <c r="K82" s="1606" t="s">
        <v>7160</v>
      </c>
      <c r="L82" s="1529" t="s">
        <v>1749</v>
      </c>
      <c r="M82" s="1541" t="s">
        <v>1177</v>
      </c>
      <c r="N82" s="1542"/>
      <c r="P82" s="1544"/>
    </row>
    <row r="83" spans="1:35" s="1545" customFormat="1" ht="94.5" x14ac:dyDescent="0.15">
      <c r="A83" s="1577">
        <v>39</v>
      </c>
      <c r="B83" s="1517" t="s">
        <v>1467</v>
      </c>
      <c r="C83" s="1516"/>
      <c r="D83" s="1517" t="s">
        <v>1467</v>
      </c>
      <c r="E83" s="1577" t="s">
        <v>1183</v>
      </c>
      <c r="F83" s="1551" t="s">
        <v>3033</v>
      </c>
      <c r="G83" s="1541" t="s">
        <v>1470</v>
      </c>
      <c r="H83" s="1578" t="s">
        <v>1467</v>
      </c>
      <c r="I83" s="1528" t="s">
        <v>1467</v>
      </c>
      <c r="J83" s="1541" t="s">
        <v>1470</v>
      </c>
      <c r="K83" s="765" t="s">
        <v>7161</v>
      </c>
      <c r="L83" s="1529" t="s">
        <v>1749</v>
      </c>
      <c r="M83" s="1541" t="s">
        <v>1177</v>
      </c>
      <c r="N83" s="1542"/>
      <c r="O83" s="1543"/>
      <c r="P83" s="1544"/>
    </row>
    <row r="84" spans="1:35" s="1545" customFormat="1" x14ac:dyDescent="0.15">
      <c r="A84" s="1547"/>
      <c r="B84" s="1546"/>
      <c r="C84" s="1547"/>
      <c r="D84" s="1546"/>
      <c r="E84" s="1547"/>
      <c r="F84" s="1554"/>
      <c r="G84" s="1541" t="s">
        <v>1473</v>
      </c>
      <c r="H84" s="1548"/>
      <c r="I84" s="1548"/>
      <c r="J84" s="1541" t="s">
        <v>1473</v>
      </c>
      <c r="K84" s="765" t="s">
        <v>6962</v>
      </c>
      <c r="L84" s="1529" t="s">
        <v>1749</v>
      </c>
      <c r="M84" s="1541" t="s">
        <v>1177</v>
      </c>
      <c r="N84" s="1542"/>
      <c r="O84" s="1543"/>
      <c r="P84" s="1544"/>
    </row>
    <row r="85" spans="1:35" s="1545" customFormat="1" ht="84" x14ac:dyDescent="0.15">
      <c r="A85" s="1547"/>
      <c r="B85" s="1546"/>
      <c r="C85" s="1547"/>
      <c r="D85" s="1546"/>
      <c r="E85" s="4271" t="s">
        <v>38</v>
      </c>
      <c r="F85" s="4280" t="s">
        <v>7162</v>
      </c>
      <c r="G85" s="1541" t="s">
        <v>1478</v>
      </c>
      <c r="H85" s="1548"/>
      <c r="I85" s="1548"/>
      <c r="J85" s="1541" t="s">
        <v>7163</v>
      </c>
      <c r="K85" s="765" t="s">
        <v>7164</v>
      </c>
      <c r="L85" s="1529" t="s">
        <v>1749</v>
      </c>
      <c r="M85" s="1541" t="s">
        <v>1177</v>
      </c>
      <c r="N85" s="1542"/>
      <c r="O85" s="1543"/>
      <c r="P85" s="1544"/>
    </row>
    <row r="86" spans="1:35" s="1545" customFormat="1" ht="84" x14ac:dyDescent="0.15">
      <c r="A86" s="1547"/>
      <c r="B86" s="1546"/>
      <c r="C86" s="1547"/>
      <c r="D86" s="1546"/>
      <c r="E86" s="4272"/>
      <c r="F86" s="4281"/>
      <c r="G86" s="1541" t="s">
        <v>3041</v>
      </c>
      <c r="H86" s="1548"/>
      <c r="I86" s="1548"/>
      <c r="J86" s="1541" t="s">
        <v>7165</v>
      </c>
      <c r="K86" s="765" t="s">
        <v>7166</v>
      </c>
      <c r="L86" s="1529" t="s">
        <v>1749</v>
      </c>
      <c r="M86" s="1541" t="s">
        <v>1177</v>
      </c>
      <c r="N86" s="1542"/>
      <c r="O86" s="1543"/>
      <c r="P86" s="1544"/>
    </row>
    <row r="87" spans="1:35" s="1545" customFormat="1" ht="84" x14ac:dyDescent="0.15">
      <c r="A87" s="1547"/>
      <c r="B87" s="1546"/>
      <c r="C87" s="1547"/>
      <c r="D87" s="1546"/>
      <c r="E87" s="4272"/>
      <c r="F87" s="4281"/>
      <c r="G87" s="1541" t="s">
        <v>7167</v>
      </c>
      <c r="H87" s="1548"/>
      <c r="I87" s="1548"/>
      <c r="J87" s="1541" t="s">
        <v>7168</v>
      </c>
      <c r="K87" s="765" t="s">
        <v>7169</v>
      </c>
      <c r="L87" s="1529" t="s">
        <v>1749</v>
      </c>
      <c r="M87" s="1541" t="s">
        <v>1177</v>
      </c>
      <c r="N87" s="1542"/>
      <c r="O87" s="1543"/>
      <c r="P87" s="1544"/>
    </row>
    <row r="88" spans="1:35" s="1545" customFormat="1" ht="94.5" x14ac:dyDescent="0.15">
      <c r="A88" s="4272"/>
      <c r="B88" s="4283"/>
      <c r="C88" s="4272"/>
      <c r="D88" s="4283"/>
      <c r="E88" s="4272"/>
      <c r="F88" s="4281"/>
      <c r="G88" s="1541" t="s">
        <v>7171</v>
      </c>
      <c r="H88" s="1548"/>
      <c r="I88" s="1548"/>
      <c r="J88" s="1541" t="s">
        <v>7171</v>
      </c>
      <c r="K88" s="765" t="s">
        <v>7172</v>
      </c>
      <c r="L88" s="1529" t="s">
        <v>1749</v>
      </c>
      <c r="M88" s="1541" t="s">
        <v>1177</v>
      </c>
      <c r="N88" s="1542"/>
      <c r="O88" s="1543"/>
      <c r="P88" s="1544"/>
    </row>
    <row r="89" spans="1:35" s="1545" customFormat="1" ht="115.5" x14ac:dyDescent="0.15">
      <c r="A89" s="4272"/>
      <c r="B89" s="4283"/>
      <c r="C89" s="4272"/>
      <c r="D89" s="4283"/>
      <c r="E89" s="4273"/>
      <c r="F89" s="4282"/>
      <c r="G89" s="1541" t="s">
        <v>7173</v>
      </c>
      <c r="H89" s="1548"/>
      <c r="I89" s="1548"/>
      <c r="J89" s="1529" t="s">
        <v>7174</v>
      </c>
      <c r="K89" s="765" t="s">
        <v>4317</v>
      </c>
      <c r="L89" s="1529" t="s">
        <v>1749</v>
      </c>
      <c r="M89" s="1541" t="s">
        <v>1177</v>
      </c>
      <c r="N89" s="1542"/>
      <c r="O89" s="1543"/>
      <c r="P89" s="1544"/>
    </row>
    <row r="90" spans="1:35" s="1545" customFormat="1" x14ac:dyDescent="0.15">
      <c r="A90" s="4272"/>
      <c r="B90" s="4283"/>
      <c r="C90" s="4272"/>
      <c r="D90" s="4283"/>
      <c r="E90" s="1577" t="s">
        <v>37</v>
      </c>
      <c r="F90" s="1551" t="s">
        <v>7175</v>
      </c>
      <c r="G90" s="1541" t="s">
        <v>1508</v>
      </c>
      <c r="H90" s="1548"/>
      <c r="I90" s="1548"/>
      <c r="J90" s="1541" t="s">
        <v>7176</v>
      </c>
      <c r="K90" s="765" t="s">
        <v>7123</v>
      </c>
      <c r="L90" s="1529" t="s">
        <v>1749</v>
      </c>
      <c r="M90" s="1541" t="s">
        <v>1177</v>
      </c>
      <c r="N90" s="1542"/>
      <c r="O90" s="1543"/>
      <c r="P90" s="1544"/>
    </row>
    <row r="91" spans="1:35" s="1613" customFormat="1" ht="31.5" x14ac:dyDescent="0.4">
      <c r="A91" s="1607"/>
      <c r="B91" s="1608"/>
      <c r="C91" s="1609"/>
      <c r="D91" s="1610"/>
      <c r="E91" s="1549" t="s">
        <v>6998</v>
      </c>
      <c r="F91" s="1550" t="s">
        <v>7177</v>
      </c>
      <c r="G91" s="1541" t="s">
        <v>7178</v>
      </c>
      <c r="H91" s="1548"/>
      <c r="I91" s="1548"/>
      <c r="J91" s="1541" t="s">
        <v>7179</v>
      </c>
      <c r="K91" s="765" t="s">
        <v>7180</v>
      </c>
      <c r="L91" s="1529" t="s">
        <v>1749</v>
      </c>
      <c r="M91" s="1541" t="s">
        <v>1177</v>
      </c>
      <c r="N91" s="1542"/>
      <c r="O91" s="1611"/>
      <c r="P91" s="1611"/>
      <c r="Q91" s="1611"/>
      <c r="R91" s="1611"/>
      <c r="S91" s="1611"/>
      <c r="T91" s="1611"/>
      <c r="U91" s="1611"/>
      <c r="V91" s="1611"/>
      <c r="W91" s="1611"/>
      <c r="X91" s="1612"/>
      <c r="Y91" s="1611"/>
      <c r="Z91" s="1612"/>
      <c r="AA91" s="1611"/>
      <c r="AB91" s="1611"/>
      <c r="AC91" s="1611"/>
      <c r="AD91" s="1611"/>
      <c r="AE91" s="1611"/>
      <c r="AF91" s="1611"/>
      <c r="AG91" s="1611"/>
      <c r="AH91" s="1611"/>
      <c r="AI91" s="1611"/>
    </row>
    <row r="92" spans="1:35" s="1567" customFormat="1" ht="39" customHeight="1" x14ac:dyDescent="0.4">
      <c r="A92" s="1560"/>
      <c r="B92" s="1546"/>
      <c r="C92" s="1563"/>
      <c r="D92" s="1546"/>
      <c r="E92" s="1614" t="s">
        <v>2484</v>
      </c>
      <c r="F92" s="1615" t="s">
        <v>7181</v>
      </c>
      <c r="G92" s="1529" t="s">
        <v>7182</v>
      </c>
      <c r="H92" s="1548"/>
      <c r="I92" s="1548"/>
      <c r="J92" s="1529" t="s">
        <v>7183</v>
      </c>
      <c r="K92" s="1530" t="s">
        <v>7138</v>
      </c>
      <c r="L92" s="1529" t="s">
        <v>1749</v>
      </c>
      <c r="M92" s="1541" t="s">
        <v>6977</v>
      </c>
      <c r="N92" s="1542"/>
    </row>
    <row r="93" spans="1:35" s="1567" customFormat="1" ht="57.75" customHeight="1" x14ac:dyDescent="0.4">
      <c r="A93" s="1560"/>
      <c r="B93" s="1546"/>
      <c r="C93" s="1563"/>
      <c r="D93" s="1546"/>
      <c r="E93" s="1616"/>
      <c r="F93" s="1617"/>
      <c r="G93" s="1529" t="s">
        <v>7184</v>
      </c>
      <c r="H93" s="1548"/>
      <c r="I93" s="1554"/>
      <c r="J93" s="1529" t="s">
        <v>7185</v>
      </c>
      <c r="K93" s="1530" t="s">
        <v>6994</v>
      </c>
      <c r="L93" s="1529" t="s">
        <v>1749</v>
      </c>
      <c r="M93" s="1541" t="s">
        <v>6977</v>
      </c>
      <c r="N93" s="1542"/>
    </row>
    <row r="94" spans="1:35" s="1567" customFormat="1" ht="51.75" customHeight="1" x14ac:dyDescent="0.4">
      <c r="A94" s="1560"/>
      <c r="B94" s="1546"/>
      <c r="C94" s="1563"/>
      <c r="D94" s="1546"/>
      <c r="E94" s="1616"/>
      <c r="F94" s="1617"/>
      <c r="G94" s="1529" t="s">
        <v>7186</v>
      </c>
      <c r="H94" s="1548"/>
      <c r="I94" s="1554"/>
      <c r="J94" s="1529" t="s">
        <v>7187</v>
      </c>
      <c r="K94" s="1530" t="s">
        <v>6981</v>
      </c>
      <c r="L94" s="1529" t="s">
        <v>1749</v>
      </c>
      <c r="M94" s="1541" t="s">
        <v>6977</v>
      </c>
      <c r="N94" s="1542"/>
    </row>
    <row r="95" spans="1:35" s="1613" customFormat="1" ht="42" x14ac:dyDescent="0.4">
      <c r="A95" s="1607"/>
      <c r="B95" s="1608"/>
      <c r="C95" s="1609"/>
      <c r="D95" s="1610"/>
      <c r="E95" s="1618"/>
      <c r="F95" s="1619"/>
      <c r="G95" s="1529" t="s">
        <v>7188</v>
      </c>
      <c r="H95" s="1548"/>
      <c r="I95" s="1554"/>
      <c r="J95" s="1529" t="s">
        <v>7189</v>
      </c>
      <c r="K95" s="1530" t="s">
        <v>6989</v>
      </c>
      <c r="L95" s="1529" t="s">
        <v>1749</v>
      </c>
      <c r="M95" s="1541" t="s">
        <v>6977</v>
      </c>
      <c r="N95" s="1542"/>
      <c r="O95" s="1611"/>
      <c r="P95" s="1611"/>
      <c r="Q95" s="1611"/>
      <c r="R95" s="1611"/>
      <c r="S95" s="1611"/>
      <c r="T95" s="1611"/>
      <c r="U95" s="1611"/>
      <c r="V95" s="1611"/>
      <c r="W95" s="1611"/>
      <c r="X95" s="1612"/>
      <c r="Y95" s="1611"/>
      <c r="Z95" s="1612"/>
      <c r="AA95" s="1611"/>
      <c r="AB95" s="1611"/>
      <c r="AC95" s="1611"/>
      <c r="AD95" s="1611"/>
      <c r="AE95" s="1611"/>
      <c r="AF95" s="1611"/>
      <c r="AG95" s="1611"/>
      <c r="AH95" s="1611"/>
      <c r="AI95" s="1612"/>
    </row>
    <row r="96" spans="1:35" s="1613" customFormat="1" ht="12.75" x14ac:dyDescent="0.4">
      <c r="A96" s="1607"/>
      <c r="B96" s="1608"/>
      <c r="C96" s="1609"/>
      <c r="D96" s="1610"/>
      <c r="E96" s="1620" t="s">
        <v>1381</v>
      </c>
      <c r="F96" s="1621" t="s">
        <v>7190</v>
      </c>
      <c r="G96" s="1569" t="s">
        <v>7191</v>
      </c>
      <c r="H96" s="1607"/>
      <c r="I96" s="1609"/>
      <c r="J96" s="1569" t="s">
        <v>7192</v>
      </c>
      <c r="K96" s="1600" t="s">
        <v>1790</v>
      </c>
      <c r="L96" s="1622" t="s">
        <v>7111</v>
      </c>
      <c r="M96" s="1600" t="s">
        <v>32</v>
      </c>
      <c r="N96" s="1602"/>
      <c r="O96" s="1611"/>
      <c r="P96" s="1611"/>
      <c r="Q96" s="1611"/>
      <c r="R96" s="1611"/>
      <c r="S96" s="1611"/>
      <c r="T96" s="1611"/>
      <c r="U96" s="1611"/>
      <c r="V96" s="1611"/>
      <c r="W96" s="1611"/>
      <c r="X96" s="1612"/>
      <c r="Y96" s="1611"/>
      <c r="Z96" s="1612"/>
      <c r="AA96" s="1611"/>
      <c r="AB96" s="1611"/>
      <c r="AC96" s="1611"/>
      <c r="AD96" s="1611"/>
      <c r="AE96" s="1611"/>
      <c r="AF96" s="1611"/>
      <c r="AG96" s="1611"/>
      <c r="AH96" s="1611"/>
      <c r="AI96" s="1612"/>
    </row>
    <row r="97" spans="1:35" s="1613" customFormat="1" ht="22.5" customHeight="1" x14ac:dyDescent="0.4">
      <c r="A97" s="1607"/>
      <c r="B97" s="1608"/>
      <c r="C97" s="1609"/>
      <c r="D97" s="1610"/>
      <c r="E97" s="1609"/>
      <c r="F97" s="1623"/>
      <c r="G97" s="1624" t="s">
        <v>7193</v>
      </c>
      <c r="H97" s="1607"/>
      <c r="I97" s="1609"/>
      <c r="J97" s="1624" t="s">
        <v>7193</v>
      </c>
      <c r="K97" s="1625" t="s">
        <v>1264</v>
      </c>
      <c r="L97" s="1622" t="s">
        <v>7111</v>
      </c>
      <c r="M97" s="1600" t="s">
        <v>32</v>
      </c>
      <c r="N97" s="1602"/>
      <c r="O97" s="1611"/>
      <c r="P97" s="1611"/>
      <c r="Q97" s="1611"/>
      <c r="R97" s="1611"/>
      <c r="S97" s="1611"/>
      <c r="T97" s="1611"/>
      <c r="U97" s="1611"/>
      <c r="V97" s="1611"/>
      <c r="W97" s="1611"/>
      <c r="X97" s="1612"/>
      <c r="Y97" s="1611"/>
      <c r="Z97" s="1612"/>
      <c r="AA97" s="1611"/>
      <c r="AB97" s="1611"/>
      <c r="AC97" s="1611"/>
      <c r="AD97" s="1611"/>
      <c r="AE97" s="1611"/>
      <c r="AF97" s="1611"/>
      <c r="AG97" s="1611"/>
      <c r="AH97" s="1611"/>
      <c r="AI97" s="1612"/>
    </row>
    <row r="98" spans="1:35" s="1613" customFormat="1" ht="22.5" customHeight="1" x14ac:dyDescent="0.4">
      <c r="A98" s="1607"/>
      <c r="B98" s="1608"/>
      <c r="C98" s="1609"/>
      <c r="D98" s="1610"/>
      <c r="E98" s="1609"/>
      <c r="F98" s="1623"/>
      <c r="G98" s="1569" t="s">
        <v>7194</v>
      </c>
      <c r="H98" s="1607"/>
      <c r="I98" s="1609"/>
      <c r="J98" s="1569" t="s">
        <v>7194</v>
      </c>
      <c r="K98" s="1600" t="s">
        <v>1252</v>
      </c>
      <c r="L98" s="1622" t="s">
        <v>7111</v>
      </c>
      <c r="M98" s="1600" t="s">
        <v>32</v>
      </c>
      <c r="N98" s="1602"/>
      <c r="O98" s="1611"/>
      <c r="P98" s="1611"/>
      <c r="Q98" s="1611"/>
      <c r="R98" s="1611"/>
      <c r="S98" s="1611"/>
      <c r="T98" s="1611"/>
      <c r="U98" s="1611"/>
      <c r="V98" s="1611"/>
      <c r="W98" s="1611"/>
      <c r="X98" s="1612"/>
      <c r="Y98" s="1611"/>
      <c r="Z98" s="1612"/>
      <c r="AA98" s="1611"/>
      <c r="AB98" s="1611"/>
      <c r="AC98" s="1611"/>
      <c r="AD98" s="1611"/>
      <c r="AE98" s="1611"/>
      <c r="AF98" s="1611"/>
      <c r="AG98" s="1611"/>
      <c r="AH98" s="1611"/>
      <c r="AI98" s="1612"/>
    </row>
    <row r="99" spans="1:35" s="1613" customFormat="1" ht="22.5" customHeight="1" x14ac:dyDescent="0.4">
      <c r="A99" s="1607"/>
      <c r="B99" s="1608"/>
      <c r="C99" s="1609"/>
      <c r="D99" s="1610"/>
      <c r="E99" s="1609"/>
      <c r="F99" s="1623"/>
      <c r="G99" s="1626" t="s">
        <v>7195</v>
      </c>
      <c r="H99" s="1607"/>
      <c r="I99" s="1609"/>
      <c r="J99" s="1626" t="s">
        <v>7195</v>
      </c>
      <c r="K99" s="1600" t="s">
        <v>1252</v>
      </c>
      <c r="L99" s="1622" t="s">
        <v>7111</v>
      </c>
      <c r="M99" s="1600" t="s">
        <v>32</v>
      </c>
      <c r="N99" s="1602"/>
      <c r="O99" s="1611"/>
      <c r="P99" s="1611"/>
      <c r="Q99" s="1611"/>
      <c r="R99" s="1611"/>
      <c r="S99" s="1611"/>
      <c r="T99" s="1611"/>
      <c r="U99" s="1611"/>
      <c r="V99" s="1611"/>
      <c r="W99" s="1611"/>
      <c r="X99" s="1612"/>
      <c r="Y99" s="1611"/>
      <c r="Z99" s="1612"/>
      <c r="AA99" s="1611"/>
      <c r="AB99" s="1611"/>
      <c r="AC99" s="1611"/>
      <c r="AD99" s="1611"/>
      <c r="AE99" s="1611"/>
      <c r="AF99" s="1611"/>
      <c r="AG99" s="1611"/>
      <c r="AH99" s="1611"/>
      <c r="AI99" s="1612"/>
    </row>
    <row r="100" spans="1:35" s="1613" customFormat="1" ht="22.5" customHeight="1" x14ac:dyDescent="0.4">
      <c r="A100" s="1607"/>
      <c r="B100" s="1608"/>
      <c r="C100" s="1609"/>
      <c r="D100" s="1610"/>
      <c r="E100" s="1609"/>
      <c r="F100" s="1623"/>
      <c r="G100" s="1569" t="s">
        <v>7196</v>
      </c>
      <c r="H100" s="1607"/>
      <c r="I100" s="1609"/>
      <c r="J100" s="1569" t="s">
        <v>7197</v>
      </c>
      <c r="K100" s="1600" t="s">
        <v>1252</v>
      </c>
      <c r="L100" s="1622" t="s">
        <v>7111</v>
      </c>
      <c r="M100" s="1600" t="s">
        <v>32</v>
      </c>
      <c r="N100" s="1602"/>
      <c r="O100" s="1611"/>
      <c r="P100" s="1611"/>
      <c r="Q100" s="1611"/>
      <c r="R100" s="1611"/>
      <c r="S100" s="1611"/>
      <c r="T100" s="1611"/>
      <c r="U100" s="1611"/>
      <c r="V100" s="1611"/>
      <c r="W100" s="1611"/>
      <c r="X100" s="1612"/>
      <c r="Y100" s="1611"/>
      <c r="Z100" s="1612"/>
      <c r="AA100" s="1611"/>
      <c r="AB100" s="1611"/>
      <c r="AC100" s="1611"/>
      <c r="AD100" s="1611"/>
      <c r="AE100" s="1611"/>
      <c r="AF100" s="1611"/>
      <c r="AG100" s="1611"/>
      <c r="AH100" s="1611"/>
      <c r="AI100" s="1612"/>
    </row>
    <row r="101" spans="1:35" s="1613" customFormat="1" ht="22.5" customHeight="1" x14ac:dyDescent="0.4">
      <c r="A101" s="1607"/>
      <c r="B101" s="1608"/>
      <c r="C101" s="1609"/>
      <c r="D101" s="1610"/>
      <c r="E101" s="1609"/>
      <c r="F101" s="1623"/>
      <c r="G101" s="1569" t="s">
        <v>7198</v>
      </c>
      <c r="H101" s="1607"/>
      <c r="I101" s="1609"/>
      <c r="J101" s="1569" t="s">
        <v>7199</v>
      </c>
      <c r="K101" s="1600" t="s">
        <v>1790</v>
      </c>
      <c r="L101" s="1622" t="s">
        <v>9</v>
      </c>
      <c r="M101" s="1600" t="s">
        <v>32</v>
      </c>
      <c r="N101" s="1602"/>
      <c r="O101" s="1611"/>
      <c r="P101" s="1611"/>
      <c r="Q101" s="1611"/>
      <c r="R101" s="1611"/>
      <c r="S101" s="1611"/>
      <c r="T101" s="1611"/>
      <c r="U101" s="1611"/>
      <c r="V101" s="1611"/>
      <c r="W101" s="1611"/>
      <c r="X101" s="1612"/>
      <c r="Y101" s="1611"/>
      <c r="Z101" s="1612"/>
      <c r="AA101" s="1611"/>
      <c r="AB101" s="1611"/>
      <c r="AC101" s="1611"/>
      <c r="AD101" s="1611"/>
      <c r="AE101" s="1611"/>
      <c r="AF101" s="1611"/>
      <c r="AG101" s="1611"/>
      <c r="AH101" s="1611"/>
      <c r="AI101" s="1612"/>
    </row>
    <row r="102" spans="1:35" s="1613" customFormat="1" ht="84" x14ac:dyDescent="0.4">
      <c r="A102" s="1607"/>
      <c r="B102" s="1608"/>
      <c r="C102" s="1609"/>
      <c r="D102" s="1610"/>
      <c r="E102" s="1609"/>
      <c r="F102" s="1623"/>
      <c r="G102" s="1569" t="s">
        <v>7200</v>
      </c>
      <c r="H102" s="1607"/>
      <c r="I102" s="1609"/>
      <c r="J102" s="1569" t="s">
        <v>7201</v>
      </c>
      <c r="K102" s="1625" t="s">
        <v>2189</v>
      </c>
      <c r="L102" s="1622" t="s">
        <v>9</v>
      </c>
      <c r="M102" s="1600" t="s">
        <v>32</v>
      </c>
      <c r="N102" s="1602"/>
      <c r="O102" s="1611"/>
      <c r="P102" s="1611"/>
      <c r="Q102" s="1611"/>
      <c r="R102" s="1611"/>
      <c r="S102" s="1611"/>
      <c r="T102" s="1611"/>
      <c r="U102" s="1611"/>
      <c r="V102" s="1611"/>
      <c r="W102" s="1611"/>
      <c r="X102" s="1612"/>
      <c r="Y102" s="1611"/>
      <c r="Z102" s="1612"/>
      <c r="AA102" s="1611"/>
      <c r="AB102" s="1611"/>
      <c r="AC102" s="1611"/>
      <c r="AD102" s="1611"/>
      <c r="AE102" s="1611"/>
      <c r="AF102" s="1611"/>
      <c r="AG102" s="1611"/>
      <c r="AH102" s="1611"/>
      <c r="AI102" s="1612"/>
    </row>
    <row r="103" spans="1:35" s="1613" customFormat="1" ht="22.5" customHeight="1" x14ac:dyDescent="0.4">
      <c r="A103" s="1607"/>
      <c r="B103" s="1608"/>
      <c r="C103" s="1609"/>
      <c r="D103" s="1610"/>
      <c r="E103" s="1609"/>
      <c r="F103" s="1623"/>
      <c r="G103" s="1569" t="s">
        <v>7202</v>
      </c>
      <c r="H103" s="1607"/>
      <c r="I103" s="1609"/>
      <c r="J103" s="1569" t="s">
        <v>7203</v>
      </c>
      <c r="K103" s="1600" t="s">
        <v>1790</v>
      </c>
      <c r="L103" s="1622" t="s">
        <v>9</v>
      </c>
      <c r="M103" s="1600" t="s">
        <v>32</v>
      </c>
      <c r="N103" s="1602"/>
      <c r="O103" s="1611"/>
      <c r="P103" s="1611"/>
      <c r="Q103" s="1611"/>
      <c r="R103" s="1611"/>
      <c r="S103" s="1611"/>
      <c r="T103" s="1611"/>
      <c r="U103" s="1611"/>
      <c r="V103" s="1611"/>
      <c r="W103" s="1611"/>
      <c r="X103" s="1612"/>
      <c r="Y103" s="1611"/>
      <c r="Z103" s="1612"/>
      <c r="AA103" s="1611"/>
      <c r="AB103" s="1611"/>
      <c r="AC103" s="1611"/>
      <c r="AD103" s="1611"/>
      <c r="AE103" s="1611"/>
      <c r="AF103" s="1611"/>
      <c r="AG103" s="1611"/>
      <c r="AH103" s="1611"/>
      <c r="AI103" s="1612"/>
    </row>
    <row r="104" spans="1:35" s="1613" customFormat="1" ht="22.5" customHeight="1" x14ac:dyDescent="0.4">
      <c r="A104" s="1607"/>
      <c r="B104" s="1608"/>
      <c r="C104" s="1609"/>
      <c r="D104" s="1610"/>
      <c r="E104" s="1609"/>
      <c r="F104" s="1623"/>
      <c r="G104" s="1569" t="s">
        <v>7204</v>
      </c>
      <c r="H104" s="1607"/>
      <c r="I104" s="1609"/>
      <c r="J104" s="1569" t="s">
        <v>7205</v>
      </c>
      <c r="K104" s="1600" t="s">
        <v>1790</v>
      </c>
      <c r="L104" s="1622" t="s">
        <v>9</v>
      </c>
      <c r="M104" s="1600" t="s">
        <v>32</v>
      </c>
      <c r="N104" s="1602"/>
      <c r="O104" s="1611"/>
      <c r="P104" s="1611"/>
      <c r="Q104" s="1611"/>
      <c r="R104" s="1611"/>
      <c r="S104" s="1611"/>
      <c r="T104" s="1611"/>
      <c r="U104" s="1611"/>
      <c r="V104" s="1611"/>
      <c r="W104" s="1611"/>
      <c r="X104" s="1612"/>
      <c r="Y104" s="1611"/>
      <c r="Z104" s="1612"/>
      <c r="AA104" s="1611"/>
      <c r="AB104" s="1611"/>
      <c r="AC104" s="1611"/>
      <c r="AD104" s="1611"/>
      <c r="AE104" s="1611"/>
      <c r="AF104" s="1611"/>
      <c r="AG104" s="1611"/>
      <c r="AH104" s="1611"/>
      <c r="AI104" s="1612"/>
    </row>
    <row r="105" spans="1:35" s="1613" customFormat="1" ht="22.5" customHeight="1" x14ac:dyDescent="0.4">
      <c r="A105" s="1607"/>
      <c r="B105" s="1608"/>
      <c r="C105" s="1609"/>
      <c r="D105" s="1610"/>
      <c r="E105" s="1609"/>
      <c r="F105" s="1623"/>
      <c r="G105" s="4255" t="s">
        <v>7206</v>
      </c>
      <c r="H105" s="1607"/>
      <c r="I105" s="1609"/>
      <c r="J105" s="1569" t="s">
        <v>7207</v>
      </c>
      <c r="K105" s="1600" t="s">
        <v>1790</v>
      </c>
      <c r="L105" s="1622" t="s">
        <v>9</v>
      </c>
      <c r="M105" s="1600" t="s">
        <v>32</v>
      </c>
      <c r="N105" s="1602"/>
      <c r="O105" s="1611"/>
      <c r="P105" s="1611"/>
      <c r="Q105" s="1611"/>
      <c r="R105" s="1611"/>
      <c r="S105" s="1611"/>
      <c r="T105" s="1611"/>
      <c r="U105" s="1611"/>
      <c r="V105" s="1611"/>
      <c r="W105" s="1611"/>
      <c r="X105" s="1612"/>
      <c r="Y105" s="1611"/>
      <c r="Z105" s="1612"/>
      <c r="AA105" s="1611"/>
      <c r="AB105" s="1611"/>
      <c r="AC105" s="1611"/>
      <c r="AD105" s="1611"/>
      <c r="AE105" s="1611"/>
      <c r="AF105" s="1611"/>
      <c r="AG105" s="1611"/>
      <c r="AH105" s="1611"/>
      <c r="AI105" s="1612"/>
    </row>
    <row r="106" spans="1:35" s="1613" customFormat="1" ht="22.5" customHeight="1" x14ac:dyDescent="0.4">
      <c r="A106" s="1607"/>
      <c r="B106" s="1608"/>
      <c r="C106" s="1609"/>
      <c r="D106" s="1610"/>
      <c r="E106" s="1609"/>
      <c r="F106" s="1623"/>
      <c r="G106" s="4264"/>
      <c r="H106" s="1607"/>
      <c r="I106" s="1609"/>
      <c r="J106" s="1569" t="s">
        <v>7208</v>
      </c>
      <c r="K106" s="1600" t="s">
        <v>1790</v>
      </c>
      <c r="L106" s="1622" t="s">
        <v>9</v>
      </c>
      <c r="M106" s="1600" t="s">
        <v>32</v>
      </c>
      <c r="N106" s="1602"/>
      <c r="O106" s="1611"/>
      <c r="P106" s="1611"/>
      <c r="Q106" s="1611"/>
      <c r="R106" s="1611"/>
      <c r="S106" s="1611"/>
      <c r="T106" s="1611"/>
      <c r="U106" s="1611"/>
      <c r="V106" s="1611"/>
      <c r="W106" s="1611"/>
      <c r="X106" s="1612"/>
      <c r="Y106" s="1611"/>
      <c r="Z106" s="1612"/>
      <c r="AA106" s="1611"/>
      <c r="AB106" s="1611"/>
      <c r="AC106" s="1611"/>
      <c r="AD106" s="1611"/>
      <c r="AE106" s="1611"/>
      <c r="AF106" s="1611"/>
      <c r="AG106" s="1611"/>
      <c r="AH106" s="1611"/>
      <c r="AI106" s="1612"/>
    </row>
    <row r="107" spans="1:35" s="1613" customFormat="1" ht="22.5" customHeight="1" x14ac:dyDescent="0.4">
      <c r="A107" s="1607"/>
      <c r="B107" s="1608"/>
      <c r="C107" s="1609"/>
      <c r="D107" s="1610"/>
      <c r="E107" s="1609"/>
      <c r="F107" s="1623"/>
      <c r="G107" s="1627" t="s">
        <v>7209</v>
      </c>
      <c r="H107" s="1607"/>
      <c r="I107" s="1609"/>
      <c r="J107" s="1569" t="s">
        <v>7210</v>
      </c>
      <c r="K107" s="1628" t="s">
        <v>6989</v>
      </c>
      <c r="L107" s="1629" t="s">
        <v>9</v>
      </c>
      <c r="M107" s="1628" t="s">
        <v>32</v>
      </c>
      <c r="N107" s="1602"/>
      <c r="O107" s="1611"/>
      <c r="P107" s="1611"/>
      <c r="Q107" s="1611"/>
      <c r="R107" s="1611"/>
      <c r="S107" s="1611"/>
      <c r="T107" s="1611"/>
      <c r="U107" s="1611"/>
      <c r="V107" s="1611"/>
      <c r="W107" s="1611"/>
      <c r="X107" s="1612"/>
      <c r="Y107" s="1611"/>
      <c r="Z107" s="1612"/>
      <c r="AA107" s="1611"/>
      <c r="AB107" s="1611"/>
      <c r="AC107" s="1611"/>
      <c r="AD107" s="1611"/>
      <c r="AE107" s="1611"/>
      <c r="AF107" s="1611"/>
      <c r="AG107" s="1611"/>
      <c r="AH107" s="1611"/>
      <c r="AI107" s="1612"/>
    </row>
    <row r="108" spans="1:35" s="1613" customFormat="1" ht="22.5" customHeight="1" x14ac:dyDescent="0.4">
      <c r="A108" s="1607"/>
      <c r="B108" s="1608"/>
      <c r="C108" s="1609"/>
      <c r="D108" s="1610"/>
      <c r="E108" s="1609"/>
      <c r="F108" s="1623"/>
      <c r="G108" s="1630" t="s">
        <v>7211</v>
      </c>
      <c r="H108" s="1607"/>
      <c r="I108" s="1609"/>
      <c r="J108" s="1599" t="s">
        <v>7211</v>
      </c>
      <c r="K108" s="1600" t="s">
        <v>6989</v>
      </c>
      <c r="L108" s="1629" t="s">
        <v>9</v>
      </c>
      <c r="M108" s="1628" t="s">
        <v>32</v>
      </c>
      <c r="N108" s="1602"/>
      <c r="O108" s="1611"/>
      <c r="P108" s="1611"/>
      <c r="Q108" s="1611"/>
      <c r="R108" s="1611"/>
      <c r="S108" s="1611"/>
      <c r="T108" s="1611"/>
      <c r="U108" s="1611"/>
      <c r="V108" s="1611"/>
      <c r="W108" s="1611"/>
      <c r="X108" s="1612"/>
      <c r="Y108" s="1611"/>
      <c r="Z108" s="1612"/>
      <c r="AA108" s="1611"/>
      <c r="AB108" s="1611"/>
      <c r="AC108" s="1611"/>
      <c r="AD108" s="1611"/>
      <c r="AE108" s="1611"/>
      <c r="AF108" s="1611"/>
      <c r="AG108" s="1611"/>
      <c r="AH108" s="1611"/>
      <c r="AI108" s="1612"/>
    </row>
    <row r="109" spans="1:35" s="1613" customFormat="1" ht="22.5" customHeight="1" x14ac:dyDescent="0.4">
      <c r="A109" s="1607"/>
      <c r="B109" s="1608"/>
      <c r="C109" s="1609"/>
      <c r="D109" s="1610"/>
      <c r="E109" s="1609"/>
      <c r="F109" s="1623"/>
      <c r="G109" s="1569" t="s">
        <v>7212</v>
      </c>
      <c r="H109" s="1607"/>
      <c r="I109" s="1631"/>
      <c r="J109" s="1569" t="s">
        <v>7212</v>
      </c>
      <c r="K109" s="1600" t="s">
        <v>1252</v>
      </c>
      <c r="L109" s="1622" t="s">
        <v>7111</v>
      </c>
      <c r="M109" s="1600" t="s">
        <v>32</v>
      </c>
      <c r="N109" s="1602"/>
      <c r="O109" s="1611"/>
      <c r="P109" s="1611"/>
      <c r="Q109" s="1611"/>
      <c r="R109" s="1611"/>
      <c r="S109" s="1611"/>
      <c r="T109" s="1611"/>
      <c r="U109" s="1611"/>
      <c r="V109" s="1611"/>
      <c r="W109" s="1611"/>
      <c r="X109" s="1612"/>
      <c r="Y109" s="1611"/>
      <c r="Z109" s="1612"/>
      <c r="AA109" s="1611"/>
      <c r="AB109" s="1611"/>
      <c r="AC109" s="1611"/>
      <c r="AD109" s="1611"/>
      <c r="AE109" s="1611"/>
      <c r="AF109" s="1611"/>
      <c r="AG109" s="1611"/>
      <c r="AH109" s="1611"/>
      <c r="AI109" s="1612"/>
    </row>
    <row r="110" spans="1:35" s="1613" customFormat="1" ht="22.5" customHeight="1" x14ac:dyDescent="0.4">
      <c r="A110" s="1607"/>
      <c r="B110" s="1608"/>
      <c r="C110" s="1609"/>
      <c r="D110" s="1610"/>
      <c r="E110" s="1609"/>
      <c r="F110" s="1623"/>
      <c r="G110" s="1569" t="s">
        <v>7213</v>
      </c>
      <c r="H110" s="1607"/>
      <c r="I110" s="1609"/>
      <c r="J110" s="1569" t="s">
        <v>7213</v>
      </c>
      <c r="K110" s="1600" t="s">
        <v>1252</v>
      </c>
      <c r="L110" s="1622" t="s">
        <v>7111</v>
      </c>
      <c r="M110" s="1600" t="s">
        <v>32</v>
      </c>
      <c r="N110" s="1602"/>
      <c r="O110" s="1611"/>
      <c r="P110" s="1611"/>
      <c r="Q110" s="1611"/>
      <c r="R110" s="1611"/>
      <c r="S110" s="1611"/>
      <c r="T110" s="1611"/>
      <c r="U110" s="1611"/>
      <c r="V110" s="1611"/>
      <c r="W110" s="1611"/>
      <c r="X110" s="1612"/>
      <c r="Y110" s="1611"/>
      <c r="Z110" s="1612"/>
      <c r="AA110" s="1611"/>
      <c r="AB110" s="1611"/>
      <c r="AC110" s="1611"/>
      <c r="AD110" s="1611"/>
      <c r="AE110" s="1611"/>
      <c r="AF110" s="1611"/>
      <c r="AG110" s="1611"/>
      <c r="AH110" s="1611"/>
      <c r="AI110" s="1612"/>
    </row>
    <row r="111" spans="1:35" s="1613" customFormat="1" ht="12.75" x14ac:dyDescent="0.4">
      <c r="A111" s="1607"/>
      <c r="B111" s="1608"/>
      <c r="C111" s="1609"/>
      <c r="D111" s="1610"/>
      <c r="E111" s="1609"/>
      <c r="F111" s="1623"/>
      <c r="G111" s="1632" t="s">
        <v>7214</v>
      </c>
      <c r="H111" s="1607"/>
      <c r="I111" s="1609"/>
      <c r="J111" s="1599" t="s">
        <v>7214</v>
      </c>
      <c r="K111" s="1600" t="s">
        <v>6994</v>
      </c>
      <c r="L111" s="1629" t="s">
        <v>9</v>
      </c>
      <c r="M111" s="1628" t="s">
        <v>32</v>
      </c>
      <c r="N111" s="1602"/>
      <c r="O111" s="1611"/>
      <c r="P111" s="1611"/>
      <c r="Q111" s="1611"/>
      <c r="R111" s="1611"/>
      <c r="S111" s="1611"/>
      <c r="T111" s="1611"/>
      <c r="U111" s="1611"/>
      <c r="V111" s="1611"/>
      <c r="W111" s="1611"/>
      <c r="X111" s="1612"/>
      <c r="Y111" s="1611"/>
      <c r="Z111" s="1612"/>
      <c r="AA111" s="1611"/>
      <c r="AB111" s="1611"/>
      <c r="AC111" s="1611"/>
      <c r="AD111" s="1611"/>
      <c r="AE111" s="1611"/>
      <c r="AF111" s="1611"/>
      <c r="AG111" s="1611"/>
      <c r="AH111" s="1611"/>
      <c r="AI111" s="1612"/>
    </row>
    <row r="112" spans="1:35" s="1613" customFormat="1" ht="126" x14ac:dyDescent="0.4">
      <c r="A112" s="1607"/>
      <c r="B112" s="1608"/>
      <c r="C112" s="1609"/>
      <c r="D112" s="1610"/>
      <c r="E112" s="1633" t="s">
        <v>7215</v>
      </c>
      <c r="F112" s="1530" t="s">
        <v>5541</v>
      </c>
      <c r="G112" s="1632" t="s">
        <v>7216</v>
      </c>
      <c r="H112" s="1607"/>
      <c r="I112" s="1609"/>
      <c r="J112" s="1599" t="s">
        <v>7216</v>
      </c>
      <c r="K112" s="1625" t="s">
        <v>7217</v>
      </c>
      <c r="L112" s="1629" t="s">
        <v>9</v>
      </c>
      <c r="M112" s="1628" t="s">
        <v>32</v>
      </c>
      <c r="N112" s="1602"/>
      <c r="O112" s="1611"/>
      <c r="P112" s="1611"/>
      <c r="Q112" s="1611"/>
      <c r="R112" s="1611"/>
      <c r="S112" s="1611"/>
      <c r="T112" s="1611"/>
      <c r="U112" s="1611"/>
      <c r="V112" s="1611"/>
      <c r="W112" s="1611"/>
      <c r="X112" s="1612"/>
      <c r="Y112" s="1634"/>
      <c r="Z112" s="1612"/>
      <c r="AA112" s="1611"/>
      <c r="AB112" s="1611"/>
      <c r="AC112" s="1611"/>
      <c r="AD112" s="1611"/>
      <c r="AE112" s="1611"/>
      <c r="AF112" s="1611"/>
      <c r="AG112" s="1611"/>
      <c r="AH112" s="1611"/>
      <c r="AI112" s="1611"/>
    </row>
    <row r="113" spans="1:35" s="1613" customFormat="1" ht="23.25" customHeight="1" x14ac:dyDescent="0.4">
      <c r="A113" s="1607"/>
      <c r="B113" s="1608"/>
      <c r="C113" s="1609"/>
      <c r="D113" s="1610"/>
      <c r="E113" s="1633" t="s">
        <v>1009</v>
      </c>
      <c r="F113" s="1598" t="s">
        <v>5573</v>
      </c>
      <c r="G113" s="1635" t="s">
        <v>7218</v>
      </c>
      <c r="H113" s="1607"/>
      <c r="I113" s="1609"/>
      <c r="J113" s="1635" t="s">
        <v>7218</v>
      </c>
      <c r="K113" s="1600" t="s">
        <v>1790</v>
      </c>
      <c r="L113" s="1622" t="s">
        <v>7111</v>
      </c>
      <c r="M113" s="1600" t="s">
        <v>32</v>
      </c>
      <c r="N113" s="1602"/>
      <c r="O113" s="1636"/>
      <c r="P113" s="1611"/>
      <c r="Q113" s="1611"/>
      <c r="R113" s="1611"/>
      <c r="S113" s="1611"/>
      <c r="T113" s="1611"/>
      <c r="U113" s="1611"/>
      <c r="V113" s="1611"/>
      <c r="W113" s="1611"/>
      <c r="X113" s="1612"/>
      <c r="Y113" s="1634"/>
      <c r="Z113" s="1612"/>
      <c r="AA113" s="1611"/>
      <c r="AB113" s="1611"/>
      <c r="AC113" s="1611"/>
      <c r="AD113" s="1611"/>
      <c r="AE113" s="1611"/>
      <c r="AF113" s="1611"/>
      <c r="AG113" s="1611"/>
      <c r="AH113" s="1611"/>
      <c r="AI113" s="1611"/>
    </row>
    <row r="114" spans="1:35" s="1613" customFormat="1" ht="23.25" customHeight="1" x14ac:dyDescent="0.4">
      <c r="A114" s="1607"/>
      <c r="B114" s="1608"/>
      <c r="C114" s="1609"/>
      <c r="D114" s="1610"/>
      <c r="E114" s="1637"/>
      <c r="F114" s="1608"/>
      <c r="G114" s="1638" t="s">
        <v>7219</v>
      </c>
      <c r="H114" s="1607"/>
      <c r="I114" s="1609"/>
      <c r="J114" s="1638" t="s">
        <v>7219</v>
      </c>
      <c r="K114" s="1600" t="s">
        <v>1790</v>
      </c>
      <c r="L114" s="1622" t="s">
        <v>7111</v>
      </c>
      <c r="M114" s="1600" t="s">
        <v>32</v>
      </c>
      <c r="N114" s="1602"/>
      <c r="O114" s="1611"/>
      <c r="P114" s="1611"/>
      <c r="Q114" s="1611"/>
      <c r="R114" s="1611"/>
      <c r="S114" s="1611"/>
      <c r="T114" s="1611"/>
      <c r="U114" s="1611"/>
      <c r="V114" s="1611"/>
      <c r="W114" s="1611"/>
      <c r="X114" s="1612"/>
      <c r="Y114" s="1634"/>
      <c r="Z114" s="1612"/>
      <c r="AA114" s="1611"/>
      <c r="AB114" s="1611"/>
      <c r="AC114" s="1611"/>
      <c r="AD114" s="1611"/>
      <c r="AE114" s="1611"/>
      <c r="AF114" s="1611"/>
      <c r="AG114" s="1611"/>
      <c r="AH114" s="1611"/>
      <c r="AI114" s="1611"/>
    </row>
    <row r="115" spans="1:35" s="1613" customFormat="1" ht="23.25" customHeight="1" x14ac:dyDescent="0.4">
      <c r="A115" s="1607"/>
      <c r="B115" s="1608"/>
      <c r="C115" s="1609"/>
      <c r="D115" s="1610"/>
      <c r="E115" s="1637"/>
      <c r="F115" s="1608"/>
      <c r="G115" s="1569" t="s">
        <v>7220</v>
      </c>
      <c r="H115" s="1639"/>
      <c r="I115" s="1640"/>
      <c r="J115" s="1569" t="s">
        <v>7220</v>
      </c>
      <c r="K115" s="1600" t="s">
        <v>1790</v>
      </c>
      <c r="L115" s="1622" t="s">
        <v>7111</v>
      </c>
      <c r="M115" s="1600" t="s">
        <v>32</v>
      </c>
      <c r="N115" s="1641"/>
      <c r="O115" s="1611"/>
      <c r="P115" s="1611"/>
      <c r="Q115" s="1611"/>
      <c r="R115" s="1611"/>
      <c r="S115" s="1611"/>
      <c r="T115" s="1611"/>
      <c r="U115" s="1611"/>
      <c r="V115" s="1611"/>
      <c r="W115" s="1611"/>
      <c r="X115" s="1612"/>
      <c r="Y115" s="1634"/>
      <c r="Z115" s="1612"/>
      <c r="AA115" s="1611"/>
      <c r="AB115" s="1611"/>
      <c r="AC115" s="1611"/>
      <c r="AD115" s="1611"/>
      <c r="AE115" s="1611"/>
      <c r="AF115" s="1611"/>
      <c r="AG115" s="1611"/>
      <c r="AH115" s="1611"/>
      <c r="AI115" s="1611"/>
    </row>
    <row r="116" spans="1:35" s="1613" customFormat="1" ht="23.25" customHeight="1" x14ac:dyDescent="0.4">
      <c r="A116" s="1607"/>
      <c r="B116" s="1608"/>
      <c r="C116" s="1609"/>
      <c r="D116" s="1610"/>
      <c r="E116" s="1637"/>
      <c r="F116" s="1608"/>
      <c r="G116" s="1642" t="s">
        <v>7221</v>
      </c>
      <c r="H116" s="1639"/>
      <c r="I116" s="1640"/>
      <c r="J116" s="1643" t="s">
        <v>7222</v>
      </c>
      <c r="K116" s="1600" t="s">
        <v>1790</v>
      </c>
      <c r="L116" s="1622" t="s">
        <v>7111</v>
      </c>
      <c r="M116" s="1600" t="s">
        <v>32</v>
      </c>
      <c r="N116" s="1641"/>
      <c r="O116" s="1611"/>
      <c r="P116" s="1611"/>
      <c r="Q116" s="1611"/>
      <c r="R116" s="1611"/>
      <c r="S116" s="1611"/>
      <c r="T116" s="1611"/>
      <c r="U116" s="1611"/>
      <c r="V116" s="1611"/>
      <c r="W116" s="1611"/>
      <c r="X116" s="1612"/>
      <c r="Y116" s="1634"/>
      <c r="Z116" s="1612"/>
      <c r="AA116" s="1611"/>
      <c r="AB116" s="1611"/>
      <c r="AC116" s="1611"/>
      <c r="AD116" s="1611"/>
      <c r="AE116" s="1611"/>
      <c r="AF116" s="1611"/>
      <c r="AG116" s="1611"/>
      <c r="AH116" s="1611"/>
      <c r="AI116" s="1611"/>
    </row>
    <row r="117" spans="1:35" s="1613" customFormat="1" ht="23.25" customHeight="1" x14ac:dyDescent="0.4">
      <c r="A117" s="1607"/>
      <c r="B117" s="1608"/>
      <c r="C117" s="1609"/>
      <c r="D117" s="1610"/>
      <c r="E117" s="1637"/>
      <c r="F117" s="1608"/>
      <c r="G117" s="1638" t="s">
        <v>7223</v>
      </c>
      <c r="H117" s="1607"/>
      <c r="I117" s="1609"/>
      <c r="J117" s="1638" t="s">
        <v>7223</v>
      </c>
      <c r="K117" s="1600" t="s">
        <v>6994</v>
      </c>
      <c r="L117" s="1622" t="s">
        <v>7111</v>
      </c>
      <c r="M117" s="1600" t="s">
        <v>6977</v>
      </c>
      <c r="N117" s="1602"/>
      <c r="O117" s="1611"/>
      <c r="P117" s="1611"/>
      <c r="Q117" s="1611"/>
      <c r="R117" s="1611"/>
      <c r="S117" s="1611"/>
      <c r="T117" s="1611"/>
      <c r="U117" s="1611"/>
      <c r="V117" s="1611"/>
      <c r="W117" s="1611"/>
      <c r="X117" s="1612"/>
      <c r="Y117" s="1634"/>
      <c r="Z117" s="1612"/>
      <c r="AA117" s="1611"/>
      <c r="AB117" s="1611"/>
      <c r="AC117" s="1611"/>
      <c r="AD117" s="1611"/>
      <c r="AE117" s="1611"/>
      <c r="AF117" s="1611"/>
      <c r="AG117" s="1611"/>
      <c r="AH117" s="1611"/>
      <c r="AI117" s="1611"/>
    </row>
    <row r="118" spans="1:35" s="1613" customFormat="1" ht="23.25" customHeight="1" x14ac:dyDescent="0.4">
      <c r="A118" s="1607"/>
      <c r="B118" s="1608"/>
      <c r="C118" s="1609"/>
      <c r="D118" s="1610"/>
      <c r="E118" s="1637"/>
      <c r="F118" s="1608"/>
      <c r="G118" s="1638" t="s">
        <v>7224</v>
      </c>
      <c r="H118" s="1607"/>
      <c r="I118" s="1609"/>
      <c r="J118" s="1638" t="s">
        <v>7225</v>
      </c>
      <c r="K118" s="1644" t="s">
        <v>3422</v>
      </c>
      <c r="L118" s="1622" t="s">
        <v>7111</v>
      </c>
      <c r="M118" s="1600" t="s">
        <v>32</v>
      </c>
      <c r="N118" s="1602"/>
      <c r="O118" s="1611"/>
      <c r="P118" s="1611"/>
      <c r="Q118" s="1611"/>
      <c r="R118" s="1611"/>
      <c r="S118" s="1611"/>
      <c r="T118" s="1611"/>
      <c r="U118" s="1611"/>
      <c r="V118" s="1611"/>
      <c r="W118" s="1611"/>
      <c r="X118" s="1612"/>
      <c r="Y118" s="1611"/>
      <c r="Z118" s="1612"/>
      <c r="AA118" s="1611"/>
      <c r="AB118" s="1611"/>
      <c r="AC118" s="1611"/>
      <c r="AD118" s="1611"/>
      <c r="AE118" s="1611"/>
      <c r="AF118" s="1611"/>
      <c r="AG118" s="1611"/>
      <c r="AH118" s="1611"/>
      <c r="AI118" s="1611"/>
    </row>
    <row r="119" spans="1:35" s="1613" customFormat="1" ht="23.25" customHeight="1" x14ac:dyDescent="0.4">
      <c r="A119" s="1607"/>
      <c r="B119" s="1608"/>
      <c r="C119" s="1609"/>
      <c r="D119" s="1610"/>
      <c r="E119" s="1637"/>
      <c r="F119" s="1608"/>
      <c r="G119" s="1638" t="s">
        <v>7226</v>
      </c>
      <c r="H119" s="1607"/>
      <c r="I119" s="1609"/>
      <c r="J119" s="1638" t="s">
        <v>7226</v>
      </c>
      <c r="K119" s="1600" t="s">
        <v>1252</v>
      </c>
      <c r="L119" s="1622" t="s">
        <v>7111</v>
      </c>
      <c r="M119" s="1600" t="s">
        <v>32</v>
      </c>
      <c r="N119" s="1602"/>
      <c r="O119" s="1611"/>
      <c r="P119" s="1611"/>
      <c r="Q119" s="1611"/>
      <c r="R119" s="1611"/>
      <c r="S119" s="1611"/>
      <c r="T119" s="1611"/>
      <c r="U119" s="1611"/>
      <c r="V119" s="1611"/>
      <c r="W119" s="1611"/>
      <c r="X119" s="1612"/>
      <c r="Y119" s="1634"/>
      <c r="Z119" s="1612"/>
      <c r="AA119" s="1611"/>
      <c r="AB119" s="1611"/>
      <c r="AC119" s="1611"/>
      <c r="AD119" s="1611"/>
      <c r="AE119" s="1611"/>
      <c r="AF119" s="1611"/>
      <c r="AG119" s="1611"/>
      <c r="AH119" s="1611"/>
      <c r="AI119" s="1611"/>
    </row>
    <row r="120" spans="1:35" s="1613" customFormat="1" ht="23.25" customHeight="1" x14ac:dyDescent="0.4">
      <c r="A120" s="1645"/>
      <c r="B120" s="1646"/>
      <c r="C120" s="1647"/>
      <c r="D120" s="1648"/>
      <c r="E120" s="1649" t="s">
        <v>1880</v>
      </c>
      <c r="F120" s="1650" t="s">
        <v>7227</v>
      </c>
      <c r="G120" s="1638" t="s">
        <v>7228</v>
      </c>
      <c r="H120" s="1607"/>
      <c r="I120" s="1609"/>
      <c r="J120" s="1638" t="s">
        <v>7229</v>
      </c>
      <c r="K120" s="1600" t="s">
        <v>1264</v>
      </c>
      <c r="L120" s="1622" t="s">
        <v>7111</v>
      </c>
      <c r="M120" s="1600" t="s">
        <v>32</v>
      </c>
      <c r="N120" s="1641"/>
      <c r="O120" s="1611"/>
      <c r="P120" s="1611"/>
      <c r="Q120" s="1611"/>
      <c r="R120" s="1611"/>
      <c r="S120" s="1611"/>
      <c r="T120" s="1611"/>
      <c r="U120" s="1611"/>
      <c r="V120" s="1611"/>
      <c r="W120" s="1611"/>
      <c r="X120" s="1612"/>
      <c r="Y120" s="1611"/>
      <c r="Z120" s="1612"/>
      <c r="AA120" s="1611"/>
      <c r="AB120" s="1611"/>
      <c r="AC120" s="1611"/>
      <c r="AD120" s="1611"/>
      <c r="AE120" s="1611"/>
      <c r="AF120" s="1611"/>
      <c r="AG120" s="1611"/>
      <c r="AH120" s="1611"/>
      <c r="AI120" s="1611"/>
    </row>
    <row r="121" spans="1:35" s="1567" customFormat="1" x14ac:dyDescent="0.4">
      <c r="A121" s="1577">
        <v>40</v>
      </c>
      <c r="B121" s="1517" t="s">
        <v>7230</v>
      </c>
      <c r="C121" s="1651" t="s">
        <v>7231</v>
      </c>
      <c r="D121" s="1517" t="s">
        <v>7232</v>
      </c>
      <c r="E121" s="1514" t="s">
        <v>7005</v>
      </c>
      <c r="F121" s="1525" t="s">
        <v>7233</v>
      </c>
      <c r="G121" s="1529" t="s">
        <v>7234</v>
      </c>
      <c r="H121" s="1578" t="s">
        <v>7230</v>
      </c>
      <c r="I121" s="1578" t="s">
        <v>7232</v>
      </c>
      <c r="J121" s="1529" t="s">
        <v>7234</v>
      </c>
      <c r="K121" s="701" t="s">
        <v>7138</v>
      </c>
      <c r="L121" s="1529" t="s">
        <v>1749</v>
      </c>
      <c r="M121" s="1541" t="s">
        <v>1177</v>
      </c>
      <c r="N121" s="1641"/>
    </row>
    <row r="122" spans="1:35" s="1567" customFormat="1" ht="42" x14ac:dyDescent="0.4">
      <c r="A122" s="1577">
        <v>41</v>
      </c>
      <c r="B122" s="1517" t="s">
        <v>1526</v>
      </c>
      <c r="C122" s="1516" t="s">
        <v>1165</v>
      </c>
      <c r="D122" s="1517" t="s">
        <v>1527</v>
      </c>
      <c r="E122" s="1652" t="s">
        <v>2238</v>
      </c>
      <c r="F122" s="1653" t="s">
        <v>2245</v>
      </c>
      <c r="G122" s="1654" t="s">
        <v>7235</v>
      </c>
      <c r="H122" s="1578" t="s">
        <v>1526</v>
      </c>
      <c r="I122" s="1578" t="s">
        <v>1527</v>
      </c>
      <c r="J122" s="1654" t="s">
        <v>7235</v>
      </c>
      <c r="K122" s="4265" t="s">
        <v>7236</v>
      </c>
      <c r="L122" s="1654" t="s">
        <v>7237</v>
      </c>
      <c r="M122" s="1654" t="s">
        <v>6964</v>
      </c>
      <c r="N122" s="1655"/>
    </row>
    <row r="123" spans="1:35" s="1567" customFormat="1" ht="63.75" customHeight="1" x14ac:dyDescent="0.4">
      <c r="A123" s="1542"/>
      <c r="B123" s="1546"/>
      <c r="C123" s="1656"/>
      <c r="D123" s="1588"/>
      <c r="E123" s="1657"/>
      <c r="F123" s="1658"/>
      <c r="G123" s="1654" t="s">
        <v>7238</v>
      </c>
      <c r="H123" s="1588"/>
      <c r="I123" s="1590"/>
      <c r="J123" s="1654" t="s">
        <v>7238</v>
      </c>
      <c r="K123" s="4266"/>
      <c r="L123" s="1654" t="s">
        <v>7239</v>
      </c>
      <c r="M123" s="1654" t="s">
        <v>1723</v>
      </c>
      <c r="N123" s="1655"/>
    </row>
    <row r="124" spans="1:35" s="1567" customFormat="1" ht="84" x14ac:dyDescent="0.4">
      <c r="A124" s="1542"/>
      <c r="B124" s="1546"/>
      <c r="C124" s="1656"/>
      <c r="D124" s="1588"/>
      <c r="E124" s="1657"/>
      <c r="F124" s="1658"/>
      <c r="G124" s="1654" t="s">
        <v>7240</v>
      </c>
      <c r="H124" s="1588"/>
      <c r="I124" s="1590"/>
      <c r="J124" s="1654" t="s">
        <v>7240</v>
      </c>
      <c r="K124" s="1659" t="s">
        <v>5616</v>
      </c>
      <c r="L124" s="1654" t="s">
        <v>7239</v>
      </c>
      <c r="M124" s="1660" t="s">
        <v>1723</v>
      </c>
      <c r="N124" s="1655"/>
    </row>
    <row r="125" spans="1:35" s="1666" customFormat="1" ht="73.5" x14ac:dyDescent="0.4">
      <c r="A125" s="1661"/>
      <c r="B125" s="1546"/>
      <c r="C125" s="1662"/>
      <c r="D125" s="1588"/>
      <c r="E125" s="1663"/>
      <c r="F125" s="1664"/>
      <c r="G125" s="1665" t="s">
        <v>7241</v>
      </c>
      <c r="H125" s="1548"/>
      <c r="I125" s="1548"/>
      <c r="J125" s="1569" t="s">
        <v>7242</v>
      </c>
      <c r="K125" s="1569" t="s">
        <v>7243</v>
      </c>
      <c r="L125" s="1529" t="s">
        <v>1749</v>
      </c>
      <c r="M125" s="1541" t="s">
        <v>1177</v>
      </c>
      <c r="N125" s="1542"/>
    </row>
    <row r="126" spans="1:35" s="1567" customFormat="1" ht="73.5" x14ac:dyDescent="0.4">
      <c r="A126" s="1542"/>
      <c r="B126" s="1546"/>
      <c r="C126" s="1656"/>
      <c r="D126" s="1588"/>
      <c r="E126" s="1667" t="s">
        <v>2566</v>
      </c>
      <c r="F126" s="1653" t="s">
        <v>7244</v>
      </c>
      <c r="G126" s="1654" t="s">
        <v>7245</v>
      </c>
      <c r="H126" s="1668"/>
      <c r="I126" s="1669"/>
      <c r="J126" s="1654" t="s">
        <v>7245</v>
      </c>
      <c r="K126" s="1670" t="s">
        <v>7246</v>
      </c>
      <c r="L126" s="1654" t="s">
        <v>7247</v>
      </c>
      <c r="M126" s="1671" t="s">
        <v>1723</v>
      </c>
      <c r="N126" s="1655"/>
    </row>
    <row r="127" spans="1:35" s="1567" customFormat="1" ht="94.5" x14ac:dyDescent="0.4">
      <c r="A127" s="1542"/>
      <c r="B127" s="1546"/>
      <c r="C127" s="1656"/>
      <c r="D127" s="1588"/>
      <c r="E127" s="4267" t="s">
        <v>1916</v>
      </c>
      <c r="F127" s="4269" t="s">
        <v>7248</v>
      </c>
      <c r="G127" s="1671" t="s">
        <v>7249</v>
      </c>
      <c r="H127" s="1588"/>
      <c r="I127" s="1590"/>
      <c r="J127" s="1541" t="s">
        <v>7250</v>
      </c>
      <c r="K127" s="1672" t="s">
        <v>7251</v>
      </c>
      <c r="L127" s="1654" t="s">
        <v>7247</v>
      </c>
      <c r="M127" s="1654" t="s">
        <v>1723</v>
      </c>
      <c r="N127" s="1655"/>
    </row>
    <row r="128" spans="1:35" s="1567" customFormat="1" ht="73.5" x14ac:dyDescent="0.4">
      <c r="A128" s="1542"/>
      <c r="B128" s="1546"/>
      <c r="C128" s="1656"/>
      <c r="D128" s="1588"/>
      <c r="E128" s="4268"/>
      <c r="F128" s="4270"/>
      <c r="G128" s="1654" t="s">
        <v>7252</v>
      </c>
      <c r="H128" s="1588"/>
      <c r="I128" s="1590"/>
      <c r="J128" s="1541" t="s">
        <v>7253</v>
      </c>
      <c r="K128" s="1672" t="s">
        <v>2483</v>
      </c>
      <c r="L128" s="1654" t="s">
        <v>7247</v>
      </c>
      <c r="M128" s="1654" t="s">
        <v>2158</v>
      </c>
      <c r="N128" s="1655"/>
    </row>
    <row r="129" spans="1:16" s="1567" customFormat="1" ht="42" x14ac:dyDescent="0.4">
      <c r="A129" s="1542"/>
      <c r="B129" s="1546"/>
      <c r="C129" s="1656"/>
      <c r="D129" s="1588"/>
      <c r="E129" s="1659"/>
      <c r="F129" s="1673"/>
      <c r="G129" s="1654" t="s">
        <v>7254</v>
      </c>
      <c r="H129" s="1588"/>
      <c r="I129" s="1590"/>
      <c r="J129" s="1541" t="s">
        <v>7255</v>
      </c>
      <c r="K129" s="1672" t="s">
        <v>1748</v>
      </c>
      <c r="L129" s="1654" t="s">
        <v>7247</v>
      </c>
      <c r="M129" s="1654" t="s">
        <v>2158</v>
      </c>
      <c r="N129" s="1655"/>
    </row>
    <row r="130" spans="1:16" s="1545" customFormat="1" ht="63" x14ac:dyDescent="0.15">
      <c r="A130" s="1542"/>
      <c r="B130" s="1546"/>
      <c r="C130" s="1656"/>
      <c r="D130" s="1588"/>
      <c r="E130" s="1577" t="s">
        <v>7016</v>
      </c>
      <c r="F130" s="1551" t="s">
        <v>7256</v>
      </c>
      <c r="G130" s="1541" t="s">
        <v>1532</v>
      </c>
      <c r="H130" s="1588"/>
      <c r="I130" s="1590"/>
      <c r="J130" s="1569" t="s">
        <v>7257</v>
      </c>
      <c r="K130" s="765" t="s">
        <v>7258</v>
      </c>
      <c r="L130" s="1529" t="s">
        <v>1749</v>
      </c>
      <c r="M130" s="1541" t="s">
        <v>1177</v>
      </c>
      <c r="N130" s="1542"/>
      <c r="O130" s="1543"/>
      <c r="P130" s="1544"/>
    </row>
    <row r="131" spans="1:16" s="1545" customFormat="1" ht="63" x14ac:dyDescent="0.15">
      <c r="A131" s="1542"/>
      <c r="B131" s="1546"/>
      <c r="C131" s="1656"/>
      <c r="D131" s="1588"/>
      <c r="E131" s="1547"/>
      <c r="F131" s="1554"/>
      <c r="G131" s="1654" t="s">
        <v>3100</v>
      </c>
      <c r="H131" s="1588"/>
      <c r="I131" s="1590"/>
      <c r="J131" s="1654" t="s">
        <v>3100</v>
      </c>
      <c r="K131" s="1654" t="s">
        <v>3652</v>
      </c>
      <c r="L131" s="1529" t="s">
        <v>1749</v>
      </c>
      <c r="M131" s="1654" t="s">
        <v>2158</v>
      </c>
      <c r="N131" s="1655"/>
      <c r="O131" s="1543"/>
      <c r="P131" s="1544"/>
    </row>
    <row r="132" spans="1:16" s="1545" customFormat="1" ht="73.5" x14ac:dyDescent="0.15">
      <c r="A132" s="1542"/>
      <c r="B132" s="1546"/>
      <c r="C132" s="1656"/>
      <c r="D132" s="1588"/>
      <c r="E132" s="1547"/>
      <c r="F132" s="1554"/>
      <c r="G132" s="1654" t="s">
        <v>7259</v>
      </c>
      <c r="H132" s="1588"/>
      <c r="I132" s="1590"/>
      <c r="J132" s="1569" t="s">
        <v>7260</v>
      </c>
      <c r="K132" s="1654" t="s">
        <v>2483</v>
      </c>
      <c r="L132" s="1529" t="s">
        <v>1749</v>
      </c>
      <c r="M132" s="1654" t="s">
        <v>2158</v>
      </c>
      <c r="N132" s="1655"/>
      <c r="O132" s="1543"/>
      <c r="P132" s="1544"/>
    </row>
    <row r="133" spans="1:16" s="1545" customFormat="1" ht="58.5" customHeight="1" x14ac:dyDescent="0.15">
      <c r="A133" s="1547"/>
      <c r="B133" s="1546"/>
      <c r="C133" s="1553"/>
      <c r="D133" s="1546"/>
      <c r="E133" s="1547"/>
      <c r="F133" s="1554"/>
      <c r="G133" s="1606" t="s">
        <v>7261</v>
      </c>
      <c r="H133" s="1590"/>
      <c r="I133" s="1590"/>
      <c r="J133" s="1569" t="s">
        <v>7262</v>
      </c>
      <c r="K133" s="765" t="s">
        <v>6994</v>
      </c>
      <c r="L133" s="1529" t="s">
        <v>1749</v>
      </c>
      <c r="M133" s="1541" t="s">
        <v>1177</v>
      </c>
      <c r="N133" s="1542"/>
      <c r="O133" s="1543"/>
      <c r="P133" s="1544"/>
    </row>
    <row r="134" spans="1:16" s="1545" customFormat="1" ht="63" x14ac:dyDescent="0.15">
      <c r="A134" s="1547"/>
      <c r="B134" s="1546"/>
      <c r="C134" s="1547"/>
      <c r="D134" s="1546"/>
      <c r="E134" s="1652" t="s">
        <v>1761</v>
      </c>
      <c r="F134" s="1674" t="s">
        <v>3106</v>
      </c>
      <c r="G134" s="1671" t="s">
        <v>7263</v>
      </c>
      <c r="H134" s="1548"/>
      <c r="I134" s="1548"/>
      <c r="J134" s="1671" t="s">
        <v>7264</v>
      </c>
      <c r="K134" s="1671" t="s">
        <v>2483</v>
      </c>
      <c r="L134" s="1529" t="s">
        <v>7111</v>
      </c>
      <c r="M134" s="1576" t="s">
        <v>6977</v>
      </c>
      <c r="N134" s="1542"/>
      <c r="O134" s="1543"/>
      <c r="P134" s="1544"/>
    </row>
    <row r="135" spans="1:16" s="1545" customFormat="1" ht="42" x14ac:dyDescent="0.15">
      <c r="A135" s="1547"/>
      <c r="B135" s="1546"/>
      <c r="C135" s="1547"/>
      <c r="D135" s="1546"/>
      <c r="E135" s="1652" t="s">
        <v>2479</v>
      </c>
      <c r="F135" s="1674" t="s">
        <v>2275</v>
      </c>
      <c r="G135" s="1671" t="s">
        <v>3110</v>
      </c>
      <c r="H135" s="1548"/>
      <c r="I135" s="1548"/>
      <c r="J135" s="1671" t="s">
        <v>3110</v>
      </c>
      <c r="K135" s="1671" t="s">
        <v>2279</v>
      </c>
      <c r="L135" s="1529" t="s">
        <v>7111</v>
      </c>
      <c r="M135" s="1576" t="s">
        <v>6977</v>
      </c>
      <c r="N135" s="1542"/>
      <c r="O135" s="1543"/>
      <c r="P135" s="1544"/>
    </row>
    <row r="136" spans="1:16" s="1545" customFormat="1" x14ac:dyDescent="0.15">
      <c r="A136" s="1547"/>
      <c r="B136" s="1546"/>
      <c r="C136" s="1547"/>
      <c r="D136" s="1546"/>
      <c r="E136" s="1657"/>
      <c r="F136" s="1675"/>
      <c r="G136" s="1671" t="s">
        <v>3111</v>
      </c>
      <c r="H136" s="1548"/>
      <c r="I136" s="1548"/>
      <c r="J136" s="1671" t="s">
        <v>3111</v>
      </c>
      <c r="K136" s="1671" t="s">
        <v>3113</v>
      </c>
      <c r="L136" s="1529" t="s">
        <v>7111</v>
      </c>
      <c r="M136" s="1576" t="s">
        <v>6977</v>
      </c>
      <c r="N136" s="1542"/>
      <c r="O136" s="1543"/>
      <c r="P136" s="1544"/>
    </row>
    <row r="137" spans="1:16" s="1545" customFormat="1" x14ac:dyDescent="0.15">
      <c r="A137" s="1547"/>
      <c r="B137" s="1546"/>
      <c r="C137" s="1547"/>
      <c r="D137" s="1546"/>
      <c r="E137" s="1657"/>
      <c r="F137" s="1675"/>
      <c r="G137" s="1671" t="s">
        <v>3114</v>
      </c>
      <c r="H137" s="1548"/>
      <c r="I137" s="1548"/>
      <c r="J137" s="1671" t="s">
        <v>3114</v>
      </c>
      <c r="K137" s="1671" t="s">
        <v>1748</v>
      </c>
      <c r="L137" s="1529" t="s">
        <v>7111</v>
      </c>
      <c r="M137" s="1576" t="s">
        <v>6977</v>
      </c>
      <c r="N137" s="1542"/>
      <c r="O137" s="1543"/>
      <c r="P137" s="1544"/>
    </row>
    <row r="138" spans="1:16" s="1545" customFormat="1" ht="21" x14ac:dyDescent="0.15">
      <c r="A138" s="1547"/>
      <c r="B138" s="1546"/>
      <c r="C138" s="1547"/>
      <c r="D138" s="1546"/>
      <c r="E138" s="1657"/>
      <c r="F138" s="1675"/>
      <c r="G138" s="1671" t="s">
        <v>7265</v>
      </c>
      <c r="H138" s="1548"/>
      <c r="I138" s="1548"/>
      <c r="J138" s="1671" t="s">
        <v>7266</v>
      </c>
      <c r="K138" s="1671" t="s">
        <v>3117</v>
      </c>
      <c r="L138" s="1529" t="s">
        <v>7111</v>
      </c>
      <c r="M138" s="1576" t="s">
        <v>6977</v>
      </c>
      <c r="N138" s="1542"/>
      <c r="O138" s="1543"/>
      <c r="P138" s="1544"/>
    </row>
    <row r="139" spans="1:16" s="1545" customFormat="1" ht="63" x14ac:dyDescent="0.15">
      <c r="A139" s="1547"/>
      <c r="B139" s="1546"/>
      <c r="C139" s="1547"/>
      <c r="D139" s="1546"/>
      <c r="E139" s="1657"/>
      <c r="F139" s="1675"/>
      <c r="G139" s="1671" t="s">
        <v>5650</v>
      </c>
      <c r="H139" s="1548"/>
      <c r="I139" s="1548"/>
      <c r="J139" s="1671" t="s">
        <v>5650</v>
      </c>
      <c r="K139" s="1671" t="s">
        <v>7268</v>
      </c>
      <c r="L139" s="1529" t="s">
        <v>7111</v>
      </c>
      <c r="M139" s="1576" t="s">
        <v>6977</v>
      </c>
      <c r="N139" s="1542"/>
      <c r="O139" s="1543"/>
      <c r="P139" s="1544"/>
    </row>
    <row r="140" spans="1:16" s="1545" customFormat="1" x14ac:dyDescent="0.15">
      <c r="A140" s="1547"/>
      <c r="B140" s="1546"/>
      <c r="C140" s="1547"/>
      <c r="D140" s="1546"/>
      <c r="E140" s="1657"/>
      <c r="F140" s="1675"/>
      <c r="G140" s="1671" t="s">
        <v>3123</v>
      </c>
      <c r="H140" s="1548"/>
      <c r="I140" s="1548"/>
      <c r="J140" s="1671" t="s">
        <v>3123</v>
      </c>
      <c r="K140" s="1671" t="s">
        <v>3124</v>
      </c>
      <c r="L140" s="1529" t="s">
        <v>7111</v>
      </c>
      <c r="M140" s="1576" t="s">
        <v>6977</v>
      </c>
      <c r="N140" s="1542"/>
      <c r="O140" s="1543"/>
      <c r="P140" s="1544"/>
    </row>
    <row r="141" spans="1:16" s="1545" customFormat="1" x14ac:dyDescent="0.15">
      <c r="A141" s="1547"/>
      <c r="B141" s="1546"/>
      <c r="C141" s="1547"/>
      <c r="D141" s="1546"/>
      <c r="E141" s="1676"/>
      <c r="F141" s="1677"/>
      <c r="G141" s="1671" t="s">
        <v>3125</v>
      </c>
      <c r="H141" s="1548"/>
      <c r="I141" s="1548"/>
      <c r="J141" s="1671" t="s">
        <v>3125</v>
      </c>
      <c r="K141" s="1671" t="s">
        <v>2157</v>
      </c>
      <c r="L141" s="1529" t="s">
        <v>7111</v>
      </c>
      <c r="M141" s="1576" t="s">
        <v>6977</v>
      </c>
      <c r="N141" s="1542"/>
      <c r="O141" s="1543"/>
      <c r="P141" s="1544"/>
    </row>
    <row r="142" spans="1:16" s="1687" customFormat="1" ht="31.5" x14ac:dyDescent="0.15">
      <c r="A142" s="1678"/>
      <c r="B142" s="1679"/>
      <c r="C142" s="1680"/>
      <c r="D142" s="1681"/>
      <c r="E142" s="1682" t="s">
        <v>1517</v>
      </c>
      <c r="F142" s="1683" t="s">
        <v>6821</v>
      </c>
      <c r="G142" s="1684" t="s">
        <v>7269</v>
      </c>
      <c r="H142" s="1685"/>
      <c r="I142" s="1685"/>
      <c r="J142" s="1569" t="s">
        <v>7270</v>
      </c>
      <c r="K142" s="1684" t="s">
        <v>1193</v>
      </c>
      <c r="L142" s="1529" t="s">
        <v>1749</v>
      </c>
      <c r="M142" s="1684" t="s">
        <v>1177</v>
      </c>
      <c r="N142" s="1686"/>
    </row>
    <row r="143" spans="1:16" s="1687" customFormat="1" x14ac:dyDescent="0.15">
      <c r="A143" s="1678"/>
      <c r="B143" s="1679"/>
      <c r="C143" s="1680"/>
      <c r="D143" s="1681"/>
      <c r="E143" s="1688"/>
      <c r="F143" s="1689"/>
      <c r="G143" s="1684" t="s">
        <v>7271</v>
      </c>
      <c r="H143" s="1685"/>
      <c r="I143" s="1685"/>
      <c r="J143" s="1569" t="s">
        <v>7272</v>
      </c>
      <c r="K143" s="1684" t="s">
        <v>6962</v>
      </c>
      <c r="L143" s="1529" t="s">
        <v>7111</v>
      </c>
      <c r="M143" s="1684" t="s">
        <v>6977</v>
      </c>
      <c r="N143" s="1686"/>
    </row>
    <row r="144" spans="1:16" s="1687" customFormat="1" ht="42" x14ac:dyDescent="0.15">
      <c r="A144" s="1678"/>
      <c r="B144" s="1679"/>
      <c r="C144" s="1680"/>
      <c r="D144" s="1681"/>
      <c r="E144" s="1690"/>
      <c r="F144" s="1691"/>
      <c r="G144" s="1684" t="s">
        <v>7273</v>
      </c>
      <c r="H144" s="1685"/>
      <c r="I144" s="1685"/>
      <c r="J144" s="1569" t="s">
        <v>7274</v>
      </c>
      <c r="K144" s="1684" t="s">
        <v>1252</v>
      </c>
      <c r="L144" s="1529" t="s">
        <v>1749</v>
      </c>
      <c r="M144" s="1684" t="s">
        <v>1177</v>
      </c>
      <c r="N144" s="1686"/>
    </row>
    <row r="145" spans="1:14" s="1687" customFormat="1" ht="42" x14ac:dyDescent="0.15">
      <c r="A145" s="1678"/>
      <c r="B145" s="1679"/>
      <c r="C145" s="1678"/>
      <c r="D145" s="1681"/>
      <c r="E145" s="1692" t="s">
        <v>1603</v>
      </c>
      <c r="F145" s="1689" t="s">
        <v>7275</v>
      </c>
      <c r="G145" s="1606" t="s">
        <v>7276</v>
      </c>
      <c r="H145" s="1685"/>
      <c r="I145" s="1685"/>
      <c r="J145" s="1569" t="s">
        <v>7277</v>
      </c>
      <c r="K145" s="1606" t="s">
        <v>1193</v>
      </c>
      <c r="L145" s="1529" t="s">
        <v>1749</v>
      </c>
      <c r="M145" s="1606" t="s">
        <v>1177</v>
      </c>
      <c r="N145" s="1686"/>
    </row>
    <row r="146" spans="1:14" s="1687" customFormat="1" x14ac:dyDescent="0.15">
      <c r="A146" s="1547"/>
      <c r="B146" s="1546"/>
      <c r="C146" s="1547"/>
      <c r="D146" s="1546"/>
      <c r="E146" s="1693"/>
      <c r="F146" s="1689"/>
      <c r="G146" s="1684" t="s">
        <v>7278</v>
      </c>
      <c r="H146" s="1685"/>
      <c r="I146" s="1694"/>
      <c r="J146" s="1541" t="s">
        <v>7279</v>
      </c>
      <c r="K146" s="1684" t="s">
        <v>1264</v>
      </c>
      <c r="L146" s="1529" t="s">
        <v>1749</v>
      </c>
      <c r="M146" s="1684" t="s">
        <v>1177</v>
      </c>
      <c r="N146" s="1686"/>
    </row>
    <row r="147" spans="1:14" s="1687" customFormat="1" ht="26.25" customHeight="1" x14ac:dyDescent="0.15">
      <c r="A147" s="1547"/>
      <c r="B147" s="1546"/>
      <c r="C147" s="1547"/>
      <c r="D147" s="1546"/>
      <c r="E147" s="1695"/>
      <c r="F147" s="1689"/>
      <c r="G147" s="1606" t="s">
        <v>7280</v>
      </c>
      <c r="H147" s="1685"/>
      <c r="I147" s="1685"/>
      <c r="J147" s="1541" t="s">
        <v>7281</v>
      </c>
      <c r="K147" s="1606" t="s">
        <v>6989</v>
      </c>
      <c r="L147" s="1529" t="s">
        <v>7111</v>
      </c>
      <c r="M147" s="1606" t="s">
        <v>6977</v>
      </c>
      <c r="N147" s="1686"/>
    </row>
    <row r="148" spans="1:14" s="1666" customFormat="1" x14ac:dyDescent="0.4">
      <c r="A148" s="1661"/>
      <c r="B148" s="1546"/>
      <c r="C148" s="1662"/>
      <c r="D148" s="1546"/>
      <c r="E148" s="1620" t="s">
        <v>2491</v>
      </c>
      <c r="F148" s="1696" t="s">
        <v>3670</v>
      </c>
      <c r="G148" s="1569" t="s">
        <v>7282</v>
      </c>
      <c r="H148" s="1548"/>
      <c r="I148" s="1548"/>
      <c r="J148" s="1569" t="s">
        <v>7283</v>
      </c>
      <c r="K148" s="1569" t="s">
        <v>7284</v>
      </c>
      <c r="L148" s="1529" t="s">
        <v>1749</v>
      </c>
      <c r="M148" s="1541" t="s">
        <v>1177</v>
      </c>
      <c r="N148" s="1542"/>
    </row>
    <row r="149" spans="1:14" s="1666" customFormat="1" x14ac:dyDescent="0.4">
      <c r="A149" s="1661"/>
      <c r="B149" s="1546"/>
      <c r="C149" s="1662"/>
      <c r="D149" s="1546"/>
      <c r="E149" s="1620" t="s">
        <v>2274</v>
      </c>
      <c r="F149" s="1696" t="s">
        <v>7285</v>
      </c>
      <c r="G149" s="1569" t="s">
        <v>7286</v>
      </c>
      <c r="H149" s="1548"/>
      <c r="I149" s="1548"/>
      <c r="J149" s="1569" t="s">
        <v>7287</v>
      </c>
      <c r="K149" s="1626" t="s">
        <v>1692</v>
      </c>
      <c r="L149" s="1529" t="s">
        <v>1749</v>
      </c>
      <c r="M149" s="1541" t="s">
        <v>1177</v>
      </c>
      <c r="N149" s="1542"/>
    </row>
    <row r="150" spans="1:14" s="1666" customFormat="1" ht="37.5" customHeight="1" x14ac:dyDescent="0.4">
      <c r="A150" s="1661"/>
      <c r="B150" s="1546"/>
      <c r="C150" s="1662"/>
      <c r="D150" s="1546"/>
      <c r="E150" s="1697"/>
      <c r="F150" s="1698"/>
      <c r="G150" s="1569" t="s">
        <v>7288</v>
      </c>
      <c r="H150" s="1548"/>
      <c r="I150" s="1548"/>
      <c r="J150" s="1569" t="s">
        <v>7289</v>
      </c>
      <c r="K150" s="1626" t="s">
        <v>4380</v>
      </c>
      <c r="L150" s="1529" t="s">
        <v>1749</v>
      </c>
      <c r="M150" s="1541" t="s">
        <v>1177</v>
      </c>
      <c r="N150" s="1542"/>
    </row>
    <row r="151" spans="1:14" s="1666" customFormat="1" ht="37.5" customHeight="1" x14ac:dyDescent="0.4">
      <c r="A151" s="1661"/>
      <c r="B151" s="1546"/>
      <c r="C151" s="1662"/>
      <c r="D151" s="1546"/>
      <c r="E151" s="1697"/>
      <c r="F151" s="1698"/>
      <c r="G151" s="1569" t="s">
        <v>7290</v>
      </c>
      <c r="H151" s="1548"/>
      <c r="I151" s="1548"/>
      <c r="J151" s="1569" t="s">
        <v>7291</v>
      </c>
      <c r="K151" s="1626" t="s">
        <v>6994</v>
      </c>
      <c r="L151" s="1529" t="s">
        <v>1749</v>
      </c>
      <c r="M151" s="1541" t="s">
        <v>1177</v>
      </c>
      <c r="N151" s="1542"/>
    </row>
    <row r="152" spans="1:14" s="1666" customFormat="1" ht="42" x14ac:dyDescent="0.4">
      <c r="A152" s="1661"/>
      <c r="B152" s="1546"/>
      <c r="C152" s="1662"/>
      <c r="D152" s="1546"/>
      <c r="E152" s="1697"/>
      <c r="F152" s="1698"/>
      <c r="G152" s="1569" t="s">
        <v>7292</v>
      </c>
      <c r="H152" s="1548"/>
      <c r="I152" s="1548"/>
      <c r="J152" s="1569" t="s">
        <v>7293</v>
      </c>
      <c r="K152" s="1659" t="s">
        <v>7294</v>
      </c>
      <c r="L152" s="1529" t="s">
        <v>1749</v>
      </c>
      <c r="M152" s="1541" t="s">
        <v>1177</v>
      </c>
      <c r="N152" s="1542"/>
    </row>
    <row r="153" spans="1:14" s="1666" customFormat="1" ht="73.5" x14ac:dyDescent="0.4">
      <c r="A153" s="1661"/>
      <c r="B153" s="1546"/>
      <c r="C153" s="1662"/>
      <c r="D153" s="1546"/>
      <c r="E153" s="1697"/>
      <c r="F153" s="1664"/>
      <c r="G153" s="1569" t="s">
        <v>7295</v>
      </c>
      <c r="H153" s="1548"/>
      <c r="I153" s="1548"/>
      <c r="J153" s="1569" t="s">
        <v>7296</v>
      </c>
      <c r="K153" s="1569" t="s">
        <v>7297</v>
      </c>
      <c r="L153" s="1529" t="s">
        <v>1749</v>
      </c>
      <c r="M153" s="1541" t="s">
        <v>1177</v>
      </c>
      <c r="N153" s="1542"/>
    </row>
    <row r="154" spans="1:14" s="1666" customFormat="1" ht="63" x14ac:dyDescent="0.4">
      <c r="A154" s="1661"/>
      <c r="B154" s="1546"/>
      <c r="C154" s="1662"/>
      <c r="D154" s="1546"/>
      <c r="E154" s="1620" t="s">
        <v>2626</v>
      </c>
      <c r="F154" s="1696" t="s">
        <v>7298</v>
      </c>
      <c r="G154" s="1569" t="s">
        <v>7299</v>
      </c>
      <c r="H154" s="1548"/>
      <c r="I154" s="1548"/>
      <c r="J154" s="1569" t="s">
        <v>7300</v>
      </c>
      <c r="K154" s="1569" t="s">
        <v>7258</v>
      </c>
      <c r="L154" s="1529" t="s">
        <v>1749</v>
      </c>
      <c r="M154" s="1541" t="s">
        <v>1177</v>
      </c>
      <c r="N154" s="1542"/>
    </row>
    <row r="155" spans="1:14" s="1666" customFormat="1" x14ac:dyDescent="0.4">
      <c r="A155" s="1661"/>
      <c r="B155" s="1546"/>
      <c r="C155" s="1662"/>
      <c r="D155" s="1546"/>
      <c r="E155" s="1697"/>
      <c r="F155" s="1698"/>
      <c r="G155" s="1569" t="s">
        <v>7301</v>
      </c>
      <c r="H155" s="1548"/>
      <c r="I155" s="1548"/>
      <c r="J155" s="1569" t="s">
        <v>7302</v>
      </c>
      <c r="K155" s="1569" t="s">
        <v>3290</v>
      </c>
      <c r="L155" s="1529" t="s">
        <v>1749</v>
      </c>
      <c r="M155" s="1541" t="s">
        <v>1177</v>
      </c>
      <c r="N155" s="1542"/>
    </row>
    <row r="156" spans="1:14" s="1666" customFormat="1" ht="115.5" x14ac:dyDescent="0.4">
      <c r="A156" s="1661"/>
      <c r="B156" s="1546"/>
      <c r="C156" s="1662"/>
      <c r="D156" s="1546"/>
      <c r="E156" s="1697"/>
      <c r="F156" s="1698"/>
      <c r="G156" s="1569" t="s">
        <v>7303</v>
      </c>
      <c r="H156" s="1548"/>
      <c r="I156" s="1548"/>
      <c r="J156" s="1569" t="s">
        <v>7304</v>
      </c>
      <c r="K156" s="1569" t="s">
        <v>3286</v>
      </c>
      <c r="L156" s="1529" t="s">
        <v>1749</v>
      </c>
      <c r="M156" s="1541" t="s">
        <v>1177</v>
      </c>
      <c r="N156" s="1542"/>
    </row>
    <row r="157" spans="1:14" s="1666" customFormat="1" ht="52.5" x14ac:dyDescent="0.4">
      <c r="A157" s="1661"/>
      <c r="B157" s="1546"/>
      <c r="C157" s="1662"/>
      <c r="D157" s="1546"/>
      <c r="E157" s="1697"/>
      <c r="F157" s="1698"/>
      <c r="G157" s="1569" t="s">
        <v>7305</v>
      </c>
      <c r="H157" s="1548"/>
      <c r="I157" s="1548"/>
      <c r="J157" s="1569" t="s">
        <v>7306</v>
      </c>
      <c r="K157" s="1569" t="s">
        <v>4380</v>
      </c>
      <c r="L157" s="1529" t="s">
        <v>1749</v>
      </c>
      <c r="M157" s="1541" t="s">
        <v>1177</v>
      </c>
      <c r="N157" s="1542"/>
    </row>
    <row r="158" spans="1:14" s="1666" customFormat="1" ht="21" x14ac:dyDescent="0.4">
      <c r="A158" s="1661"/>
      <c r="B158" s="1546"/>
      <c r="C158" s="1662"/>
      <c r="D158" s="1546"/>
      <c r="E158" s="1663"/>
      <c r="F158" s="1664"/>
      <c r="G158" s="1569" t="s">
        <v>7307</v>
      </c>
      <c r="H158" s="1548"/>
      <c r="I158" s="1548"/>
      <c r="J158" s="1569" t="s">
        <v>7308</v>
      </c>
      <c r="K158" s="1569" t="s">
        <v>4317</v>
      </c>
      <c r="L158" s="1529" t="s">
        <v>1749</v>
      </c>
      <c r="M158" s="1541" t="s">
        <v>1177</v>
      </c>
      <c r="N158" s="1542"/>
    </row>
    <row r="159" spans="1:14" s="1666" customFormat="1" ht="52.5" x14ac:dyDescent="0.4">
      <c r="A159" s="1661"/>
      <c r="B159" s="1546"/>
      <c r="C159" s="1662"/>
      <c r="D159" s="1546"/>
      <c r="E159" s="1697" t="s">
        <v>2632</v>
      </c>
      <c r="F159" s="1696" t="s">
        <v>7309</v>
      </c>
      <c r="G159" s="1569" t="s">
        <v>7310</v>
      </c>
      <c r="H159" s="1548"/>
      <c r="I159" s="1548"/>
      <c r="J159" s="1569" t="s">
        <v>7310</v>
      </c>
      <c r="K159" s="1569" t="s">
        <v>7311</v>
      </c>
      <c r="L159" s="1529" t="s">
        <v>1749</v>
      </c>
      <c r="M159" s="1541" t="s">
        <v>1177</v>
      </c>
      <c r="N159" s="1542"/>
    </row>
    <row r="160" spans="1:14" s="1666" customFormat="1" ht="52.5" x14ac:dyDescent="0.4">
      <c r="A160" s="1661"/>
      <c r="B160" s="1546"/>
      <c r="C160" s="1662"/>
      <c r="D160" s="1546"/>
      <c r="E160" s="1697"/>
      <c r="F160" s="1698"/>
      <c r="G160" s="1569" t="s">
        <v>7312</v>
      </c>
      <c r="H160" s="1548"/>
      <c r="I160" s="1548"/>
      <c r="J160" s="1569" t="s">
        <v>7313</v>
      </c>
      <c r="K160" s="1569" t="s">
        <v>7314</v>
      </c>
      <c r="L160" s="1529" t="s">
        <v>1749</v>
      </c>
      <c r="M160" s="1541" t="s">
        <v>1177</v>
      </c>
      <c r="N160" s="1542"/>
    </row>
    <row r="161" spans="1:14" s="1666" customFormat="1" ht="52.5" x14ac:dyDescent="0.4">
      <c r="A161" s="1661"/>
      <c r="B161" s="1546"/>
      <c r="C161" s="1662"/>
      <c r="D161" s="1546"/>
      <c r="E161" s="1697"/>
      <c r="F161" s="1698"/>
      <c r="G161" s="1569" t="s">
        <v>7315</v>
      </c>
      <c r="H161" s="1548"/>
      <c r="I161" s="1548"/>
      <c r="J161" s="1569" t="s">
        <v>7316</v>
      </c>
      <c r="K161" s="1569" t="s">
        <v>7317</v>
      </c>
      <c r="L161" s="1529" t="s">
        <v>1749</v>
      </c>
      <c r="M161" s="1541" t="s">
        <v>1177</v>
      </c>
      <c r="N161" s="1542"/>
    </row>
    <row r="162" spans="1:14" s="1666" customFormat="1" ht="63" x14ac:dyDescent="0.4">
      <c r="A162" s="1661"/>
      <c r="B162" s="1546"/>
      <c r="C162" s="1662"/>
      <c r="D162" s="1546"/>
      <c r="E162" s="1620" t="s">
        <v>2636</v>
      </c>
      <c r="F162" s="1696" t="s">
        <v>7318</v>
      </c>
      <c r="G162" s="1569" t="s">
        <v>7319</v>
      </c>
      <c r="H162" s="1548"/>
      <c r="I162" s="1548"/>
      <c r="J162" s="1569" t="s">
        <v>7320</v>
      </c>
      <c r="K162" s="1569" t="s">
        <v>7314</v>
      </c>
      <c r="L162" s="1529" t="s">
        <v>1749</v>
      </c>
      <c r="M162" s="1541" t="s">
        <v>1177</v>
      </c>
      <c r="N162" s="1542"/>
    </row>
    <row r="163" spans="1:14" s="1666" customFormat="1" ht="52.5" x14ac:dyDescent="0.4">
      <c r="A163" s="1661"/>
      <c r="B163" s="1546"/>
      <c r="C163" s="1662"/>
      <c r="D163" s="1546"/>
      <c r="E163" s="1697"/>
      <c r="F163" s="1698"/>
      <c r="G163" s="1569" t="s">
        <v>7321</v>
      </c>
      <c r="H163" s="1548"/>
      <c r="I163" s="1548"/>
      <c r="J163" s="1569" t="s">
        <v>7321</v>
      </c>
      <c r="K163" s="1569" t="s">
        <v>7322</v>
      </c>
      <c r="L163" s="1529" t="s">
        <v>1749</v>
      </c>
      <c r="M163" s="1541" t="s">
        <v>1177</v>
      </c>
      <c r="N163" s="1542"/>
    </row>
    <row r="164" spans="1:14" s="1666" customFormat="1" ht="52.5" x14ac:dyDescent="0.4">
      <c r="A164" s="1661"/>
      <c r="B164" s="1546"/>
      <c r="C164" s="1662"/>
      <c r="D164" s="1546"/>
      <c r="E164" s="1663"/>
      <c r="F164" s="1664"/>
      <c r="G164" s="1569" t="s">
        <v>7323</v>
      </c>
      <c r="H164" s="1548"/>
      <c r="I164" s="1548"/>
      <c r="J164" s="1569" t="s">
        <v>7323</v>
      </c>
      <c r="K164" s="1569" t="s">
        <v>7324</v>
      </c>
      <c r="L164" s="1529" t="s">
        <v>1749</v>
      </c>
      <c r="M164" s="1541" t="s">
        <v>1177</v>
      </c>
      <c r="N164" s="1542"/>
    </row>
    <row r="165" spans="1:14" s="1666" customFormat="1" ht="63" x14ac:dyDescent="0.4">
      <c r="A165" s="1661"/>
      <c r="B165" s="1546"/>
      <c r="C165" s="1662"/>
      <c r="D165" s="1546"/>
      <c r="E165" s="4261" t="s">
        <v>2299</v>
      </c>
      <c r="F165" s="4258" t="s">
        <v>7325</v>
      </c>
      <c r="G165" s="1569" t="s">
        <v>7326</v>
      </c>
      <c r="H165" s="1548"/>
      <c r="I165" s="1548"/>
      <c r="J165" s="1569" t="s">
        <v>7327</v>
      </c>
      <c r="K165" s="1599" t="s">
        <v>3262</v>
      </c>
      <c r="L165" s="1529" t="s">
        <v>1749</v>
      </c>
      <c r="M165" s="1541" t="s">
        <v>1177</v>
      </c>
      <c r="N165" s="1542"/>
    </row>
    <row r="166" spans="1:14" s="1666" customFormat="1" x14ac:dyDescent="0.4">
      <c r="A166" s="1661"/>
      <c r="B166" s="1546"/>
      <c r="C166" s="1662"/>
      <c r="D166" s="1546"/>
      <c r="E166" s="4262"/>
      <c r="F166" s="4263"/>
      <c r="G166" s="1569" t="s">
        <v>7328</v>
      </c>
      <c r="H166" s="1548"/>
      <c r="I166" s="1548"/>
      <c r="J166" s="1569" t="s">
        <v>7329</v>
      </c>
      <c r="K166" s="1599" t="s">
        <v>1748</v>
      </c>
      <c r="L166" s="1529" t="s">
        <v>1749</v>
      </c>
      <c r="M166" s="1541" t="s">
        <v>1177</v>
      </c>
      <c r="N166" s="1542"/>
    </row>
    <row r="167" spans="1:14" s="1666" customFormat="1" ht="37.5" customHeight="1" x14ac:dyDescent="0.4">
      <c r="A167" s="1661"/>
      <c r="B167" s="1546"/>
      <c r="C167" s="1662"/>
      <c r="D167" s="1546"/>
      <c r="E167" s="1620" t="s">
        <v>2644</v>
      </c>
      <c r="F167" s="765" t="s">
        <v>7330</v>
      </c>
      <c r="G167" s="687" t="s">
        <v>7331</v>
      </c>
      <c r="H167" s="1548"/>
      <c r="I167" s="1548"/>
      <c r="J167" s="1569" t="s">
        <v>7332</v>
      </c>
      <c r="K167" s="1599" t="s">
        <v>3262</v>
      </c>
      <c r="L167" s="1529" t="s">
        <v>1749</v>
      </c>
      <c r="M167" s="1541" t="s">
        <v>1177</v>
      </c>
      <c r="N167" s="1542"/>
    </row>
    <row r="168" spans="1:14" s="1666" customFormat="1" ht="42" x14ac:dyDescent="0.4">
      <c r="A168" s="1661"/>
      <c r="B168" s="1546"/>
      <c r="C168" s="1662"/>
      <c r="D168" s="1546"/>
      <c r="E168" s="1620" t="s">
        <v>3505</v>
      </c>
      <c r="F168" s="1699" t="s">
        <v>7333</v>
      </c>
      <c r="G168" s="1569" t="s">
        <v>7334</v>
      </c>
      <c r="H168" s="1548"/>
      <c r="I168" s="1548"/>
      <c r="J168" s="1569" t="s">
        <v>7333</v>
      </c>
      <c r="K168" s="1569" t="s">
        <v>3286</v>
      </c>
      <c r="L168" s="1529" t="s">
        <v>1749</v>
      </c>
      <c r="M168" s="1541" t="s">
        <v>1177</v>
      </c>
      <c r="N168" s="1542"/>
    </row>
    <row r="169" spans="1:14" s="1666" customFormat="1" ht="31.5" x14ac:dyDescent="0.4">
      <c r="A169" s="1661"/>
      <c r="B169" s="1546"/>
      <c r="C169" s="1662"/>
      <c r="D169" s="1546"/>
      <c r="E169" s="1620" t="s">
        <v>2658</v>
      </c>
      <c r="F169" s="1696" t="s">
        <v>7335</v>
      </c>
      <c r="G169" s="1599" t="s">
        <v>7336</v>
      </c>
      <c r="H169" s="1548"/>
      <c r="I169" s="1548"/>
      <c r="J169" s="1569" t="s">
        <v>7337</v>
      </c>
      <c r="K169" s="1569" t="s">
        <v>7138</v>
      </c>
      <c r="L169" s="1529" t="s">
        <v>1749</v>
      </c>
      <c r="M169" s="1541" t="s">
        <v>1177</v>
      </c>
      <c r="N169" s="1542"/>
    </row>
    <row r="170" spans="1:14" s="1666" customFormat="1" x14ac:dyDescent="0.4">
      <c r="A170" s="1661"/>
      <c r="B170" s="1546"/>
      <c r="C170" s="1662"/>
      <c r="D170" s="1546"/>
      <c r="E170" s="1697"/>
      <c r="F170" s="1698"/>
      <c r="G170" s="1624"/>
      <c r="H170" s="1548"/>
      <c r="I170" s="1548"/>
      <c r="J170" s="1569" t="s">
        <v>7338</v>
      </c>
      <c r="K170" s="1569" t="s">
        <v>6981</v>
      </c>
      <c r="L170" s="1529" t="s">
        <v>1749</v>
      </c>
      <c r="M170" s="1541" t="s">
        <v>1177</v>
      </c>
      <c r="N170" s="1542"/>
    </row>
    <row r="171" spans="1:14" s="1666" customFormat="1" ht="21" x14ac:dyDescent="0.4">
      <c r="A171" s="1661"/>
      <c r="B171" s="1546"/>
      <c r="C171" s="1662"/>
      <c r="D171" s="1546"/>
      <c r="E171" s="1700" t="s">
        <v>2661</v>
      </c>
      <c r="F171" s="1701" t="s">
        <v>7339</v>
      </c>
      <c r="G171" s="1569" t="s">
        <v>7340</v>
      </c>
      <c r="H171" s="1548"/>
      <c r="I171" s="1548"/>
      <c r="J171" s="1569" t="s">
        <v>7341</v>
      </c>
      <c r="K171" s="1569" t="s">
        <v>4317</v>
      </c>
      <c r="L171" s="1529" t="s">
        <v>1749</v>
      </c>
      <c r="M171" s="1541" t="s">
        <v>1177</v>
      </c>
      <c r="N171" s="1542"/>
    </row>
    <row r="172" spans="1:14" s="1666" customFormat="1" x14ac:dyDescent="0.4">
      <c r="A172" s="1661"/>
      <c r="B172" s="1546"/>
      <c r="C172" s="1662"/>
      <c r="D172" s="1546"/>
      <c r="E172" s="1620" t="s">
        <v>2664</v>
      </c>
      <c r="F172" s="4252" t="s">
        <v>7342</v>
      </c>
      <c r="G172" s="1569" t="s">
        <v>7343</v>
      </c>
      <c r="H172" s="1548"/>
      <c r="I172" s="1548"/>
      <c r="J172" s="1569" t="s">
        <v>7344</v>
      </c>
      <c r="K172" s="1569" t="s">
        <v>7001</v>
      </c>
      <c r="L172" s="1529" t="s">
        <v>1749</v>
      </c>
      <c r="M172" s="1541" t="s">
        <v>1177</v>
      </c>
      <c r="N172" s="1542"/>
    </row>
    <row r="173" spans="1:14" s="1666" customFormat="1" x14ac:dyDescent="0.4">
      <c r="A173" s="1661"/>
      <c r="B173" s="1546"/>
      <c r="C173" s="1662"/>
      <c r="D173" s="1546"/>
      <c r="E173" s="1697"/>
      <c r="F173" s="4253"/>
      <c r="G173" s="1569" t="s">
        <v>7345</v>
      </c>
      <c r="H173" s="1548"/>
      <c r="I173" s="1548"/>
      <c r="J173" s="1569" t="s">
        <v>7346</v>
      </c>
      <c r="K173" s="1569" t="s">
        <v>7001</v>
      </c>
      <c r="L173" s="1529" t="s">
        <v>1749</v>
      </c>
      <c r="M173" s="1541" t="s">
        <v>1177</v>
      </c>
      <c r="N173" s="1542"/>
    </row>
    <row r="174" spans="1:14" s="1666" customFormat="1" x14ac:dyDescent="0.4">
      <c r="A174" s="1661"/>
      <c r="B174" s="1546"/>
      <c r="C174" s="1662"/>
      <c r="D174" s="1546"/>
      <c r="E174" s="1663"/>
      <c r="F174" s="4254"/>
      <c r="G174" s="1569" t="s">
        <v>7347</v>
      </c>
      <c r="H174" s="1548"/>
      <c r="I174" s="1548"/>
      <c r="J174" s="1569" t="s">
        <v>7348</v>
      </c>
      <c r="K174" s="1569" t="s">
        <v>4380</v>
      </c>
      <c r="L174" s="1529" t="s">
        <v>1749</v>
      </c>
      <c r="M174" s="1541" t="s">
        <v>1177</v>
      </c>
      <c r="N174" s="1542"/>
    </row>
    <row r="175" spans="1:14" s="1666" customFormat="1" ht="31.5" x14ac:dyDescent="0.4">
      <c r="A175" s="1661"/>
      <c r="B175" s="1546"/>
      <c r="C175" s="1662"/>
      <c r="D175" s="1546"/>
      <c r="E175" s="1697" t="s">
        <v>2669</v>
      </c>
      <c r="F175" s="1699" t="s">
        <v>7349</v>
      </c>
      <c r="G175" s="1569" t="s">
        <v>7350</v>
      </c>
      <c r="H175" s="1548"/>
      <c r="I175" s="1548"/>
      <c r="J175" s="1569" t="s">
        <v>7351</v>
      </c>
      <c r="K175" s="1626" t="s">
        <v>4317</v>
      </c>
      <c r="L175" s="1529" t="s">
        <v>1749</v>
      </c>
      <c r="M175" s="1541" t="s">
        <v>1177</v>
      </c>
      <c r="N175" s="1542"/>
    </row>
    <row r="176" spans="1:14" s="1666" customFormat="1" ht="12.75" x14ac:dyDescent="0.4">
      <c r="A176" s="1661"/>
      <c r="B176" s="1546"/>
      <c r="C176" s="1662"/>
      <c r="D176" s="1546"/>
      <c r="E176" s="1620" t="s">
        <v>7127</v>
      </c>
      <c r="F176" s="1696" t="s">
        <v>7352</v>
      </c>
      <c r="G176" s="1569" t="s">
        <v>7353</v>
      </c>
      <c r="H176" s="1548"/>
      <c r="I176" s="1548"/>
      <c r="J176" s="1599" t="s">
        <v>7354</v>
      </c>
      <c r="K176" s="1644" t="s">
        <v>3422</v>
      </c>
      <c r="L176" s="1702" t="s">
        <v>7111</v>
      </c>
      <c r="M176" s="1628" t="s">
        <v>1177</v>
      </c>
      <c r="N176" s="1602"/>
    </row>
    <row r="177" spans="1:14" s="1666" customFormat="1" ht="12.75" x14ac:dyDescent="0.4">
      <c r="A177" s="1661"/>
      <c r="B177" s="1546"/>
      <c r="C177" s="1662"/>
      <c r="D177" s="1546"/>
      <c r="E177" s="1697"/>
      <c r="F177" s="1698"/>
      <c r="G177" s="1624" t="s">
        <v>7355</v>
      </c>
      <c r="H177" s="1548"/>
      <c r="I177" s="1548"/>
      <c r="J177" s="1599" t="s">
        <v>7356</v>
      </c>
      <c r="K177" s="1644" t="s">
        <v>6989</v>
      </c>
      <c r="L177" s="1702" t="s">
        <v>7111</v>
      </c>
      <c r="M177" s="1628" t="s">
        <v>6977</v>
      </c>
      <c r="N177" s="1602"/>
    </row>
    <row r="178" spans="1:14" s="1666" customFormat="1" ht="42" x14ac:dyDescent="0.4">
      <c r="A178" s="1661"/>
      <c r="B178" s="1546"/>
      <c r="C178" s="1662"/>
      <c r="D178" s="1546"/>
      <c r="E178" s="1697"/>
      <c r="F178" s="1698"/>
      <c r="G178" s="1569" t="s">
        <v>7357</v>
      </c>
      <c r="H178" s="1548"/>
      <c r="I178" s="1548"/>
      <c r="J178" s="1599" t="s">
        <v>7358</v>
      </c>
      <c r="K178" s="1599" t="s">
        <v>7359</v>
      </c>
      <c r="L178" s="1702" t="s">
        <v>7111</v>
      </c>
      <c r="M178" s="1703" t="s">
        <v>6977</v>
      </c>
      <c r="N178" s="1602"/>
    </row>
    <row r="179" spans="1:14" s="1666" customFormat="1" ht="12.75" x14ac:dyDescent="0.4">
      <c r="A179" s="1661"/>
      <c r="B179" s="1546"/>
      <c r="C179" s="1662"/>
      <c r="D179" s="1546"/>
      <c r="E179" s="1620" t="s">
        <v>7360</v>
      </c>
      <c r="F179" s="1696" t="s">
        <v>7361</v>
      </c>
      <c r="G179" s="4255" t="s">
        <v>7362</v>
      </c>
      <c r="H179" s="1548"/>
      <c r="I179" s="1548"/>
      <c r="J179" s="1599" t="s">
        <v>7363</v>
      </c>
      <c r="K179" s="1599" t="s">
        <v>6989</v>
      </c>
      <c r="L179" s="1702" t="s">
        <v>7111</v>
      </c>
      <c r="M179" s="1628" t="s">
        <v>6977</v>
      </c>
      <c r="N179" s="1602"/>
    </row>
    <row r="180" spans="1:14" s="1666" customFormat="1" ht="12.75" x14ac:dyDescent="0.4">
      <c r="A180" s="1661"/>
      <c r="B180" s="1546"/>
      <c r="C180" s="1662"/>
      <c r="D180" s="1546"/>
      <c r="E180" s="1697"/>
      <c r="F180" s="1698"/>
      <c r="G180" s="4256"/>
      <c r="H180" s="1548"/>
      <c r="I180" s="1548"/>
      <c r="J180" s="1599" t="s">
        <v>7364</v>
      </c>
      <c r="K180" s="1599" t="s">
        <v>6989</v>
      </c>
      <c r="L180" s="1702" t="s">
        <v>7111</v>
      </c>
      <c r="M180" s="1628" t="s">
        <v>6977</v>
      </c>
      <c r="N180" s="1602"/>
    </row>
    <row r="181" spans="1:14" s="1666" customFormat="1" ht="12.75" x14ac:dyDescent="0.4">
      <c r="A181" s="1661"/>
      <c r="B181" s="1546"/>
      <c r="C181" s="1662"/>
      <c r="D181" s="1546"/>
      <c r="E181" s="1697"/>
      <c r="F181" s="1698"/>
      <c r="G181" s="4256"/>
      <c r="H181" s="1548"/>
      <c r="I181" s="1548"/>
      <c r="J181" s="1599" t="s">
        <v>7365</v>
      </c>
      <c r="K181" s="1599" t="s">
        <v>6981</v>
      </c>
      <c r="L181" s="1702" t="s">
        <v>7111</v>
      </c>
      <c r="M181" s="1600" t="s">
        <v>6977</v>
      </c>
      <c r="N181" s="1602"/>
    </row>
    <row r="182" spans="1:14" s="1666" customFormat="1" ht="12.75" x14ac:dyDescent="0.4">
      <c r="A182" s="1661"/>
      <c r="B182" s="1546"/>
      <c r="C182" s="1662"/>
      <c r="D182" s="1546"/>
      <c r="E182" s="1697"/>
      <c r="F182" s="1698"/>
      <c r="G182" s="4257"/>
      <c r="H182" s="1548"/>
      <c r="I182" s="1548"/>
      <c r="J182" s="1599" t="s">
        <v>7366</v>
      </c>
      <c r="K182" s="1599" t="s">
        <v>6994</v>
      </c>
      <c r="L182" s="1702" t="s">
        <v>7111</v>
      </c>
      <c r="M182" s="1600" t="s">
        <v>6977</v>
      </c>
      <c r="N182" s="1602"/>
    </row>
    <row r="183" spans="1:14" s="1666" customFormat="1" ht="12.75" x14ac:dyDescent="0.4">
      <c r="A183" s="1661"/>
      <c r="B183" s="1546"/>
      <c r="C183" s="1662"/>
      <c r="D183" s="1546"/>
      <c r="E183" s="1697"/>
      <c r="F183" s="1698"/>
      <c r="G183" s="1599" t="s">
        <v>7367</v>
      </c>
      <c r="H183" s="1548"/>
      <c r="I183" s="1548"/>
      <c r="J183" s="1599" t="s">
        <v>7368</v>
      </c>
      <c r="K183" s="1644" t="s">
        <v>6994</v>
      </c>
      <c r="L183" s="1702" t="s">
        <v>7111</v>
      </c>
      <c r="M183" s="1600" t="s">
        <v>6977</v>
      </c>
      <c r="N183" s="1602"/>
    </row>
    <row r="184" spans="1:14" s="1666" customFormat="1" ht="12.75" x14ac:dyDescent="0.4">
      <c r="A184" s="1661"/>
      <c r="B184" s="1546"/>
      <c r="C184" s="1662"/>
      <c r="D184" s="1546"/>
      <c r="E184" s="1697"/>
      <c r="F184" s="1698"/>
      <c r="G184" s="1624"/>
      <c r="H184" s="1548"/>
      <c r="I184" s="1548"/>
      <c r="J184" s="1530" t="s">
        <v>7369</v>
      </c>
      <c r="K184" s="1644" t="s">
        <v>7138</v>
      </c>
      <c r="L184" s="1702" t="s">
        <v>7111</v>
      </c>
      <c r="M184" s="1600" t="s">
        <v>6977</v>
      </c>
      <c r="N184" s="1602"/>
    </row>
    <row r="185" spans="1:14" s="1666" customFormat="1" ht="42" x14ac:dyDescent="0.4">
      <c r="A185" s="1661"/>
      <c r="B185" s="1546"/>
      <c r="C185" s="1662"/>
      <c r="D185" s="1546"/>
      <c r="E185" s="1697"/>
      <c r="F185" s="1698"/>
      <c r="G185" s="1624"/>
      <c r="H185" s="1548"/>
      <c r="I185" s="1548"/>
      <c r="J185" s="1530" t="s">
        <v>7370</v>
      </c>
      <c r="K185" s="1599" t="s">
        <v>7371</v>
      </c>
      <c r="L185" s="1702" t="s">
        <v>7111</v>
      </c>
      <c r="M185" s="1600" t="s">
        <v>6977</v>
      </c>
      <c r="N185" s="1602"/>
    </row>
    <row r="186" spans="1:14" s="1666" customFormat="1" ht="42" x14ac:dyDescent="0.4">
      <c r="A186" s="1661"/>
      <c r="B186" s="1546"/>
      <c r="C186" s="1662"/>
      <c r="D186" s="1546"/>
      <c r="E186" s="1697"/>
      <c r="F186" s="1698"/>
      <c r="G186" s="1624"/>
      <c r="H186" s="1548"/>
      <c r="I186" s="1548"/>
      <c r="J186" s="1530" t="s">
        <v>7372</v>
      </c>
      <c r="K186" s="1599" t="s">
        <v>7371</v>
      </c>
      <c r="L186" s="1702" t="s">
        <v>7111</v>
      </c>
      <c r="M186" s="1600" t="s">
        <v>6977</v>
      </c>
      <c r="N186" s="1602"/>
    </row>
    <row r="187" spans="1:14" s="1666" customFormat="1" ht="42" x14ac:dyDescent="0.4">
      <c r="A187" s="1661"/>
      <c r="B187" s="1546"/>
      <c r="C187" s="1662"/>
      <c r="D187" s="1546"/>
      <c r="E187" s="1697"/>
      <c r="F187" s="1698"/>
      <c r="G187" s="1624"/>
      <c r="H187" s="1548"/>
      <c r="I187" s="1548"/>
      <c r="J187" s="1530" t="s">
        <v>7373</v>
      </c>
      <c r="K187" s="1599" t="s">
        <v>7371</v>
      </c>
      <c r="L187" s="1702" t="s">
        <v>7111</v>
      </c>
      <c r="M187" s="1600" t="s">
        <v>6977</v>
      </c>
      <c r="N187" s="1602"/>
    </row>
    <row r="188" spans="1:14" s="1666" customFormat="1" ht="42" x14ac:dyDescent="0.4">
      <c r="A188" s="1661"/>
      <c r="B188" s="1546"/>
      <c r="C188" s="1662"/>
      <c r="D188" s="1546"/>
      <c r="E188" s="1697"/>
      <c r="F188" s="1698"/>
      <c r="G188" s="1624"/>
      <c r="H188" s="1548"/>
      <c r="I188" s="1548"/>
      <c r="J188" s="1530" t="s">
        <v>7374</v>
      </c>
      <c r="K188" s="1599" t="s">
        <v>7371</v>
      </c>
      <c r="L188" s="1702" t="s">
        <v>7111</v>
      </c>
      <c r="M188" s="1600" t="s">
        <v>6977</v>
      </c>
      <c r="N188" s="1602"/>
    </row>
    <row r="189" spans="1:14" s="1666" customFormat="1" ht="42" x14ac:dyDescent="0.4">
      <c r="A189" s="1661"/>
      <c r="B189" s="1546"/>
      <c r="C189" s="1662"/>
      <c r="D189" s="1546"/>
      <c r="E189" s="1697"/>
      <c r="F189" s="1698"/>
      <c r="G189" s="1624"/>
      <c r="H189" s="1548"/>
      <c r="I189" s="1548"/>
      <c r="J189" s="1530" t="s">
        <v>7375</v>
      </c>
      <c r="K189" s="1599" t="s">
        <v>7371</v>
      </c>
      <c r="L189" s="1702" t="s">
        <v>7111</v>
      </c>
      <c r="M189" s="1600" t="s">
        <v>6977</v>
      </c>
      <c r="N189" s="1602"/>
    </row>
    <row r="190" spans="1:14" s="1666" customFormat="1" ht="42" x14ac:dyDescent="0.4">
      <c r="A190" s="1661"/>
      <c r="B190" s="1546"/>
      <c r="C190" s="1662"/>
      <c r="D190" s="1546"/>
      <c r="E190" s="1697"/>
      <c r="F190" s="1698"/>
      <c r="G190" s="1662"/>
      <c r="H190" s="1548"/>
      <c r="I190" s="1548"/>
      <c r="J190" s="1530" t="s">
        <v>7376</v>
      </c>
      <c r="K190" s="1599" t="s">
        <v>7371</v>
      </c>
      <c r="L190" s="1702" t="s">
        <v>7111</v>
      </c>
      <c r="M190" s="1600" t="s">
        <v>6977</v>
      </c>
      <c r="N190" s="1602"/>
    </row>
    <row r="191" spans="1:14" s="1666" customFormat="1" ht="21" x14ac:dyDescent="0.4">
      <c r="A191" s="1661"/>
      <c r="B191" s="1546"/>
      <c r="C191" s="1662"/>
      <c r="D191" s="1546"/>
      <c r="E191" s="1620" t="s">
        <v>5540</v>
      </c>
      <c r="F191" s="1696" t="s">
        <v>7377</v>
      </c>
      <c r="G191" s="1704" t="s">
        <v>7378</v>
      </c>
      <c r="H191" s="1548"/>
      <c r="I191" s="1548"/>
      <c r="J191" s="1530" t="s">
        <v>7379</v>
      </c>
      <c r="K191" s="1644" t="s">
        <v>6994</v>
      </c>
      <c r="L191" s="1702" t="s">
        <v>7111</v>
      </c>
      <c r="M191" s="1600" t="s">
        <v>6977</v>
      </c>
      <c r="N191" s="1602"/>
    </row>
    <row r="192" spans="1:14" s="1666" customFormat="1" ht="12.75" customHeight="1" x14ac:dyDescent="0.4">
      <c r="A192" s="1661"/>
      <c r="B192" s="1546"/>
      <c r="C192" s="1662"/>
      <c r="D192" s="1546"/>
      <c r="E192" s="1609"/>
      <c r="F192" s="1705"/>
      <c r="G192" s="1704" t="s">
        <v>7380</v>
      </c>
      <c r="H192" s="1548"/>
      <c r="I192" s="1548"/>
      <c r="J192" s="1530" t="s">
        <v>7381</v>
      </c>
      <c r="K192" s="1644" t="s">
        <v>6994</v>
      </c>
      <c r="L192" s="1702" t="s">
        <v>7105</v>
      </c>
      <c r="M192" s="1600" t="s">
        <v>6977</v>
      </c>
      <c r="N192" s="1602"/>
    </row>
    <row r="193" spans="1:14" s="1666" customFormat="1" ht="12.75" customHeight="1" x14ac:dyDescent="0.4">
      <c r="A193" s="1661"/>
      <c r="B193" s="1546"/>
      <c r="C193" s="1662"/>
      <c r="D193" s="1546"/>
      <c r="E193" s="1609"/>
      <c r="F193" s="1705"/>
      <c r="G193" s="1626"/>
      <c r="H193" s="1548"/>
      <c r="I193" s="1548"/>
      <c r="J193" s="1530" t="s">
        <v>7382</v>
      </c>
      <c r="K193" s="1644" t="s">
        <v>6994</v>
      </c>
      <c r="L193" s="1702" t="s">
        <v>7105</v>
      </c>
      <c r="M193" s="1600" t="s">
        <v>6977</v>
      </c>
      <c r="N193" s="1602"/>
    </row>
    <row r="194" spans="1:14" s="1666" customFormat="1" ht="19.5" customHeight="1" x14ac:dyDescent="0.4">
      <c r="A194" s="1661"/>
      <c r="B194" s="1546"/>
      <c r="C194" s="1662"/>
      <c r="D194" s="1546"/>
      <c r="E194" s="1609"/>
      <c r="F194" s="1705"/>
      <c r="G194" s="1704" t="s">
        <v>7383</v>
      </c>
      <c r="H194" s="1548"/>
      <c r="I194" s="1548"/>
      <c r="J194" s="1706" t="s">
        <v>7384</v>
      </c>
      <c r="K194" s="1644" t="s">
        <v>6994</v>
      </c>
      <c r="L194" s="1702" t="s">
        <v>7111</v>
      </c>
      <c r="M194" s="1600" t="s">
        <v>6977</v>
      </c>
      <c r="N194" s="1602"/>
    </row>
    <row r="195" spans="1:14" s="1666" customFormat="1" ht="12.75" x14ac:dyDescent="0.4">
      <c r="A195" s="1661"/>
      <c r="B195" s="1546"/>
      <c r="C195" s="1662"/>
      <c r="D195" s="1546"/>
      <c r="E195" s="1609"/>
      <c r="G195" s="1707" t="s">
        <v>7385</v>
      </c>
      <c r="H195" s="1708"/>
      <c r="I195" s="1708"/>
      <c r="J195" s="1709" t="s">
        <v>7386</v>
      </c>
      <c r="K195" s="1644" t="s">
        <v>6989</v>
      </c>
      <c r="L195" s="1702" t="s">
        <v>7111</v>
      </c>
      <c r="M195" s="1600" t="s">
        <v>6977</v>
      </c>
      <c r="N195" s="1602"/>
    </row>
    <row r="196" spans="1:14" s="1666" customFormat="1" ht="12.75" x14ac:dyDescent="0.4">
      <c r="A196" s="1661"/>
      <c r="B196" s="1546"/>
      <c r="C196" s="1662"/>
      <c r="D196" s="1546"/>
      <c r="E196" s="1609"/>
      <c r="G196" s="1707" t="s">
        <v>7387</v>
      </c>
      <c r="H196" s="1708"/>
      <c r="I196" s="1708"/>
      <c r="J196" s="1709" t="s">
        <v>7388</v>
      </c>
      <c r="K196" s="1644" t="s">
        <v>6989</v>
      </c>
      <c r="L196" s="1702" t="s">
        <v>7111</v>
      </c>
      <c r="M196" s="1600" t="s">
        <v>6977</v>
      </c>
      <c r="N196" s="1602"/>
    </row>
    <row r="197" spans="1:14" s="1666" customFormat="1" ht="12.75" x14ac:dyDescent="0.4">
      <c r="A197" s="1661"/>
      <c r="B197" s="1546"/>
      <c r="C197" s="1662"/>
      <c r="D197" s="1546"/>
      <c r="E197" s="1609"/>
      <c r="G197" s="1707" t="s">
        <v>7389</v>
      </c>
      <c r="H197" s="1708"/>
      <c r="I197" s="1708"/>
      <c r="J197" s="1710" t="s">
        <v>7390</v>
      </c>
      <c r="K197" s="1644" t="s">
        <v>7138</v>
      </c>
      <c r="L197" s="1702" t="s">
        <v>7111</v>
      </c>
      <c r="M197" s="1600" t="s">
        <v>6977</v>
      </c>
      <c r="N197" s="1602"/>
    </row>
    <row r="198" spans="1:14" s="1666" customFormat="1" ht="11.25" customHeight="1" x14ac:dyDescent="0.4">
      <c r="A198" s="1661"/>
      <c r="B198" s="1546"/>
      <c r="C198" s="1662"/>
      <c r="D198" s="1546"/>
      <c r="E198" s="1609"/>
      <c r="G198" s="1711" t="s">
        <v>7391</v>
      </c>
      <c r="H198" s="1708"/>
      <c r="I198" s="1708"/>
      <c r="J198" s="1706" t="s">
        <v>7392</v>
      </c>
      <c r="K198" s="1644" t="s">
        <v>7138</v>
      </c>
      <c r="L198" s="1702" t="s">
        <v>7111</v>
      </c>
      <c r="M198" s="1600" t="s">
        <v>6977</v>
      </c>
      <c r="N198" s="1602"/>
    </row>
    <row r="199" spans="1:14" s="1666" customFormat="1" ht="53.25" customHeight="1" x14ac:dyDescent="0.4">
      <c r="A199" s="1661"/>
      <c r="B199" s="1546"/>
      <c r="C199" s="1662"/>
      <c r="D199" s="1546"/>
      <c r="E199" s="1609"/>
      <c r="G199" s="4255" t="s">
        <v>7393</v>
      </c>
      <c r="H199" s="1708"/>
      <c r="I199" s="1712"/>
      <c r="J199" s="1530" t="s">
        <v>7394</v>
      </c>
      <c r="K199" s="1599" t="s">
        <v>7395</v>
      </c>
      <c r="L199" s="1702" t="s">
        <v>7105</v>
      </c>
      <c r="M199" s="1600" t="s">
        <v>6977</v>
      </c>
      <c r="N199" s="1602"/>
    </row>
    <row r="200" spans="1:14" s="1666" customFormat="1" ht="53.25" customHeight="1" x14ac:dyDescent="0.4">
      <c r="A200" s="1661"/>
      <c r="B200" s="1546"/>
      <c r="C200" s="1662"/>
      <c r="D200" s="1546"/>
      <c r="E200" s="1609"/>
      <c r="G200" s="4256"/>
      <c r="H200" s="1708"/>
      <c r="I200" s="1712"/>
      <c r="J200" s="1530" t="s">
        <v>7396</v>
      </c>
      <c r="K200" s="1599" t="s">
        <v>7397</v>
      </c>
      <c r="L200" s="1702" t="s">
        <v>7105</v>
      </c>
      <c r="M200" s="1600" t="s">
        <v>6977</v>
      </c>
      <c r="N200" s="1602"/>
    </row>
    <row r="201" spans="1:14" s="1666" customFormat="1" ht="53.25" customHeight="1" x14ac:dyDescent="0.4">
      <c r="A201" s="1661"/>
      <c r="B201" s="1546"/>
      <c r="C201" s="1662"/>
      <c r="D201" s="1546"/>
      <c r="E201" s="1609"/>
      <c r="G201" s="4257"/>
      <c r="H201" s="1708"/>
      <c r="I201" s="1712"/>
      <c r="J201" s="1530" t="s">
        <v>7393</v>
      </c>
      <c r="K201" s="1599" t="s">
        <v>7398</v>
      </c>
      <c r="L201" s="1702" t="s">
        <v>7105</v>
      </c>
      <c r="M201" s="1600" t="s">
        <v>6977</v>
      </c>
      <c r="N201" s="1602"/>
    </row>
    <row r="202" spans="1:14" s="1666" customFormat="1" ht="63" x14ac:dyDescent="0.4">
      <c r="A202" s="1661"/>
      <c r="B202" s="1546"/>
      <c r="C202" s="1662"/>
      <c r="D202" s="1546"/>
      <c r="E202" s="1620" t="s">
        <v>7399</v>
      </c>
      <c r="F202" s="1621" t="s">
        <v>7400</v>
      </c>
      <c r="G202" s="1569" t="s">
        <v>7401</v>
      </c>
      <c r="H202" s="1607"/>
      <c r="I202" s="1631"/>
      <c r="J202" s="1569" t="s">
        <v>7402</v>
      </c>
      <c r="K202" s="1625" t="s">
        <v>7403</v>
      </c>
      <c r="L202" s="1622" t="s">
        <v>7111</v>
      </c>
      <c r="M202" s="1600" t="s">
        <v>32</v>
      </c>
      <c r="N202" s="1602"/>
    </row>
    <row r="203" spans="1:14" s="1666" customFormat="1" ht="12.75" x14ac:dyDescent="0.4">
      <c r="A203" s="1661"/>
      <c r="B203" s="1546"/>
      <c r="C203" s="1662"/>
      <c r="D203" s="1546"/>
      <c r="E203" s="1700" t="s">
        <v>7404</v>
      </c>
      <c r="F203" s="1713" t="s">
        <v>7405</v>
      </c>
      <c r="G203" s="1599" t="s">
        <v>7406</v>
      </c>
      <c r="H203" s="1607"/>
      <c r="I203" s="1609"/>
      <c r="J203" s="1599" t="s">
        <v>7406</v>
      </c>
      <c r="K203" s="1600" t="s">
        <v>6981</v>
      </c>
      <c r="L203" s="1622" t="s">
        <v>7111</v>
      </c>
      <c r="M203" s="1600" t="s">
        <v>32</v>
      </c>
      <c r="N203" s="1602"/>
    </row>
    <row r="204" spans="1:14" s="1666" customFormat="1" ht="12.75" x14ac:dyDescent="0.4">
      <c r="A204" s="1661"/>
      <c r="B204" s="1546"/>
      <c r="C204" s="1662"/>
      <c r="D204" s="1546"/>
      <c r="E204" s="1700" t="s">
        <v>7407</v>
      </c>
      <c r="F204" s="1713" t="s">
        <v>7408</v>
      </c>
      <c r="G204" s="1599" t="s">
        <v>7409</v>
      </c>
      <c r="H204" s="1607"/>
      <c r="I204" s="1609"/>
      <c r="J204" s="1599" t="s">
        <v>7410</v>
      </c>
      <c r="K204" s="1600" t="s">
        <v>6994</v>
      </c>
      <c r="L204" s="1622" t="s">
        <v>7111</v>
      </c>
      <c r="M204" s="1600" t="s">
        <v>32</v>
      </c>
      <c r="N204" s="1602"/>
    </row>
    <row r="205" spans="1:14" s="1666" customFormat="1" ht="12.75" x14ac:dyDescent="0.4">
      <c r="A205" s="1661"/>
      <c r="B205" s="1546"/>
      <c r="C205" s="1662"/>
      <c r="D205" s="1546"/>
      <c r="E205" s="1700" t="s">
        <v>7412</v>
      </c>
      <c r="F205" s="1713" t="s">
        <v>7413</v>
      </c>
      <c r="G205" s="1599" t="s">
        <v>7409</v>
      </c>
      <c r="H205" s="1607"/>
      <c r="I205" s="1609"/>
      <c r="J205" s="1599" t="s">
        <v>7414</v>
      </c>
      <c r="K205" s="1600" t="s">
        <v>6989</v>
      </c>
      <c r="L205" s="1622" t="s">
        <v>7111</v>
      </c>
      <c r="M205" s="1600" t="s">
        <v>32</v>
      </c>
      <c r="N205" s="1602"/>
    </row>
    <row r="206" spans="1:14" s="1666" customFormat="1" ht="31.5" x14ac:dyDescent="0.4">
      <c r="A206" s="1661"/>
      <c r="B206" s="1546"/>
      <c r="C206" s="1662"/>
      <c r="D206" s="1546"/>
      <c r="E206" s="1700" t="s">
        <v>7415</v>
      </c>
      <c r="F206" s="1714" t="s">
        <v>7416</v>
      </c>
      <c r="G206" s="1599" t="s">
        <v>7417</v>
      </c>
      <c r="H206" s="1607"/>
      <c r="I206" s="1609"/>
      <c r="J206" s="1599" t="s">
        <v>7418</v>
      </c>
      <c r="K206" s="1625" t="s">
        <v>7419</v>
      </c>
      <c r="L206" s="1622" t="s">
        <v>7111</v>
      </c>
      <c r="M206" s="1600" t="s">
        <v>32</v>
      </c>
      <c r="N206" s="1602"/>
    </row>
    <row r="207" spans="1:14" s="1666" customFormat="1" ht="31.5" x14ac:dyDescent="0.4">
      <c r="A207" s="1547"/>
      <c r="B207" s="1546"/>
      <c r="C207" s="1516" t="s">
        <v>1210</v>
      </c>
      <c r="D207" s="4258" t="s">
        <v>7420</v>
      </c>
      <c r="E207" s="1620" t="s">
        <v>2238</v>
      </c>
      <c r="F207" s="1696" t="s">
        <v>7421</v>
      </c>
      <c r="G207" s="1715" t="s">
        <v>7422</v>
      </c>
      <c r="H207" s="1590"/>
      <c r="I207" s="1716" t="str">
        <f>D207</f>
        <v xml:space="preserve">情報一般
</v>
      </c>
      <c r="J207" s="1599" t="s">
        <v>7423</v>
      </c>
      <c r="K207" s="1569" t="s">
        <v>3262</v>
      </c>
      <c r="L207" s="1529" t="s">
        <v>1749</v>
      </c>
      <c r="M207" s="1541" t="s">
        <v>1177</v>
      </c>
      <c r="N207" s="1542"/>
    </row>
    <row r="208" spans="1:14" s="1666" customFormat="1" x14ac:dyDescent="0.4">
      <c r="A208" s="1547"/>
      <c r="B208" s="1546"/>
      <c r="C208" s="1553"/>
      <c r="D208" s="4245"/>
      <c r="E208" s="1697"/>
      <c r="F208" s="1698"/>
      <c r="G208" s="1694"/>
      <c r="H208" s="1590"/>
      <c r="I208" s="1717"/>
      <c r="J208" s="1599" t="s">
        <v>7424</v>
      </c>
      <c r="K208" s="1569" t="s">
        <v>6994</v>
      </c>
      <c r="L208" s="1529" t="s">
        <v>1749</v>
      </c>
      <c r="M208" s="1541" t="s">
        <v>1177</v>
      </c>
      <c r="N208" s="1542"/>
    </row>
    <row r="209" spans="1:14" s="1666" customFormat="1" x14ac:dyDescent="0.4">
      <c r="A209" s="1547"/>
      <c r="B209" s="1546"/>
      <c r="C209" s="1553"/>
      <c r="D209" s="4245"/>
      <c r="E209" s="1697"/>
      <c r="F209" s="1698"/>
      <c r="G209" s="1694"/>
      <c r="H209" s="1590"/>
      <c r="I209" s="1717"/>
      <c r="J209" s="1599" t="s">
        <v>7425</v>
      </c>
      <c r="K209" s="1569" t="s">
        <v>6981</v>
      </c>
      <c r="L209" s="1529" t="s">
        <v>1749</v>
      </c>
      <c r="M209" s="1541" t="s">
        <v>1177</v>
      </c>
      <c r="N209" s="1542"/>
    </row>
    <row r="210" spans="1:14" s="1666" customFormat="1" x14ac:dyDescent="0.4">
      <c r="A210" s="1547"/>
      <c r="B210" s="1546"/>
      <c r="C210" s="1553"/>
      <c r="D210" s="4245"/>
      <c r="E210" s="1697"/>
      <c r="F210" s="1698"/>
      <c r="G210" s="1718"/>
      <c r="H210" s="1590"/>
      <c r="I210" s="1717"/>
      <c r="J210" s="1599" t="s">
        <v>7426</v>
      </c>
      <c r="K210" s="1569" t="s">
        <v>6989</v>
      </c>
      <c r="L210" s="1529" t="s">
        <v>1749</v>
      </c>
      <c r="M210" s="1541" t="s">
        <v>1177</v>
      </c>
      <c r="N210" s="1542"/>
    </row>
    <row r="211" spans="1:14" s="1666" customFormat="1" ht="31.5" x14ac:dyDescent="0.4">
      <c r="A211" s="1661"/>
      <c r="B211" s="1546"/>
      <c r="C211" s="1662"/>
      <c r="D211" s="4245"/>
      <c r="E211" s="1620" t="s">
        <v>2566</v>
      </c>
      <c r="F211" s="1696" t="s">
        <v>7427</v>
      </c>
      <c r="G211" s="1599" t="s">
        <v>7428</v>
      </c>
      <c r="H211" s="1548"/>
      <c r="I211" s="1532"/>
      <c r="J211" s="1569" t="s">
        <v>7429</v>
      </c>
      <c r="K211" s="1569" t="s">
        <v>7138</v>
      </c>
      <c r="L211" s="1529" t="s">
        <v>1749</v>
      </c>
      <c r="M211" s="1541" t="s">
        <v>1177</v>
      </c>
      <c r="N211" s="1542"/>
    </row>
    <row r="212" spans="1:14" s="1666" customFormat="1" x14ac:dyDescent="0.4">
      <c r="A212" s="1661"/>
      <c r="B212" s="1546"/>
      <c r="C212" s="1662"/>
      <c r="D212" s="4245"/>
      <c r="E212" s="1697"/>
      <c r="F212" s="1698"/>
      <c r="G212" s="1624"/>
      <c r="H212" s="1548"/>
      <c r="I212" s="1532"/>
      <c r="J212" s="1569" t="s">
        <v>7430</v>
      </c>
      <c r="K212" s="1599" t="s">
        <v>6994</v>
      </c>
      <c r="L212" s="1529" t="s">
        <v>1749</v>
      </c>
      <c r="M212" s="1541" t="s">
        <v>1177</v>
      </c>
      <c r="N212" s="1542"/>
    </row>
    <row r="213" spans="1:14" s="1666" customFormat="1" ht="31.5" x14ac:dyDescent="0.4">
      <c r="A213" s="1661"/>
      <c r="B213" s="1546"/>
      <c r="C213" s="1662"/>
      <c r="D213" s="4245"/>
      <c r="E213" s="1697"/>
      <c r="F213" s="1698"/>
      <c r="G213" s="1624"/>
      <c r="H213" s="1548"/>
      <c r="I213" s="1532"/>
      <c r="J213" s="1569" t="s">
        <v>7431</v>
      </c>
      <c r="K213" s="1599" t="s">
        <v>6981</v>
      </c>
      <c r="L213" s="1529" t="s">
        <v>1749</v>
      </c>
      <c r="M213" s="1541" t="s">
        <v>1177</v>
      </c>
      <c r="N213" s="1542"/>
    </row>
    <row r="214" spans="1:14" s="1666" customFormat="1" ht="21" x14ac:dyDescent="0.4">
      <c r="A214" s="1661"/>
      <c r="B214" s="1546"/>
      <c r="C214" s="1662"/>
      <c r="D214" s="4245"/>
      <c r="E214" s="1697"/>
      <c r="F214" s="1698"/>
      <c r="G214" s="1626"/>
      <c r="H214" s="1548"/>
      <c r="I214" s="1532"/>
      <c r="J214" s="1569" t="s">
        <v>7432</v>
      </c>
      <c r="K214" s="1599" t="s">
        <v>6989</v>
      </c>
      <c r="L214" s="1529" t="s">
        <v>1749</v>
      </c>
      <c r="M214" s="1541" t="s">
        <v>1177</v>
      </c>
      <c r="N214" s="1542"/>
    </row>
    <row r="215" spans="1:14" s="1666" customFormat="1" x14ac:dyDescent="0.4">
      <c r="A215" s="1661"/>
      <c r="B215" s="1546"/>
      <c r="C215" s="1662"/>
      <c r="D215" s="4245"/>
      <c r="E215" s="1700" t="s">
        <v>1916</v>
      </c>
      <c r="F215" s="1699" t="s">
        <v>7433</v>
      </c>
      <c r="G215" s="1569" t="s">
        <v>7434</v>
      </c>
      <c r="H215" s="1548"/>
      <c r="I215" s="1532"/>
      <c r="J215" s="1569" t="s">
        <v>7434</v>
      </c>
      <c r="K215" s="1599" t="s">
        <v>4380</v>
      </c>
      <c r="L215" s="1529" t="s">
        <v>1749</v>
      </c>
      <c r="M215" s="1541" t="s">
        <v>1177</v>
      </c>
      <c r="N215" s="1542"/>
    </row>
    <row r="216" spans="1:14" s="1666" customFormat="1" x14ac:dyDescent="0.4">
      <c r="A216" s="1661"/>
      <c r="B216" s="1546"/>
      <c r="C216" s="1662"/>
      <c r="D216" s="4245"/>
      <c r="E216" s="1700" t="s">
        <v>2790</v>
      </c>
      <c r="F216" s="1699" t="s">
        <v>7435</v>
      </c>
      <c r="G216" s="1569" t="s">
        <v>7435</v>
      </c>
      <c r="H216" s="1548"/>
      <c r="I216" s="1532"/>
      <c r="J216" s="1569" t="s">
        <v>1309</v>
      </c>
      <c r="K216" s="1599" t="s">
        <v>4380</v>
      </c>
      <c r="L216" s="1529" t="s">
        <v>1749</v>
      </c>
      <c r="M216" s="1541" t="s">
        <v>1177</v>
      </c>
      <c r="N216" s="1542"/>
    </row>
    <row r="217" spans="1:14" s="1666" customFormat="1" x14ac:dyDescent="0.4">
      <c r="A217" s="1661"/>
      <c r="B217" s="1546"/>
      <c r="C217" s="1662"/>
      <c r="D217" s="4245"/>
      <c r="E217" s="1719" t="s">
        <v>1761</v>
      </c>
      <c r="F217" s="1696" t="s">
        <v>7436</v>
      </c>
      <c r="G217" s="1569" t="s">
        <v>7437</v>
      </c>
      <c r="H217" s="1548"/>
      <c r="I217" s="1532"/>
      <c r="J217" s="1569" t="s">
        <v>7438</v>
      </c>
      <c r="K217" s="1599" t="s">
        <v>4380</v>
      </c>
      <c r="L217" s="1529" t="s">
        <v>1749</v>
      </c>
      <c r="M217" s="1541" t="s">
        <v>1177</v>
      </c>
      <c r="N217" s="1542"/>
    </row>
    <row r="218" spans="1:14" s="1666" customFormat="1" x14ac:dyDescent="0.4">
      <c r="A218" s="1661"/>
      <c r="B218" s="1546"/>
      <c r="C218" s="1662"/>
      <c r="D218" s="4245"/>
      <c r="E218" s="1620" t="s">
        <v>2479</v>
      </c>
      <c r="F218" s="697" t="s">
        <v>7439</v>
      </c>
      <c r="G218" s="4259" t="s">
        <v>7440</v>
      </c>
      <c r="H218" s="1548"/>
      <c r="I218" s="1532"/>
      <c r="J218" s="1569" t="s">
        <v>7441</v>
      </c>
      <c r="K218" s="1599" t="s">
        <v>4380</v>
      </c>
      <c r="L218" s="1529" t="s">
        <v>1749</v>
      </c>
      <c r="M218" s="1541" t="s">
        <v>1177</v>
      </c>
      <c r="N218" s="1542"/>
    </row>
    <row r="219" spans="1:14" s="1666" customFormat="1" x14ac:dyDescent="0.4">
      <c r="A219" s="1661"/>
      <c r="B219" s="1546"/>
      <c r="C219" s="1662"/>
      <c r="D219" s="4245"/>
      <c r="E219" s="1663"/>
      <c r="F219" s="901"/>
      <c r="G219" s="4260"/>
      <c r="H219" s="1548"/>
      <c r="I219" s="1532"/>
      <c r="J219" s="1569" t="s">
        <v>7442</v>
      </c>
      <c r="K219" s="1599" t="s">
        <v>6994</v>
      </c>
      <c r="L219" s="1529" t="s">
        <v>1749</v>
      </c>
      <c r="M219" s="1541" t="s">
        <v>1177</v>
      </c>
      <c r="N219" s="1542"/>
    </row>
    <row r="220" spans="1:14" s="1666" customFormat="1" x14ac:dyDescent="0.4">
      <c r="A220" s="1661"/>
      <c r="B220" s="1546"/>
      <c r="C220" s="1662"/>
      <c r="D220" s="4245"/>
      <c r="E220" s="1700" t="s">
        <v>2484</v>
      </c>
      <c r="F220" s="1699" t="s">
        <v>7443</v>
      </c>
      <c r="G220" s="1569" t="s">
        <v>7444</v>
      </c>
      <c r="H220" s="1548"/>
      <c r="I220" s="1532"/>
      <c r="J220" s="1569" t="s">
        <v>7445</v>
      </c>
      <c r="K220" s="1599" t="s">
        <v>4317</v>
      </c>
      <c r="L220" s="1529" t="s">
        <v>1749</v>
      </c>
      <c r="M220" s="1541" t="s">
        <v>1177</v>
      </c>
      <c r="N220" s="1542"/>
    </row>
    <row r="221" spans="1:14" s="1666" customFormat="1" x14ac:dyDescent="0.4">
      <c r="A221" s="1661"/>
      <c r="B221" s="1546"/>
      <c r="C221" s="1662"/>
      <c r="D221" s="4245"/>
      <c r="E221" s="4261" t="s">
        <v>1603</v>
      </c>
      <c r="F221" s="4258" t="s">
        <v>7446</v>
      </c>
      <c r="G221" s="1569" t="s">
        <v>7447</v>
      </c>
      <c r="H221" s="1548"/>
      <c r="I221" s="1532"/>
      <c r="J221" s="1569" t="s">
        <v>7448</v>
      </c>
      <c r="K221" s="1599" t="s">
        <v>6989</v>
      </c>
      <c r="L221" s="1529" t="s">
        <v>7111</v>
      </c>
      <c r="M221" s="1541" t="s">
        <v>6977</v>
      </c>
      <c r="N221" s="1542"/>
    </row>
    <row r="222" spans="1:14" s="1666" customFormat="1" x14ac:dyDescent="0.4">
      <c r="A222" s="1661"/>
      <c r="B222" s="1546"/>
      <c r="C222" s="1662"/>
      <c r="D222" s="1698"/>
      <c r="E222" s="4262"/>
      <c r="F222" s="4263"/>
      <c r="G222" s="1569" t="s">
        <v>7449</v>
      </c>
      <c r="H222" s="1548"/>
      <c r="I222" s="1532"/>
      <c r="J222" s="1569" t="s">
        <v>7450</v>
      </c>
      <c r="K222" s="1599" t="s">
        <v>4317</v>
      </c>
      <c r="L222" s="1529" t="s">
        <v>1749</v>
      </c>
      <c r="M222" s="1541" t="s">
        <v>1177</v>
      </c>
      <c r="N222" s="1542"/>
    </row>
    <row r="223" spans="1:14" s="1666" customFormat="1" x14ac:dyDescent="0.4">
      <c r="A223" s="1661"/>
      <c r="B223" s="1546"/>
      <c r="C223" s="1662"/>
      <c r="D223" s="1698"/>
      <c r="E223" s="1700" t="s">
        <v>7215</v>
      </c>
      <c r="F223" s="1699" t="s">
        <v>7451</v>
      </c>
      <c r="G223" s="1569" t="s">
        <v>7452</v>
      </c>
      <c r="H223" s="1547"/>
      <c r="I223" s="1532"/>
      <c r="J223" s="1665" t="s">
        <v>7453</v>
      </c>
      <c r="K223" s="1569" t="s">
        <v>4317</v>
      </c>
      <c r="L223" s="1529" t="s">
        <v>1749</v>
      </c>
      <c r="M223" s="1541" t="s">
        <v>1177</v>
      </c>
      <c r="N223" s="1542"/>
    </row>
    <row r="224" spans="1:14" s="1666" customFormat="1" x14ac:dyDescent="0.4">
      <c r="A224" s="1661"/>
      <c r="B224" s="1588"/>
      <c r="C224" s="1662"/>
      <c r="D224" s="1698"/>
      <c r="E224" s="1700" t="s">
        <v>7454</v>
      </c>
      <c r="F224" s="1699" t="s">
        <v>7455</v>
      </c>
      <c r="G224" s="1626" t="s">
        <v>7456</v>
      </c>
      <c r="H224" s="1548"/>
      <c r="I224" s="1532"/>
      <c r="J224" s="1626" t="s">
        <v>7457</v>
      </c>
      <c r="K224" s="1599" t="s">
        <v>6989</v>
      </c>
      <c r="L224" s="1529" t="s">
        <v>1749</v>
      </c>
      <c r="M224" s="1541" t="s">
        <v>1177</v>
      </c>
      <c r="N224" s="1542"/>
    </row>
    <row r="225" spans="1:14" s="1666" customFormat="1" x14ac:dyDescent="0.4">
      <c r="A225" s="1661"/>
      <c r="B225" s="1588"/>
      <c r="C225" s="1720"/>
      <c r="D225" s="1574"/>
      <c r="E225" s="1721" t="s">
        <v>2626</v>
      </c>
      <c r="F225" s="1699" t="s">
        <v>7458</v>
      </c>
      <c r="G225" s="1569" t="s">
        <v>7459</v>
      </c>
      <c r="H225" s="1547"/>
      <c r="I225" s="1576"/>
      <c r="J225" s="1665" t="s">
        <v>7460</v>
      </c>
      <c r="K225" s="1626" t="s">
        <v>4317</v>
      </c>
      <c r="L225" s="1529" t="s">
        <v>1749</v>
      </c>
      <c r="M225" s="1541" t="s">
        <v>1177</v>
      </c>
      <c r="N225" s="1542"/>
    </row>
    <row r="226" spans="1:14" s="1666" customFormat="1" x14ac:dyDescent="0.4">
      <c r="A226" s="1661"/>
      <c r="B226" s="1546"/>
      <c r="C226" s="1553" t="s">
        <v>1258</v>
      </c>
      <c r="D226" s="4245" t="s">
        <v>4998</v>
      </c>
      <c r="E226" s="1722" t="s">
        <v>2238</v>
      </c>
      <c r="F226" s="1723" t="s">
        <v>50</v>
      </c>
      <c r="G226" s="1599" t="s">
        <v>7461</v>
      </c>
      <c r="H226" s="1548"/>
      <c r="I226" s="1717" t="str">
        <f>D226</f>
        <v>情報運用</v>
      </c>
      <c r="J226" s="1599" t="s">
        <v>7462</v>
      </c>
      <c r="K226" s="1599" t="s">
        <v>3262</v>
      </c>
      <c r="L226" s="1529" t="s">
        <v>1749</v>
      </c>
      <c r="M226" s="1541" t="s">
        <v>1177</v>
      </c>
      <c r="N226" s="1542"/>
    </row>
    <row r="227" spans="1:14" s="1666" customFormat="1" x14ac:dyDescent="0.4">
      <c r="A227" s="1661"/>
      <c r="B227" s="1546"/>
      <c r="C227" s="1553"/>
      <c r="D227" s="4246"/>
      <c r="E227" s="1724"/>
      <c r="F227" s="1725"/>
      <c r="G227" s="1530" t="s">
        <v>7463</v>
      </c>
      <c r="H227" s="1548"/>
      <c r="I227" s="1717"/>
      <c r="J227" s="1599" t="s">
        <v>7463</v>
      </c>
      <c r="K227" s="1599" t="s">
        <v>6989</v>
      </c>
      <c r="L227" s="1529" t="s">
        <v>1749</v>
      </c>
      <c r="M227" s="1541" t="s">
        <v>1177</v>
      </c>
      <c r="N227" s="1542"/>
    </row>
    <row r="228" spans="1:14" s="1666" customFormat="1" ht="21" x14ac:dyDescent="0.4">
      <c r="A228" s="1661"/>
      <c r="B228" s="1546"/>
      <c r="C228" s="1553"/>
      <c r="D228" s="4246"/>
      <c r="E228" s="1724"/>
      <c r="F228" s="1725"/>
      <c r="G228" s="1715" t="s">
        <v>7464</v>
      </c>
      <c r="H228" s="1548"/>
      <c r="I228" s="1717"/>
      <c r="J228" s="1599" t="s">
        <v>7465</v>
      </c>
      <c r="K228" s="1599" t="s">
        <v>7138</v>
      </c>
      <c r="L228" s="1529" t="s">
        <v>1749</v>
      </c>
      <c r="M228" s="1541" t="s">
        <v>1177</v>
      </c>
      <c r="N228" s="1542"/>
    </row>
    <row r="229" spans="1:14" s="1666" customFormat="1" x14ac:dyDescent="0.4">
      <c r="A229" s="1661"/>
      <c r="B229" s="1546"/>
      <c r="C229" s="1553"/>
      <c r="D229" s="4246"/>
      <c r="E229" s="1724"/>
      <c r="F229" s="1725"/>
      <c r="G229" s="1694"/>
      <c r="H229" s="1548"/>
      <c r="I229" s="1717"/>
      <c r="J229" s="1599" t="s">
        <v>7466</v>
      </c>
      <c r="K229" s="1599" t="s">
        <v>6994</v>
      </c>
      <c r="L229" s="1529" t="s">
        <v>1749</v>
      </c>
      <c r="M229" s="1541" t="s">
        <v>1177</v>
      </c>
      <c r="N229" s="1542"/>
    </row>
    <row r="230" spans="1:14" s="1666" customFormat="1" x14ac:dyDescent="0.4">
      <c r="A230" s="1661"/>
      <c r="B230" s="1546"/>
      <c r="C230" s="1553"/>
      <c r="D230" s="4246"/>
      <c r="E230" s="1724"/>
      <c r="F230" s="1725"/>
      <c r="G230" s="1718"/>
      <c r="H230" s="1548"/>
      <c r="I230" s="1717"/>
      <c r="J230" s="1599" t="s">
        <v>7467</v>
      </c>
      <c r="K230" s="1599" t="s">
        <v>6981</v>
      </c>
      <c r="L230" s="1529" t="s">
        <v>1749</v>
      </c>
      <c r="M230" s="1541" t="s">
        <v>1177</v>
      </c>
      <c r="N230" s="1542"/>
    </row>
    <row r="231" spans="1:14" s="1666" customFormat="1" x14ac:dyDescent="0.4">
      <c r="A231" s="1661"/>
      <c r="B231" s="1546"/>
      <c r="C231" s="1553"/>
      <c r="D231" s="4246"/>
      <c r="E231" s="1724"/>
      <c r="F231" s="1725"/>
      <c r="G231" s="1599" t="s">
        <v>7468</v>
      </c>
      <c r="H231" s="1554"/>
      <c r="I231" s="1717"/>
      <c r="J231" s="1599" t="s">
        <v>7469</v>
      </c>
      <c r="K231" s="1599" t="s">
        <v>7138</v>
      </c>
      <c r="L231" s="1529" t="s">
        <v>1749</v>
      </c>
      <c r="M231" s="1541" t="s">
        <v>1177</v>
      </c>
      <c r="N231" s="1542"/>
    </row>
    <row r="232" spans="1:14" s="1666" customFormat="1" x14ac:dyDescent="0.4">
      <c r="A232" s="1661"/>
      <c r="B232" s="1546"/>
      <c r="C232" s="1553"/>
      <c r="D232" s="4246"/>
      <c r="E232" s="1724"/>
      <c r="F232" s="1725"/>
      <c r="G232" s="1726"/>
      <c r="H232" s="1548"/>
      <c r="I232" s="1717"/>
      <c r="J232" s="1599" t="s">
        <v>7470</v>
      </c>
      <c r="K232" s="1599" t="s">
        <v>7471</v>
      </c>
      <c r="L232" s="1529" t="s">
        <v>1749</v>
      </c>
      <c r="M232" s="1541" t="s">
        <v>1177</v>
      </c>
      <c r="N232" s="1542"/>
    </row>
    <row r="233" spans="1:14" s="1666" customFormat="1" x14ac:dyDescent="0.4">
      <c r="A233" s="1661"/>
      <c r="B233" s="1546"/>
      <c r="C233" s="1553"/>
      <c r="D233" s="4246"/>
      <c r="E233" s="1727"/>
      <c r="F233" s="1728"/>
      <c r="G233" s="1569" t="s">
        <v>7472</v>
      </c>
      <c r="H233" s="1548"/>
      <c r="I233" s="1717"/>
      <c r="J233" s="1599" t="s">
        <v>7473</v>
      </c>
      <c r="K233" s="1599" t="s">
        <v>6989</v>
      </c>
      <c r="L233" s="1529" t="s">
        <v>1749</v>
      </c>
      <c r="M233" s="1541" t="s">
        <v>1177</v>
      </c>
      <c r="N233" s="1542"/>
    </row>
    <row r="234" spans="1:14" s="1666" customFormat="1" x14ac:dyDescent="0.4">
      <c r="A234" s="1661"/>
      <c r="B234" s="1546"/>
      <c r="C234" s="1662"/>
      <c r="D234" s="4245"/>
      <c r="E234" s="1663" t="s">
        <v>2566</v>
      </c>
      <c r="F234" s="1698" t="s">
        <v>7474</v>
      </c>
      <c r="G234" s="1599" t="s">
        <v>7475</v>
      </c>
      <c r="H234" s="1548"/>
      <c r="I234" s="1532"/>
      <c r="J234" s="1599" t="s">
        <v>7476</v>
      </c>
      <c r="K234" s="1599" t="s">
        <v>3262</v>
      </c>
      <c r="L234" s="1529" t="s">
        <v>1749</v>
      </c>
      <c r="M234" s="1541" t="s">
        <v>1177</v>
      </c>
      <c r="N234" s="1542"/>
    </row>
    <row r="235" spans="1:14" s="1666" customFormat="1" x14ac:dyDescent="0.4">
      <c r="A235" s="1661"/>
      <c r="B235" s="1546"/>
      <c r="C235" s="1662"/>
      <c r="D235" s="4245"/>
      <c r="E235" s="1700" t="s">
        <v>1916</v>
      </c>
      <c r="F235" s="1699" t="s">
        <v>7477</v>
      </c>
      <c r="G235" s="1569" t="s">
        <v>7478</v>
      </c>
      <c r="H235" s="1548"/>
      <c r="I235" s="1532"/>
      <c r="J235" s="1569" t="s">
        <v>7479</v>
      </c>
      <c r="K235" s="1599" t="s">
        <v>4317</v>
      </c>
      <c r="L235" s="1529" t="s">
        <v>1749</v>
      </c>
      <c r="M235" s="1541" t="s">
        <v>1177</v>
      </c>
      <c r="N235" s="1542"/>
    </row>
    <row r="236" spans="1:14" s="1666" customFormat="1" ht="21" x14ac:dyDescent="0.4">
      <c r="A236" s="1661"/>
      <c r="B236" s="1546"/>
      <c r="C236" s="1662"/>
      <c r="D236" s="4245"/>
      <c r="E236" s="1722" t="s">
        <v>2790</v>
      </c>
      <c r="F236" s="1723" t="s">
        <v>7480</v>
      </c>
      <c r="G236" s="1599" t="s">
        <v>7481</v>
      </c>
      <c r="H236" s="1548"/>
      <c r="I236" s="1532"/>
      <c r="J236" s="1569" t="s">
        <v>7482</v>
      </c>
      <c r="K236" s="1599" t="s">
        <v>4317</v>
      </c>
      <c r="L236" s="1529" t="s">
        <v>1749</v>
      </c>
      <c r="M236" s="1541" t="s">
        <v>1177</v>
      </c>
      <c r="N236" s="1542"/>
    </row>
    <row r="237" spans="1:14" s="1666" customFormat="1" x14ac:dyDescent="0.4">
      <c r="A237" s="1661"/>
      <c r="B237" s="1546"/>
      <c r="C237" s="1662"/>
      <c r="D237" s="1698"/>
      <c r="E237" s="1727"/>
      <c r="F237" s="1728"/>
      <c r="G237" s="1626" t="s">
        <v>7483</v>
      </c>
      <c r="H237" s="1548"/>
      <c r="I237" s="1532"/>
      <c r="J237" s="1599" t="s">
        <v>7484</v>
      </c>
      <c r="K237" s="1599" t="s">
        <v>6981</v>
      </c>
      <c r="L237" s="1529" t="s">
        <v>1749</v>
      </c>
      <c r="M237" s="1541" t="s">
        <v>1177</v>
      </c>
      <c r="N237" s="1542"/>
    </row>
    <row r="238" spans="1:14" s="1666" customFormat="1" x14ac:dyDescent="0.4">
      <c r="A238" s="1661"/>
      <c r="B238" s="1546"/>
      <c r="C238" s="1662"/>
      <c r="D238" s="1698"/>
      <c r="E238" s="1727" t="s">
        <v>6998</v>
      </c>
      <c r="F238" s="1728" t="s">
        <v>7485</v>
      </c>
      <c r="G238" s="1729" t="s">
        <v>7486</v>
      </c>
      <c r="H238" s="1548"/>
      <c r="I238" s="1532"/>
      <c r="J238" s="1599" t="s">
        <v>7487</v>
      </c>
      <c r="K238" s="1599" t="s">
        <v>6989</v>
      </c>
      <c r="L238" s="1529" t="s">
        <v>1749</v>
      </c>
      <c r="M238" s="1541" t="s">
        <v>1177</v>
      </c>
      <c r="N238" s="1542"/>
    </row>
    <row r="239" spans="1:14" s="1666" customFormat="1" x14ac:dyDescent="0.4">
      <c r="A239" s="1661"/>
      <c r="B239" s="1546"/>
      <c r="C239" s="1662"/>
      <c r="D239" s="1698"/>
      <c r="E239" s="1730" t="s">
        <v>7002</v>
      </c>
      <c r="F239" s="1731" t="s">
        <v>7488</v>
      </c>
      <c r="G239" s="1666" t="s">
        <v>7489</v>
      </c>
      <c r="H239" s="1548"/>
      <c r="I239" s="1532"/>
      <c r="J239" s="1599" t="s">
        <v>7490</v>
      </c>
      <c r="K239" s="1599" t="s">
        <v>6981</v>
      </c>
      <c r="L239" s="1529" t="s">
        <v>1749</v>
      </c>
      <c r="M239" s="1541" t="s">
        <v>1177</v>
      </c>
      <c r="N239" s="1542"/>
    </row>
    <row r="240" spans="1:14" s="1666" customFormat="1" x14ac:dyDescent="0.4">
      <c r="A240" s="1661"/>
      <c r="B240" s="1546"/>
      <c r="C240" s="1516" t="s">
        <v>3529</v>
      </c>
      <c r="D240" s="1696" t="s">
        <v>5001</v>
      </c>
      <c r="E240" s="1697" t="s">
        <v>2238</v>
      </c>
      <c r="F240" s="1698" t="s">
        <v>7491</v>
      </c>
      <c r="G240" s="1569" t="s">
        <v>7492</v>
      </c>
      <c r="H240" s="1548"/>
      <c r="I240" s="1716" t="str">
        <f>D240</f>
        <v>その他の保全</v>
      </c>
      <c r="J240" s="1569" t="s">
        <v>7493</v>
      </c>
      <c r="K240" s="1569" t="s">
        <v>1692</v>
      </c>
      <c r="L240" s="1535" t="s">
        <v>1749</v>
      </c>
      <c r="M240" s="1576" t="s">
        <v>1177</v>
      </c>
      <c r="N240" s="1542"/>
    </row>
    <row r="241" spans="1:16" s="1666" customFormat="1" x14ac:dyDescent="0.4">
      <c r="A241" s="1661"/>
      <c r="B241" s="1546"/>
      <c r="C241" s="1662"/>
      <c r="D241" s="1698"/>
      <c r="E241" s="1620" t="s">
        <v>2566</v>
      </c>
      <c r="F241" s="1696" t="s">
        <v>7494</v>
      </c>
      <c r="G241" s="1569" t="s">
        <v>7495</v>
      </c>
      <c r="H241" s="1732"/>
      <c r="I241" s="1733"/>
      <c r="J241" s="1569" t="s">
        <v>7495</v>
      </c>
      <c r="K241" s="1569" t="s">
        <v>3262</v>
      </c>
      <c r="L241" s="1529" t="s">
        <v>1749</v>
      </c>
      <c r="M241" s="1541" t="s">
        <v>1177</v>
      </c>
      <c r="N241" s="1542"/>
    </row>
    <row r="242" spans="1:16" s="1666" customFormat="1" ht="21" x14ac:dyDescent="0.4">
      <c r="A242" s="1661"/>
      <c r="B242" s="1546"/>
      <c r="C242" s="1662"/>
      <c r="D242" s="1698"/>
      <c r="E242" s="1697"/>
      <c r="F242" s="1698"/>
      <c r="G242" s="1569" t="s">
        <v>7496</v>
      </c>
      <c r="H242" s="1548"/>
      <c r="I242" s="1532"/>
      <c r="J242" s="1569" t="s">
        <v>7497</v>
      </c>
      <c r="K242" s="1569" t="s">
        <v>3286</v>
      </c>
      <c r="L242" s="1529" t="s">
        <v>1749</v>
      </c>
      <c r="M242" s="1541" t="s">
        <v>1177</v>
      </c>
      <c r="N242" s="1542"/>
    </row>
    <row r="243" spans="1:16" s="1666" customFormat="1" ht="21" x14ac:dyDescent="0.4">
      <c r="A243" s="1661"/>
      <c r="B243" s="1546"/>
      <c r="C243" s="1662"/>
      <c r="D243" s="1698"/>
      <c r="E243" s="1697"/>
      <c r="F243" s="1698"/>
      <c r="G243" s="1569" t="s">
        <v>7498</v>
      </c>
      <c r="H243" s="1548"/>
      <c r="I243" s="1532"/>
      <c r="J243" s="1569" t="s">
        <v>7499</v>
      </c>
      <c r="K243" s="1569" t="s">
        <v>7123</v>
      </c>
      <c r="L243" s="1529" t="s">
        <v>1749</v>
      </c>
      <c r="M243" s="1541" t="s">
        <v>1177</v>
      </c>
      <c r="N243" s="1542"/>
    </row>
    <row r="244" spans="1:16" s="1666" customFormat="1" x14ac:dyDescent="0.4">
      <c r="A244" s="1661"/>
      <c r="B244" s="1546"/>
      <c r="C244" s="1662"/>
      <c r="D244" s="1698"/>
      <c r="E244" s="1697"/>
      <c r="F244" s="1698"/>
      <c r="G244" s="1569" t="s">
        <v>7500</v>
      </c>
      <c r="H244" s="1548"/>
      <c r="I244" s="1532"/>
      <c r="J244" s="1569" t="s">
        <v>7501</v>
      </c>
      <c r="K244" s="1599" t="s">
        <v>3286</v>
      </c>
      <c r="L244" s="1529" t="s">
        <v>1749</v>
      </c>
      <c r="M244" s="1541" t="s">
        <v>1177</v>
      </c>
      <c r="N244" s="1542"/>
    </row>
    <row r="245" spans="1:16" s="1666" customFormat="1" ht="21" x14ac:dyDescent="0.4">
      <c r="A245" s="1661"/>
      <c r="B245" s="1546"/>
      <c r="C245" s="1662"/>
      <c r="D245" s="1698"/>
      <c r="E245" s="1620" t="s">
        <v>1916</v>
      </c>
      <c r="F245" s="1696" t="s">
        <v>7502</v>
      </c>
      <c r="G245" s="1599" t="s">
        <v>7503</v>
      </c>
      <c r="H245" s="1548"/>
      <c r="I245" s="1532"/>
      <c r="J245" s="1569" t="s">
        <v>7504</v>
      </c>
      <c r="K245" s="1569" t="s">
        <v>6989</v>
      </c>
      <c r="L245" s="1529" t="s">
        <v>1749</v>
      </c>
      <c r="M245" s="1541" t="s">
        <v>1177</v>
      </c>
      <c r="N245" s="1542"/>
    </row>
    <row r="246" spans="1:16" s="1666" customFormat="1" ht="31.5" x14ac:dyDescent="0.4">
      <c r="A246" s="1661"/>
      <c r="B246" s="1546"/>
      <c r="C246" s="1662"/>
      <c r="D246" s="1698"/>
      <c r="E246" s="1700" t="s">
        <v>2790</v>
      </c>
      <c r="F246" s="1699" t="s">
        <v>7505</v>
      </c>
      <c r="G246" s="1569" t="s">
        <v>7506</v>
      </c>
      <c r="H246" s="1548"/>
      <c r="I246" s="1532"/>
      <c r="J246" s="1569" t="s">
        <v>7507</v>
      </c>
      <c r="K246" s="1599" t="s">
        <v>6994</v>
      </c>
      <c r="L246" s="1529" t="s">
        <v>1749</v>
      </c>
      <c r="M246" s="1541" t="s">
        <v>1177</v>
      </c>
      <c r="N246" s="1542"/>
    </row>
    <row r="247" spans="1:16" s="1666" customFormat="1" ht="81.75" customHeight="1" x14ac:dyDescent="0.4">
      <c r="A247" s="1661"/>
      <c r="B247" s="1546"/>
      <c r="C247" s="1662"/>
      <c r="D247" s="1698"/>
      <c r="E247" s="1700" t="s">
        <v>1761</v>
      </c>
      <c r="F247" s="1699" t="s">
        <v>7508</v>
      </c>
      <c r="G247" s="1569" t="s">
        <v>7509</v>
      </c>
      <c r="H247" s="1548"/>
      <c r="I247" s="1532"/>
      <c r="J247" s="1569" t="s">
        <v>7510</v>
      </c>
      <c r="K247" s="1599" t="s">
        <v>4380</v>
      </c>
      <c r="L247" s="1529" t="s">
        <v>1749</v>
      </c>
      <c r="M247" s="1541" t="s">
        <v>1177</v>
      </c>
      <c r="N247" s="1542"/>
    </row>
    <row r="248" spans="1:16" s="1666" customFormat="1" ht="142.5" customHeight="1" x14ac:dyDescent="0.4">
      <c r="A248" s="1661"/>
      <c r="B248" s="1546"/>
      <c r="C248" s="1662"/>
      <c r="D248" s="1698"/>
      <c r="E248" s="1700" t="s">
        <v>2479</v>
      </c>
      <c r="F248" s="1699" t="s">
        <v>7511</v>
      </c>
      <c r="G248" s="1569" t="s">
        <v>7512</v>
      </c>
      <c r="H248" s="1548"/>
      <c r="I248" s="1532"/>
      <c r="J248" s="1569" t="s">
        <v>7513</v>
      </c>
      <c r="K248" s="1599" t="s">
        <v>4317</v>
      </c>
      <c r="L248" s="1529" t="s">
        <v>1749</v>
      </c>
      <c r="M248" s="1541" t="s">
        <v>1177</v>
      </c>
      <c r="N248" s="1542"/>
    </row>
    <row r="249" spans="1:16" s="1666" customFormat="1" x14ac:dyDescent="0.4">
      <c r="A249" s="1577">
        <v>42</v>
      </c>
      <c r="B249" s="1517" t="s">
        <v>2330</v>
      </c>
      <c r="C249" s="1516" t="s">
        <v>1165</v>
      </c>
      <c r="D249" s="1517" t="s">
        <v>1592</v>
      </c>
      <c r="E249" s="1734" t="s">
        <v>7016</v>
      </c>
      <c r="F249" s="1735" t="s">
        <v>7514</v>
      </c>
      <c r="G249" s="1736" t="s">
        <v>7515</v>
      </c>
      <c r="H249" s="1578" t="s">
        <v>2330</v>
      </c>
      <c r="I249" s="1517" t="s">
        <v>1592</v>
      </c>
      <c r="J249" s="1736" t="s">
        <v>7516</v>
      </c>
      <c r="K249" s="1530" t="s">
        <v>6981</v>
      </c>
      <c r="L249" s="1529" t="s">
        <v>1749</v>
      </c>
      <c r="M249" s="1541" t="s">
        <v>6977</v>
      </c>
      <c r="N249" s="1542"/>
    </row>
    <row r="250" spans="1:16" s="1545" customFormat="1" x14ac:dyDescent="0.15">
      <c r="A250" s="1547"/>
      <c r="B250" s="1546"/>
      <c r="C250" s="1580" t="s">
        <v>1210</v>
      </c>
      <c r="D250" s="1581" t="s">
        <v>1608</v>
      </c>
      <c r="E250" s="1737" t="s">
        <v>1183</v>
      </c>
      <c r="F250" s="1550" t="s">
        <v>1609</v>
      </c>
      <c r="G250" s="1606" t="s">
        <v>7517</v>
      </c>
      <c r="H250" s="1548"/>
      <c r="I250" s="1541" t="s">
        <v>1608</v>
      </c>
      <c r="J250" s="1541" t="s">
        <v>7518</v>
      </c>
      <c r="K250" s="765" t="s">
        <v>4317</v>
      </c>
      <c r="L250" s="1529" t="s">
        <v>1749</v>
      </c>
      <c r="M250" s="1541" t="s">
        <v>1177</v>
      </c>
      <c r="N250" s="1542"/>
      <c r="O250" s="1543"/>
      <c r="P250" s="1544"/>
    </row>
    <row r="251" spans="1:16" s="1666" customFormat="1" ht="21" x14ac:dyDescent="0.4">
      <c r="A251" s="1547"/>
      <c r="B251" s="1546"/>
      <c r="C251" s="1516" t="s">
        <v>1258</v>
      </c>
      <c r="D251" s="1517" t="s">
        <v>2349</v>
      </c>
      <c r="E251" s="1605" t="s">
        <v>1517</v>
      </c>
      <c r="F251" s="1551" t="s">
        <v>7519</v>
      </c>
      <c r="G251" s="1541" t="s">
        <v>7520</v>
      </c>
      <c r="H251" s="1548"/>
      <c r="I251" s="1517" t="s">
        <v>2349</v>
      </c>
      <c r="J251" s="1541" t="s">
        <v>7521</v>
      </c>
      <c r="K251" s="765" t="s">
        <v>3290</v>
      </c>
      <c r="L251" s="1529" t="s">
        <v>1749</v>
      </c>
      <c r="M251" s="1541" t="s">
        <v>1177</v>
      </c>
      <c r="N251" s="1542"/>
    </row>
    <row r="252" spans="1:16" s="1666" customFormat="1" x14ac:dyDescent="0.4">
      <c r="A252" s="1547"/>
      <c r="B252" s="1546"/>
      <c r="C252" s="1738"/>
      <c r="D252" s="1574"/>
      <c r="E252" s="1605" t="s">
        <v>7522</v>
      </c>
      <c r="F252" s="1551" t="s">
        <v>7523</v>
      </c>
      <c r="G252" s="1528" t="s">
        <v>7524</v>
      </c>
      <c r="H252" s="1547"/>
      <c r="I252" s="1739"/>
      <c r="J252" s="1541" t="s">
        <v>7525</v>
      </c>
      <c r="K252" s="765" t="s">
        <v>6994</v>
      </c>
      <c r="L252" s="1529" t="s">
        <v>1749</v>
      </c>
      <c r="M252" s="1541" t="s">
        <v>1177</v>
      </c>
      <c r="N252" s="1542"/>
    </row>
    <row r="253" spans="1:16" s="1545" customFormat="1" x14ac:dyDescent="0.15">
      <c r="A253" s="1560"/>
      <c r="B253" s="1546"/>
      <c r="C253" s="1516" t="s">
        <v>1955</v>
      </c>
      <c r="D253" s="4247" t="s">
        <v>7526</v>
      </c>
      <c r="E253" s="1514" t="s">
        <v>1916</v>
      </c>
      <c r="F253" s="1515" t="s">
        <v>7527</v>
      </c>
      <c r="G253" s="1568" t="s">
        <v>7528</v>
      </c>
      <c r="H253" s="1547"/>
      <c r="I253" s="1568" t="s">
        <v>7526</v>
      </c>
      <c r="J253" s="1518" t="s">
        <v>7529</v>
      </c>
      <c r="K253" s="1571" t="s">
        <v>3286</v>
      </c>
      <c r="L253" s="1529" t="s">
        <v>1749</v>
      </c>
      <c r="M253" s="1541" t="s">
        <v>1177</v>
      </c>
      <c r="N253" s="1542"/>
      <c r="O253" s="1543"/>
      <c r="P253" s="1544"/>
    </row>
    <row r="254" spans="1:16" s="1545" customFormat="1" ht="21" x14ac:dyDescent="0.15">
      <c r="A254" s="1560"/>
      <c r="B254" s="1546"/>
      <c r="C254" s="1575"/>
      <c r="D254" s="4248"/>
      <c r="E254" s="1564" t="s">
        <v>2790</v>
      </c>
      <c r="F254" s="1565" t="s">
        <v>7523</v>
      </c>
      <c r="G254" s="1573" t="s">
        <v>7530</v>
      </c>
      <c r="H254" s="1547"/>
      <c r="I254" s="1573"/>
      <c r="J254" s="1518" t="s">
        <v>7531</v>
      </c>
      <c r="K254" s="1571" t="s">
        <v>7532</v>
      </c>
      <c r="L254" s="1529" t="s">
        <v>1749</v>
      </c>
      <c r="M254" s="1541" t="s">
        <v>1177</v>
      </c>
      <c r="N254" s="1542"/>
      <c r="O254" s="1543"/>
      <c r="P254" s="1544"/>
    </row>
    <row r="255" spans="1:16" s="1567" customFormat="1" ht="21" x14ac:dyDescent="0.4">
      <c r="A255" s="1560"/>
      <c r="B255" s="1546"/>
      <c r="C255" s="1516" t="s">
        <v>1335</v>
      </c>
      <c r="D255" s="1515" t="s">
        <v>5682</v>
      </c>
      <c r="E255" s="4249" t="s">
        <v>2238</v>
      </c>
      <c r="F255" s="4247" t="s">
        <v>49</v>
      </c>
      <c r="G255" s="1518" t="s">
        <v>7533</v>
      </c>
      <c r="H255" s="1740"/>
      <c r="I255" s="1515" t="s">
        <v>1619</v>
      </c>
      <c r="J255" s="1518" t="s">
        <v>7534</v>
      </c>
      <c r="K255" s="1571" t="s">
        <v>1692</v>
      </c>
      <c r="L255" s="1529" t="s">
        <v>1749</v>
      </c>
      <c r="M255" s="1541" t="s">
        <v>1177</v>
      </c>
      <c r="N255" s="1542"/>
    </row>
    <row r="256" spans="1:16" s="1567" customFormat="1" x14ac:dyDescent="0.4">
      <c r="A256" s="1560"/>
      <c r="B256" s="1546"/>
      <c r="C256" s="1563"/>
      <c r="D256" s="1572"/>
      <c r="E256" s="4250"/>
      <c r="F256" s="4251"/>
      <c r="G256" s="1518" t="s">
        <v>7535</v>
      </c>
      <c r="H256" s="1740"/>
      <c r="I256" s="1572"/>
      <c r="J256" s="1518" t="s">
        <v>7535</v>
      </c>
      <c r="K256" s="765" t="s">
        <v>7010</v>
      </c>
      <c r="L256" s="1529" t="s">
        <v>1749</v>
      </c>
      <c r="M256" s="1541" t="s">
        <v>1177</v>
      </c>
      <c r="N256" s="1542"/>
    </row>
    <row r="257" spans="1:35" s="1567" customFormat="1" ht="21" x14ac:dyDescent="0.4">
      <c r="A257" s="1560"/>
      <c r="B257" s="1546"/>
      <c r="C257" s="1563"/>
      <c r="D257" s="1572"/>
      <c r="E257" s="4250"/>
      <c r="F257" s="4251"/>
      <c r="G257" s="1518" t="s">
        <v>7536</v>
      </c>
      <c r="H257" s="1740"/>
      <c r="I257" s="1572"/>
      <c r="J257" s="1518" t="s">
        <v>7537</v>
      </c>
      <c r="K257" s="1571" t="s">
        <v>6989</v>
      </c>
      <c r="L257" s="1529" t="s">
        <v>1749</v>
      </c>
      <c r="M257" s="1541" t="s">
        <v>1177</v>
      </c>
      <c r="N257" s="1542"/>
    </row>
    <row r="258" spans="1:35" s="1666" customFormat="1" x14ac:dyDescent="0.4">
      <c r="A258" s="1547"/>
      <c r="B258" s="1546"/>
      <c r="C258" s="1553"/>
      <c r="D258" s="1519"/>
      <c r="E258" s="1697"/>
      <c r="F258" s="1698"/>
      <c r="G258" s="1599" t="s">
        <v>7538</v>
      </c>
      <c r="H258" s="1590"/>
      <c r="I258" s="1717"/>
      <c r="J258" s="1599" t="s">
        <v>7539</v>
      </c>
      <c r="K258" s="1569" t="s">
        <v>6981</v>
      </c>
      <c r="L258" s="1529" t="s">
        <v>1749</v>
      </c>
      <c r="M258" s="1541" t="s">
        <v>1177</v>
      </c>
      <c r="N258" s="1542"/>
    </row>
    <row r="259" spans="1:35" s="1567" customFormat="1" ht="31.5" x14ac:dyDescent="0.4">
      <c r="A259" s="1560"/>
      <c r="B259" s="1546"/>
      <c r="C259" s="1563"/>
      <c r="D259" s="1572"/>
      <c r="E259" s="1614" t="s">
        <v>2566</v>
      </c>
      <c r="F259" s="1595" t="s">
        <v>7540</v>
      </c>
      <c r="G259" s="1518" t="s">
        <v>7541</v>
      </c>
      <c r="H259" s="1740"/>
      <c r="I259" s="1572"/>
      <c r="J259" s="1518" t="s">
        <v>7542</v>
      </c>
      <c r="K259" s="1571" t="s">
        <v>3286</v>
      </c>
      <c r="L259" s="1529" t="s">
        <v>1749</v>
      </c>
      <c r="M259" s="1541" t="s">
        <v>1177</v>
      </c>
      <c r="N259" s="1542"/>
    </row>
    <row r="260" spans="1:35" s="1613" customFormat="1" ht="45.75" customHeight="1" x14ac:dyDescent="0.4">
      <c r="A260" s="1607"/>
      <c r="B260" s="1608"/>
      <c r="C260" s="1507"/>
      <c r="D260" s="1610"/>
      <c r="E260" s="1616"/>
      <c r="F260" s="1741"/>
      <c r="G260" s="1569" t="s">
        <v>7543</v>
      </c>
      <c r="H260" s="1607"/>
      <c r="I260" s="1742"/>
      <c r="J260" s="1569" t="s">
        <v>7544</v>
      </c>
      <c r="K260" s="1599" t="s">
        <v>5686</v>
      </c>
      <c r="L260" s="1743" t="s">
        <v>7111</v>
      </c>
      <c r="M260" s="1628" t="s">
        <v>1177</v>
      </c>
      <c r="N260" s="1602"/>
      <c r="O260" s="1611"/>
      <c r="P260" s="1611"/>
      <c r="Q260" s="1611"/>
      <c r="R260" s="1611"/>
      <c r="S260" s="1611"/>
      <c r="T260" s="1611"/>
      <c r="U260" s="1611"/>
      <c r="V260" s="1611"/>
      <c r="W260" s="1611"/>
      <c r="X260" s="1612"/>
      <c r="Y260" s="1611"/>
      <c r="Z260" s="1611"/>
      <c r="AA260" s="1611"/>
      <c r="AB260" s="1611"/>
      <c r="AC260" s="1611"/>
      <c r="AD260" s="1611"/>
      <c r="AE260" s="1611"/>
      <c r="AF260" s="1611"/>
      <c r="AG260" s="1611"/>
      <c r="AH260" s="1611"/>
      <c r="AI260" s="1611"/>
    </row>
    <row r="261" spans="1:35" s="1613" customFormat="1" ht="10.5" customHeight="1" x14ac:dyDescent="0.4">
      <c r="A261" s="1607"/>
      <c r="B261" s="1608"/>
      <c r="C261" s="1507"/>
      <c r="D261" s="1610"/>
      <c r="E261" s="1618"/>
      <c r="F261" s="1744"/>
      <c r="G261" s="1569" t="s">
        <v>7545</v>
      </c>
      <c r="H261" s="1607"/>
      <c r="I261" s="1742"/>
      <c r="J261" s="1569" t="s">
        <v>7546</v>
      </c>
      <c r="K261" s="1599" t="s">
        <v>6989</v>
      </c>
      <c r="L261" s="1743" t="s">
        <v>7111</v>
      </c>
      <c r="M261" s="1628" t="s">
        <v>1177</v>
      </c>
      <c r="N261" s="1602"/>
      <c r="O261" s="1611"/>
      <c r="P261" s="1611"/>
      <c r="Q261" s="1611"/>
      <c r="R261" s="1611"/>
      <c r="S261" s="1611"/>
      <c r="T261" s="1611"/>
      <c r="U261" s="1611"/>
      <c r="V261" s="1611"/>
      <c r="W261" s="1611"/>
      <c r="X261" s="1612"/>
      <c r="Y261" s="1611"/>
      <c r="Z261" s="1611"/>
      <c r="AA261" s="1611"/>
      <c r="AB261" s="1611"/>
      <c r="AC261" s="1611"/>
      <c r="AD261" s="1611"/>
      <c r="AE261" s="1611"/>
      <c r="AF261" s="1611"/>
      <c r="AG261" s="1611"/>
      <c r="AH261" s="1611"/>
      <c r="AI261" s="1611"/>
    </row>
    <row r="262" spans="1:35" s="1567" customFormat="1" x14ac:dyDescent="0.4">
      <c r="A262" s="1560"/>
      <c r="B262" s="1546"/>
      <c r="C262" s="1563"/>
      <c r="D262" s="1572"/>
      <c r="E262" s="4249" t="s">
        <v>1916</v>
      </c>
      <c r="F262" s="4247" t="s">
        <v>7547</v>
      </c>
      <c r="G262" s="1518" t="s">
        <v>7548</v>
      </c>
      <c r="H262" s="1740"/>
      <c r="I262" s="1572"/>
      <c r="J262" s="1518" t="s">
        <v>7548</v>
      </c>
      <c r="K262" s="1571" t="s">
        <v>3286</v>
      </c>
      <c r="L262" s="1529" t="s">
        <v>1749</v>
      </c>
      <c r="M262" s="1541" t="s">
        <v>1177</v>
      </c>
      <c r="N262" s="1542"/>
    </row>
    <row r="263" spans="1:35" s="1567" customFormat="1" ht="21" x14ac:dyDescent="0.4">
      <c r="A263" s="1560"/>
      <c r="B263" s="1546"/>
      <c r="C263" s="1563"/>
      <c r="D263" s="1572"/>
      <c r="E263" s="4250"/>
      <c r="F263" s="4251"/>
      <c r="G263" s="1518" t="s">
        <v>7549</v>
      </c>
      <c r="H263" s="1740"/>
      <c r="I263" s="1572"/>
      <c r="J263" s="1745" t="s">
        <v>7550</v>
      </c>
      <c r="K263" s="1571" t="s">
        <v>4380</v>
      </c>
      <c r="L263" s="1529" t="s">
        <v>1749</v>
      </c>
      <c r="M263" s="1541" t="s">
        <v>1177</v>
      </c>
      <c r="N263" s="1542"/>
    </row>
    <row r="264" spans="1:35" s="1567" customFormat="1" x14ac:dyDescent="0.4">
      <c r="A264" s="1577">
        <v>43</v>
      </c>
      <c r="B264" s="1517" t="s">
        <v>7551</v>
      </c>
      <c r="C264" s="1580" t="s">
        <v>1210</v>
      </c>
      <c r="D264" s="1746" t="s">
        <v>7552</v>
      </c>
      <c r="E264" s="1584" t="s">
        <v>6936</v>
      </c>
      <c r="F264" s="1585" t="s">
        <v>7553</v>
      </c>
      <c r="G264" s="1541" t="s">
        <v>7554</v>
      </c>
      <c r="H264" s="1605" t="s">
        <v>7551</v>
      </c>
      <c r="I264" s="1747" t="s">
        <v>7552</v>
      </c>
      <c r="J264" s="1541" t="s">
        <v>7555</v>
      </c>
      <c r="K264" s="701" t="s">
        <v>4317</v>
      </c>
      <c r="L264" s="1529" t="s">
        <v>1749</v>
      </c>
      <c r="M264" s="1541" t="s">
        <v>1177</v>
      </c>
      <c r="N264" s="1542"/>
    </row>
    <row r="265" spans="1:35" s="1545" customFormat="1" x14ac:dyDescent="0.15">
      <c r="A265" s="1577">
        <v>46</v>
      </c>
      <c r="B265" s="1517" t="s">
        <v>1640</v>
      </c>
      <c r="C265" s="1580" t="s">
        <v>1258</v>
      </c>
      <c r="D265" s="1581" t="s">
        <v>3236</v>
      </c>
      <c r="E265" s="1748" t="s">
        <v>6936</v>
      </c>
      <c r="F265" s="1749" t="s">
        <v>7556</v>
      </c>
      <c r="G265" s="1750" t="s">
        <v>3696</v>
      </c>
      <c r="H265" s="1751" t="s">
        <v>1640</v>
      </c>
      <c r="I265" s="1750" t="s">
        <v>3236</v>
      </c>
      <c r="J265" s="1750" t="s">
        <v>7557</v>
      </c>
      <c r="K265" s="765" t="s">
        <v>1692</v>
      </c>
      <c r="L265" s="1529" t="s">
        <v>1749</v>
      </c>
      <c r="M265" s="1541" t="s">
        <v>1177</v>
      </c>
      <c r="N265" s="1542"/>
      <c r="O265" s="1543"/>
      <c r="P265" s="1544"/>
    </row>
    <row r="266" spans="1:35" s="1545" customFormat="1" x14ac:dyDescent="0.15">
      <c r="A266" s="1577">
        <v>47</v>
      </c>
      <c r="B266" s="1517" t="s">
        <v>2392</v>
      </c>
      <c r="C266" s="1516" t="s">
        <v>1210</v>
      </c>
      <c r="D266" s="1517" t="s">
        <v>2393</v>
      </c>
      <c r="E266" s="1586" t="s">
        <v>6936</v>
      </c>
      <c r="F266" s="1587" t="s">
        <v>2394</v>
      </c>
      <c r="G266" s="1541" t="s">
        <v>3697</v>
      </c>
      <c r="H266" s="1517" t="s">
        <v>2392</v>
      </c>
      <c r="I266" s="1528" t="s">
        <v>7558</v>
      </c>
      <c r="J266" s="1541" t="s">
        <v>4226</v>
      </c>
      <c r="K266" s="765" t="s">
        <v>1692</v>
      </c>
      <c r="L266" s="1529" t="s">
        <v>1749</v>
      </c>
      <c r="M266" s="1541" t="s">
        <v>1177</v>
      </c>
      <c r="N266" s="1542"/>
      <c r="O266" s="1543"/>
      <c r="P266" s="1544"/>
    </row>
    <row r="267" spans="1:35" s="1545" customFormat="1" ht="60" customHeight="1" x14ac:dyDescent="0.15">
      <c r="A267" s="1577">
        <v>48</v>
      </c>
      <c r="B267" s="1517" t="s">
        <v>2397</v>
      </c>
      <c r="C267" s="1580" t="s">
        <v>1724</v>
      </c>
      <c r="D267" s="1581" t="s">
        <v>2398</v>
      </c>
      <c r="E267" s="1584" t="s">
        <v>6936</v>
      </c>
      <c r="F267" s="1585" t="s">
        <v>1655</v>
      </c>
      <c r="G267" s="1541" t="s">
        <v>1655</v>
      </c>
      <c r="H267" s="1517" t="s">
        <v>2397</v>
      </c>
      <c r="I267" s="1581" t="s">
        <v>2398</v>
      </c>
      <c r="J267" s="1541" t="s">
        <v>1655</v>
      </c>
      <c r="K267" s="765" t="s">
        <v>7559</v>
      </c>
      <c r="L267" s="1529" t="s">
        <v>1749</v>
      </c>
      <c r="M267" s="1541" t="s">
        <v>1177</v>
      </c>
      <c r="N267" s="1542"/>
      <c r="O267" s="1543"/>
      <c r="P267" s="1544"/>
    </row>
    <row r="268" spans="1:35" s="1545" customFormat="1" ht="10.5" customHeight="1" x14ac:dyDescent="0.15">
      <c r="A268" s="4236" t="s">
        <v>7560</v>
      </c>
      <c r="B268" s="4237"/>
      <c r="C268" s="4237"/>
      <c r="D268" s="4237"/>
      <c r="E268" s="4237"/>
      <c r="F268" s="4237"/>
      <c r="G268" s="4237"/>
      <c r="H268" s="4237"/>
      <c r="I268" s="4237"/>
      <c r="J268" s="4237"/>
      <c r="K268" s="4237"/>
      <c r="L268" s="4237"/>
      <c r="M268" s="4238"/>
      <c r="N268" s="1537"/>
      <c r="O268" s="1543"/>
      <c r="P268" s="1544"/>
    </row>
    <row r="269" spans="1:35" s="1545" customFormat="1" x14ac:dyDescent="0.15">
      <c r="A269" s="4239"/>
      <c r="B269" s="4240"/>
      <c r="C269" s="4240"/>
      <c r="D269" s="4240"/>
      <c r="E269" s="4240"/>
      <c r="F269" s="4240"/>
      <c r="G269" s="4240"/>
      <c r="H269" s="4240"/>
      <c r="I269" s="4240"/>
      <c r="J269" s="4240"/>
      <c r="K269" s="4240"/>
      <c r="L269" s="4240"/>
      <c r="M269" s="4241"/>
      <c r="N269" s="1537"/>
      <c r="O269" s="1543"/>
      <c r="P269" s="1544"/>
    </row>
    <row r="270" spans="1:35" s="1567" customFormat="1" x14ac:dyDescent="0.4">
      <c r="A270" s="4239"/>
      <c r="B270" s="4240"/>
      <c r="C270" s="4240"/>
      <c r="D270" s="4240"/>
      <c r="E270" s="4240"/>
      <c r="F270" s="4240"/>
      <c r="G270" s="4240"/>
      <c r="H270" s="4240"/>
      <c r="I270" s="4240"/>
      <c r="J270" s="4240"/>
      <c r="K270" s="4240"/>
      <c r="L270" s="4240"/>
      <c r="M270" s="4241"/>
      <c r="N270" s="1537"/>
      <c r="P270" s="1544"/>
    </row>
    <row r="271" spans="1:35" ht="10.5" customHeight="1" x14ac:dyDescent="0.4">
      <c r="A271" s="4239"/>
      <c r="B271" s="4240"/>
      <c r="C271" s="4240"/>
      <c r="D271" s="4240"/>
      <c r="E271" s="4240"/>
      <c r="F271" s="4240"/>
      <c r="G271" s="4240"/>
      <c r="H271" s="4240"/>
      <c r="I271" s="4240"/>
      <c r="J271" s="4240"/>
      <c r="K271" s="4240"/>
      <c r="L271" s="4240"/>
      <c r="M271" s="4241"/>
      <c r="N271" s="1537"/>
    </row>
    <row r="272" spans="1:35" ht="10.5" customHeight="1" x14ac:dyDescent="0.4">
      <c r="A272" s="4239"/>
      <c r="B272" s="4240"/>
      <c r="C272" s="4240"/>
      <c r="D272" s="4240"/>
      <c r="E272" s="4240"/>
      <c r="F272" s="4240"/>
      <c r="G272" s="4240"/>
      <c r="H272" s="4240"/>
      <c r="I272" s="4240"/>
      <c r="J272" s="4240"/>
      <c r="K272" s="4240"/>
      <c r="L272" s="4240"/>
      <c r="M272" s="4241"/>
      <c r="N272" s="1537"/>
    </row>
    <row r="273" spans="1:29" ht="10.5" customHeight="1" x14ac:dyDescent="0.4">
      <c r="A273" s="4239"/>
      <c r="B273" s="4240"/>
      <c r="C273" s="4240"/>
      <c r="D273" s="4240"/>
      <c r="E273" s="4240"/>
      <c r="F273" s="4240"/>
      <c r="G273" s="4240"/>
      <c r="H273" s="4240"/>
      <c r="I273" s="4240"/>
      <c r="J273" s="4240"/>
      <c r="K273" s="4240"/>
      <c r="L273" s="4240"/>
      <c r="M273" s="4241"/>
      <c r="N273" s="1537"/>
    </row>
    <row r="274" spans="1:29" x14ac:dyDescent="0.4">
      <c r="A274" s="4239"/>
      <c r="B274" s="4240"/>
      <c r="C274" s="4240"/>
      <c r="D274" s="4240"/>
      <c r="E274" s="4240"/>
      <c r="F274" s="4240"/>
      <c r="G274" s="4240"/>
      <c r="H274" s="4240"/>
      <c r="I274" s="4240"/>
      <c r="J274" s="4240"/>
      <c r="K274" s="4240"/>
      <c r="L274" s="4240"/>
      <c r="M274" s="4241"/>
      <c r="N274" s="1537"/>
    </row>
    <row r="275" spans="1:29" ht="10.5" customHeight="1" x14ac:dyDescent="0.4">
      <c r="A275" s="4239"/>
      <c r="B275" s="4240"/>
      <c r="C275" s="4240"/>
      <c r="D275" s="4240"/>
      <c r="E275" s="4240"/>
      <c r="F275" s="4240"/>
      <c r="G275" s="4240"/>
      <c r="H275" s="4240"/>
      <c r="I275" s="4240"/>
      <c r="J275" s="4240"/>
      <c r="K275" s="4240"/>
      <c r="L275" s="4240"/>
      <c r="M275" s="4241"/>
      <c r="N275" s="1537"/>
    </row>
    <row r="276" spans="1:29" x14ac:dyDescent="0.4">
      <c r="A276" s="4239"/>
      <c r="B276" s="4240"/>
      <c r="C276" s="4240"/>
      <c r="D276" s="4240"/>
      <c r="E276" s="4240"/>
      <c r="F276" s="4240"/>
      <c r="G276" s="4240"/>
      <c r="H276" s="4240"/>
      <c r="I276" s="4240"/>
      <c r="J276" s="4240"/>
      <c r="K276" s="4240"/>
      <c r="L276" s="4240"/>
      <c r="M276" s="4241"/>
      <c r="N276" s="1537"/>
    </row>
    <row r="277" spans="1:29" s="1506" customFormat="1" ht="10.5" customHeight="1" x14ac:dyDescent="0.4">
      <c r="A277" s="4239"/>
      <c r="B277" s="4240"/>
      <c r="C277" s="4240"/>
      <c r="D277" s="4240"/>
      <c r="E277" s="4240"/>
      <c r="F277" s="4240"/>
      <c r="G277" s="4240"/>
      <c r="H277" s="4240"/>
      <c r="I277" s="4240"/>
      <c r="J277" s="4240"/>
      <c r="K277" s="4240"/>
      <c r="L277" s="4240"/>
      <c r="M277" s="4241"/>
      <c r="N277" s="1537"/>
      <c r="P277" s="1752"/>
      <c r="Q277" s="1753"/>
      <c r="R277" s="1753"/>
      <c r="S277" s="1753"/>
      <c r="T277" s="1753"/>
      <c r="U277" s="1753"/>
      <c r="V277" s="1753"/>
      <c r="W277" s="1753"/>
      <c r="X277" s="1753"/>
      <c r="Y277" s="1753"/>
      <c r="Z277" s="1753"/>
      <c r="AA277" s="1753"/>
      <c r="AB277" s="1753"/>
      <c r="AC277" s="1753"/>
    </row>
    <row r="278" spans="1:29" s="1506" customFormat="1" x14ac:dyDescent="0.4">
      <c r="A278" s="4239"/>
      <c r="B278" s="4240"/>
      <c r="C278" s="4240"/>
      <c r="D278" s="4240"/>
      <c r="E278" s="4240"/>
      <c r="F278" s="4240"/>
      <c r="G278" s="4240"/>
      <c r="H278" s="4240"/>
      <c r="I278" s="4240"/>
      <c r="J278" s="4240"/>
      <c r="K278" s="4240"/>
      <c r="L278" s="4240"/>
      <c r="M278" s="4241"/>
      <c r="N278" s="1537"/>
      <c r="P278" s="1752"/>
      <c r="Q278" s="1753"/>
      <c r="R278" s="1753"/>
      <c r="S278" s="1753"/>
      <c r="T278" s="1753"/>
      <c r="U278" s="1753"/>
      <c r="V278" s="1753"/>
      <c r="W278" s="1753"/>
      <c r="X278" s="1753"/>
      <c r="Y278" s="1753"/>
      <c r="Z278" s="1753"/>
      <c r="AA278" s="1753"/>
      <c r="AB278" s="1753"/>
      <c r="AC278" s="1753"/>
    </row>
    <row r="279" spans="1:29" s="1506" customFormat="1" ht="10.5" customHeight="1" x14ac:dyDescent="0.4">
      <c r="A279" s="4239"/>
      <c r="B279" s="4240"/>
      <c r="C279" s="4240"/>
      <c r="D279" s="4240"/>
      <c r="E279" s="4240"/>
      <c r="F279" s="4240"/>
      <c r="G279" s="4240"/>
      <c r="H279" s="4240"/>
      <c r="I279" s="4240"/>
      <c r="J279" s="4240"/>
      <c r="K279" s="4240"/>
      <c r="L279" s="4240"/>
      <c r="M279" s="4241"/>
      <c r="N279" s="1537"/>
      <c r="P279" s="1752"/>
      <c r="Q279" s="1753"/>
      <c r="R279" s="1753"/>
      <c r="S279" s="1753"/>
      <c r="T279" s="1753"/>
      <c r="U279" s="1753"/>
      <c r="V279" s="1753"/>
      <c r="W279" s="1753"/>
      <c r="X279" s="1753"/>
      <c r="Y279" s="1753"/>
      <c r="Z279" s="1753"/>
      <c r="AA279" s="1753"/>
      <c r="AB279" s="1753"/>
      <c r="AC279" s="1753"/>
    </row>
    <row r="280" spans="1:29" s="1506" customFormat="1" ht="10.5" customHeight="1" x14ac:dyDescent="0.4">
      <c r="A280" s="4239"/>
      <c r="B280" s="4240"/>
      <c r="C280" s="4240"/>
      <c r="D280" s="4240"/>
      <c r="E280" s="4240"/>
      <c r="F280" s="4240"/>
      <c r="G280" s="4240"/>
      <c r="H280" s="4240"/>
      <c r="I280" s="4240"/>
      <c r="J280" s="4240"/>
      <c r="K280" s="4240"/>
      <c r="L280" s="4240"/>
      <c r="M280" s="4241"/>
      <c r="N280" s="1537"/>
      <c r="P280" s="1752"/>
      <c r="Q280" s="1753"/>
      <c r="R280" s="1753"/>
      <c r="S280" s="1753"/>
      <c r="T280" s="1753"/>
      <c r="U280" s="1753"/>
      <c r="V280" s="1753"/>
      <c r="W280" s="1753"/>
      <c r="X280" s="1753"/>
      <c r="Y280" s="1753"/>
      <c r="Z280" s="1753"/>
      <c r="AA280" s="1753"/>
      <c r="AB280" s="1753"/>
      <c r="AC280" s="1753"/>
    </row>
    <row r="281" spans="1:29" s="1506" customFormat="1" ht="10.5" customHeight="1" x14ac:dyDescent="0.4">
      <c r="A281" s="4239"/>
      <c r="B281" s="4240"/>
      <c r="C281" s="4240"/>
      <c r="D281" s="4240"/>
      <c r="E281" s="4240"/>
      <c r="F281" s="4240"/>
      <c r="G281" s="4240"/>
      <c r="H281" s="4240"/>
      <c r="I281" s="4240"/>
      <c r="J281" s="4240"/>
      <c r="K281" s="4240"/>
      <c r="L281" s="4240"/>
      <c r="M281" s="4241"/>
      <c r="N281" s="1537"/>
      <c r="P281" s="1752"/>
      <c r="Q281" s="1753"/>
      <c r="R281" s="1753"/>
      <c r="S281" s="1753"/>
      <c r="T281" s="1753"/>
      <c r="U281" s="1753"/>
      <c r="V281" s="1753"/>
      <c r="W281" s="1753"/>
      <c r="X281" s="1753"/>
      <c r="Y281" s="1753"/>
      <c r="Z281" s="1753"/>
      <c r="AA281" s="1753"/>
      <c r="AB281" s="1753"/>
      <c r="AC281" s="1753"/>
    </row>
    <row r="282" spans="1:29" s="1506" customFormat="1" ht="10.5" customHeight="1" x14ac:dyDescent="0.4">
      <c r="A282" s="4239"/>
      <c r="B282" s="4240"/>
      <c r="C282" s="4240"/>
      <c r="D282" s="4240"/>
      <c r="E282" s="4240"/>
      <c r="F282" s="4240"/>
      <c r="G282" s="4240"/>
      <c r="H282" s="4240"/>
      <c r="I282" s="4240"/>
      <c r="J282" s="4240"/>
      <c r="K282" s="4240"/>
      <c r="L282" s="4240"/>
      <c r="M282" s="4241"/>
      <c r="N282" s="1537"/>
      <c r="P282" s="1752"/>
      <c r="Q282" s="1753"/>
      <c r="R282" s="1753"/>
      <c r="S282" s="1753"/>
      <c r="T282" s="1753"/>
      <c r="U282" s="1753"/>
      <c r="V282" s="1753"/>
      <c r="W282" s="1753"/>
      <c r="X282" s="1753"/>
      <c r="Y282" s="1753"/>
      <c r="Z282" s="1753"/>
      <c r="AA282" s="1753"/>
      <c r="AB282" s="1753"/>
      <c r="AC282" s="1753"/>
    </row>
    <row r="283" spans="1:29" s="1506" customFormat="1" ht="10.5" customHeight="1" x14ac:dyDescent="0.4">
      <c r="A283" s="4239"/>
      <c r="B283" s="4240"/>
      <c r="C283" s="4240"/>
      <c r="D283" s="4240"/>
      <c r="E283" s="4240"/>
      <c r="F283" s="4240"/>
      <c r="G283" s="4240"/>
      <c r="H283" s="4240"/>
      <c r="I283" s="4240"/>
      <c r="J283" s="4240"/>
      <c r="K283" s="4240"/>
      <c r="L283" s="4240"/>
      <c r="M283" s="4241"/>
      <c r="N283" s="1537"/>
      <c r="P283" s="1752"/>
      <c r="Q283" s="1753"/>
      <c r="R283" s="1753"/>
      <c r="S283" s="1753"/>
      <c r="T283" s="1753"/>
      <c r="U283" s="1753"/>
      <c r="V283" s="1753"/>
      <c r="W283" s="1753"/>
      <c r="X283" s="1753"/>
      <c r="Y283" s="1753"/>
      <c r="Z283" s="1753"/>
      <c r="AA283" s="1753"/>
      <c r="AB283" s="1753"/>
      <c r="AC283" s="1753"/>
    </row>
    <row r="284" spans="1:29" s="1506" customFormat="1" ht="10.5" customHeight="1" x14ac:dyDescent="0.4">
      <c r="A284" s="4239"/>
      <c r="B284" s="4240"/>
      <c r="C284" s="4240"/>
      <c r="D284" s="4240"/>
      <c r="E284" s="4240"/>
      <c r="F284" s="4240"/>
      <c r="G284" s="4240"/>
      <c r="H284" s="4240"/>
      <c r="I284" s="4240"/>
      <c r="J284" s="4240"/>
      <c r="K284" s="4240"/>
      <c r="L284" s="4240"/>
      <c r="M284" s="4241"/>
      <c r="N284" s="1537"/>
      <c r="P284" s="1752"/>
      <c r="Q284" s="1753"/>
      <c r="R284" s="1753"/>
      <c r="S284" s="1753"/>
      <c r="T284" s="1753"/>
      <c r="U284" s="1753"/>
      <c r="V284" s="1753"/>
      <c r="W284" s="1753"/>
      <c r="X284" s="1753"/>
      <c r="Y284" s="1753"/>
      <c r="Z284" s="1753"/>
      <c r="AA284" s="1753"/>
      <c r="AB284" s="1753"/>
      <c r="AC284" s="1753"/>
    </row>
    <row r="285" spans="1:29" s="1506" customFormat="1" ht="10.5" customHeight="1" x14ac:dyDescent="0.4">
      <c r="A285" s="4239"/>
      <c r="B285" s="4240"/>
      <c r="C285" s="4240"/>
      <c r="D285" s="4240"/>
      <c r="E285" s="4240"/>
      <c r="F285" s="4240"/>
      <c r="G285" s="4240"/>
      <c r="H285" s="4240"/>
      <c r="I285" s="4240"/>
      <c r="J285" s="4240"/>
      <c r="K285" s="4240"/>
      <c r="L285" s="4240"/>
      <c r="M285" s="4241"/>
      <c r="N285" s="1537"/>
      <c r="P285" s="1752"/>
      <c r="Q285" s="1753"/>
      <c r="R285" s="1753"/>
      <c r="S285" s="1753"/>
      <c r="T285" s="1753"/>
      <c r="U285" s="1753"/>
      <c r="V285" s="1753"/>
      <c r="W285" s="1753"/>
      <c r="X285" s="1753"/>
      <c r="Y285" s="1753"/>
      <c r="Z285" s="1753"/>
      <c r="AA285" s="1753"/>
      <c r="AB285" s="1753"/>
      <c r="AC285" s="1753"/>
    </row>
    <row r="286" spans="1:29" s="1506" customFormat="1" ht="10.5" customHeight="1" x14ac:dyDescent="0.4">
      <c r="A286" s="4239"/>
      <c r="B286" s="4240"/>
      <c r="C286" s="4240"/>
      <c r="D286" s="4240"/>
      <c r="E286" s="4240"/>
      <c r="F286" s="4240"/>
      <c r="G286" s="4240"/>
      <c r="H286" s="4240"/>
      <c r="I286" s="4240"/>
      <c r="J286" s="4240"/>
      <c r="K286" s="4240"/>
      <c r="L286" s="4240"/>
      <c r="M286" s="4241"/>
      <c r="N286" s="1537"/>
      <c r="P286" s="1752"/>
      <c r="Q286" s="1753"/>
      <c r="R286" s="1753"/>
      <c r="S286" s="1753"/>
      <c r="T286" s="1753"/>
      <c r="U286" s="1753"/>
      <c r="V286" s="1753"/>
      <c r="W286" s="1753"/>
      <c r="X286" s="1753"/>
      <c r="Y286" s="1753"/>
      <c r="Z286" s="1753"/>
      <c r="AA286" s="1753"/>
      <c r="AB286" s="1753"/>
      <c r="AC286" s="1753"/>
    </row>
    <row r="287" spans="1:29" s="1506" customFormat="1" ht="10.5" customHeight="1" x14ac:dyDescent="0.4">
      <c r="A287" s="4239"/>
      <c r="B287" s="4240"/>
      <c r="C287" s="4240"/>
      <c r="D287" s="4240"/>
      <c r="E287" s="4240"/>
      <c r="F287" s="4240"/>
      <c r="G287" s="4240"/>
      <c r="H287" s="4240"/>
      <c r="I287" s="4240"/>
      <c r="J287" s="4240"/>
      <c r="K287" s="4240"/>
      <c r="L287" s="4240"/>
      <c r="M287" s="4241"/>
      <c r="N287" s="1537"/>
      <c r="P287" s="1752"/>
      <c r="Q287" s="1753"/>
      <c r="R287" s="1753"/>
      <c r="S287" s="1753"/>
      <c r="T287" s="1753"/>
      <c r="U287" s="1753"/>
      <c r="V287" s="1753"/>
      <c r="W287" s="1753"/>
      <c r="X287" s="1753"/>
      <c r="Y287" s="1753"/>
      <c r="Z287" s="1753"/>
      <c r="AA287" s="1753"/>
      <c r="AB287" s="1753"/>
      <c r="AC287" s="1753"/>
    </row>
    <row r="288" spans="1:29" s="1506" customFormat="1" ht="27.75" customHeight="1" x14ac:dyDescent="0.4">
      <c r="A288" s="4242"/>
      <c r="B288" s="4243"/>
      <c r="C288" s="4243"/>
      <c r="D288" s="4243"/>
      <c r="E288" s="4243"/>
      <c r="F288" s="4243"/>
      <c r="G288" s="4243"/>
      <c r="H288" s="4243"/>
      <c r="I288" s="4243"/>
      <c r="J288" s="4243"/>
      <c r="K288" s="4243"/>
      <c r="L288" s="4243"/>
      <c r="M288" s="4244"/>
      <c r="N288" s="1537"/>
      <c r="P288" s="1752"/>
      <c r="Q288" s="1753"/>
      <c r="R288" s="1753"/>
      <c r="S288" s="1753"/>
      <c r="T288" s="1753"/>
      <c r="U288" s="1753"/>
      <c r="V288" s="1753"/>
      <c r="W288" s="1753"/>
      <c r="X288" s="1753"/>
      <c r="Y288" s="1753"/>
      <c r="Z288" s="1753"/>
      <c r="AA288" s="1753"/>
      <c r="AB288" s="1753"/>
      <c r="AC288" s="1753"/>
    </row>
    <row r="289" spans="1:29" s="1506" customFormat="1" x14ac:dyDescent="0.4">
      <c r="A289" s="1500"/>
      <c r="B289" s="1500"/>
      <c r="C289" s="1500"/>
      <c r="D289" s="1501"/>
      <c r="E289" s="1502"/>
      <c r="F289" s="1503"/>
      <c r="G289" s="1503"/>
      <c r="H289" s="1503"/>
      <c r="I289" s="1503"/>
      <c r="J289" s="1503"/>
      <c r="K289" s="1503"/>
      <c r="L289" s="1504"/>
      <c r="M289" s="1752"/>
      <c r="N289" s="1752"/>
      <c r="P289" s="1752"/>
      <c r="Q289" s="1753"/>
      <c r="R289" s="1753"/>
      <c r="S289" s="1753"/>
      <c r="T289" s="1753"/>
      <c r="U289" s="1753"/>
      <c r="V289" s="1753"/>
      <c r="W289" s="1753"/>
      <c r="X289" s="1753"/>
      <c r="Y289" s="1753"/>
      <c r="Z289" s="1753"/>
      <c r="AA289" s="1753"/>
      <c r="AB289" s="1753"/>
      <c r="AC289" s="1753"/>
    </row>
    <row r="290" spans="1:29" s="1506" customFormat="1" x14ac:dyDescent="0.4">
      <c r="A290" s="1500"/>
      <c r="B290" s="1500"/>
      <c r="C290" s="1500"/>
      <c r="D290" s="1501"/>
      <c r="E290" s="1502"/>
      <c r="F290" s="1503"/>
      <c r="G290" s="1503"/>
      <c r="H290" s="1503"/>
      <c r="I290" s="1503"/>
      <c r="J290" s="1503"/>
      <c r="K290" s="1503"/>
      <c r="L290" s="1504"/>
      <c r="M290" s="1752"/>
      <c r="N290" s="1752"/>
      <c r="P290" s="1752"/>
      <c r="Q290" s="1753"/>
      <c r="R290" s="1753"/>
      <c r="S290" s="1753"/>
      <c r="T290" s="1753"/>
      <c r="U290" s="1753"/>
      <c r="V290" s="1753"/>
      <c r="W290" s="1753"/>
      <c r="X290" s="1753"/>
      <c r="Y290" s="1753"/>
      <c r="Z290" s="1753"/>
      <c r="AA290" s="1753"/>
      <c r="AB290" s="1753"/>
      <c r="AC290" s="1753"/>
    </row>
    <row r="291" spans="1:29" s="1506" customFormat="1" x14ac:dyDescent="0.4">
      <c r="A291" s="1500"/>
      <c r="B291" s="1500"/>
      <c r="C291" s="1500"/>
      <c r="D291" s="1501"/>
      <c r="E291" s="1502"/>
      <c r="F291" s="1503"/>
      <c r="G291" s="1503"/>
      <c r="H291" s="1503"/>
      <c r="I291" s="1503"/>
      <c r="J291" s="1503"/>
      <c r="K291" s="1503"/>
      <c r="L291" s="1504"/>
      <c r="M291" s="1752"/>
      <c r="N291" s="1752"/>
      <c r="P291" s="1752"/>
      <c r="Q291" s="1753"/>
      <c r="R291" s="1753"/>
      <c r="S291" s="1753"/>
      <c r="T291" s="1753"/>
      <c r="U291" s="1753"/>
      <c r="V291" s="1753"/>
      <c r="W291" s="1753"/>
      <c r="X291" s="1753"/>
      <c r="Y291" s="1753"/>
      <c r="Z291" s="1753"/>
      <c r="AA291" s="1753"/>
      <c r="AB291" s="1753"/>
      <c r="AC291" s="1753"/>
    </row>
    <row r="292" spans="1:29" s="1506" customFormat="1" x14ac:dyDescent="0.4">
      <c r="A292" s="1500"/>
      <c r="B292" s="1500"/>
      <c r="C292" s="1500"/>
      <c r="D292" s="1501"/>
      <c r="E292" s="1502"/>
      <c r="F292" s="1503"/>
      <c r="G292" s="1503"/>
      <c r="H292" s="1503"/>
      <c r="I292" s="1503"/>
      <c r="J292" s="1503"/>
      <c r="K292" s="1503"/>
      <c r="L292" s="1504"/>
      <c r="M292" s="1752"/>
      <c r="N292" s="1752"/>
      <c r="P292" s="1752"/>
      <c r="Q292" s="1753"/>
      <c r="R292" s="1753"/>
      <c r="S292" s="1753"/>
      <c r="T292" s="1753"/>
      <c r="U292" s="1753"/>
      <c r="V292" s="1753"/>
      <c r="W292" s="1753"/>
      <c r="X292" s="1753"/>
      <c r="Y292" s="1753"/>
      <c r="Z292" s="1753"/>
      <c r="AA292" s="1753"/>
      <c r="AB292" s="1753"/>
      <c r="AC292" s="1753"/>
    </row>
    <row r="293" spans="1:29" s="1506" customFormat="1" x14ac:dyDescent="0.4">
      <c r="A293" s="1500"/>
      <c r="B293" s="1500"/>
      <c r="C293" s="1500"/>
      <c r="D293" s="1501"/>
      <c r="E293" s="1502"/>
      <c r="F293" s="1503"/>
      <c r="G293" s="1503"/>
      <c r="H293" s="1503"/>
      <c r="I293" s="1503"/>
      <c r="J293" s="1503"/>
      <c r="K293" s="1503"/>
      <c r="L293" s="1504"/>
      <c r="M293" s="1752"/>
      <c r="N293" s="1752"/>
      <c r="P293" s="1752"/>
      <c r="Q293" s="1753"/>
      <c r="R293" s="1753"/>
      <c r="S293" s="1753"/>
      <c r="T293" s="1753"/>
      <c r="U293" s="1753"/>
      <c r="V293" s="1753"/>
      <c r="W293" s="1753"/>
      <c r="X293" s="1753"/>
      <c r="Y293" s="1753"/>
      <c r="Z293" s="1753"/>
      <c r="AA293" s="1753"/>
      <c r="AB293" s="1753"/>
      <c r="AC293" s="1753"/>
    </row>
    <row r="294" spans="1:29" s="1506" customFormat="1" x14ac:dyDescent="0.4">
      <c r="A294" s="1500"/>
      <c r="B294" s="1500"/>
      <c r="C294" s="1500"/>
      <c r="D294" s="1501"/>
      <c r="E294" s="1502"/>
      <c r="F294" s="1503"/>
      <c r="G294" s="1503"/>
      <c r="H294" s="1503"/>
      <c r="I294" s="1503"/>
      <c r="J294" s="1503"/>
      <c r="K294" s="1503"/>
      <c r="L294" s="1504"/>
      <c r="M294" s="1752"/>
      <c r="N294" s="1752"/>
      <c r="P294" s="1752"/>
      <c r="Q294" s="1753"/>
      <c r="R294" s="1753"/>
      <c r="S294" s="1753"/>
      <c r="T294" s="1753"/>
      <c r="U294" s="1753"/>
      <c r="V294" s="1753"/>
      <c r="W294" s="1753"/>
      <c r="X294" s="1753"/>
      <c r="Y294" s="1753"/>
      <c r="Z294" s="1753"/>
      <c r="AA294" s="1753"/>
      <c r="AB294" s="1753"/>
      <c r="AC294" s="1753"/>
    </row>
    <row r="295" spans="1:29" s="1506" customFormat="1" x14ac:dyDescent="0.4">
      <c r="A295" s="1500"/>
      <c r="B295" s="1500"/>
      <c r="C295" s="1500"/>
      <c r="D295" s="1501"/>
      <c r="E295" s="1502"/>
      <c r="F295" s="1503"/>
      <c r="G295" s="1503"/>
      <c r="H295" s="1503"/>
      <c r="I295" s="1503"/>
      <c r="J295" s="1503"/>
      <c r="K295" s="1503"/>
      <c r="L295" s="1504"/>
      <c r="M295" s="1752"/>
      <c r="N295" s="1752"/>
      <c r="P295" s="1752"/>
      <c r="Q295" s="1753"/>
      <c r="R295" s="1753"/>
      <c r="S295" s="1753"/>
      <c r="T295" s="1753"/>
      <c r="U295" s="1753"/>
      <c r="V295" s="1753"/>
      <c r="W295" s="1753"/>
      <c r="X295" s="1753"/>
      <c r="Y295" s="1753"/>
      <c r="Z295" s="1753"/>
      <c r="AA295" s="1753"/>
      <c r="AB295" s="1753"/>
      <c r="AC295" s="1753"/>
    </row>
    <row r="296" spans="1:29" s="1506" customFormat="1" x14ac:dyDescent="0.4">
      <c r="A296" s="1500"/>
      <c r="B296" s="1500"/>
      <c r="C296" s="1500"/>
      <c r="D296" s="1501"/>
      <c r="E296" s="1502"/>
      <c r="F296" s="1503"/>
      <c r="G296" s="1503"/>
      <c r="H296" s="1503"/>
      <c r="I296" s="1503"/>
      <c r="J296" s="1503"/>
      <c r="K296" s="1503"/>
      <c r="L296" s="1504"/>
      <c r="M296" s="1752"/>
      <c r="N296" s="1752"/>
      <c r="P296" s="1752"/>
      <c r="Q296" s="1753"/>
      <c r="R296" s="1753"/>
      <c r="S296" s="1753"/>
      <c r="T296" s="1753"/>
      <c r="U296" s="1753"/>
      <c r="V296" s="1753"/>
      <c r="W296" s="1753"/>
      <c r="X296" s="1753"/>
      <c r="Y296" s="1753"/>
      <c r="Z296" s="1753"/>
      <c r="AA296" s="1753"/>
      <c r="AB296" s="1753"/>
      <c r="AC296" s="1753"/>
    </row>
    <row r="297" spans="1:29" s="1506" customFormat="1" x14ac:dyDescent="0.4">
      <c r="A297" s="1500"/>
      <c r="B297" s="1500"/>
      <c r="C297" s="1500"/>
      <c r="D297" s="1501"/>
      <c r="E297" s="1502"/>
      <c r="F297" s="1503"/>
      <c r="G297" s="1503"/>
      <c r="H297" s="1503"/>
      <c r="I297" s="1503"/>
      <c r="J297" s="1503"/>
      <c r="K297" s="1503"/>
      <c r="L297" s="1504"/>
      <c r="M297" s="1752"/>
      <c r="N297" s="1752"/>
      <c r="P297" s="1752"/>
      <c r="Q297" s="1753"/>
      <c r="R297" s="1753"/>
      <c r="S297" s="1753"/>
      <c r="T297" s="1753"/>
      <c r="U297" s="1753"/>
      <c r="V297" s="1753"/>
      <c r="W297" s="1753"/>
      <c r="X297" s="1753"/>
      <c r="Y297" s="1753"/>
      <c r="Z297" s="1753"/>
      <c r="AA297" s="1753"/>
      <c r="AB297" s="1753"/>
      <c r="AC297" s="1753"/>
    </row>
    <row r="298" spans="1:29" s="1506" customFormat="1" x14ac:dyDescent="0.4">
      <c r="A298" s="1500"/>
      <c r="B298" s="1500"/>
      <c r="C298" s="1500"/>
      <c r="D298" s="1501"/>
      <c r="E298" s="1502"/>
      <c r="F298" s="1503"/>
      <c r="G298" s="1503"/>
      <c r="H298" s="1503"/>
      <c r="I298" s="1503"/>
      <c r="J298" s="1503"/>
      <c r="K298" s="1503"/>
      <c r="L298" s="1504"/>
      <c r="M298" s="1752"/>
      <c r="N298" s="1752"/>
      <c r="P298" s="1752"/>
      <c r="Q298" s="1753"/>
      <c r="R298" s="1753"/>
      <c r="S298" s="1753"/>
      <c r="T298" s="1753"/>
      <c r="U298" s="1753"/>
      <c r="V298" s="1753"/>
      <c r="W298" s="1753"/>
      <c r="X298" s="1753"/>
      <c r="Y298" s="1753"/>
      <c r="Z298" s="1753"/>
      <c r="AA298" s="1753"/>
      <c r="AB298" s="1753"/>
      <c r="AC298" s="1753"/>
    </row>
    <row r="299" spans="1:29" s="1506" customFormat="1" x14ac:dyDescent="0.4">
      <c r="A299" s="1500"/>
      <c r="B299" s="1500"/>
      <c r="C299" s="1500"/>
      <c r="D299" s="1501"/>
      <c r="E299" s="1502"/>
      <c r="F299" s="1503"/>
      <c r="G299" s="1503"/>
      <c r="H299" s="1503"/>
      <c r="I299" s="1503"/>
      <c r="J299" s="1503"/>
      <c r="K299" s="1503"/>
      <c r="L299" s="1504"/>
      <c r="M299" s="1752"/>
      <c r="N299" s="1752"/>
      <c r="P299" s="1752"/>
      <c r="Q299" s="1753"/>
      <c r="R299" s="1753"/>
      <c r="S299" s="1753"/>
      <c r="T299" s="1753"/>
      <c r="U299" s="1753"/>
      <c r="V299" s="1753"/>
      <c r="W299" s="1753"/>
      <c r="X299" s="1753"/>
      <c r="Y299" s="1753"/>
      <c r="Z299" s="1753"/>
      <c r="AA299" s="1753"/>
      <c r="AB299" s="1753"/>
      <c r="AC299" s="1753"/>
    </row>
    <row r="300" spans="1:29" s="1506" customFormat="1" x14ac:dyDescent="0.4">
      <c r="A300" s="1500"/>
      <c r="B300" s="1500"/>
      <c r="C300" s="1500"/>
      <c r="D300" s="1501"/>
      <c r="E300" s="1502"/>
      <c r="F300" s="1503"/>
      <c r="G300" s="1503"/>
      <c r="H300" s="1503"/>
      <c r="I300" s="1503"/>
      <c r="J300" s="1503"/>
      <c r="K300" s="1503"/>
      <c r="L300" s="1504"/>
      <c r="M300" s="1752"/>
      <c r="N300" s="1752"/>
      <c r="P300" s="1752"/>
      <c r="Q300" s="1753"/>
      <c r="R300" s="1753"/>
      <c r="S300" s="1753"/>
      <c r="T300" s="1753"/>
      <c r="U300" s="1753"/>
      <c r="V300" s="1753"/>
      <c r="W300" s="1753"/>
      <c r="X300" s="1753"/>
      <c r="Y300" s="1753"/>
      <c r="Z300" s="1753"/>
      <c r="AA300" s="1753"/>
      <c r="AB300" s="1753"/>
      <c r="AC300" s="1753"/>
    </row>
    <row r="301" spans="1:29" s="1506" customFormat="1" x14ac:dyDescent="0.4">
      <c r="A301" s="1500"/>
      <c r="B301" s="1500"/>
      <c r="C301" s="1500"/>
      <c r="D301" s="1501"/>
      <c r="E301" s="1502"/>
      <c r="F301" s="1503"/>
      <c r="G301" s="1503"/>
      <c r="H301" s="1503"/>
      <c r="I301" s="1503"/>
      <c r="J301" s="1503"/>
      <c r="K301" s="1503"/>
      <c r="L301" s="1504"/>
      <c r="M301" s="1752"/>
      <c r="N301" s="1752"/>
      <c r="P301" s="1752"/>
      <c r="Q301" s="1753"/>
      <c r="R301" s="1753"/>
      <c r="S301" s="1753"/>
      <c r="T301" s="1753"/>
      <c r="U301" s="1753"/>
      <c r="V301" s="1753"/>
      <c r="W301" s="1753"/>
      <c r="X301" s="1753"/>
      <c r="Y301" s="1753"/>
      <c r="Z301" s="1753"/>
      <c r="AA301" s="1753"/>
      <c r="AB301" s="1753"/>
      <c r="AC301" s="1753"/>
    </row>
    <row r="302" spans="1:29" s="1506" customFormat="1" x14ac:dyDescent="0.4">
      <c r="A302" s="1500"/>
      <c r="B302" s="1500"/>
      <c r="C302" s="1500"/>
      <c r="D302" s="1501"/>
      <c r="E302" s="1502"/>
      <c r="F302" s="1503"/>
      <c r="G302" s="1503"/>
      <c r="H302" s="1503"/>
      <c r="I302" s="1503"/>
      <c r="J302" s="1503"/>
      <c r="K302" s="1503"/>
      <c r="L302" s="1504"/>
      <c r="M302" s="1752"/>
      <c r="N302" s="1752"/>
      <c r="P302" s="1752"/>
      <c r="Q302" s="1753"/>
      <c r="R302" s="1753"/>
      <c r="S302" s="1753"/>
      <c r="T302" s="1753"/>
      <c r="U302" s="1753"/>
      <c r="V302" s="1753"/>
      <c r="W302" s="1753"/>
      <c r="X302" s="1753"/>
      <c r="Y302" s="1753"/>
      <c r="Z302" s="1753"/>
      <c r="AA302" s="1753"/>
      <c r="AB302" s="1753"/>
      <c r="AC302" s="1753"/>
    </row>
    <row r="303" spans="1:29" s="1506" customFormat="1" x14ac:dyDescent="0.4">
      <c r="A303" s="1500"/>
      <c r="B303" s="1500"/>
      <c r="C303" s="1500"/>
      <c r="D303" s="1501"/>
      <c r="E303" s="1502"/>
      <c r="F303" s="1503"/>
      <c r="G303" s="1503"/>
      <c r="H303" s="1503"/>
      <c r="I303" s="1503"/>
      <c r="J303" s="1503"/>
      <c r="K303" s="1503"/>
      <c r="L303" s="1504"/>
      <c r="M303" s="1752"/>
      <c r="N303" s="1752"/>
      <c r="P303" s="1752"/>
      <c r="Q303" s="1753"/>
      <c r="R303" s="1753"/>
      <c r="S303" s="1753"/>
      <c r="T303" s="1753"/>
      <c r="U303" s="1753"/>
      <c r="V303" s="1753"/>
      <c r="W303" s="1753"/>
      <c r="X303" s="1753"/>
      <c r="Y303" s="1753"/>
      <c r="Z303" s="1753"/>
      <c r="AA303" s="1753"/>
      <c r="AB303" s="1753"/>
      <c r="AC303" s="1753"/>
    </row>
    <row r="304" spans="1:29" s="1506" customFormat="1" x14ac:dyDescent="0.4">
      <c r="A304" s="1500"/>
      <c r="B304" s="1500"/>
      <c r="C304" s="1500"/>
      <c r="D304" s="1501"/>
      <c r="E304" s="1502"/>
      <c r="F304" s="1503"/>
      <c r="G304" s="1503"/>
      <c r="H304" s="1503"/>
      <c r="I304" s="1503"/>
      <c r="J304" s="1503"/>
      <c r="K304" s="1503"/>
      <c r="L304" s="1504"/>
      <c r="M304" s="1752"/>
      <c r="N304" s="1752"/>
      <c r="P304" s="1752"/>
      <c r="Q304" s="1753"/>
      <c r="R304" s="1753"/>
      <c r="S304" s="1753"/>
      <c r="T304" s="1753"/>
      <c r="U304" s="1753"/>
      <c r="V304" s="1753"/>
      <c r="W304" s="1753"/>
      <c r="X304" s="1753"/>
      <c r="Y304" s="1753"/>
      <c r="Z304" s="1753"/>
      <c r="AA304" s="1753"/>
      <c r="AB304" s="1753"/>
      <c r="AC304" s="1753"/>
    </row>
    <row r="305" spans="1:29" s="1506" customFormat="1" x14ac:dyDescent="0.4">
      <c r="A305" s="1500"/>
      <c r="B305" s="1500"/>
      <c r="C305" s="1500"/>
      <c r="D305" s="1501"/>
      <c r="E305" s="1502"/>
      <c r="F305" s="1503"/>
      <c r="G305" s="1503"/>
      <c r="H305" s="1503"/>
      <c r="I305" s="1503"/>
      <c r="J305" s="1503"/>
      <c r="K305" s="1503"/>
      <c r="L305" s="1504"/>
      <c r="M305" s="1752"/>
      <c r="N305" s="1752"/>
      <c r="P305" s="1752"/>
      <c r="Q305" s="1753"/>
      <c r="R305" s="1753"/>
      <c r="S305" s="1753"/>
      <c r="T305" s="1753"/>
      <c r="U305" s="1753"/>
      <c r="V305" s="1753"/>
      <c r="W305" s="1753"/>
      <c r="X305" s="1753"/>
      <c r="Y305" s="1753"/>
      <c r="Z305" s="1753"/>
      <c r="AA305" s="1753"/>
      <c r="AB305" s="1753"/>
      <c r="AC305" s="1753"/>
    </row>
    <row r="306" spans="1:29" s="1506" customFormat="1" x14ac:dyDescent="0.4">
      <c r="A306" s="1500"/>
      <c r="B306" s="1500"/>
      <c r="C306" s="1500"/>
      <c r="D306" s="1501"/>
      <c r="E306" s="1502"/>
      <c r="F306" s="1503"/>
      <c r="G306" s="1503"/>
      <c r="H306" s="1503"/>
      <c r="I306" s="1503"/>
      <c r="J306" s="1503"/>
      <c r="K306" s="1503"/>
      <c r="L306" s="1504"/>
      <c r="M306" s="1752"/>
      <c r="N306" s="1752"/>
      <c r="P306" s="1752"/>
      <c r="Q306" s="1753"/>
      <c r="R306" s="1753"/>
      <c r="S306" s="1753"/>
      <c r="T306" s="1753"/>
      <c r="U306" s="1753"/>
      <c r="V306" s="1753"/>
      <c r="W306" s="1753"/>
      <c r="X306" s="1753"/>
      <c r="Y306" s="1753"/>
      <c r="Z306" s="1753"/>
      <c r="AA306" s="1753"/>
      <c r="AB306" s="1753"/>
      <c r="AC306" s="1753"/>
    </row>
    <row r="307" spans="1:29" s="1506" customFormat="1" x14ac:dyDescent="0.4">
      <c r="A307" s="1500"/>
      <c r="B307" s="1500"/>
      <c r="C307" s="1500"/>
      <c r="D307" s="1501"/>
      <c r="E307" s="1502"/>
      <c r="F307" s="1503"/>
      <c r="G307" s="1503"/>
      <c r="H307" s="1503"/>
      <c r="I307" s="1503"/>
      <c r="J307" s="1503"/>
      <c r="K307" s="1503"/>
      <c r="L307" s="1504"/>
      <c r="M307" s="1752"/>
      <c r="N307" s="1752"/>
      <c r="P307" s="1752"/>
      <c r="Q307" s="1753"/>
      <c r="R307" s="1753"/>
      <c r="S307" s="1753"/>
      <c r="T307" s="1753"/>
      <c r="U307" s="1753"/>
      <c r="V307" s="1753"/>
      <c r="W307" s="1753"/>
      <c r="X307" s="1753"/>
      <c r="Y307" s="1753"/>
      <c r="Z307" s="1753"/>
      <c r="AA307" s="1753"/>
      <c r="AB307" s="1753"/>
      <c r="AC307" s="1753"/>
    </row>
    <row r="308" spans="1:29" s="1506" customFormat="1" x14ac:dyDescent="0.4">
      <c r="A308" s="1500"/>
      <c r="B308" s="1500"/>
      <c r="C308" s="1500"/>
      <c r="D308" s="1501"/>
      <c r="E308" s="1502"/>
      <c r="F308" s="1503"/>
      <c r="G308" s="1503"/>
      <c r="H308" s="1503"/>
      <c r="I308" s="1503"/>
      <c r="J308" s="1503"/>
      <c r="K308" s="1503"/>
      <c r="L308" s="1504"/>
      <c r="M308" s="1752"/>
      <c r="N308" s="1752"/>
      <c r="P308" s="1752"/>
      <c r="Q308" s="1753"/>
      <c r="R308" s="1753"/>
      <c r="S308" s="1753"/>
      <c r="T308" s="1753"/>
      <c r="U308" s="1753"/>
      <c r="V308" s="1753"/>
      <c r="W308" s="1753"/>
      <c r="X308" s="1753"/>
      <c r="Y308" s="1753"/>
      <c r="Z308" s="1753"/>
      <c r="AA308" s="1753"/>
      <c r="AB308" s="1753"/>
      <c r="AC308" s="1753"/>
    </row>
    <row r="309" spans="1:29" s="1506" customFormat="1" x14ac:dyDescent="0.4">
      <c r="A309" s="1500"/>
      <c r="B309" s="1500"/>
      <c r="C309" s="1500"/>
      <c r="D309" s="1501"/>
      <c r="E309" s="1502"/>
      <c r="F309" s="1503"/>
      <c r="G309" s="1503"/>
      <c r="H309" s="1503"/>
      <c r="I309" s="1503"/>
      <c r="J309" s="1503"/>
      <c r="K309" s="1503"/>
      <c r="L309" s="1504"/>
      <c r="M309" s="1752"/>
      <c r="N309" s="1752"/>
      <c r="P309" s="1752"/>
      <c r="Q309" s="1753"/>
      <c r="R309" s="1753"/>
      <c r="S309" s="1753"/>
      <c r="T309" s="1753"/>
      <c r="U309" s="1753"/>
      <c r="V309" s="1753"/>
      <c r="W309" s="1753"/>
      <c r="X309" s="1753"/>
      <c r="Y309" s="1753"/>
      <c r="Z309" s="1753"/>
      <c r="AA309" s="1753"/>
      <c r="AB309" s="1753"/>
      <c r="AC309" s="1753"/>
    </row>
    <row r="310" spans="1:29" s="1506" customFormat="1" x14ac:dyDescent="0.4">
      <c r="A310" s="1500"/>
      <c r="B310" s="1500"/>
      <c r="C310" s="1500"/>
      <c r="D310" s="1501"/>
      <c r="E310" s="1502"/>
      <c r="F310" s="1503"/>
      <c r="G310" s="1503"/>
      <c r="H310" s="1503"/>
      <c r="I310" s="1503"/>
      <c r="J310" s="1503"/>
      <c r="K310" s="1503"/>
      <c r="L310" s="1504"/>
      <c r="M310" s="1752"/>
      <c r="N310" s="1752"/>
      <c r="P310" s="1752"/>
      <c r="Q310" s="1753"/>
      <c r="R310" s="1753"/>
      <c r="S310" s="1753"/>
      <c r="T310" s="1753"/>
      <c r="U310" s="1753"/>
      <c r="V310" s="1753"/>
      <c r="W310" s="1753"/>
      <c r="X310" s="1753"/>
      <c r="Y310" s="1753"/>
      <c r="Z310" s="1753"/>
      <c r="AA310" s="1753"/>
      <c r="AB310" s="1753"/>
      <c r="AC310" s="1753"/>
    </row>
    <row r="311" spans="1:29" s="1506" customFormat="1" x14ac:dyDescent="0.4">
      <c r="A311" s="1500"/>
      <c r="B311" s="1500"/>
      <c r="C311" s="1500"/>
      <c r="D311" s="1501"/>
      <c r="E311" s="1502"/>
      <c r="F311" s="1503"/>
      <c r="G311" s="1503"/>
      <c r="H311" s="1503"/>
      <c r="I311" s="1503"/>
      <c r="J311" s="1503"/>
      <c r="K311" s="1503"/>
      <c r="L311" s="1504"/>
      <c r="M311" s="1752"/>
      <c r="N311" s="1752"/>
      <c r="P311" s="1752"/>
      <c r="Q311" s="1753"/>
      <c r="R311" s="1753"/>
      <c r="S311" s="1753"/>
      <c r="T311" s="1753"/>
      <c r="U311" s="1753"/>
      <c r="V311" s="1753"/>
      <c r="W311" s="1753"/>
      <c r="X311" s="1753"/>
      <c r="Y311" s="1753"/>
      <c r="Z311" s="1753"/>
      <c r="AA311" s="1753"/>
      <c r="AB311" s="1753"/>
      <c r="AC311" s="1753"/>
    </row>
    <row r="312" spans="1:29" s="1506" customFormat="1" x14ac:dyDescent="0.4">
      <c r="A312" s="1500"/>
      <c r="B312" s="1500"/>
      <c r="C312" s="1500"/>
      <c r="D312" s="1501"/>
      <c r="E312" s="1502"/>
      <c r="F312" s="1503"/>
      <c r="G312" s="1503"/>
      <c r="H312" s="1503"/>
      <c r="I312" s="1503"/>
      <c r="J312" s="1503"/>
      <c r="K312" s="1503"/>
      <c r="L312" s="1504"/>
      <c r="M312" s="1752"/>
      <c r="N312" s="1752"/>
      <c r="P312" s="1752"/>
      <c r="Q312" s="1753"/>
      <c r="R312" s="1753"/>
      <c r="S312" s="1753"/>
      <c r="T312" s="1753"/>
      <c r="U312" s="1753"/>
      <c r="V312" s="1753"/>
      <c r="W312" s="1753"/>
      <c r="X312" s="1753"/>
      <c r="Y312" s="1753"/>
      <c r="Z312" s="1753"/>
      <c r="AA312" s="1753"/>
      <c r="AB312" s="1753"/>
      <c r="AC312" s="1753"/>
    </row>
    <row r="313" spans="1:29" s="1506" customFormat="1" x14ac:dyDescent="0.4">
      <c r="A313" s="1500"/>
      <c r="B313" s="1500"/>
      <c r="C313" s="1500"/>
      <c r="D313" s="1501"/>
      <c r="E313" s="1502"/>
      <c r="F313" s="1503"/>
      <c r="G313" s="1503"/>
      <c r="H313" s="1503"/>
      <c r="I313" s="1503"/>
      <c r="J313" s="1503"/>
      <c r="K313" s="1503"/>
      <c r="L313" s="1504"/>
      <c r="M313" s="1752"/>
      <c r="N313" s="1752"/>
      <c r="P313" s="1752"/>
      <c r="Q313" s="1753"/>
      <c r="R313" s="1753"/>
      <c r="S313" s="1753"/>
      <c r="T313" s="1753"/>
      <c r="U313" s="1753"/>
      <c r="V313" s="1753"/>
      <c r="W313" s="1753"/>
      <c r="X313" s="1753"/>
      <c r="Y313" s="1753"/>
      <c r="Z313" s="1753"/>
      <c r="AA313" s="1753"/>
      <c r="AB313" s="1753"/>
      <c r="AC313" s="1753"/>
    </row>
    <row r="314" spans="1:29" s="1506" customFormat="1" x14ac:dyDescent="0.4">
      <c r="A314" s="1500"/>
      <c r="B314" s="1500"/>
      <c r="C314" s="1500"/>
      <c r="D314" s="1501"/>
      <c r="E314" s="1502"/>
      <c r="F314" s="1503"/>
      <c r="G314" s="1503"/>
      <c r="H314" s="1503"/>
      <c r="I314" s="1503"/>
      <c r="J314" s="1503"/>
      <c r="K314" s="1503"/>
      <c r="L314" s="1504"/>
      <c r="M314" s="1752"/>
      <c r="N314" s="1752"/>
      <c r="P314" s="1752"/>
      <c r="Q314" s="1753"/>
      <c r="R314" s="1753"/>
      <c r="S314" s="1753"/>
      <c r="T314" s="1753"/>
      <c r="U314" s="1753"/>
      <c r="V314" s="1753"/>
      <c r="W314" s="1753"/>
      <c r="X314" s="1753"/>
      <c r="Y314" s="1753"/>
      <c r="Z314" s="1753"/>
      <c r="AA314" s="1753"/>
      <c r="AB314" s="1753"/>
      <c r="AC314" s="1753"/>
    </row>
    <row r="315" spans="1:29" s="1506" customFormat="1" x14ac:dyDescent="0.4">
      <c r="A315" s="1500"/>
      <c r="B315" s="1500"/>
      <c r="C315" s="1500"/>
      <c r="D315" s="1501"/>
      <c r="E315" s="1502"/>
      <c r="F315" s="1503"/>
      <c r="G315" s="1503"/>
      <c r="H315" s="1503"/>
      <c r="I315" s="1503"/>
      <c r="J315" s="1503"/>
      <c r="K315" s="1503"/>
      <c r="L315" s="1504"/>
      <c r="M315" s="1752"/>
      <c r="N315" s="1752"/>
      <c r="P315" s="1752"/>
      <c r="Q315" s="1753"/>
      <c r="R315" s="1753"/>
      <c r="S315" s="1753"/>
      <c r="T315" s="1753"/>
      <c r="U315" s="1753"/>
      <c r="V315" s="1753"/>
      <c r="W315" s="1753"/>
      <c r="X315" s="1753"/>
      <c r="Y315" s="1753"/>
      <c r="Z315" s="1753"/>
      <c r="AA315" s="1753"/>
      <c r="AB315" s="1753"/>
      <c r="AC315" s="1753"/>
    </row>
    <row r="316" spans="1:29" s="1506" customFormat="1" x14ac:dyDescent="0.4">
      <c r="A316" s="1500"/>
      <c r="B316" s="1500"/>
      <c r="C316" s="1500"/>
      <c r="D316" s="1501"/>
      <c r="E316" s="1502"/>
      <c r="F316" s="1503"/>
      <c r="G316" s="1503"/>
      <c r="H316" s="1503"/>
      <c r="I316" s="1503"/>
      <c r="J316" s="1503"/>
      <c r="K316" s="1503"/>
      <c r="L316" s="1504"/>
      <c r="M316" s="1752"/>
      <c r="N316" s="1752"/>
      <c r="P316" s="1752"/>
      <c r="Q316" s="1753"/>
      <c r="R316" s="1753"/>
      <c r="S316" s="1753"/>
      <c r="T316" s="1753"/>
      <c r="U316" s="1753"/>
      <c r="V316" s="1753"/>
      <c r="W316" s="1753"/>
      <c r="X316" s="1753"/>
      <c r="Y316" s="1753"/>
      <c r="Z316" s="1753"/>
      <c r="AA316" s="1753"/>
      <c r="AB316" s="1753"/>
      <c r="AC316" s="1753"/>
    </row>
    <row r="317" spans="1:29" s="1506" customFormat="1" x14ac:dyDescent="0.4">
      <c r="A317" s="1500"/>
      <c r="B317" s="1500"/>
      <c r="C317" s="1500"/>
      <c r="D317" s="1501"/>
      <c r="E317" s="1502"/>
      <c r="F317" s="1503"/>
      <c r="G317" s="1503"/>
      <c r="H317" s="1503"/>
      <c r="I317" s="1503"/>
      <c r="J317" s="1503"/>
      <c r="K317" s="1503"/>
      <c r="L317" s="1504"/>
      <c r="M317" s="1752"/>
      <c r="N317" s="1752"/>
      <c r="P317" s="1752"/>
      <c r="Q317" s="1753"/>
      <c r="R317" s="1753"/>
      <c r="S317" s="1753"/>
      <c r="T317" s="1753"/>
      <c r="U317" s="1753"/>
      <c r="V317" s="1753"/>
      <c r="W317" s="1753"/>
      <c r="X317" s="1753"/>
      <c r="Y317" s="1753"/>
      <c r="Z317" s="1753"/>
      <c r="AA317" s="1753"/>
      <c r="AB317" s="1753"/>
      <c r="AC317" s="1753"/>
    </row>
    <row r="318" spans="1:29" s="1506" customFormat="1" x14ac:dyDescent="0.4">
      <c r="A318" s="1500"/>
      <c r="B318" s="1500"/>
      <c r="C318" s="1500"/>
      <c r="D318" s="1501"/>
      <c r="E318" s="1502"/>
      <c r="F318" s="1503"/>
      <c r="G318" s="1503"/>
      <c r="H318" s="1503"/>
      <c r="I318" s="1503"/>
      <c r="J318" s="1503"/>
      <c r="K318" s="1503"/>
      <c r="L318" s="1504"/>
      <c r="M318" s="1752"/>
      <c r="N318" s="1752"/>
      <c r="P318" s="1752"/>
      <c r="Q318" s="1753"/>
      <c r="R318" s="1753"/>
      <c r="S318" s="1753"/>
      <c r="T318" s="1753"/>
      <c r="U318" s="1753"/>
      <c r="V318" s="1753"/>
      <c r="W318" s="1753"/>
      <c r="X318" s="1753"/>
      <c r="Y318" s="1753"/>
      <c r="Z318" s="1753"/>
      <c r="AA318" s="1753"/>
      <c r="AB318" s="1753"/>
      <c r="AC318" s="1753"/>
    </row>
    <row r="319" spans="1:29" s="1506" customFormat="1" x14ac:dyDescent="0.4">
      <c r="A319" s="1500"/>
      <c r="B319" s="1500"/>
      <c r="C319" s="1500"/>
      <c r="D319" s="1501"/>
      <c r="E319" s="1502"/>
      <c r="F319" s="1503"/>
      <c r="G319" s="1503"/>
      <c r="H319" s="1503"/>
      <c r="I319" s="1503"/>
      <c r="J319" s="1503"/>
      <c r="K319" s="1503"/>
      <c r="L319" s="1504"/>
      <c r="M319" s="1752"/>
      <c r="N319" s="1752"/>
      <c r="P319" s="1752"/>
      <c r="Q319" s="1753"/>
      <c r="R319" s="1753"/>
      <c r="S319" s="1753"/>
      <c r="T319" s="1753"/>
      <c r="U319" s="1753"/>
      <c r="V319" s="1753"/>
      <c r="W319" s="1753"/>
      <c r="X319" s="1753"/>
      <c r="Y319" s="1753"/>
      <c r="Z319" s="1753"/>
      <c r="AA319" s="1753"/>
      <c r="AB319" s="1753"/>
      <c r="AC319" s="1753"/>
    </row>
    <row r="320" spans="1:29" s="1506" customFormat="1" x14ac:dyDescent="0.4">
      <c r="A320" s="1500"/>
      <c r="B320" s="1500"/>
      <c r="C320" s="1500"/>
      <c r="D320" s="1501"/>
      <c r="E320" s="1502"/>
      <c r="F320" s="1503"/>
      <c r="G320" s="1503"/>
      <c r="H320" s="1503"/>
      <c r="I320" s="1503"/>
      <c r="J320" s="1503"/>
      <c r="K320" s="1503"/>
      <c r="L320" s="1504"/>
      <c r="M320" s="1752"/>
      <c r="N320" s="1752"/>
      <c r="P320" s="1752"/>
      <c r="Q320" s="1753"/>
      <c r="R320" s="1753"/>
      <c r="S320" s="1753"/>
      <c r="T320" s="1753"/>
      <c r="U320" s="1753"/>
      <c r="V320" s="1753"/>
      <c r="W320" s="1753"/>
      <c r="X320" s="1753"/>
      <c r="Y320" s="1753"/>
      <c r="Z320" s="1753"/>
      <c r="AA320" s="1753"/>
      <c r="AB320" s="1753"/>
      <c r="AC320" s="1753"/>
    </row>
    <row r="321" spans="1:29" s="1506" customFormat="1" x14ac:dyDescent="0.4">
      <c r="A321" s="1500"/>
      <c r="B321" s="1500"/>
      <c r="C321" s="1500"/>
      <c r="D321" s="1501"/>
      <c r="E321" s="1502"/>
      <c r="F321" s="1503"/>
      <c r="G321" s="1503"/>
      <c r="H321" s="1503"/>
      <c r="I321" s="1503"/>
      <c r="J321" s="1503"/>
      <c r="K321" s="1503"/>
      <c r="L321" s="1504"/>
      <c r="M321" s="1752"/>
      <c r="N321" s="1752"/>
      <c r="P321" s="1752"/>
      <c r="Q321" s="1753"/>
      <c r="R321" s="1753"/>
      <c r="S321" s="1753"/>
      <c r="T321" s="1753"/>
      <c r="U321" s="1753"/>
      <c r="V321" s="1753"/>
      <c r="W321" s="1753"/>
      <c r="X321" s="1753"/>
      <c r="Y321" s="1753"/>
      <c r="Z321" s="1753"/>
      <c r="AA321" s="1753"/>
      <c r="AB321" s="1753"/>
      <c r="AC321" s="1753"/>
    </row>
    <row r="322" spans="1:29" s="1506" customFormat="1" x14ac:dyDescent="0.4">
      <c r="A322" s="1500"/>
      <c r="B322" s="1500"/>
      <c r="C322" s="1500"/>
      <c r="D322" s="1501"/>
      <c r="E322" s="1502"/>
      <c r="F322" s="1503"/>
      <c r="G322" s="1503"/>
      <c r="H322" s="1503"/>
      <c r="I322" s="1503"/>
      <c r="J322" s="1503"/>
      <c r="K322" s="1503"/>
      <c r="L322" s="1504"/>
      <c r="M322" s="1752"/>
      <c r="N322" s="1752"/>
      <c r="P322" s="1752"/>
      <c r="Q322" s="1753"/>
      <c r="R322" s="1753"/>
      <c r="S322" s="1753"/>
      <c r="T322" s="1753"/>
      <c r="U322" s="1753"/>
      <c r="V322" s="1753"/>
      <c r="W322" s="1753"/>
      <c r="X322" s="1753"/>
      <c r="Y322" s="1753"/>
      <c r="Z322" s="1753"/>
      <c r="AA322" s="1753"/>
      <c r="AB322" s="1753"/>
      <c r="AC322" s="1753"/>
    </row>
    <row r="323" spans="1:29" s="1506" customFormat="1" x14ac:dyDescent="0.4">
      <c r="A323" s="1500"/>
      <c r="B323" s="1500"/>
      <c r="C323" s="1500"/>
      <c r="D323" s="1501"/>
      <c r="E323" s="1502"/>
      <c r="F323" s="1503"/>
      <c r="G323" s="1503"/>
      <c r="H323" s="1503"/>
      <c r="I323" s="1503"/>
      <c r="J323" s="1503"/>
      <c r="K323" s="1503"/>
      <c r="L323" s="1504"/>
      <c r="M323" s="1752"/>
      <c r="N323" s="1752"/>
      <c r="P323" s="1752"/>
      <c r="Q323" s="1753"/>
      <c r="R323" s="1753"/>
      <c r="S323" s="1753"/>
      <c r="T323" s="1753"/>
      <c r="U323" s="1753"/>
      <c r="V323" s="1753"/>
      <c r="W323" s="1753"/>
      <c r="X323" s="1753"/>
      <c r="Y323" s="1753"/>
      <c r="Z323" s="1753"/>
      <c r="AA323" s="1753"/>
      <c r="AB323" s="1753"/>
      <c r="AC323" s="1753"/>
    </row>
    <row r="324" spans="1:29" s="1506" customFormat="1" x14ac:dyDescent="0.4">
      <c r="A324" s="1500"/>
      <c r="B324" s="1500"/>
      <c r="C324" s="1500"/>
      <c r="D324" s="1501"/>
      <c r="E324" s="1502"/>
      <c r="F324" s="1503"/>
      <c r="G324" s="1503"/>
      <c r="H324" s="1503"/>
      <c r="I324" s="1503"/>
      <c r="J324" s="1503"/>
      <c r="K324" s="1503"/>
      <c r="L324" s="1504"/>
      <c r="M324" s="1752"/>
      <c r="N324" s="1752"/>
      <c r="P324" s="1752"/>
      <c r="Q324" s="1753"/>
      <c r="R324" s="1753"/>
      <c r="S324" s="1753"/>
      <c r="T324" s="1753"/>
      <c r="U324" s="1753"/>
      <c r="V324" s="1753"/>
      <c r="W324" s="1753"/>
      <c r="X324" s="1753"/>
      <c r="Y324" s="1753"/>
      <c r="Z324" s="1753"/>
      <c r="AA324" s="1753"/>
      <c r="AB324" s="1753"/>
      <c r="AC324" s="1753"/>
    </row>
    <row r="325" spans="1:29" s="1506" customFormat="1" x14ac:dyDescent="0.4">
      <c r="A325" s="1500"/>
      <c r="B325" s="1500"/>
      <c r="C325" s="1500"/>
      <c r="D325" s="1501"/>
      <c r="E325" s="1502"/>
      <c r="F325" s="1503"/>
      <c r="G325" s="1503"/>
      <c r="H325" s="1503"/>
      <c r="I325" s="1503"/>
      <c r="J325" s="1503"/>
      <c r="K325" s="1503"/>
      <c r="L325" s="1504"/>
      <c r="M325" s="1752"/>
      <c r="N325" s="1752"/>
      <c r="P325" s="1752"/>
      <c r="Q325" s="1753"/>
      <c r="R325" s="1753"/>
      <c r="S325" s="1753"/>
      <c r="T325" s="1753"/>
      <c r="U325" s="1753"/>
      <c r="V325" s="1753"/>
      <c r="W325" s="1753"/>
      <c r="X325" s="1753"/>
      <c r="Y325" s="1753"/>
      <c r="Z325" s="1753"/>
      <c r="AA325" s="1753"/>
      <c r="AB325" s="1753"/>
      <c r="AC325" s="1753"/>
    </row>
    <row r="326" spans="1:29" s="1506" customFormat="1" x14ac:dyDescent="0.4">
      <c r="A326" s="1500"/>
      <c r="B326" s="1500"/>
      <c r="C326" s="1500"/>
      <c r="D326" s="1501"/>
      <c r="E326" s="1502"/>
      <c r="F326" s="1503"/>
      <c r="G326" s="1503"/>
      <c r="H326" s="1503"/>
      <c r="I326" s="1503"/>
      <c r="J326" s="1503"/>
      <c r="K326" s="1503"/>
      <c r="L326" s="1504"/>
      <c r="M326" s="1752"/>
      <c r="N326" s="1752"/>
      <c r="P326" s="1752"/>
      <c r="Q326" s="1753"/>
      <c r="R326" s="1753"/>
      <c r="S326" s="1753"/>
      <c r="T326" s="1753"/>
      <c r="U326" s="1753"/>
      <c r="V326" s="1753"/>
      <c r="W326" s="1753"/>
      <c r="X326" s="1753"/>
      <c r="Y326" s="1753"/>
      <c r="Z326" s="1753"/>
      <c r="AA326" s="1753"/>
      <c r="AB326" s="1753"/>
      <c r="AC326" s="1753"/>
    </row>
    <row r="327" spans="1:29" s="1506" customFormat="1" x14ac:dyDescent="0.4">
      <c r="A327" s="1500"/>
      <c r="B327" s="1500"/>
      <c r="C327" s="1500"/>
      <c r="D327" s="1501"/>
      <c r="E327" s="1502"/>
      <c r="F327" s="1503"/>
      <c r="G327" s="1503"/>
      <c r="H327" s="1503"/>
      <c r="I327" s="1503"/>
      <c r="J327" s="1503"/>
      <c r="K327" s="1503"/>
      <c r="L327" s="1504"/>
      <c r="M327" s="1752"/>
      <c r="N327" s="1752"/>
      <c r="P327" s="1752"/>
      <c r="Q327" s="1753"/>
      <c r="R327" s="1753"/>
      <c r="S327" s="1753"/>
      <c r="T327" s="1753"/>
      <c r="U327" s="1753"/>
      <c r="V327" s="1753"/>
      <c r="W327" s="1753"/>
      <c r="X327" s="1753"/>
      <c r="Y327" s="1753"/>
      <c r="Z327" s="1753"/>
      <c r="AA327" s="1753"/>
      <c r="AB327" s="1753"/>
      <c r="AC327" s="1753"/>
    </row>
    <row r="328" spans="1:29" s="1506" customFormat="1" x14ac:dyDescent="0.4">
      <c r="A328" s="1500"/>
      <c r="B328" s="1500"/>
      <c r="C328" s="1500"/>
      <c r="D328" s="1501"/>
      <c r="E328" s="1502"/>
      <c r="F328" s="1503"/>
      <c r="G328" s="1503"/>
      <c r="H328" s="1503"/>
      <c r="I328" s="1503"/>
      <c r="J328" s="1503"/>
      <c r="K328" s="1503"/>
      <c r="L328" s="1504"/>
      <c r="M328" s="1752"/>
      <c r="N328" s="1752"/>
      <c r="P328" s="1752"/>
      <c r="Q328" s="1753"/>
      <c r="R328" s="1753"/>
      <c r="S328" s="1753"/>
      <c r="T328" s="1753"/>
      <c r="U328" s="1753"/>
      <c r="V328" s="1753"/>
      <c r="W328" s="1753"/>
      <c r="X328" s="1753"/>
      <c r="Y328" s="1753"/>
      <c r="Z328" s="1753"/>
      <c r="AA328" s="1753"/>
      <c r="AB328" s="1753"/>
      <c r="AC328" s="1753"/>
    </row>
    <row r="329" spans="1:29" s="1506" customFormat="1" x14ac:dyDescent="0.4">
      <c r="A329" s="1500"/>
      <c r="B329" s="1500"/>
      <c r="C329" s="1500"/>
      <c r="D329" s="1501"/>
      <c r="E329" s="1502"/>
      <c r="F329" s="1503"/>
      <c r="G329" s="1503"/>
      <c r="H329" s="1503"/>
      <c r="I329" s="1503"/>
      <c r="J329" s="1503"/>
      <c r="K329" s="1503"/>
      <c r="L329" s="1504"/>
      <c r="M329" s="1752"/>
      <c r="N329" s="1752"/>
      <c r="P329" s="1752"/>
      <c r="Q329" s="1753"/>
      <c r="R329" s="1753"/>
      <c r="S329" s="1753"/>
      <c r="T329" s="1753"/>
      <c r="U329" s="1753"/>
      <c r="V329" s="1753"/>
      <c r="W329" s="1753"/>
      <c r="X329" s="1753"/>
      <c r="Y329" s="1753"/>
      <c r="Z329" s="1753"/>
      <c r="AA329" s="1753"/>
      <c r="AB329" s="1753"/>
      <c r="AC329" s="1753"/>
    </row>
    <row r="330" spans="1:29" s="1506" customFormat="1" x14ac:dyDescent="0.4">
      <c r="A330" s="1500"/>
      <c r="B330" s="1500"/>
      <c r="C330" s="1500"/>
      <c r="D330" s="1501"/>
      <c r="E330" s="1502"/>
      <c r="F330" s="1503"/>
      <c r="G330" s="1503"/>
      <c r="H330" s="1503"/>
      <c r="I330" s="1503"/>
      <c r="J330" s="1503"/>
      <c r="K330" s="1503"/>
      <c r="L330" s="1504"/>
      <c r="M330" s="1752"/>
      <c r="N330" s="1752"/>
      <c r="P330" s="1752"/>
      <c r="Q330" s="1753"/>
      <c r="R330" s="1753"/>
      <c r="S330" s="1753"/>
      <c r="T330" s="1753"/>
      <c r="U330" s="1753"/>
      <c r="V330" s="1753"/>
      <c r="W330" s="1753"/>
      <c r="X330" s="1753"/>
      <c r="Y330" s="1753"/>
      <c r="Z330" s="1753"/>
      <c r="AA330" s="1753"/>
      <c r="AB330" s="1753"/>
      <c r="AC330" s="1753"/>
    </row>
    <row r="331" spans="1:29" s="1506" customFormat="1" x14ac:dyDescent="0.4">
      <c r="A331" s="1500"/>
      <c r="B331" s="1500"/>
      <c r="C331" s="1500"/>
      <c r="D331" s="1501"/>
      <c r="E331" s="1502"/>
      <c r="F331" s="1503"/>
      <c r="G331" s="1503"/>
      <c r="H331" s="1503"/>
      <c r="I331" s="1503"/>
      <c r="J331" s="1503"/>
      <c r="K331" s="1503"/>
      <c r="L331" s="1504"/>
      <c r="M331" s="1752"/>
      <c r="N331" s="1752"/>
      <c r="P331" s="1752"/>
      <c r="Q331" s="1753"/>
      <c r="R331" s="1753"/>
      <c r="S331" s="1753"/>
      <c r="T331" s="1753"/>
      <c r="U331" s="1753"/>
      <c r="V331" s="1753"/>
      <c r="W331" s="1753"/>
      <c r="X331" s="1753"/>
      <c r="Y331" s="1753"/>
      <c r="Z331" s="1753"/>
      <c r="AA331" s="1753"/>
      <c r="AB331" s="1753"/>
      <c r="AC331" s="1753"/>
    </row>
    <row r="332" spans="1:29" s="1506" customFormat="1" x14ac:dyDescent="0.4">
      <c r="A332" s="1500"/>
      <c r="B332" s="1500"/>
      <c r="C332" s="1500"/>
      <c r="D332" s="1501"/>
      <c r="E332" s="1502"/>
      <c r="F332" s="1503"/>
      <c r="G332" s="1503"/>
      <c r="H332" s="1503"/>
      <c r="I332" s="1503"/>
      <c r="J332" s="1503"/>
      <c r="K332" s="1503"/>
      <c r="L332" s="1504"/>
      <c r="M332" s="1752"/>
      <c r="N332" s="1752"/>
      <c r="P332" s="1752"/>
      <c r="Q332" s="1753"/>
      <c r="R332" s="1753"/>
      <c r="S332" s="1753"/>
      <c r="T332" s="1753"/>
      <c r="U332" s="1753"/>
      <c r="V332" s="1753"/>
      <c r="W332" s="1753"/>
      <c r="X332" s="1753"/>
      <c r="Y332" s="1753"/>
      <c r="Z332" s="1753"/>
      <c r="AA332" s="1753"/>
      <c r="AB332" s="1753"/>
      <c r="AC332" s="1753"/>
    </row>
    <row r="333" spans="1:29" s="1506" customFormat="1" x14ac:dyDescent="0.4">
      <c r="A333" s="1500"/>
      <c r="B333" s="1500"/>
      <c r="C333" s="1500"/>
      <c r="D333" s="1501"/>
      <c r="E333" s="1502"/>
      <c r="F333" s="1503"/>
      <c r="G333" s="1503"/>
      <c r="H333" s="1503"/>
      <c r="I333" s="1503"/>
      <c r="J333" s="1503"/>
      <c r="K333" s="1503"/>
      <c r="L333" s="1504"/>
      <c r="M333" s="1752"/>
      <c r="N333" s="1752"/>
      <c r="P333" s="1752"/>
      <c r="Q333" s="1753"/>
      <c r="R333" s="1753"/>
      <c r="S333" s="1753"/>
      <c r="T333" s="1753"/>
      <c r="U333" s="1753"/>
      <c r="V333" s="1753"/>
      <c r="W333" s="1753"/>
      <c r="X333" s="1753"/>
      <c r="Y333" s="1753"/>
      <c r="Z333" s="1753"/>
      <c r="AA333" s="1753"/>
      <c r="AB333" s="1753"/>
      <c r="AC333" s="1753"/>
    </row>
    <row r="334" spans="1:29" s="1506" customFormat="1" x14ac:dyDescent="0.4">
      <c r="A334" s="1500"/>
      <c r="B334" s="1500"/>
      <c r="C334" s="1500"/>
      <c r="D334" s="1501"/>
      <c r="E334" s="1502"/>
      <c r="F334" s="1503"/>
      <c r="G334" s="1503"/>
      <c r="H334" s="1503"/>
      <c r="I334" s="1503"/>
      <c r="J334" s="1503"/>
      <c r="K334" s="1503"/>
      <c r="L334" s="1504"/>
      <c r="M334" s="1752"/>
      <c r="N334" s="1752"/>
      <c r="P334" s="1752"/>
      <c r="Q334" s="1753"/>
      <c r="R334" s="1753"/>
      <c r="S334" s="1753"/>
      <c r="T334" s="1753"/>
      <c r="U334" s="1753"/>
      <c r="V334" s="1753"/>
      <c r="W334" s="1753"/>
      <c r="X334" s="1753"/>
      <c r="Y334" s="1753"/>
      <c r="Z334" s="1753"/>
      <c r="AA334" s="1753"/>
      <c r="AB334" s="1753"/>
      <c r="AC334" s="1753"/>
    </row>
    <row r="335" spans="1:29" s="1506" customFormat="1" x14ac:dyDescent="0.4">
      <c r="A335" s="1500"/>
      <c r="B335" s="1500"/>
      <c r="C335" s="1500"/>
      <c r="D335" s="1501"/>
      <c r="E335" s="1502"/>
      <c r="F335" s="1503"/>
      <c r="G335" s="1503"/>
      <c r="H335" s="1503"/>
      <c r="I335" s="1503"/>
      <c r="J335" s="1503"/>
      <c r="K335" s="1503"/>
      <c r="L335" s="1504"/>
      <c r="M335" s="1752"/>
      <c r="N335" s="1752"/>
      <c r="P335" s="1752"/>
      <c r="Q335" s="1753"/>
      <c r="R335" s="1753"/>
      <c r="S335" s="1753"/>
      <c r="T335" s="1753"/>
      <c r="U335" s="1753"/>
      <c r="V335" s="1753"/>
      <c r="W335" s="1753"/>
      <c r="X335" s="1753"/>
      <c r="Y335" s="1753"/>
      <c r="Z335" s="1753"/>
      <c r="AA335" s="1753"/>
      <c r="AB335" s="1753"/>
      <c r="AC335" s="1753"/>
    </row>
    <row r="336" spans="1:29" s="1506" customFormat="1" x14ac:dyDescent="0.4">
      <c r="A336" s="1500"/>
      <c r="B336" s="1500"/>
      <c r="C336" s="1500"/>
      <c r="D336" s="1501"/>
      <c r="E336" s="1502"/>
      <c r="F336" s="1503"/>
      <c r="G336" s="1503"/>
      <c r="H336" s="1503"/>
      <c r="I336" s="1503"/>
      <c r="J336" s="1503"/>
      <c r="K336" s="1503"/>
      <c r="L336" s="1504"/>
      <c r="M336" s="1752"/>
      <c r="N336" s="1752"/>
      <c r="P336" s="1752"/>
      <c r="Q336" s="1753"/>
      <c r="R336" s="1753"/>
      <c r="S336" s="1753"/>
      <c r="T336" s="1753"/>
      <c r="U336" s="1753"/>
      <c r="V336" s="1753"/>
      <c r="W336" s="1753"/>
      <c r="X336" s="1753"/>
      <c r="Y336" s="1753"/>
      <c r="Z336" s="1753"/>
      <c r="AA336" s="1753"/>
      <c r="AB336" s="1753"/>
      <c r="AC336" s="1753"/>
    </row>
    <row r="337" spans="1:29" s="1506" customFormat="1" x14ac:dyDescent="0.4">
      <c r="A337" s="1500"/>
      <c r="B337" s="1500"/>
      <c r="C337" s="1500"/>
      <c r="D337" s="1501"/>
      <c r="E337" s="1502"/>
      <c r="F337" s="1503"/>
      <c r="G337" s="1503"/>
      <c r="H337" s="1503"/>
      <c r="I337" s="1503"/>
      <c r="J337" s="1503"/>
      <c r="K337" s="1503"/>
      <c r="L337" s="1504"/>
      <c r="M337" s="1752"/>
      <c r="N337" s="1752"/>
      <c r="P337" s="1752"/>
      <c r="Q337" s="1753"/>
      <c r="R337" s="1753"/>
      <c r="S337" s="1753"/>
      <c r="T337" s="1753"/>
      <c r="U337" s="1753"/>
      <c r="V337" s="1753"/>
      <c r="W337" s="1753"/>
      <c r="X337" s="1753"/>
      <c r="Y337" s="1753"/>
      <c r="Z337" s="1753"/>
      <c r="AA337" s="1753"/>
      <c r="AB337" s="1753"/>
      <c r="AC337" s="1753"/>
    </row>
    <row r="338" spans="1:29" s="1506" customFormat="1" x14ac:dyDescent="0.4">
      <c r="A338" s="1500"/>
      <c r="B338" s="1500"/>
      <c r="C338" s="1500"/>
      <c r="D338" s="1501"/>
      <c r="E338" s="1502"/>
      <c r="F338" s="1503"/>
      <c r="G338" s="1503"/>
      <c r="H338" s="1503"/>
      <c r="I338" s="1503"/>
      <c r="J338" s="1503"/>
      <c r="K338" s="1503"/>
      <c r="L338" s="1504"/>
      <c r="M338" s="1752"/>
      <c r="N338" s="1752"/>
      <c r="P338" s="1752"/>
      <c r="Q338" s="1753"/>
      <c r="R338" s="1753"/>
      <c r="S338" s="1753"/>
      <c r="T338" s="1753"/>
      <c r="U338" s="1753"/>
      <c r="V338" s="1753"/>
      <c r="W338" s="1753"/>
      <c r="X338" s="1753"/>
      <c r="Y338" s="1753"/>
      <c r="Z338" s="1753"/>
      <c r="AA338" s="1753"/>
      <c r="AB338" s="1753"/>
      <c r="AC338" s="1753"/>
    </row>
    <row r="339" spans="1:29" s="1506" customFormat="1" x14ac:dyDescent="0.4">
      <c r="A339" s="1500"/>
      <c r="B339" s="1500"/>
      <c r="C339" s="1500"/>
      <c r="D339" s="1501"/>
      <c r="E339" s="1502"/>
      <c r="F339" s="1503"/>
      <c r="G339" s="1503"/>
      <c r="H339" s="1503"/>
      <c r="I339" s="1503"/>
      <c r="J339" s="1503"/>
      <c r="K339" s="1503"/>
      <c r="L339" s="1504"/>
      <c r="M339" s="1752"/>
      <c r="N339" s="1752"/>
      <c r="P339" s="1752"/>
      <c r="Q339" s="1753"/>
      <c r="R339" s="1753"/>
      <c r="S339" s="1753"/>
      <c r="T339" s="1753"/>
      <c r="U339" s="1753"/>
      <c r="V339" s="1753"/>
      <c r="W339" s="1753"/>
      <c r="X339" s="1753"/>
      <c r="Y339" s="1753"/>
      <c r="Z339" s="1753"/>
      <c r="AA339" s="1753"/>
      <c r="AB339" s="1753"/>
      <c r="AC339" s="1753"/>
    </row>
    <row r="340" spans="1:29" s="1506" customFormat="1" x14ac:dyDescent="0.4">
      <c r="A340" s="1500"/>
      <c r="B340" s="1500"/>
      <c r="C340" s="1500"/>
      <c r="D340" s="1501"/>
      <c r="E340" s="1502"/>
      <c r="F340" s="1503"/>
      <c r="G340" s="1503"/>
      <c r="H340" s="1503"/>
      <c r="I340" s="1503"/>
      <c r="J340" s="1503"/>
      <c r="K340" s="1503"/>
      <c r="L340" s="1504"/>
      <c r="M340" s="1752"/>
      <c r="N340" s="1752"/>
      <c r="P340" s="1752"/>
      <c r="Q340" s="1753"/>
      <c r="R340" s="1753"/>
      <c r="S340" s="1753"/>
      <c r="T340" s="1753"/>
      <c r="U340" s="1753"/>
      <c r="V340" s="1753"/>
      <c r="W340" s="1753"/>
      <c r="X340" s="1753"/>
      <c r="Y340" s="1753"/>
      <c r="Z340" s="1753"/>
      <c r="AA340" s="1753"/>
      <c r="AB340" s="1753"/>
      <c r="AC340" s="1753"/>
    </row>
    <row r="341" spans="1:29" s="1506" customFormat="1" x14ac:dyDescent="0.4">
      <c r="A341" s="1500"/>
      <c r="B341" s="1500"/>
      <c r="C341" s="1500"/>
      <c r="D341" s="1501"/>
      <c r="E341" s="1502"/>
      <c r="F341" s="1503"/>
      <c r="G341" s="1503"/>
      <c r="H341" s="1503"/>
      <c r="I341" s="1503"/>
      <c r="J341" s="1503"/>
      <c r="K341" s="1503"/>
      <c r="L341" s="1504"/>
      <c r="M341" s="1752"/>
      <c r="N341" s="1752"/>
      <c r="P341" s="1752"/>
      <c r="Q341" s="1753"/>
      <c r="R341" s="1753"/>
      <c r="S341" s="1753"/>
      <c r="T341" s="1753"/>
      <c r="U341" s="1753"/>
      <c r="V341" s="1753"/>
      <c r="W341" s="1753"/>
      <c r="X341" s="1753"/>
      <c r="Y341" s="1753"/>
      <c r="Z341" s="1753"/>
      <c r="AA341" s="1753"/>
      <c r="AB341" s="1753"/>
      <c r="AC341" s="1753"/>
    </row>
    <row r="342" spans="1:29" s="1506" customFormat="1" x14ac:dyDescent="0.4">
      <c r="A342" s="1500"/>
      <c r="B342" s="1500"/>
      <c r="C342" s="1500"/>
      <c r="D342" s="1501"/>
      <c r="E342" s="1502"/>
      <c r="F342" s="1503"/>
      <c r="G342" s="1503"/>
      <c r="H342" s="1503"/>
      <c r="I342" s="1503"/>
      <c r="J342" s="1503"/>
      <c r="K342" s="1503"/>
      <c r="L342" s="1504"/>
      <c r="M342" s="1752"/>
      <c r="N342" s="1752"/>
      <c r="P342" s="1752"/>
      <c r="Q342" s="1753"/>
      <c r="R342" s="1753"/>
      <c r="S342" s="1753"/>
      <c r="T342" s="1753"/>
      <c r="U342" s="1753"/>
      <c r="V342" s="1753"/>
      <c r="W342" s="1753"/>
      <c r="X342" s="1753"/>
      <c r="Y342" s="1753"/>
      <c r="Z342" s="1753"/>
      <c r="AA342" s="1753"/>
      <c r="AB342" s="1753"/>
      <c r="AC342" s="1753"/>
    </row>
    <row r="343" spans="1:29" s="1506" customFormat="1" x14ac:dyDescent="0.4">
      <c r="A343" s="1500"/>
      <c r="B343" s="1500"/>
      <c r="C343" s="1500"/>
      <c r="D343" s="1501"/>
      <c r="E343" s="1502"/>
      <c r="F343" s="1503"/>
      <c r="G343" s="1503"/>
      <c r="H343" s="1503"/>
      <c r="I343" s="1503"/>
      <c r="J343" s="1503"/>
      <c r="K343" s="1503"/>
      <c r="L343" s="1504"/>
      <c r="M343" s="1752"/>
      <c r="N343" s="1752"/>
      <c r="P343" s="1752"/>
      <c r="Q343" s="1753"/>
      <c r="R343" s="1753"/>
      <c r="S343" s="1753"/>
      <c r="T343" s="1753"/>
      <c r="U343" s="1753"/>
      <c r="V343" s="1753"/>
      <c r="W343" s="1753"/>
      <c r="X343" s="1753"/>
      <c r="Y343" s="1753"/>
      <c r="Z343" s="1753"/>
      <c r="AA343" s="1753"/>
      <c r="AB343" s="1753"/>
      <c r="AC343" s="1753"/>
    </row>
    <row r="344" spans="1:29" s="1506" customFormat="1" x14ac:dyDescent="0.4">
      <c r="A344" s="1500"/>
      <c r="B344" s="1500"/>
      <c r="C344" s="1500"/>
      <c r="D344" s="1501"/>
      <c r="E344" s="1502"/>
      <c r="F344" s="1503"/>
      <c r="G344" s="1503"/>
      <c r="H344" s="1503"/>
      <c r="I344" s="1503"/>
      <c r="J344" s="1503"/>
      <c r="K344" s="1503"/>
      <c r="L344" s="1504"/>
      <c r="M344" s="1752"/>
      <c r="N344" s="1752"/>
      <c r="P344" s="1752"/>
      <c r="Q344" s="1753"/>
      <c r="R344" s="1753"/>
      <c r="S344" s="1753"/>
      <c r="T344" s="1753"/>
      <c r="U344" s="1753"/>
      <c r="V344" s="1753"/>
      <c r="W344" s="1753"/>
      <c r="X344" s="1753"/>
      <c r="Y344" s="1753"/>
      <c r="Z344" s="1753"/>
      <c r="AA344" s="1753"/>
      <c r="AB344" s="1753"/>
      <c r="AC344" s="1753"/>
    </row>
    <row r="345" spans="1:29" s="1506" customFormat="1" x14ac:dyDescent="0.4">
      <c r="A345" s="1500"/>
      <c r="B345" s="1500"/>
      <c r="C345" s="1500"/>
      <c r="D345" s="1501"/>
      <c r="E345" s="1502"/>
      <c r="F345" s="1503"/>
      <c r="G345" s="1503"/>
      <c r="H345" s="1503"/>
      <c r="I345" s="1503"/>
      <c r="J345" s="1503"/>
      <c r="K345" s="1503"/>
      <c r="L345" s="1504"/>
      <c r="M345" s="1752"/>
      <c r="N345" s="1752"/>
      <c r="P345" s="1752"/>
      <c r="Q345" s="1753"/>
      <c r="R345" s="1753"/>
      <c r="S345" s="1753"/>
      <c r="T345" s="1753"/>
      <c r="U345" s="1753"/>
      <c r="V345" s="1753"/>
      <c r="W345" s="1753"/>
      <c r="X345" s="1753"/>
      <c r="Y345" s="1753"/>
      <c r="Z345" s="1753"/>
      <c r="AA345" s="1753"/>
      <c r="AB345" s="1753"/>
      <c r="AC345" s="1753"/>
    </row>
    <row r="346" spans="1:29" s="1506" customFormat="1" x14ac:dyDescent="0.4">
      <c r="A346" s="1500"/>
      <c r="B346" s="1500"/>
      <c r="C346" s="1500"/>
      <c r="D346" s="1501"/>
      <c r="E346" s="1502"/>
      <c r="F346" s="1503"/>
      <c r="G346" s="1503"/>
      <c r="H346" s="1503"/>
      <c r="I346" s="1503"/>
      <c r="J346" s="1503"/>
      <c r="K346" s="1503"/>
      <c r="L346" s="1504"/>
      <c r="M346" s="1752"/>
      <c r="N346" s="1752"/>
      <c r="P346" s="1752"/>
      <c r="Q346" s="1753"/>
      <c r="R346" s="1753"/>
      <c r="S346" s="1753"/>
      <c r="T346" s="1753"/>
      <c r="U346" s="1753"/>
      <c r="V346" s="1753"/>
      <c r="W346" s="1753"/>
      <c r="X346" s="1753"/>
      <c r="Y346" s="1753"/>
      <c r="Z346" s="1753"/>
      <c r="AA346" s="1753"/>
      <c r="AB346" s="1753"/>
      <c r="AC346" s="1753"/>
    </row>
    <row r="347" spans="1:29" s="1506" customFormat="1" x14ac:dyDescent="0.4">
      <c r="A347" s="1500"/>
      <c r="B347" s="1500"/>
      <c r="C347" s="1500"/>
      <c r="D347" s="1501"/>
      <c r="E347" s="1502"/>
      <c r="F347" s="1503"/>
      <c r="G347" s="1503"/>
      <c r="H347" s="1503"/>
      <c r="I347" s="1503"/>
      <c r="J347" s="1503"/>
      <c r="K347" s="1503"/>
      <c r="L347" s="1504"/>
      <c r="M347" s="1752"/>
      <c r="N347" s="1752"/>
      <c r="P347" s="1752"/>
      <c r="Q347" s="1753"/>
      <c r="R347" s="1753"/>
      <c r="S347" s="1753"/>
      <c r="T347" s="1753"/>
      <c r="U347" s="1753"/>
      <c r="V347" s="1753"/>
      <c r="W347" s="1753"/>
      <c r="X347" s="1753"/>
      <c r="Y347" s="1753"/>
      <c r="Z347" s="1753"/>
      <c r="AA347" s="1753"/>
      <c r="AB347" s="1753"/>
      <c r="AC347" s="1753"/>
    </row>
    <row r="348" spans="1:29" s="1506" customFormat="1" x14ac:dyDescent="0.4">
      <c r="A348" s="1500"/>
      <c r="B348" s="1500"/>
      <c r="C348" s="1500"/>
      <c r="D348" s="1501"/>
      <c r="E348" s="1502"/>
      <c r="F348" s="1503"/>
      <c r="G348" s="1503"/>
      <c r="H348" s="1503"/>
      <c r="I348" s="1503"/>
      <c r="J348" s="1503"/>
      <c r="K348" s="1503"/>
      <c r="L348" s="1504"/>
      <c r="M348" s="1752"/>
      <c r="N348" s="1752"/>
      <c r="P348" s="1752"/>
      <c r="Q348" s="1753"/>
      <c r="R348" s="1753"/>
      <c r="S348" s="1753"/>
      <c r="T348" s="1753"/>
      <c r="U348" s="1753"/>
      <c r="V348" s="1753"/>
      <c r="W348" s="1753"/>
      <c r="X348" s="1753"/>
      <c r="Y348" s="1753"/>
      <c r="Z348" s="1753"/>
      <c r="AA348" s="1753"/>
      <c r="AB348" s="1753"/>
      <c r="AC348" s="1753"/>
    </row>
    <row r="349" spans="1:29" s="1506" customFormat="1" x14ac:dyDescent="0.4">
      <c r="A349" s="1500"/>
      <c r="B349" s="1500"/>
      <c r="C349" s="1500"/>
      <c r="D349" s="1501"/>
      <c r="E349" s="1502"/>
      <c r="F349" s="1503"/>
      <c r="G349" s="1503"/>
      <c r="H349" s="1503"/>
      <c r="I349" s="1503"/>
      <c r="J349" s="1503"/>
      <c r="K349" s="1503"/>
      <c r="L349" s="1504"/>
      <c r="M349" s="1752"/>
      <c r="N349" s="1752"/>
      <c r="P349" s="1752"/>
      <c r="Q349" s="1753"/>
      <c r="R349" s="1753"/>
      <c r="S349" s="1753"/>
      <c r="T349" s="1753"/>
      <c r="U349" s="1753"/>
      <c r="V349" s="1753"/>
      <c r="W349" s="1753"/>
      <c r="X349" s="1753"/>
      <c r="Y349" s="1753"/>
      <c r="Z349" s="1753"/>
      <c r="AA349" s="1753"/>
      <c r="AB349" s="1753"/>
      <c r="AC349" s="1753"/>
    </row>
    <row r="350" spans="1:29" s="1506" customFormat="1" x14ac:dyDescent="0.4">
      <c r="A350" s="1500"/>
      <c r="B350" s="1500"/>
      <c r="C350" s="1500"/>
      <c r="D350" s="1501"/>
      <c r="E350" s="1502"/>
      <c r="F350" s="1503"/>
      <c r="G350" s="1503"/>
      <c r="H350" s="1503"/>
      <c r="I350" s="1503"/>
      <c r="J350" s="1503"/>
      <c r="K350" s="1503"/>
      <c r="L350" s="1504"/>
      <c r="M350" s="1752"/>
      <c r="N350" s="1752"/>
      <c r="P350" s="1752"/>
      <c r="Q350" s="1753"/>
      <c r="R350" s="1753"/>
      <c r="S350" s="1753"/>
      <c r="T350" s="1753"/>
      <c r="U350" s="1753"/>
      <c r="V350" s="1753"/>
      <c r="W350" s="1753"/>
      <c r="X350" s="1753"/>
      <c r="Y350" s="1753"/>
      <c r="Z350" s="1753"/>
      <c r="AA350" s="1753"/>
      <c r="AB350" s="1753"/>
      <c r="AC350" s="1753"/>
    </row>
    <row r="351" spans="1:29" s="1506" customFormat="1" x14ac:dyDescent="0.4">
      <c r="A351" s="1500"/>
      <c r="B351" s="1500"/>
      <c r="C351" s="1500"/>
      <c r="D351" s="1501"/>
      <c r="E351" s="1502"/>
      <c r="F351" s="1503"/>
      <c r="G351" s="1503"/>
      <c r="H351" s="1503"/>
      <c r="I351" s="1503"/>
      <c r="J351" s="1503"/>
      <c r="K351" s="1503"/>
      <c r="L351" s="1504"/>
      <c r="M351" s="1752"/>
      <c r="N351" s="1752"/>
      <c r="P351" s="1752"/>
      <c r="Q351" s="1753"/>
      <c r="R351" s="1753"/>
      <c r="S351" s="1753"/>
      <c r="T351" s="1753"/>
      <c r="U351" s="1753"/>
      <c r="V351" s="1753"/>
      <c r="W351" s="1753"/>
      <c r="X351" s="1753"/>
      <c r="Y351" s="1753"/>
      <c r="Z351" s="1753"/>
      <c r="AA351" s="1753"/>
      <c r="AB351" s="1753"/>
      <c r="AC351" s="1753"/>
    </row>
    <row r="352" spans="1:29" s="1506" customFormat="1" x14ac:dyDescent="0.4">
      <c r="A352" s="1500"/>
      <c r="B352" s="1500"/>
      <c r="C352" s="1500"/>
      <c r="D352" s="1501"/>
      <c r="E352" s="1502"/>
      <c r="F352" s="1503"/>
      <c r="G352" s="1503"/>
      <c r="H352" s="1503"/>
      <c r="I352" s="1503"/>
      <c r="J352" s="1503"/>
      <c r="K352" s="1503"/>
      <c r="L352" s="1504"/>
      <c r="M352" s="1752"/>
      <c r="N352" s="1752"/>
      <c r="P352" s="1752"/>
      <c r="Q352" s="1753"/>
      <c r="R352" s="1753"/>
      <c r="S352" s="1753"/>
      <c r="T352" s="1753"/>
      <c r="U352" s="1753"/>
      <c r="V352" s="1753"/>
      <c r="W352" s="1753"/>
      <c r="X352" s="1753"/>
      <c r="Y352" s="1753"/>
      <c r="Z352" s="1753"/>
      <c r="AA352" s="1753"/>
      <c r="AB352" s="1753"/>
      <c r="AC352" s="1753"/>
    </row>
    <row r="353" spans="1:29" s="1506" customFormat="1" x14ac:dyDescent="0.4">
      <c r="A353" s="1500"/>
      <c r="B353" s="1500"/>
      <c r="C353" s="1500"/>
      <c r="D353" s="1501"/>
      <c r="E353" s="1502"/>
      <c r="F353" s="1503"/>
      <c r="G353" s="1503"/>
      <c r="H353" s="1503"/>
      <c r="I353" s="1503"/>
      <c r="J353" s="1503"/>
      <c r="K353" s="1503"/>
      <c r="L353" s="1504"/>
      <c r="M353" s="1752"/>
      <c r="N353" s="1752"/>
      <c r="P353" s="1752"/>
      <c r="Q353" s="1753"/>
      <c r="R353" s="1753"/>
      <c r="S353" s="1753"/>
      <c r="T353" s="1753"/>
      <c r="U353" s="1753"/>
      <c r="V353" s="1753"/>
      <c r="W353" s="1753"/>
      <c r="X353" s="1753"/>
      <c r="Y353" s="1753"/>
      <c r="Z353" s="1753"/>
      <c r="AA353" s="1753"/>
      <c r="AB353" s="1753"/>
      <c r="AC353" s="1753"/>
    </row>
    <row r="354" spans="1:29" s="1506" customFormat="1" x14ac:dyDescent="0.4">
      <c r="A354" s="1500"/>
      <c r="B354" s="1500"/>
      <c r="C354" s="1500"/>
      <c r="D354" s="1501"/>
      <c r="E354" s="1502"/>
      <c r="F354" s="1503"/>
      <c r="G354" s="1503"/>
      <c r="H354" s="1503"/>
      <c r="I354" s="1503"/>
      <c r="J354" s="1503"/>
      <c r="K354" s="1503"/>
      <c r="L354" s="1504"/>
      <c r="M354" s="1752"/>
      <c r="N354" s="1752"/>
      <c r="P354" s="1752"/>
      <c r="Q354" s="1753"/>
      <c r="R354" s="1753"/>
      <c r="S354" s="1753"/>
      <c r="T354" s="1753"/>
      <c r="U354" s="1753"/>
      <c r="V354" s="1753"/>
      <c r="W354" s="1753"/>
      <c r="X354" s="1753"/>
      <c r="Y354" s="1753"/>
      <c r="Z354" s="1753"/>
      <c r="AA354" s="1753"/>
      <c r="AB354" s="1753"/>
      <c r="AC354" s="1753"/>
    </row>
    <row r="355" spans="1:29" s="1506" customFormat="1" x14ac:dyDescent="0.4">
      <c r="A355" s="1500"/>
      <c r="B355" s="1500"/>
      <c r="C355" s="1500"/>
      <c r="D355" s="1501"/>
      <c r="E355" s="1502"/>
      <c r="F355" s="1503"/>
      <c r="G355" s="1503"/>
      <c r="H355" s="1503"/>
      <c r="I355" s="1503"/>
      <c r="J355" s="1503"/>
      <c r="K355" s="1503"/>
      <c r="L355" s="1504"/>
      <c r="M355" s="1752"/>
      <c r="N355" s="1752"/>
      <c r="P355" s="1752"/>
      <c r="Q355" s="1753"/>
      <c r="R355" s="1753"/>
      <c r="S355" s="1753"/>
      <c r="T355" s="1753"/>
      <c r="U355" s="1753"/>
      <c r="V355" s="1753"/>
      <c r="W355" s="1753"/>
      <c r="X355" s="1753"/>
      <c r="Y355" s="1753"/>
      <c r="Z355" s="1753"/>
      <c r="AA355" s="1753"/>
      <c r="AB355" s="1753"/>
      <c r="AC355" s="1753"/>
    </row>
    <row r="356" spans="1:29" s="1506" customFormat="1" x14ac:dyDescent="0.4">
      <c r="A356" s="1500"/>
      <c r="B356" s="1500"/>
      <c r="C356" s="1500"/>
      <c r="D356" s="1501"/>
      <c r="E356" s="1502"/>
      <c r="F356" s="1503"/>
      <c r="G356" s="1503"/>
      <c r="H356" s="1503"/>
      <c r="I356" s="1503"/>
      <c r="J356" s="1503"/>
      <c r="K356" s="1503"/>
      <c r="L356" s="1504"/>
      <c r="M356" s="1752"/>
      <c r="N356" s="1752"/>
      <c r="P356" s="1752"/>
      <c r="Q356" s="1753"/>
      <c r="R356" s="1753"/>
      <c r="S356" s="1753"/>
      <c r="T356" s="1753"/>
      <c r="U356" s="1753"/>
      <c r="V356" s="1753"/>
      <c r="W356" s="1753"/>
      <c r="X356" s="1753"/>
      <c r="Y356" s="1753"/>
      <c r="Z356" s="1753"/>
      <c r="AA356" s="1753"/>
      <c r="AB356" s="1753"/>
      <c r="AC356" s="1753"/>
    </row>
    <row r="357" spans="1:29" s="1506" customFormat="1" x14ac:dyDescent="0.4">
      <c r="A357" s="1500"/>
      <c r="B357" s="1500"/>
      <c r="C357" s="1500"/>
      <c r="D357" s="1501"/>
      <c r="E357" s="1502"/>
      <c r="F357" s="1503"/>
      <c r="G357" s="1503"/>
      <c r="H357" s="1503"/>
      <c r="I357" s="1503"/>
      <c r="J357" s="1503"/>
      <c r="K357" s="1503"/>
      <c r="L357" s="1504"/>
      <c r="M357" s="1752"/>
      <c r="N357" s="1752"/>
      <c r="P357" s="1752"/>
      <c r="Q357" s="1753"/>
      <c r="R357" s="1753"/>
      <c r="S357" s="1753"/>
      <c r="T357" s="1753"/>
      <c r="U357" s="1753"/>
      <c r="V357" s="1753"/>
      <c r="W357" s="1753"/>
      <c r="X357" s="1753"/>
      <c r="Y357" s="1753"/>
      <c r="Z357" s="1753"/>
      <c r="AA357" s="1753"/>
      <c r="AB357" s="1753"/>
      <c r="AC357" s="1753"/>
    </row>
    <row r="358" spans="1:29" s="1506" customFormat="1" x14ac:dyDescent="0.4">
      <c r="A358" s="1500"/>
      <c r="B358" s="1500"/>
      <c r="C358" s="1500"/>
      <c r="D358" s="1501"/>
      <c r="E358" s="1502"/>
      <c r="F358" s="1503"/>
      <c r="G358" s="1503"/>
      <c r="H358" s="1503"/>
      <c r="I358" s="1503"/>
      <c r="J358" s="1503"/>
      <c r="K358" s="1503"/>
      <c r="L358" s="1504"/>
      <c r="M358" s="1752"/>
      <c r="N358" s="1752"/>
      <c r="P358" s="1752"/>
      <c r="Q358" s="1753"/>
      <c r="R358" s="1753"/>
      <c r="S358" s="1753"/>
      <c r="T358" s="1753"/>
      <c r="U358" s="1753"/>
      <c r="V358" s="1753"/>
      <c r="W358" s="1753"/>
      <c r="X358" s="1753"/>
      <c r="Y358" s="1753"/>
      <c r="Z358" s="1753"/>
      <c r="AA358" s="1753"/>
      <c r="AB358" s="1753"/>
      <c r="AC358" s="1753"/>
    </row>
    <row r="359" spans="1:29" s="1506" customFormat="1" x14ac:dyDescent="0.4">
      <c r="A359" s="1500"/>
      <c r="B359" s="1500"/>
      <c r="C359" s="1500"/>
      <c r="D359" s="1501"/>
      <c r="E359" s="1502"/>
      <c r="F359" s="1503"/>
      <c r="G359" s="1503"/>
      <c r="H359" s="1503"/>
      <c r="I359" s="1503"/>
      <c r="J359" s="1503"/>
      <c r="K359" s="1503"/>
      <c r="L359" s="1504"/>
      <c r="M359" s="1752"/>
      <c r="N359" s="1752"/>
      <c r="P359" s="1752"/>
      <c r="Q359" s="1753"/>
      <c r="R359" s="1753"/>
      <c r="S359" s="1753"/>
      <c r="T359" s="1753"/>
      <c r="U359" s="1753"/>
      <c r="V359" s="1753"/>
      <c r="W359" s="1753"/>
      <c r="X359" s="1753"/>
      <c r="Y359" s="1753"/>
      <c r="Z359" s="1753"/>
      <c r="AA359" s="1753"/>
      <c r="AB359" s="1753"/>
      <c r="AC359" s="1753"/>
    </row>
    <row r="360" spans="1:29" s="1506" customFormat="1" x14ac:dyDescent="0.4">
      <c r="A360" s="1500"/>
      <c r="B360" s="1500"/>
      <c r="C360" s="1500"/>
      <c r="D360" s="1501"/>
      <c r="E360" s="1502"/>
      <c r="F360" s="1503"/>
      <c r="G360" s="1503"/>
      <c r="H360" s="1503"/>
      <c r="I360" s="1503"/>
      <c r="J360" s="1503"/>
      <c r="K360" s="1503"/>
      <c r="L360" s="1504"/>
      <c r="M360" s="1752"/>
      <c r="N360" s="1752"/>
      <c r="P360" s="1752"/>
      <c r="Q360" s="1753"/>
      <c r="R360" s="1753"/>
      <c r="S360" s="1753"/>
      <c r="T360" s="1753"/>
      <c r="U360" s="1753"/>
      <c r="V360" s="1753"/>
      <c r="W360" s="1753"/>
      <c r="X360" s="1753"/>
      <c r="Y360" s="1753"/>
      <c r="Z360" s="1753"/>
      <c r="AA360" s="1753"/>
      <c r="AB360" s="1753"/>
      <c r="AC360" s="1753"/>
    </row>
    <row r="361" spans="1:29" s="1506" customFormat="1" x14ac:dyDescent="0.4">
      <c r="A361" s="1500"/>
      <c r="B361" s="1500"/>
      <c r="C361" s="1500"/>
      <c r="D361" s="1501"/>
      <c r="E361" s="1502"/>
      <c r="F361" s="1503"/>
      <c r="G361" s="1503"/>
      <c r="H361" s="1503"/>
      <c r="I361" s="1503"/>
      <c r="J361" s="1503"/>
      <c r="K361" s="1503"/>
      <c r="L361" s="1504"/>
      <c r="M361" s="1752"/>
      <c r="N361" s="1752"/>
      <c r="P361" s="1752"/>
      <c r="Q361" s="1753"/>
      <c r="R361" s="1753"/>
      <c r="S361" s="1753"/>
      <c r="T361" s="1753"/>
      <c r="U361" s="1753"/>
      <c r="V361" s="1753"/>
      <c r="W361" s="1753"/>
      <c r="X361" s="1753"/>
      <c r="Y361" s="1753"/>
      <c r="Z361" s="1753"/>
      <c r="AA361" s="1753"/>
      <c r="AB361" s="1753"/>
      <c r="AC361" s="1753"/>
    </row>
  </sheetData>
  <sheetProtection algorithmName="SHA-512" hashValue="G65I7LPX48XVbXv5CkI+JVdc7zMRk/jdkKFzT2S50/q7cRS8KbuYgHY8R0o68/66xVmOh6EFa1AE9gcfEa8gpQ==" saltValue="l9IHOShvsWzVenB7oCysOg==" spinCount="100000" sheet="1" objects="1" scenarios="1" selectLockedCells="1" selectUnlockedCells="1"/>
  <mergeCells count="63">
    <mergeCell ref="A2:M2"/>
    <mergeCell ref="A5:B5"/>
    <mergeCell ref="C5:D5"/>
    <mergeCell ref="E5:F5"/>
    <mergeCell ref="M8:M9"/>
    <mergeCell ref="B45:B46"/>
    <mergeCell ref="L12:L16"/>
    <mergeCell ref="M12:M16"/>
    <mergeCell ref="K14:K16"/>
    <mergeCell ref="A17:A37"/>
    <mergeCell ref="B17:B18"/>
    <mergeCell ref="C17:C18"/>
    <mergeCell ref="D17:D18"/>
    <mergeCell ref="H17:H18"/>
    <mergeCell ref="I17:I18"/>
    <mergeCell ref="E18:E19"/>
    <mergeCell ref="A12:A16"/>
    <mergeCell ref="B12:B16"/>
    <mergeCell ref="C12:D16"/>
    <mergeCell ref="E12:F16"/>
    <mergeCell ref="K12:K13"/>
    <mergeCell ref="C58:C59"/>
    <mergeCell ref="D58:D59"/>
    <mergeCell ref="I58:I59"/>
    <mergeCell ref="F18:F19"/>
    <mergeCell ref="E23:E24"/>
    <mergeCell ref="F23:F24"/>
    <mergeCell ref="E30:E31"/>
    <mergeCell ref="F30:F31"/>
    <mergeCell ref="J47:J48"/>
    <mergeCell ref="K47:K48"/>
    <mergeCell ref="L47:L48"/>
    <mergeCell ref="M47:M48"/>
    <mergeCell ref="C52:C55"/>
    <mergeCell ref="A71:A78"/>
    <mergeCell ref="B71:B78"/>
    <mergeCell ref="H71:H78"/>
    <mergeCell ref="E85:E89"/>
    <mergeCell ref="F85:F89"/>
    <mergeCell ref="A88:A90"/>
    <mergeCell ref="B88:B90"/>
    <mergeCell ref="C88:C90"/>
    <mergeCell ref="D88:D90"/>
    <mergeCell ref="G105:G106"/>
    <mergeCell ref="K122:K123"/>
    <mergeCell ref="E127:E128"/>
    <mergeCell ref="F127:F128"/>
    <mergeCell ref="E165:E166"/>
    <mergeCell ref="F165:F166"/>
    <mergeCell ref="F172:F174"/>
    <mergeCell ref="G179:G182"/>
    <mergeCell ref="G199:G201"/>
    <mergeCell ref="D207:D221"/>
    <mergeCell ref="G218:G219"/>
    <mergeCell ref="E221:E222"/>
    <mergeCell ref="F221:F222"/>
    <mergeCell ref="A268:M288"/>
    <mergeCell ref="D226:D236"/>
    <mergeCell ref="D253:D254"/>
    <mergeCell ref="E255:E257"/>
    <mergeCell ref="F255:F257"/>
    <mergeCell ref="E262:E263"/>
    <mergeCell ref="F262:F263"/>
  </mergeCells>
  <phoneticPr fontId="2"/>
  <conditionalFormatting sqref="K25">
    <cfRule type="expression" priority="1">
      <formula>#REF!&lt;&gt;K25</formula>
    </cfRule>
  </conditionalFormatting>
  <conditionalFormatting sqref="G25">
    <cfRule type="expression" priority="4">
      <formula>"A1=&lt;&gt;空自標準文書保存期間基準!A1"</formula>
    </cfRule>
  </conditionalFormatting>
  <conditionalFormatting sqref="G25">
    <cfRule type="expression" priority="3">
      <formula>#REF!&lt;&gt;G25</formula>
    </cfRule>
  </conditionalFormatting>
  <conditionalFormatting sqref="K25">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8" scale="73" fitToHeight="0" orientation="landscape" r:id="rId1"/>
  <headerFooter differentFirst="1" scaleWithDoc="0"/>
  <rowBreaks count="3" manualBreakCount="3">
    <brk id="84" min="2" max="12" man="1"/>
    <brk id="105" min="2" max="12" man="1"/>
    <brk id="210" min="2"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D94A7-FAD3-41EF-A64A-971010974549}">
  <sheetPr codeName="Sheet16">
    <pageSetUpPr fitToPage="1"/>
  </sheetPr>
  <dimension ref="A1:Q567"/>
  <sheetViews>
    <sheetView showGridLines="0" view="pageBreakPreview" topLeftCell="A460" zoomScaleNormal="100" zoomScaleSheetLayoutView="100" workbookViewId="0">
      <selection activeCell="M495" sqref="M495"/>
    </sheetView>
  </sheetViews>
  <sheetFormatPr defaultRowHeight="10.5" x14ac:dyDescent="0.4"/>
  <cols>
    <col min="1" max="1" width="2.75" style="399" customWidth="1"/>
    <col min="2" max="2" width="12.375" style="399" customWidth="1"/>
    <col min="3" max="3" width="3.75" style="1898" customWidth="1"/>
    <col min="4" max="4" width="11.25" style="400" customWidth="1"/>
    <col min="5" max="5" width="2.75" style="401" customWidth="1"/>
    <col min="6" max="6" width="33.5" style="402" customWidth="1"/>
    <col min="7" max="7" width="27" style="402" customWidth="1"/>
    <col min="8" max="8" width="2.75" style="399" customWidth="1"/>
    <col min="9" max="9" width="12.125" style="399" customWidth="1"/>
    <col min="10" max="10" width="3.75" style="1898" customWidth="1"/>
    <col min="11" max="11" width="12.125" style="400" customWidth="1"/>
    <col min="12" max="12" width="2.125" style="399" customWidth="1"/>
    <col min="13" max="13" width="46.125" style="402" customWidth="1"/>
    <col min="14" max="16" width="12.125" style="402" customWidth="1"/>
    <col min="17" max="17" width="4.625" style="549" customWidth="1"/>
    <col min="18" max="19" width="6.375" style="403" customWidth="1"/>
    <col min="20" max="16384" width="9" style="403"/>
  </cols>
  <sheetData>
    <row r="1" spans="1:17" ht="17.25" customHeight="1" x14ac:dyDescent="0.4">
      <c r="A1" s="3669" t="s">
        <v>7561</v>
      </c>
      <c r="B1" s="3669"/>
      <c r="C1" s="3669"/>
      <c r="D1" s="3669"/>
      <c r="E1" s="3669"/>
      <c r="F1" s="3669"/>
      <c r="G1" s="3669"/>
      <c r="H1" s="3669"/>
      <c r="I1" s="3669"/>
      <c r="J1" s="3669"/>
      <c r="K1" s="3669"/>
      <c r="L1" s="3669"/>
      <c r="M1" s="3669"/>
      <c r="N1" s="266"/>
      <c r="O1" s="266"/>
      <c r="P1" s="266"/>
    </row>
    <row r="2" spans="1:17" ht="17.25" x14ac:dyDescent="0.4">
      <c r="A2" s="1754"/>
      <c r="B2" s="1754"/>
      <c r="C2" s="1754"/>
      <c r="D2" s="1754"/>
      <c r="E2" s="1754"/>
      <c r="F2" s="1754"/>
      <c r="G2" s="1754"/>
      <c r="H2" s="1754"/>
      <c r="I2" s="1754"/>
      <c r="J2" s="1754"/>
      <c r="K2" s="1754"/>
      <c r="L2" s="1754"/>
      <c r="M2" s="1754"/>
      <c r="N2" s="1754"/>
      <c r="O2" s="1754"/>
      <c r="P2" s="1754"/>
      <c r="Q2" s="1755"/>
    </row>
    <row r="3" spans="1:17" ht="17.25" customHeight="1" x14ac:dyDescent="0.4">
      <c r="A3" s="4343" t="s">
        <v>1661</v>
      </c>
      <c r="B3" s="4343"/>
      <c r="C3" s="4343"/>
      <c r="D3" s="4343"/>
      <c r="E3" s="4343"/>
      <c r="F3" s="266"/>
      <c r="G3" s="266"/>
      <c r="H3" s="266"/>
      <c r="I3" s="266"/>
      <c r="J3" s="266"/>
      <c r="K3" s="266"/>
      <c r="L3" s="266"/>
      <c r="M3" s="1756"/>
      <c r="N3" s="266"/>
      <c r="O3" s="4344" t="s">
        <v>7562</v>
      </c>
      <c r="P3" s="4344"/>
      <c r="Q3" s="1755"/>
    </row>
    <row r="4" spans="1:17" ht="21" x14ac:dyDescent="0.4">
      <c r="A4" s="4010" t="s">
        <v>2415</v>
      </c>
      <c r="B4" s="4011"/>
      <c r="C4" s="4345" t="s">
        <v>1663</v>
      </c>
      <c r="D4" s="4346"/>
      <c r="E4" s="4010" t="s">
        <v>2416</v>
      </c>
      <c r="F4" s="4011"/>
      <c r="G4" s="1757" t="s">
        <v>1665</v>
      </c>
      <c r="H4" s="4010" t="s">
        <v>2417</v>
      </c>
      <c r="I4" s="4011"/>
      <c r="J4" s="4010" t="s">
        <v>2418</v>
      </c>
      <c r="K4" s="4011"/>
      <c r="L4" s="4010" t="s">
        <v>7563</v>
      </c>
      <c r="M4" s="4011"/>
      <c r="N4" s="1757" t="s">
        <v>1108</v>
      </c>
      <c r="O4" s="1758" t="s">
        <v>7564</v>
      </c>
      <c r="P4" s="1759" t="s">
        <v>1110</v>
      </c>
      <c r="Q4" s="1760"/>
    </row>
    <row r="5" spans="1:17" ht="63" x14ac:dyDescent="0.4">
      <c r="A5" s="1761">
        <v>11</v>
      </c>
      <c r="B5" s="1762" t="s">
        <v>1111</v>
      </c>
      <c r="C5" s="1763">
        <v>2</v>
      </c>
      <c r="D5" s="669" t="s">
        <v>7565</v>
      </c>
      <c r="E5" s="1764" t="s">
        <v>2238</v>
      </c>
      <c r="F5" s="669" t="s">
        <v>1113</v>
      </c>
      <c r="G5" s="669" t="s">
        <v>7566</v>
      </c>
      <c r="H5" s="3963" t="s">
        <v>1728</v>
      </c>
      <c r="I5" s="4327"/>
      <c r="J5" s="4331" t="s">
        <v>1729</v>
      </c>
      <c r="K5" s="4332"/>
      <c r="L5" s="1765" t="s">
        <v>7567</v>
      </c>
      <c r="M5" s="1766" t="s">
        <v>7568</v>
      </c>
      <c r="N5" s="713" t="s">
        <v>7569</v>
      </c>
      <c r="O5" s="1767" t="s">
        <v>1119</v>
      </c>
      <c r="P5" s="687" t="s">
        <v>7570</v>
      </c>
      <c r="Q5" s="1760"/>
    </row>
    <row r="6" spans="1:17" ht="115.5" x14ac:dyDescent="0.4">
      <c r="A6" s="1761"/>
      <c r="B6" s="1762"/>
      <c r="C6" s="1768">
        <v>5</v>
      </c>
      <c r="D6" s="1769" t="s">
        <v>7571</v>
      </c>
      <c r="E6" s="1761" t="s">
        <v>1916</v>
      </c>
      <c r="F6" s="1769" t="s">
        <v>7572</v>
      </c>
      <c r="G6" s="663" t="s">
        <v>7573</v>
      </c>
      <c r="H6" s="4328"/>
      <c r="I6" s="3858"/>
      <c r="J6" s="675"/>
      <c r="K6" s="1770"/>
      <c r="L6" s="1765" t="s">
        <v>7567</v>
      </c>
      <c r="M6" s="1771" t="s">
        <v>7574</v>
      </c>
      <c r="N6" s="728" t="s">
        <v>7575</v>
      </c>
      <c r="O6" s="679" t="s">
        <v>6945</v>
      </c>
      <c r="P6" s="695" t="s">
        <v>7576</v>
      </c>
      <c r="Q6" s="1760"/>
    </row>
    <row r="7" spans="1:17" ht="73.5" x14ac:dyDescent="0.4">
      <c r="A7" s="1772">
        <v>22</v>
      </c>
      <c r="B7" s="677" t="s">
        <v>1122</v>
      </c>
      <c r="C7" s="1773" t="s">
        <v>1687</v>
      </c>
      <c r="D7" s="1774"/>
      <c r="E7" s="664" t="s">
        <v>1125</v>
      </c>
      <c r="F7" s="665" t="s">
        <v>1688</v>
      </c>
      <c r="G7" s="665" t="s">
        <v>3721</v>
      </c>
      <c r="H7" s="4328"/>
      <c r="I7" s="3858"/>
      <c r="J7" s="4333" t="s">
        <v>7577</v>
      </c>
      <c r="K7" s="4334"/>
      <c r="L7" s="1768" t="s">
        <v>7567</v>
      </c>
      <c r="M7" s="665" t="s">
        <v>3721</v>
      </c>
      <c r="N7" s="679" t="s">
        <v>1692</v>
      </c>
      <c r="O7" s="679" t="s">
        <v>1693</v>
      </c>
      <c r="P7" s="679" t="s">
        <v>1132</v>
      </c>
      <c r="Q7" s="970"/>
    </row>
    <row r="8" spans="1:17" ht="31.5" x14ac:dyDescent="0.4">
      <c r="A8" s="1761"/>
      <c r="B8" s="1762"/>
      <c r="C8" s="1775"/>
      <c r="D8" s="1762"/>
      <c r="E8" s="664" t="s">
        <v>1183</v>
      </c>
      <c r="F8" s="677" t="s">
        <v>1695</v>
      </c>
      <c r="G8" s="677" t="s">
        <v>7578</v>
      </c>
      <c r="H8" s="4328"/>
      <c r="I8" s="3858"/>
      <c r="J8" s="4335"/>
      <c r="K8" s="4336"/>
      <c r="L8" s="1768" t="s">
        <v>7567</v>
      </c>
      <c r="M8" s="677" t="s">
        <v>7579</v>
      </c>
      <c r="N8" s="679" t="s">
        <v>3286</v>
      </c>
      <c r="O8" s="1776"/>
      <c r="P8" s="1776"/>
      <c r="Q8" s="970"/>
    </row>
    <row r="9" spans="1:17" x14ac:dyDescent="0.4">
      <c r="A9" s="1761"/>
      <c r="B9" s="1762"/>
      <c r="C9" s="1775"/>
      <c r="D9" s="1762"/>
      <c r="E9" s="664" t="s">
        <v>1140</v>
      </c>
      <c r="F9" s="677" t="s">
        <v>3287</v>
      </c>
      <c r="G9" s="677" t="s">
        <v>7580</v>
      </c>
      <c r="H9" s="4328"/>
      <c r="I9" s="3858"/>
      <c r="J9" s="4335"/>
      <c r="K9" s="4336"/>
      <c r="L9" s="1768" t="s">
        <v>7567</v>
      </c>
      <c r="M9" s="682" t="s">
        <v>7581</v>
      </c>
      <c r="N9" s="687" t="s">
        <v>1748</v>
      </c>
      <c r="O9" s="1767" t="s">
        <v>1749</v>
      </c>
      <c r="P9" s="685" t="s">
        <v>1177</v>
      </c>
      <c r="Q9" s="970"/>
    </row>
    <row r="10" spans="1:17" ht="73.5" x14ac:dyDescent="0.4">
      <c r="A10" s="1761"/>
      <c r="B10" s="1777"/>
      <c r="C10" s="1775"/>
      <c r="D10" s="1762"/>
      <c r="E10" s="664" t="s">
        <v>1133</v>
      </c>
      <c r="F10" s="665" t="s">
        <v>1699</v>
      </c>
      <c r="G10" s="665" t="s">
        <v>6951</v>
      </c>
      <c r="H10" s="4329"/>
      <c r="I10" s="4330"/>
      <c r="J10" s="4337"/>
      <c r="K10" s="4338"/>
      <c r="L10" s="1768" t="s">
        <v>7567</v>
      </c>
      <c r="M10" s="665" t="s">
        <v>7582</v>
      </c>
      <c r="N10" s="663" t="s">
        <v>1702</v>
      </c>
      <c r="O10" s="1778" t="s">
        <v>1693</v>
      </c>
      <c r="P10" s="1778" t="s">
        <v>7583</v>
      </c>
      <c r="Q10" s="970"/>
    </row>
    <row r="11" spans="1:17" s="1781" customFormat="1" ht="215.25" customHeight="1" x14ac:dyDescent="0.15">
      <c r="A11" s="1779">
        <v>27</v>
      </c>
      <c r="B11" s="682" t="s">
        <v>3734</v>
      </c>
      <c r="C11" s="4339" t="s">
        <v>7584</v>
      </c>
      <c r="D11" s="4340"/>
      <c r="E11" s="4341" t="s">
        <v>1705</v>
      </c>
      <c r="F11" s="4342"/>
      <c r="G11" s="694" t="s">
        <v>2425</v>
      </c>
      <c r="H11" s="1779">
        <v>27</v>
      </c>
      <c r="I11" s="682" t="s">
        <v>2426</v>
      </c>
      <c r="J11" s="1780" t="s">
        <v>1724</v>
      </c>
      <c r="K11" s="682" t="s">
        <v>2426</v>
      </c>
      <c r="L11" s="694" t="s">
        <v>7567</v>
      </c>
      <c r="M11" s="682" t="s">
        <v>7104</v>
      </c>
      <c r="N11" s="685" t="s">
        <v>1711</v>
      </c>
      <c r="O11" s="724" t="s">
        <v>1162</v>
      </c>
      <c r="P11" s="687" t="s">
        <v>1712</v>
      </c>
    </row>
    <row r="12" spans="1:17" s="1781" customFormat="1" ht="63" x14ac:dyDescent="0.15">
      <c r="A12" s="1782">
        <v>31</v>
      </c>
      <c r="B12" s="697" t="s">
        <v>1163</v>
      </c>
      <c r="C12" s="1783" t="s">
        <v>1724</v>
      </c>
      <c r="D12" s="927" t="s">
        <v>1167</v>
      </c>
      <c r="E12" s="1784" t="s">
        <v>1125</v>
      </c>
      <c r="F12" s="682" t="s">
        <v>1726</v>
      </c>
      <c r="G12" s="685" t="s">
        <v>7585</v>
      </c>
      <c r="H12" s="1782">
        <v>31</v>
      </c>
      <c r="I12" s="697" t="s">
        <v>1163</v>
      </c>
      <c r="J12" s="1783" t="s">
        <v>1724</v>
      </c>
      <c r="K12" s="699" t="s">
        <v>1167</v>
      </c>
      <c r="L12" s="1768" t="s">
        <v>7567</v>
      </c>
      <c r="M12" s="682" t="s">
        <v>7586</v>
      </c>
      <c r="N12" s="685" t="s">
        <v>7587</v>
      </c>
      <c r="O12" s="1785" t="s">
        <v>1732</v>
      </c>
      <c r="P12" s="685" t="s">
        <v>7588</v>
      </c>
    </row>
    <row r="13" spans="1:17" s="1781" customFormat="1" x14ac:dyDescent="0.15">
      <c r="A13" s="940"/>
      <c r="B13" s="706"/>
      <c r="C13" s="1786"/>
      <c r="D13" s="1787"/>
      <c r="E13" s="1788" t="s">
        <v>1183</v>
      </c>
      <c r="F13" s="1771" t="s">
        <v>6991</v>
      </c>
      <c r="G13" s="694" t="s">
        <v>7589</v>
      </c>
      <c r="H13" s="940"/>
      <c r="I13" s="706"/>
      <c r="J13" s="1786"/>
      <c r="K13" s="741"/>
      <c r="L13" s="1768" t="s">
        <v>7567</v>
      </c>
      <c r="M13" s="682" t="s">
        <v>7589</v>
      </c>
      <c r="N13" s="685" t="s">
        <v>2464</v>
      </c>
      <c r="O13" s="1767" t="s">
        <v>1749</v>
      </c>
      <c r="P13" s="685" t="s">
        <v>1177</v>
      </c>
    </row>
    <row r="14" spans="1:17" s="1781" customFormat="1" ht="21" x14ac:dyDescent="0.15">
      <c r="A14" s="940"/>
      <c r="B14" s="706"/>
      <c r="C14" s="1786"/>
      <c r="D14" s="1787"/>
      <c r="E14" s="1788"/>
      <c r="F14" s="1771"/>
      <c r="G14" s="700" t="s">
        <v>7590</v>
      </c>
      <c r="H14" s="940"/>
      <c r="I14" s="706"/>
      <c r="J14" s="1786"/>
      <c r="K14" s="741"/>
      <c r="L14" s="1768" t="s">
        <v>7567</v>
      </c>
      <c r="M14" s="682" t="s">
        <v>7591</v>
      </c>
      <c r="N14" s="709" t="s">
        <v>2435</v>
      </c>
      <c r="O14" s="1767" t="s">
        <v>1749</v>
      </c>
      <c r="P14" s="685" t="s">
        <v>1177</v>
      </c>
    </row>
    <row r="15" spans="1:17" s="1781" customFormat="1" x14ac:dyDescent="0.15">
      <c r="A15" s="940"/>
      <c r="B15" s="706"/>
      <c r="C15" s="1786"/>
      <c r="D15" s="1787"/>
      <c r="E15" s="1788"/>
      <c r="F15" s="1771"/>
      <c r="G15" s="709"/>
      <c r="H15" s="940"/>
      <c r="I15" s="706"/>
      <c r="J15" s="1786"/>
      <c r="K15" s="741"/>
      <c r="L15" s="1768" t="s">
        <v>7567</v>
      </c>
      <c r="M15" s="682" t="s">
        <v>7592</v>
      </c>
      <c r="N15" s="685" t="s">
        <v>2483</v>
      </c>
      <c r="O15" s="1767" t="s">
        <v>1749</v>
      </c>
      <c r="P15" s="685" t="s">
        <v>2158</v>
      </c>
    </row>
    <row r="16" spans="1:17" s="1781" customFormat="1" ht="21" x14ac:dyDescent="0.15">
      <c r="A16" s="940"/>
      <c r="B16" s="706"/>
      <c r="C16" s="1786"/>
      <c r="D16" s="1787"/>
      <c r="E16" s="1788"/>
      <c r="F16" s="1771"/>
      <c r="G16" s="685" t="s">
        <v>7593</v>
      </c>
      <c r="H16" s="940"/>
      <c r="I16" s="706"/>
      <c r="J16" s="1786"/>
      <c r="K16" s="741"/>
      <c r="L16" s="1768" t="s">
        <v>7567</v>
      </c>
      <c r="M16" s="682" t="s">
        <v>7594</v>
      </c>
      <c r="N16" s="685" t="s">
        <v>2435</v>
      </c>
      <c r="O16" s="1767" t="s">
        <v>1749</v>
      </c>
      <c r="P16" s="685" t="s">
        <v>2158</v>
      </c>
    </row>
    <row r="17" spans="1:16" s="1781" customFormat="1" ht="42" x14ac:dyDescent="0.15">
      <c r="A17" s="940"/>
      <c r="B17" s="706"/>
      <c r="C17" s="1786"/>
      <c r="D17" s="891"/>
      <c r="E17" s="935"/>
      <c r="F17" s="715"/>
      <c r="G17" s="764" t="s">
        <v>7595</v>
      </c>
      <c r="H17" s="940"/>
      <c r="I17" s="706"/>
      <c r="J17" s="1786"/>
      <c r="K17" s="891"/>
      <c r="L17" s="1768" t="s">
        <v>7567</v>
      </c>
      <c r="M17" s="765" t="s">
        <v>7596</v>
      </c>
      <c r="N17" s="685" t="s">
        <v>7597</v>
      </c>
      <c r="O17" s="1767" t="s">
        <v>1749</v>
      </c>
      <c r="P17" s="685" t="s">
        <v>2158</v>
      </c>
    </row>
    <row r="18" spans="1:16" s="1781" customFormat="1" x14ac:dyDescent="0.15">
      <c r="A18" s="940"/>
      <c r="B18" s="706"/>
      <c r="C18" s="1786"/>
      <c r="D18" s="891"/>
      <c r="E18" s="705" t="s">
        <v>1140</v>
      </c>
      <c r="F18" s="710" t="s">
        <v>7598</v>
      </c>
      <c r="G18" s="686" t="s">
        <v>7599</v>
      </c>
      <c r="H18" s="940"/>
      <c r="I18" s="706"/>
      <c r="J18" s="1786"/>
      <c r="K18" s="891"/>
      <c r="L18" s="1768" t="s">
        <v>7567</v>
      </c>
      <c r="M18" s="765" t="s">
        <v>7600</v>
      </c>
      <c r="N18" s="685" t="s">
        <v>1748</v>
      </c>
      <c r="O18" s="1767" t="s">
        <v>1749</v>
      </c>
      <c r="P18" s="685" t="s">
        <v>1177</v>
      </c>
    </row>
    <row r="19" spans="1:16" s="1781" customFormat="1" x14ac:dyDescent="0.15">
      <c r="A19" s="940"/>
      <c r="B19" s="706"/>
      <c r="C19" s="1786"/>
      <c r="D19" s="891"/>
      <c r="E19" s="705"/>
      <c r="F19" s="710"/>
      <c r="G19" s="1789" t="s">
        <v>7601</v>
      </c>
      <c r="H19" s="940"/>
      <c r="I19" s="706"/>
      <c r="J19" s="1786"/>
      <c r="K19" s="891"/>
      <c r="L19" s="1768" t="s">
        <v>7567</v>
      </c>
      <c r="M19" s="715" t="s">
        <v>7602</v>
      </c>
      <c r="N19" s="713" t="s">
        <v>2483</v>
      </c>
      <c r="O19" s="1767" t="s">
        <v>1749</v>
      </c>
      <c r="P19" s="685" t="s">
        <v>1177</v>
      </c>
    </row>
    <row r="20" spans="1:16" s="1781" customFormat="1" ht="21" x14ac:dyDescent="0.15">
      <c r="A20" s="940"/>
      <c r="B20" s="706"/>
      <c r="C20" s="1786"/>
      <c r="D20" s="891"/>
      <c r="E20" s="686" t="s">
        <v>1761</v>
      </c>
      <c r="F20" s="765" t="s">
        <v>7603</v>
      </c>
      <c r="G20" s="1789" t="s">
        <v>7604</v>
      </c>
      <c r="H20" s="940"/>
      <c r="I20" s="706"/>
      <c r="J20" s="1786"/>
      <c r="K20" s="891"/>
      <c r="L20" s="1768" t="s">
        <v>7567</v>
      </c>
      <c r="M20" s="715" t="s">
        <v>7604</v>
      </c>
      <c r="N20" s="713" t="s">
        <v>1748</v>
      </c>
      <c r="O20" s="1767" t="s">
        <v>1749</v>
      </c>
      <c r="P20" s="685" t="s">
        <v>1177</v>
      </c>
    </row>
    <row r="21" spans="1:16" s="1781" customFormat="1" x14ac:dyDescent="0.15">
      <c r="A21" s="940"/>
      <c r="B21" s="706"/>
      <c r="C21" s="1786"/>
      <c r="D21" s="891"/>
      <c r="E21" s="686" t="s">
        <v>2479</v>
      </c>
      <c r="F21" s="765" t="s">
        <v>7605</v>
      </c>
      <c r="G21" s="764" t="s">
        <v>7606</v>
      </c>
      <c r="H21" s="940"/>
      <c r="I21" s="706"/>
      <c r="J21" s="1786"/>
      <c r="K21" s="891"/>
      <c r="L21" s="1768" t="s">
        <v>7567</v>
      </c>
      <c r="M21" s="765" t="s">
        <v>7607</v>
      </c>
      <c r="N21" s="685" t="s">
        <v>1748</v>
      </c>
      <c r="O21" s="1767" t="s">
        <v>1749</v>
      </c>
      <c r="P21" s="685" t="s">
        <v>1177</v>
      </c>
    </row>
    <row r="22" spans="1:16" s="1781" customFormat="1" ht="21" x14ac:dyDescent="0.15">
      <c r="A22" s="940"/>
      <c r="B22" s="706"/>
      <c r="C22" s="1786"/>
      <c r="D22" s="891"/>
      <c r="E22" s="696" t="s">
        <v>2626</v>
      </c>
      <c r="F22" s="701" t="s">
        <v>7608</v>
      </c>
      <c r="G22" s="780" t="s">
        <v>7609</v>
      </c>
      <c r="H22" s="940"/>
      <c r="I22" s="706"/>
      <c r="J22" s="1786"/>
      <c r="K22" s="891"/>
      <c r="L22" s="1768" t="s">
        <v>7567</v>
      </c>
      <c r="M22" s="765" t="s">
        <v>7610</v>
      </c>
      <c r="N22" s="685" t="s">
        <v>2464</v>
      </c>
      <c r="O22" s="1767" t="s">
        <v>1749</v>
      </c>
      <c r="P22" s="685" t="s">
        <v>2158</v>
      </c>
    </row>
    <row r="23" spans="1:16" s="1781" customFormat="1" ht="21" x14ac:dyDescent="0.15">
      <c r="A23" s="940"/>
      <c r="B23" s="706"/>
      <c r="C23" s="1786"/>
      <c r="D23" s="891"/>
      <c r="E23" s="705"/>
      <c r="F23" s="710"/>
      <c r="G23" s="891"/>
      <c r="H23" s="940"/>
      <c r="I23" s="706"/>
      <c r="J23" s="1786"/>
      <c r="K23" s="891"/>
      <c r="L23" s="1768" t="s">
        <v>7567</v>
      </c>
      <c r="M23" s="765" t="s">
        <v>7611</v>
      </c>
      <c r="N23" s="685" t="s">
        <v>7612</v>
      </c>
      <c r="O23" s="1767" t="s">
        <v>1749</v>
      </c>
      <c r="P23" s="685" t="s">
        <v>2158</v>
      </c>
    </row>
    <row r="24" spans="1:16" s="1781" customFormat="1" ht="21" x14ac:dyDescent="0.15">
      <c r="A24" s="940"/>
      <c r="B24" s="706"/>
      <c r="C24" s="1786"/>
      <c r="D24" s="891"/>
      <c r="E24" s="705"/>
      <c r="F24" s="710"/>
      <c r="G24" s="891"/>
      <c r="H24" s="940"/>
      <c r="I24" s="706"/>
      <c r="J24" s="1786"/>
      <c r="K24" s="891"/>
      <c r="L24" s="1768" t="s">
        <v>7567</v>
      </c>
      <c r="M24" s="765" t="s">
        <v>7611</v>
      </c>
      <c r="N24" s="685" t="s">
        <v>7613</v>
      </c>
      <c r="O24" s="1767" t="s">
        <v>1749</v>
      </c>
      <c r="P24" s="685" t="s">
        <v>2158</v>
      </c>
    </row>
    <row r="25" spans="1:16" s="1781" customFormat="1" x14ac:dyDescent="0.15">
      <c r="A25" s="940"/>
      <c r="B25" s="706"/>
      <c r="C25" s="1786"/>
      <c r="D25" s="891"/>
      <c r="E25" s="686" t="s">
        <v>2636</v>
      </c>
      <c r="F25" s="765" t="s">
        <v>7614</v>
      </c>
      <c r="G25" s="764" t="s">
        <v>7615</v>
      </c>
      <c r="H25" s="940"/>
      <c r="I25" s="706"/>
      <c r="J25" s="1786"/>
      <c r="K25" s="891"/>
      <c r="L25" s="1768" t="s">
        <v>7567</v>
      </c>
      <c r="M25" s="765" t="s">
        <v>7616</v>
      </c>
      <c r="N25" s="685" t="s">
        <v>2483</v>
      </c>
      <c r="O25" s="1767" t="s">
        <v>1749</v>
      </c>
      <c r="P25" s="685" t="s">
        <v>2158</v>
      </c>
    </row>
    <row r="26" spans="1:16" s="1781" customFormat="1" x14ac:dyDescent="0.15">
      <c r="A26" s="940"/>
      <c r="B26" s="706"/>
      <c r="C26" s="1786"/>
      <c r="D26" s="891"/>
      <c r="E26" s="696" t="s">
        <v>2299</v>
      </c>
      <c r="F26" s="701" t="s">
        <v>1762</v>
      </c>
      <c r="G26" s="764" t="s">
        <v>1762</v>
      </c>
      <c r="H26" s="940"/>
      <c r="I26" s="706"/>
      <c r="J26" s="1786"/>
      <c r="K26" s="710"/>
      <c r="L26" s="1768" t="s">
        <v>7567</v>
      </c>
      <c r="M26" s="765" t="s">
        <v>7617</v>
      </c>
      <c r="N26" s="685" t="s">
        <v>2464</v>
      </c>
      <c r="O26" s="1767" t="s">
        <v>1749</v>
      </c>
      <c r="P26" s="685" t="s">
        <v>2158</v>
      </c>
    </row>
    <row r="27" spans="1:16" s="1781" customFormat="1" x14ac:dyDescent="0.15">
      <c r="A27" s="940"/>
      <c r="B27" s="706"/>
      <c r="C27" s="1786"/>
      <c r="D27" s="891"/>
      <c r="E27" s="696" t="s">
        <v>2644</v>
      </c>
      <c r="F27" s="701" t="s">
        <v>7618</v>
      </c>
      <c r="G27" s="701" t="s">
        <v>7618</v>
      </c>
      <c r="H27" s="940"/>
      <c r="I27" s="706"/>
      <c r="J27" s="1786"/>
      <c r="K27" s="710"/>
      <c r="L27" s="1765" t="s">
        <v>7567</v>
      </c>
      <c r="M27" s="715" t="s">
        <v>7619</v>
      </c>
      <c r="N27" s="713" t="s">
        <v>1748</v>
      </c>
      <c r="O27" s="1767" t="s">
        <v>1749</v>
      </c>
      <c r="P27" s="685" t="s">
        <v>2158</v>
      </c>
    </row>
    <row r="28" spans="1:16" s="1781" customFormat="1" x14ac:dyDescent="0.15">
      <c r="A28" s="940"/>
      <c r="B28" s="706"/>
      <c r="C28" s="1790"/>
      <c r="D28" s="1789"/>
      <c r="E28" s="935"/>
      <c r="F28" s="715"/>
      <c r="G28" s="724"/>
      <c r="H28" s="940"/>
      <c r="I28" s="706"/>
      <c r="J28" s="1790"/>
      <c r="K28" s="715"/>
      <c r="L28" s="1765" t="s">
        <v>7567</v>
      </c>
      <c r="M28" s="715" t="s">
        <v>7620</v>
      </c>
      <c r="N28" s="713" t="s">
        <v>2483</v>
      </c>
      <c r="O28" s="1767" t="s">
        <v>1749</v>
      </c>
      <c r="P28" s="685" t="s">
        <v>2158</v>
      </c>
    </row>
    <row r="29" spans="1:16" s="1781" customFormat="1" x14ac:dyDescent="0.15">
      <c r="A29" s="940"/>
      <c r="B29" s="706"/>
      <c r="C29" s="1791" t="s">
        <v>1906</v>
      </c>
      <c r="D29" s="3893" t="s">
        <v>7621</v>
      </c>
      <c r="E29" s="1788" t="s">
        <v>1125</v>
      </c>
      <c r="F29" s="1771" t="s">
        <v>1212</v>
      </c>
      <c r="G29" s="709" t="s">
        <v>3766</v>
      </c>
      <c r="H29" s="940"/>
      <c r="I29" s="706"/>
      <c r="J29" s="1791" t="s">
        <v>1906</v>
      </c>
      <c r="K29" s="708" t="s">
        <v>1214</v>
      </c>
      <c r="L29" s="1765" t="s">
        <v>7567</v>
      </c>
      <c r="M29" s="1766" t="s">
        <v>3766</v>
      </c>
      <c r="N29" s="713" t="s">
        <v>1130</v>
      </c>
      <c r="O29" s="1778" t="s">
        <v>1749</v>
      </c>
      <c r="P29" s="713" t="s">
        <v>1177</v>
      </c>
    </row>
    <row r="30" spans="1:16" s="1781" customFormat="1" x14ac:dyDescent="0.15">
      <c r="A30" s="940"/>
      <c r="B30" s="706"/>
      <c r="C30" s="1791"/>
      <c r="D30" s="3893"/>
      <c r="E30" s="1788"/>
      <c r="F30" s="1771"/>
      <c r="G30" s="685" t="s">
        <v>7622</v>
      </c>
      <c r="H30" s="940"/>
      <c r="I30" s="706"/>
      <c r="J30" s="1791"/>
      <c r="K30" s="708"/>
      <c r="L30" s="1765" t="s">
        <v>7567</v>
      </c>
      <c r="M30" s="1766" t="s">
        <v>7623</v>
      </c>
      <c r="N30" s="685" t="s">
        <v>2483</v>
      </c>
      <c r="O30" s="1767" t="s">
        <v>1749</v>
      </c>
      <c r="P30" s="685" t="s">
        <v>2158</v>
      </c>
    </row>
    <row r="31" spans="1:16" s="1781" customFormat="1" ht="21" x14ac:dyDescent="0.15">
      <c r="A31" s="940"/>
      <c r="B31" s="706"/>
      <c r="C31" s="1791"/>
      <c r="D31" s="3893"/>
      <c r="E31" s="1788"/>
      <c r="F31" s="1771"/>
      <c r="G31" s="700" t="s">
        <v>7624</v>
      </c>
      <c r="H31" s="940"/>
      <c r="I31" s="706"/>
      <c r="J31" s="1791"/>
      <c r="K31" s="708"/>
      <c r="L31" s="1768" t="s">
        <v>7567</v>
      </c>
      <c r="M31" s="682" t="s">
        <v>7625</v>
      </c>
      <c r="N31" s="685" t="s">
        <v>2464</v>
      </c>
      <c r="O31" s="1767" t="s">
        <v>1749</v>
      </c>
      <c r="P31" s="685" t="s">
        <v>2158</v>
      </c>
    </row>
    <row r="32" spans="1:16" s="1781" customFormat="1" x14ac:dyDescent="0.15">
      <c r="A32" s="940"/>
      <c r="B32" s="706"/>
      <c r="C32" s="1791"/>
      <c r="D32" s="3893"/>
      <c r="E32" s="1788"/>
      <c r="F32" s="1771"/>
      <c r="G32" s="713"/>
      <c r="H32" s="940"/>
      <c r="I32" s="706"/>
      <c r="J32" s="1791"/>
      <c r="K32" s="708"/>
      <c r="L32" s="1768" t="s">
        <v>7567</v>
      </c>
      <c r="M32" s="682" t="s">
        <v>7626</v>
      </c>
      <c r="N32" s="685" t="s">
        <v>2483</v>
      </c>
      <c r="O32" s="1767" t="s">
        <v>1749</v>
      </c>
      <c r="P32" s="685" t="s">
        <v>2158</v>
      </c>
    </row>
    <row r="33" spans="1:17" s="1781" customFormat="1" ht="21" x14ac:dyDescent="0.15">
      <c r="A33" s="940"/>
      <c r="B33" s="706"/>
      <c r="C33" s="1791"/>
      <c r="D33" s="3893"/>
      <c r="E33" s="1788"/>
      <c r="F33" s="1771"/>
      <c r="G33" s="700" t="s">
        <v>7627</v>
      </c>
      <c r="H33" s="940"/>
      <c r="I33" s="706"/>
      <c r="J33" s="1791"/>
      <c r="K33" s="708"/>
      <c r="L33" s="1768" t="s">
        <v>7567</v>
      </c>
      <c r="M33" s="682" t="s">
        <v>7628</v>
      </c>
      <c r="N33" s="685" t="s">
        <v>2464</v>
      </c>
      <c r="O33" s="1767" t="s">
        <v>1749</v>
      </c>
      <c r="P33" s="685" t="s">
        <v>2158</v>
      </c>
    </row>
    <row r="34" spans="1:17" s="1781" customFormat="1" ht="31.5" x14ac:dyDescent="0.15">
      <c r="A34" s="940"/>
      <c r="B34" s="706"/>
      <c r="C34" s="1791"/>
      <c r="D34" s="1792"/>
      <c r="E34" s="1788"/>
      <c r="F34" s="1771"/>
      <c r="G34" s="709"/>
      <c r="H34" s="940"/>
      <c r="I34" s="706"/>
      <c r="J34" s="1791"/>
      <c r="K34" s="708"/>
      <c r="L34" s="1768" t="s">
        <v>7567</v>
      </c>
      <c r="M34" s="682" t="s">
        <v>7629</v>
      </c>
      <c r="N34" s="685" t="s">
        <v>1748</v>
      </c>
      <c r="O34" s="1767" t="s">
        <v>1749</v>
      </c>
      <c r="P34" s="685" t="s">
        <v>2158</v>
      </c>
    </row>
    <row r="35" spans="1:17" s="1781" customFormat="1" ht="31.5" x14ac:dyDescent="0.15">
      <c r="A35" s="940"/>
      <c r="B35" s="706"/>
      <c r="C35" s="1791"/>
      <c r="D35" s="1792"/>
      <c r="E35" s="1788"/>
      <c r="F35" s="1771"/>
      <c r="G35" s="713"/>
      <c r="H35" s="940"/>
      <c r="I35" s="706"/>
      <c r="J35" s="1791"/>
      <c r="K35" s="708"/>
      <c r="L35" s="1768" t="s">
        <v>7567</v>
      </c>
      <c r="M35" s="682" t="s">
        <v>7630</v>
      </c>
      <c r="N35" s="685" t="s">
        <v>2435</v>
      </c>
      <c r="O35" s="1767" t="s">
        <v>1749</v>
      </c>
      <c r="P35" s="685" t="s">
        <v>7631</v>
      </c>
    </row>
    <row r="36" spans="1:17" s="1781" customFormat="1" ht="21" x14ac:dyDescent="0.15">
      <c r="A36" s="940"/>
      <c r="B36" s="706"/>
      <c r="C36" s="1791"/>
      <c r="D36" s="1792"/>
      <c r="E36" s="1788"/>
      <c r="F36" s="1771"/>
      <c r="G36" s="694" t="s">
        <v>7632</v>
      </c>
      <c r="H36" s="940"/>
      <c r="I36" s="706"/>
      <c r="J36" s="1791"/>
      <c r="K36" s="708"/>
      <c r="L36" s="1768" t="s">
        <v>7567</v>
      </c>
      <c r="M36" s="682" t="s">
        <v>7633</v>
      </c>
      <c r="N36" s="685" t="s">
        <v>1748</v>
      </c>
      <c r="O36" s="1767" t="s">
        <v>1749</v>
      </c>
      <c r="P36" s="685" t="s">
        <v>2158</v>
      </c>
    </row>
    <row r="37" spans="1:17" s="1781" customFormat="1" ht="21" x14ac:dyDescent="0.15">
      <c r="A37" s="940"/>
      <c r="B37" s="706"/>
      <c r="C37" s="1791"/>
      <c r="D37" s="1792"/>
      <c r="E37" s="1793"/>
      <c r="F37" s="1766"/>
      <c r="G37" s="694" t="s">
        <v>7634</v>
      </c>
      <c r="H37" s="940"/>
      <c r="I37" s="706"/>
      <c r="J37" s="1791"/>
      <c r="K37" s="708"/>
      <c r="L37" s="1768" t="s">
        <v>7567</v>
      </c>
      <c r="M37" s="682" t="s">
        <v>7635</v>
      </c>
      <c r="N37" s="685" t="s">
        <v>2483</v>
      </c>
      <c r="O37" s="1767" t="s">
        <v>1749</v>
      </c>
      <c r="P37" s="685" t="s">
        <v>2158</v>
      </c>
    </row>
    <row r="38" spans="1:17" s="1781" customFormat="1" ht="42" x14ac:dyDescent="0.15">
      <c r="A38" s="940"/>
      <c r="B38" s="706"/>
      <c r="C38" s="1786"/>
      <c r="D38" s="1792"/>
      <c r="E38" s="1794" t="s">
        <v>3619</v>
      </c>
      <c r="F38" s="1557" t="s">
        <v>7636</v>
      </c>
      <c r="G38" s="1795" t="s">
        <v>7637</v>
      </c>
      <c r="H38" s="940"/>
      <c r="I38" s="706"/>
      <c r="J38" s="1786"/>
      <c r="K38" s="708"/>
      <c r="L38" s="1768" t="s">
        <v>7567</v>
      </c>
      <c r="M38" s="1796" t="s">
        <v>7638</v>
      </c>
      <c r="N38" s="1558" t="s">
        <v>1264</v>
      </c>
      <c r="O38" s="1767" t="s">
        <v>1749</v>
      </c>
      <c r="P38" s="685" t="s">
        <v>1177</v>
      </c>
    </row>
    <row r="39" spans="1:17" s="1781" customFormat="1" x14ac:dyDescent="0.15">
      <c r="A39" s="940"/>
      <c r="B39" s="706"/>
      <c r="C39" s="1786"/>
      <c r="D39" s="1792"/>
      <c r="E39" s="1794" t="s">
        <v>1916</v>
      </c>
      <c r="F39" s="1557" t="s">
        <v>1917</v>
      </c>
      <c r="G39" s="1558" t="s">
        <v>7639</v>
      </c>
      <c r="H39" s="940"/>
      <c r="I39" s="706"/>
      <c r="J39" s="1786"/>
      <c r="K39" s="708"/>
      <c r="L39" s="1797" t="s">
        <v>7567</v>
      </c>
      <c r="M39" s="1798" t="s">
        <v>7640</v>
      </c>
      <c r="N39" s="1559" t="s">
        <v>1193</v>
      </c>
      <c r="O39" s="679" t="s">
        <v>1749</v>
      </c>
      <c r="P39" s="693" t="s">
        <v>1177</v>
      </c>
    </row>
    <row r="40" spans="1:17" s="1781" customFormat="1" ht="21" x14ac:dyDescent="0.15">
      <c r="A40" s="940"/>
      <c r="B40" s="706"/>
      <c r="C40" s="1786"/>
      <c r="D40" s="1792"/>
      <c r="E40" s="1799"/>
      <c r="F40" s="1800"/>
      <c r="G40" s="1801" t="s">
        <v>7641</v>
      </c>
      <c r="H40" s="940"/>
      <c r="I40" s="706"/>
      <c r="J40" s="1786"/>
      <c r="K40" s="708"/>
      <c r="L40" s="1797" t="s">
        <v>7567</v>
      </c>
      <c r="M40" s="1798" t="s">
        <v>7642</v>
      </c>
      <c r="N40" s="1559" t="s">
        <v>1264</v>
      </c>
      <c r="O40" s="679" t="s">
        <v>1749</v>
      </c>
      <c r="P40" s="693" t="s">
        <v>1177</v>
      </c>
    </row>
    <row r="41" spans="1:17" s="1781" customFormat="1" x14ac:dyDescent="0.15">
      <c r="A41" s="940"/>
      <c r="B41" s="706"/>
      <c r="C41" s="1786"/>
      <c r="D41" s="1792"/>
      <c r="E41" s="1799"/>
      <c r="F41" s="1800"/>
      <c r="G41" s="1801" t="s">
        <v>7643</v>
      </c>
      <c r="H41" s="940"/>
      <c r="I41" s="706"/>
      <c r="J41" s="1786"/>
      <c r="K41" s="708"/>
      <c r="L41" s="1768" t="s">
        <v>7567</v>
      </c>
      <c r="M41" s="1796" t="s">
        <v>7644</v>
      </c>
      <c r="N41" s="1559" t="s">
        <v>1264</v>
      </c>
      <c r="O41" s="679" t="s">
        <v>1749</v>
      </c>
      <c r="P41" s="693" t="s">
        <v>1177</v>
      </c>
    </row>
    <row r="42" spans="1:17" s="1781" customFormat="1" x14ac:dyDescent="0.15">
      <c r="A42" s="940"/>
      <c r="B42" s="706"/>
      <c r="C42" s="1786"/>
      <c r="D42" s="1792"/>
      <c r="E42" s="1799"/>
      <c r="F42" s="1800"/>
      <c r="G42" s="1801" t="s">
        <v>7645</v>
      </c>
      <c r="H42" s="940"/>
      <c r="I42" s="706"/>
      <c r="J42" s="1786"/>
      <c r="K42" s="708"/>
      <c r="L42" s="1768" t="s">
        <v>7567</v>
      </c>
      <c r="M42" s="1796" t="s">
        <v>7644</v>
      </c>
      <c r="N42" s="1558" t="s">
        <v>1252</v>
      </c>
      <c r="O42" s="1767" t="s">
        <v>1749</v>
      </c>
      <c r="P42" s="685" t="s">
        <v>1177</v>
      </c>
    </row>
    <row r="43" spans="1:17" s="1781" customFormat="1" ht="21" x14ac:dyDescent="0.15">
      <c r="A43" s="940"/>
      <c r="B43" s="706"/>
      <c r="C43" s="1786"/>
      <c r="D43" s="1792"/>
      <c r="E43" s="1799"/>
      <c r="F43" s="1800"/>
      <c r="G43" s="1801" t="s">
        <v>7646</v>
      </c>
      <c r="H43" s="940"/>
      <c r="I43" s="706"/>
      <c r="J43" s="1786"/>
      <c r="K43" s="708"/>
      <c r="L43" s="1768" t="s">
        <v>7567</v>
      </c>
      <c r="M43" s="1796" t="s">
        <v>7646</v>
      </c>
      <c r="N43" s="1558" t="s">
        <v>1252</v>
      </c>
      <c r="O43" s="1767" t="s">
        <v>1749</v>
      </c>
      <c r="P43" s="685" t="s">
        <v>1177</v>
      </c>
    </row>
    <row r="44" spans="1:17" s="1781" customFormat="1" ht="52.5" x14ac:dyDescent="0.15">
      <c r="A44" s="940"/>
      <c r="B44" s="706"/>
      <c r="C44" s="1786"/>
      <c r="D44" s="1792"/>
      <c r="E44" s="1784" t="s">
        <v>1133</v>
      </c>
      <c r="F44" s="701" t="s">
        <v>6414</v>
      </c>
      <c r="G44" s="694" t="s">
        <v>2506</v>
      </c>
      <c r="H44" s="940"/>
      <c r="I44" s="706"/>
      <c r="J44" s="1786"/>
      <c r="K44" s="708"/>
      <c r="L44" s="1768" t="s">
        <v>7567</v>
      </c>
      <c r="M44" s="682" t="s">
        <v>7647</v>
      </c>
      <c r="N44" s="685" t="s">
        <v>1927</v>
      </c>
      <c r="O44" s="1767" t="s">
        <v>1749</v>
      </c>
      <c r="P44" s="685" t="s">
        <v>1177</v>
      </c>
    </row>
    <row r="45" spans="1:17" s="1781" customFormat="1" x14ac:dyDescent="0.15">
      <c r="A45" s="940"/>
      <c r="B45" s="706"/>
      <c r="C45" s="1786"/>
      <c r="D45" s="1792"/>
      <c r="E45" s="696" t="s">
        <v>7648</v>
      </c>
      <c r="F45" s="701" t="s">
        <v>2508</v>
      </c>
      <c r="G45" s="700" t="s">
        <v>1233</v>
      </c>
      <c r="H45" s="940"/>
      <c r="I45" s="706"/>
      <c r="J45" s="1786"/>
      <c r="K45" s="708"/>
      <c r="L45" s="1768" t="s">
        <v>7567</v>
      </c>
      <c r="M45" s="690" t="s">
        <v>1232</v>
      </c>
      <c r="N45" s="685" t="s">
        <v>1252</v>
      </c>
      <c r="O45" s="1767" t="s">
        <v>1749</v>
      </c>
      <c r="P45" s="685" t="s">
        <v>1177</v>
      </c>
    </row>
    <row r="46" spans="1:17" s="1781" customFormat="1" x14ac:dyDescent="0.15">
      <c r="A46" s="940"/>
      <c r="B46" s="706"/>
      <c r="C46" s="1786"/>
      <c r="D46" s="1792"/>
      <c r="E46" s="935"/>
      <c r="F46" s="715"/>
      <c r="G46" s="700" t="s">
        <v>7649</v>
      </c>
      <c r="H46" s="940"/>
      <c r="I46" s="706"/>
      <c r="J46" s="1786"/>
      <c r="K46" s="708"/>
      <c r="L46" s="1768" t="s">
        <v>7567</v>
      </c>
      <c r="M46" s="690" t="s">
        <v>7650</v>
      </c>
      <c r="N46" s="685" t="s">
        <v>1193</v>
      </c>
      <c r="O46" s="1767" t="s">
        <v>1749</v>
      </c>
      <c r="P46" s="685" t="s">
        <v>1177</v>
      </c>
    </row>
    <row r="47" spans="1:17" s="1781" customFormat="1" x14ac:dyDescent="0.15">
      <c r="A47" s="940"/>
      <c r="B47" s="706"/>
      <c r="C47" s="1786"/>
      <c r="D47" s="1792"/>
      <c r="E47" s="686" t="s">
        <v>1241</v>
      </c>
      <c r="F47" s="765" t="s">
        <v>7651</v>
      </c>
      <c r="G47" s="694" t="s">
        <v>7652</v>
      </c>
      <c r="H47" s="940"/>
      <c r="I47" s="706"/>
      <c r="J47" s="1786"/>
      <c r="K47" s="708"/>
      <c r="L47" s="1768" t="s">
        <v>7567</v>
      </c>
      <c r="M47" s="682" t="s">
        <v>7653</v>
      </c>
      <c r="N47" s="685" t="s">
        <v>1246</v>
      </c>
      <c r="O47" s="1767" t="s">
        <v>1749</v>
      </c>
      <c r="P47" s="685" t="s">
        <v>1177</v>
      </c>
    </row>
    <row r="48" spans="1:17" ht="31.5" x14ac:dyDescent="0.4">
      <c r="A48" s="1761"/>
      <c r="B48" s="1762"/>
      <c r="C48" s="1775"/>
      <c r="D48" s="1762"/>
      <c r="E48" s="664" t="s">
        <v>3425</v>
      </c>
      <c r="F48" s="677" t="s">
        <v>7654</v>
      </c>
      <c r="G48" s="677" t="s">
        <v>7655</v>
      </c>
      <c r="H48" s="940"/>
      <c r="I48" s="706"/>
      <c r="J48" s="1786"/>
      <c r="K48" s="708"/>
      <c r="L48" s="1768" t="s">
        <v>7567</v>
      </c>
      <c r="M48" s="677" t="s">
        <v>7656</v>
      </c>
      <c r="N48" s="668" t="s">
        <v>2470</v>
      </c>
      <c r="O48" s="1767" t="s">
        <v>1749</v>
      </c>
      <c r="P48" s="685" t="s">
        <v>1177</v>
      </c>
      <c r="Q48" s="970"/>
    </row>
    <row r="49" spans="1:16" s="1781" customFormat="1" ht="42" x14ac:dyDescent="0.15">
      <c r="A49" s="940"/>
      <c r="B49" s="706"/>
      <c r="C49" s="1786"/>
      <c r="D49" s="1792"/>
      <c r="E49" s="1802" t="s">
        <v>2274</v>
      </c>
      <c r="F49" s="701" t="s">
        <v>7657</v>
      </c>
      <c r="G49" s="700" t="s">
        <v>2511</v>
      </c>
      <c r="H49" s="940"/>
      <c r="I49" s="706"/>
      <c r="J49" s="1786"/>
      <c r="K49" s="708"/>
      <c r="L49" s="1768" t="s">
        <v>7567</v>
      </c>
      <c r="M49" s="682" t="s">
        <v>7658</v>
      </c>
      <c r="N49" s="687" t="s">
        <v>2464</v>
      </c>
      <c r="O49" s="1785" t="s">
        <v>1749</v>
      </c>
      <c r="P49" s="685" t="s">
        <v>1177</v>
      </c>
    </row>
    <row r="50" spans="1:16" s="1781" customFormat="1" ht="31.5" x14ac:dyDescent="0.15">
      <c r="A50" s="940"/>
      <c r="B50" s="706"/>
      <c r="C50" s="1786"/>
      <c r="D50" s="1792"/>
      <c r="E50" s="1788"/>
      <c r="F50" s="710"/>
      <c r="G50" s="728"/>
      <c r="H50" s="940"/>
      <c r="I50" s="706"/>
      <c r="J50" s="1786"/>
      <c r="K50" s="708"/>
      <c r="L50" s="1768" t="s">
        <v>7567</v>
      </c>
      <c r="M50" s="682" t="s">
        <v>7659</v>
      </c>
      <c r="N50" s="687" t="s">
        <v>2435</v>
      </c>
      <c r="O50" s="1785" t="s">
        <v>1749</v>
      </c>
      <c r="P50" s="685" t="s">
        <v>1177</v>
      </c>
    </row>
    <row r="51" spans="1:16" s="1781" customFormat="1" ht="21" x14ac:dyDescent="0.15">
      <c r="A51" s="940"/>
      <c r="B51" s="706"/>
      <c r="C51" s="1786"/>
      <c r="D51" s="1792"/>
      <c r="E51" s="1793"/>
      <c r="F51" s="715"/>
      <c r="G51" s="713"/>
      <c r="H51" s="940"/>
      <c r="I51" s="706"/>
      <c r="J51" s="1786"/>
      <c r="K51" s="708"/>
      <c r="L51" s="1797" t="s">
        <v>7567</v>
      </c>
      <c r="M51" s="682" t="s">
        <v>7660</v>
      </c>
      <c r="N51" s="695" t="s">
        <v>2483</v>
      </c>
      <c r="O51" s="1785" t="s">
        <v>1749</v>
      </c>
      <c r="P51" s="685" t="s">
        <v>1177</v>
      </c>
    </row>
    <row r="52" spans="1:16" s="1781" customFormat="1" ht="63" x14ac:dyDescent="0.15">
      <c r="A52" s="940"/>
      <c r="B52" s="706"/>
      <c r="C52" s="1786"/>
      <c r="D52" s="1792"/>
      <c r="E52" s="1788" t="s">
        <v>2626</v>
      </c>
      <c r="F52" s="710" t="s">
        <v>7661</v>
      </c>
      <c r="G52" s="709" t="s">
        <v>7662</v>
      </c>
      <c r="H52" s="940"/>
      <c r="I52" s="706"/>
      <c r="J52" s="1786"/>
      <c r="K52" s="708"/>
      <c r="L52" s="1797" t="s">
        <v>7567</v>
      </c>
      <c r="M52" s="690" t="s">
        <v>7663</v>
      </c>
      <c r="N52" s="695" t="s">
        <v>2464</v>
      </c>
      <c r="O52" s="1803" t="s">
        <v>1749</v>
      </c>
      <c r="P52" s="693" t="s">
        <v>1177</v>
      </c>
    </row>
    <row r="53" spans="1:16" s="1781" customFormat="1" ht="21" x14ac:dyDescent="0.15">
      <c r="A53" s="940"/>
      <c r="B53" s="706"/>
      <c r="C53" s="1786"/>
      <c r="D53" s="1792"/>
      <c r="E53" s="1788"/>
      <c r="F53" s="710"/>
      <c r="G53" s="709"/>
      <c r="H53" s="940"/>
      <c r="I53" s="706"/>
      <c r="J53" s="1786"/>
      <c r="K53" s="708"/>
      <c r="L53" s="1797" t="s">
        <v>7567</v>
      </c>
      <c r="M53" s="690" t="s">
        <v>7664</v>
      </c>
      <c r="N53" s="695" t="s">
        <v>2435</v>
      </c>
      <c r="O53" s="1803" t="s">
        <v>1749</v>
      </c>
      <c r="P53" s="693" t="s">
        <v>2158</v>
      </c>
    </row>
    <row r="54" spans="1:16" s="1781" customFormat="1" x14ac:dyDescent="0.15">
      <c r="A54" s="940"/>
      <c r="B54" s="706"/>
      <c r="C54" s="1786"/>
      <c r="D54" s="1792"/>
      <c r="E54" s="1793"/>
      <c r="F54" s="715"/>
      <c r="G54" s="714"/>
      <c r="H54" s="940"/>
      <c r="I54" s="706"/>
      <c r="J54" s="1786"/>
      <c r="K54" s="708"/>
      <c r="L54" s="1768" t="s">
        <v>7567</v>
      </c>
      <c r="M54" s="682" t="s">
        <v>7665</v>
      </c>
      <c r="N54" s="687" t="s">
        <v>2483</v>
      </c>
      <c r="O54" s="1785" t="s">
        <v>1749</v>
      </c>
      <c r="P54" s="685" t="s">
        <v>1177</v>
      </c>
    </row>
    <row r="55" spans="1:16" s="1781" customFormat="1" x14ac:dyDescent="0.15">
      <c r="A55" s="940"/>
      <c r="B55" s="706"/>
      <c r="C55" s="1783" t="s">
        <v>2044</v>
      </c>
      <c r="D55" s="927" t="s">
        <v>2520</v>
      </c>
      <c r="E55" s="1802" t="s">
        <v>1761</v>
      </c>
      <c r="F55" s="690" t="s">
        <v>7666</v>
      </c>
      <c r="G55" s="700" t="s">
        <v>7667</v>
      </c>
      <c r="H55" s="940"/>
      <c r="I55" s="706"/>
      <c r="J55" s="1783" t="s">
        <v>2044</v>
      </c>
      <c r="K55" s="699" t="s">
        <v>2520</v>
      </c>
      <c r="L55" s="1768" t="s">
        <v>7567</v>
      </c>
      <c r="M55" s="682" t="s">
        <v>7668</v>
      </c>
      <c r="N55" s="685" t="s">
        <v>2464</v>
      </c>
      <c r="O55" s="1785" t="s">
        <v>1749</v>
      </c>
      <c r="P55" s="685" t="s">
        <v>1177</v>
      </c>
    </row>
    <row r="56" spans="1:16" s="1781" customFormat="1" x14ac:dyDescent="0.15">
      <c r="A56" s="940"/>
      <c r="B56" s="706"/>
      <c r="C56" s="1791"/>
      <c r="D56" s="1792"/>
      <c r="E56" s="1788"/>
      <c r="F56" s="1771"/>
      <c r="G56" s="713"/>
      <c r="H56" s="940"/>
      <c r="I56" s="706"/>
      <c r="J56" s="1791"/>
      <c r="K56" s="708"/>
      <c r="L56" s="1768"/>
      <c r="M56" s="682" t="s">
        <v>3820</v>
      </c>
      <c r="N56" s="685" t="s">
        <v>1748</v>
      </c>
      <c r="O56" s="1785" t="s">
        <v>1749</v>
      </c>
      <c r="P56" s="685" t="s">
        <v>1177</v>
      </c>
    </row>
    <row r="57" spans="1:16" s="1781" customFormat="1" x14ac:dyDescent="0.15">
      <c r="A57" s="940"/>
      <c r="B57" s="706"/>
      <c r="C57" s="1804"/>
      <c r="D57" s="1805"/>
      <c r="E57" s="1793"/>
      <c r="F57" s="1766"/>
      <c r="G57" s="694" t="s">
        <v>7669</v>
      </c>
      <c r="H57" s="940"/>
      <c r="I57" s="706"/>
      <c r="J57" s="1804"/>
      <c r="K57" s="803"/>
      <c r="L57" s="1768" t="s">
        <v>7567</v>
      </c>
      <c r="M57" s="682" t="s">
        <v>7670</v>
      </c>
      <c r="N57" s="685" t="s">
        <v>1748</v>
      </c>
      <c r="O57" s="1785" t="s">
        <v>1749</v>
      </c>
      <c r="P57" s="685" t="s">
        <v>2158</v>
      </c>
    </row>
    <row r="58" spans="1:16" s="1781" customFormat="1" ht="21" x14ac:dyDescent="0.15">
      <c r="A58" s="940"/>
      <c r="B58" s="706"/>
      <c r="C58" s="1806" t="s">
        <v>1955</v>
      </c>
      <c r="D58" s="927" t="s">
        <v>7671</v>
      </c>
      <c r="E58" s="1784" t="s">
        <v>2238</v>
      </c>
      <c r="F58" s="682" t="s">
        <v>7672</v>
      </c>
      <c r="G58" s="694" t="s">
        <v>7673</v>
      </c>
      <c r="H58" s="940"/>
      <c r="I58" s="706"/>
      <c r="J58" s="1806" t="s">
        <v>1955</v>
      </c>
      <c r="K58" s="927" t="s">
        <v>7671</v>
      </c>
      <c r="L58" s="1768" t="s">
        <v>7567</v>
      </c>
      <c r="M58" s="682" t="s">
        <v>7674</v>
      </c>
      <c r="N58" s="685" t="s">
        <v>2464</v>
      </c>
      <c r="O58" s="1785" t="s">
        <v>1749</v>
      </c>
      <c r="P58" s="685" t="s">
        <v>1177</v>
      </c>
    </row>
    <row r="59" spans="1:16" s="1781" customFormat="1" x14ac:dyDescent="0.15">
      <c r="A59" s="940"/>
      <c r="B59" s="706"/>
      <c r="C59" s="1806" t="s">
        <v>1962</v>
      </c>
      <c r="D59" s="927" t="s">
        <v>7675</v>
      </c>
      <c r="E59" s="1807" t="s">
        <v>2238</v>
      </c>
      <c r="F59" s="805" t="s">
        <v>7676</v>
      </c>
      <c r="G59" s="694" t="s">
        <v>7677</v>
      </c>
      <c r="H59" s="940"/>
      <c r="I59" s="706"/>
      <c r="J59" s="1806" t="s">
        <v>1962</v>
      </c>
      <c r="K59" s="699" t="s">
        <v>7675</v>
      </c>
      <c r="L59" s="1768" t="s">
        <v>7567</v>
      </c>
      <c r="M59" s="682" t="s">
        <v>7678</v>
      </c>
      <c r="N59" s="685" t="s">
        <v>2435</v>
      </c>
      <c r="O59" s="1785" t="s">
        <v>1749</v>
      </c>
      <c r="P59" s="685" t="s">
        <v>1177</v>
      </c>
    </row>
    <row r="60" spans="1:16" s="1781" customFormat="1" ht="52.5" x14ac:dyDescent="0.15">
      <c r="A60" s="1782">
        <v>32</v>
      </c>
      <c r="B60" s="701" t="s">
        <v>2525</v>
      </c>
      <c r="C60" s="1783" t="s">
        <v>1724</v>
      </c>
      <c r="D60" s="927" t="s">
        <v>2526</v>
      </c>
      <c r="E60" s="686" t="s">
        <v>2566</v>
      </c>
      <c r="F60" s="765" t="s">
        <v>7679</v>
      </c>
      <c r="G60" s="694" t="s">
        <v>7679</v>
      </c>
      <c r="H60" s="1782">
        <v>32</v>
      </c>
      <c r="I60" s="701" t="s">
        <v>7057</v>
      </c>
      <c r="J60" s="1783" t="s">
        <v>1724</v>
      </c>
      <c r="K60" s="699" t="s">
        <v>2526</v>
      </c>
      <c r="L60" s="1768" t="s">
        <v>7567</v>
      </c>
      <c r="M60" s="682" t="s">
        <v>7680</v>
      </c>
      <c r="N60" s="685" t="s">
        <v>1748</v>
      </c>
      <c r="O60" s="1785" t="s">
        <v>1749</v>
      </c>
      <c r="P60" s="685" t="s">
        <v>1177</v>
      </c>
    </row>
    <row r="61" spans="1:16" s="1781" customFormat="1" x14ac:dyDescent="0.15">
      <c r="A61" s="940"/>
      <c r="B61" s="706"/>
      <c r="C61" s="1786"/>
      <c r="D61" s="1792"/>
      <c r="E61" s="686" t="s">
        <v>1916</v>
      </c>
      <c r="F61" s="765" t="s">
        <v>7681</v>
      </c>
      <c r="G61" s="694" t="s">
        <v>7681</v>
      </c>
      <c r="H61" s="940"/>
      <c r="I61" s="706"/>
      <c r="J61" s="1786"/>
      <c r="K61" s="708"/>
      <c r="L61" s="1768" t="s">
        <v>7567</v>
      </c>
      <c r="M61" s="682" t="s">
        <v>7682</v>
      </c>
      <c r="N61" s="685" t="s">
        <v>2483</v>
      </c>
      <c r="O61" s="1785" t="s">
        <v>1749</v>
      </c>
      <c r="P61" s="685" t="s">
        <v>1177</v>
      </c>
    </row>
    <row r="62" spans="1:16" s="1781" customFormat="1" x14ac:dyDescent="0.15">
      <c r="A62" s="940"/>
      <c r="B62" s="706"/>
      <c r="C62" s="1806" t="s">
        <v>1906</v>
      </c>
      <c r="D62" s="927" t="s">
        <v>7683</v>
      </c>
      <c r="E62" s="1661" t="s">
        <v>2238</v>
      </c>
      <c r="F62" s="710" t="s">
        <v>7684</v>
      </c>
      <c r="G62" s="694" t="s">
        <v>7685</v>
      </c>
      <c r="H62" s="940"/>
      <c r="I62" s="706"/>
      <c r="J62" s="1806" t="s">
        <v>1906</v>
      </c>
      <c r="K62" s="699" t="s">
        <v>7686</v>
      </c>
      <c r="L62" s="1768" t="s">
        <v>7567</v>
      </c>
      <c r="M62" s="682" t="s">
        <v>7687</v>
      </c>
      <c r="N62" s="685" t="s">
        <v>1748</v>
      </c>
      <c r="O62" s="685" t="s">
        <v>1749</v>
      </c>
      <c r="P62" s="685" t="s">
        <v>2158</v>
      </c>
    </row>
    <row r="63" spans="1:16" s="1781" customFormat="1" ht="21" x14ac:dyDescent="0.15">
      <c r="A63" s="940"/>
      <c r="B63" s="706"/>
      <c r="C63" s="1786"/>
      <c r="D63" s="1792"/>
      <c r="E63" s="1661"/>
      <c r="F63" s="710"/>
      <c r="G63" s="694" t="s">
        <v>7688</v>
      </c>
      <c r="H63" s="940"/>
      <c r="I63" s="706"/>
      <c r="J63" s="1786"/>
      <c r="K63" s="708"/>
      <c r="L63" s="1768" t="s">
        <v>7567</v>
      </c>
      <c r="M63" s="682" t="s">
        <v>7689</v>
      </c>
      <c r="N63" s="685" t="s">
        <v>2483</v>
      </c>
      <c r="O63" s="685" t="s">
        <v>1749</v>
      </c>
      <c r="P63" s="685" t="s">
        <v>1177</v>
      </c>
    </row>
    <row r="64" spans="1:16" s="1781" customFormat="1" x14ac:dyDescent="0.15">
      <c r="A64" s="940"/>
      <c r="B64" s="706"/>
      <c r="C64" s="1808" t="s">
        <v>1955</v>
      </c>
      <c r="D64" s="1809" t="s">
        <v>3351</v>
      </c>
      <c r="E64" s="756" t="s">
        <v>1125</v>
      </c>
      <c r="F64" s="682" t="s">
        <v>6431</v>
      </c>
      <c r="G64" s="685" t="s">
        <v>7690</v>
      </c>
      <c r="H64" s="940"/>
      <c r="I64" s="706"/>
      <c r="J64" s="1808" t="s">
        <v>1955</v>
      </c>
      <c r="K64" s="1809" t="s">
        <v>3351</v>
      </c>
      <c r="L64" s="1768" t="s">
        <v>7567</v>
      </c>
      <c r="M64" s="682" t="s">
        <v>7691</v>
      </c>
      <c r="N64" s="685" t="s">
        <v>1748</v>
      </c>
      <c r="O64" s="685" t="s">
        <v>1749</v>
      </c>
      <c r="P64" s="685" t="s">
        <v>2158</v>
      </c>
    </row>
    <row r="65" spans="1:16" s="1781" customFormat="1" x14ac:dyDescent="0.15">
      <c r="A65" s="940"/>
      <c r="B65" s="706"/>
      <c r="C65" s="1810" t="s">
        <v>1962</v>
      </c>
      <c r="D65" s="1809" t="s">
        <v>1968</v>
      </c>
      <c r="E65" s="756" t="s">
        <v>2566</v>
      </c>
      <c r="F65" s="682" t="s">
        <v>6417</v>
      </c>
      <c r="G65" s="714" t="s">
        <v>7692</v>
      </c>
      <c r="H65" s="940"/>
      <c r="I65" s="706"/>
      <c r="J65" s="1810" t="s">
        <v>1962</v>
      </c>
      <c r="K65" s="1809" t="s">
        <v>1968</v>
      </c>
      <c r="L65" s="1768" t="s">
        <v>7567</v>
      </c>
      <c r="M65" s="682" t="s">
        <v>7693</v>
      </c>
      <c r="N65" s="685" t="s">
        <v>1748</v>
      </c>
      <c r="O65" s="685" t="s">
        <v>1749</v>
      </c>
      <c r="P65" s="685" t="s">
        <v>2158</v>
      </c>
    </row>
    <row r="66" spans="1:16" s="1781" customFormat="1" ht="42" x14ac:dyDescent="0.15">
      <c r="A66" s="940"/>
      <c r="B66" s="710"/>
      <c r="C66" s="1791" t="s">
        <v>2536</v>
      </c>
      <c r="D66" s="1792" t="s">
        <v>1358</v>
      </c>
      <c r="E66" s="709" t="s">
        <v>2238</v>
      </c>
      <c r="F66" s="1771" t="s">
        <v>7694</v>
      </c>
      <c r="G66" s="714" t="s">
        <v>7695</v>
      </c>
      <c r="H66" s="940"/>
      <c r="I66" s="710"/>
      <c r="J66" s="1791" t="s">
        <v>2536</v>
      </c>
      <c r="K66" s="699" t="s">
        <v>1358</v>
      </c>
      <c r="L66" s="1768" t="s">
        <v>7567</v>
      </c>
      <c r="M66" s="682" t="s">
        <v>7696</v>
      </c>
      <c r="N66" s="685" t="s">
        <v>7697</v>
      </c>
      <c r="O66" s="1785" t="s">
        <v>1749</v>
      </c>
      <c r="P66" s="685" t="s">
        <v>1177</v>
      </c>
    </row>
    <row r="67" spans="1:16" s="1781" customFormat="1" ht="31.5" x14ac:dyDescent="0.15">
      <c r="A67" s="940"/>
      <c r="B67" s="710"/>
      <c r="C67" s="1786"/>
      <c r="D67" s="1792"/>
      <c r="E67" s="705"/>
      <c r="F67" s="710"/>
      <c r="G67" s="700" t="s">
        <v>2539</v>
      </c>
      <c r="H67" s="940"/>
      <c r="I67" s="710"/>
      <c r="J67" s="1786"/>
      <c r="K67" s="708"/>
      <c r="L67" s="4325" t="s">
        <v>7567</v>
      </c>
      <c r="M67" s="3970" t="s">
        <v>7698</v>
      </c>
      <c r="N67" s="1811" t="s">
        <v>7699</v>
      </c>
      <c r="O67" s="1785" t="s">
        <v>1749</v>
      </c>
      <c r="P67" s="685" t="s">
        <v>1177</v>
      </c>
    </row>
    <row r="68" spans="1:16" s="1781" customFormat="1" ht="21" x14ac:dyDescent="0.15">
      <c r="A68" s="940"/>
      <c r="B68" s="710"/>
      <c r="C68" s="1786"/>
      <c r="D68" s="1792"/>
      <c r="E68" s="705"/>
      <c r="F68" s="710"/>
      <c r="G68" s="713"/>
      <c r="H68" s="940"/>
      <c r="I68" s="710"/>
      <c r="J68" s="1786"/>
      <c r="K68" s="708"/>
      <c r="L68" s="4326"/>
      <c r="M68" s="3974"/>
      <c r="N68" s="1811" t="s">
        <v>7700</v>
      </c>
      <c r="O68" s="1785" t="s">
        <v>1749</v>
      </c>
      <c r="P68" s="685" t="s">
        <v>1177</v>
      </c>
    </row>
    <row r="69" spans="1:16" s="1781" customFormat="1" x14ac:dyDescent="0.15">
      <c r="A69" s="940"/>
      <c r="B69" s="706"/>
      <c r="C69" s="1786"/>
      <c r="D69" s="1792"/>
      <c r="E69" s="705"/>
      <c r="F69" s="710"/>
      <c r="G69" s="685" t="s">
        <v>7701</v>
      </c>
      <c r="H69" s="940"/>
      <c r="I69" s="706"/>
      <c r="J69" s="1786"/>
      <c r="K69" s="708"/>
      <c r="L69" s="1812" t="s">
        <v>7567</v>
      </c>
      <c r="M69" s="682" t="s">
        <v>7702</v>
      </c>
      <c r="N69" s="1813"/>
      <c r="O69" s="1814"/>
      <c r="P69" s="713"/>
    </row>
    <row r="70" spans="1:16" s="1781" customFormat="1" ht="63" x14ac:dyDescent="0.15">
      <c r="A70" s="940"/>
      <c r="B70" s="706"/>
      <c r="C70" s="1786"/>
      <c r="D70" s="1792"/>
      <c r="E70" s="1788"/>
      <c r="F70" s="710"/>
      <c r="G70" s="700" t="s">
        <v>7703</v>
      </c>
      <c r="H70" s="940"/>
      <c r="I70" s="706"/>
      <c r="J70" s="1786"/>
      <c r="K70" s="708"/>
      <c r="L70" s="4325" t="s">
        <v>7567</v>
      </c>
      <c r="M70" s="3970" t="s">
        <v>7704</v>
      </c>
      <c r="N70" s="685" t="s">
        <v>7705</v>
      </c>
      <c r="O70" s="1785" t="s">
        <v>1749</v>
      </c>
      <c r="P70" s="685" t="s">
        <v>1177</v>
      </c>
    </row>
    <row r="71" spans="1:16" s="1781" customFormat="1" ht="63" x14ac:dyDescent="0.15">
      <c r="A71" s="940"/>
      <c r="B71" s="706"/>
      <c r="C71" s="1786"/>
      <c r="D71" s="1792"/>
      <c r="E71" s="1788"/>
      <c r="F71" s="710"/>
      <c r="G71" s="713"/>
      <c r="H71" s="940"/>
      <c r="I71" s="706"/>
      <c r="J71" s="1786"/>
      <c r="K71" s="708"/>
      <c r="L71" s="4326"/>
      <c r="M71" s="3974"/>
      <c r="N71" s="685" t="s">
        <v>7706</v>
      </c>
      <c r="O71" s="1785" t="s">
        <v>1749</v>
      </c>
      <c r="P71" s="685" t="s">
        <v>1177</v>
      </c>
    </row>
    <row r="72" spans="1:16" s="1781" customFormat="1" x14ac:dyDescent="0.15">
      <c r="A72" s="940"/>
      <c r="B72" s="706"/>
      <c r="C72" s="1783" t="s">
        <v>1990</v>
      </c>
      <c r="D72" s="927" t="s">
        <v>3862</v>
      </c>
      <c r="E72" s="814" t="s">
        <v>2238</v>
      </c>
      <c r="F72" s="690" t="s">
        <v>6441</v>
      </c>
      <c r="G72" s="700" t="s">
        <v>7707</v>
      </c>
      <c r="H72" s="940"/>
      <c r="I72" s="706"/>
      <c r="J72" s="1783" t="s">
        <v>1990</v>
      </c>
      <c r="K72" s="699" t="s">
        <v>1370</v>
      </c>
      <c r="L72" s="1768" t="s">
        <v>7567</v>
      </c>
      <c r="M72" s="682" t="s">
        <v>7708</v>
      </c>
      <c r="N72" s="685" t="s">
        <v>1264</v>
      </c>
      <c r="O72" s="1767" t="s">
        <v>1749</v>
      </c>
      <c r="P72" s="685" t="s">
        <v>1177</v>
      </c>
    </row>
    <row r="73" spans="1:16" s="1781" customFormat="1" ht="21" x14ac:dyDescent="0.15">
      <c r="A73" s="940"/>
      <c r="B73" s="706"/>
      <c r="C73" s="1791"/>
      <c r="D73" s="1792"/>
      <c r="E73" s="1815"/>
      <c r="F73" s="1771"/>
      <c r="G73" s="713"/>
      <c r="H73" s="940"/>
      <c r="I73" s="706"/>
      <c r="J73" s="1791"/>
      <c r="K73" s="708"/>
      <c r="L73" s="1768" t="s">
        <v>7567</v>
      </c>
      <c r="M73" s="682" t="s">
        <v>7709</v>
      </c>
      <c r="N73" s="685" t="s">
        <v>1193</v>
      </c>
      <c r="O73" s="1767"/>
      <c r="P73" s="685"/>
    </row>
    <row r="74" spans="1:16" s="1781" customFormat="1" ht="21" x14ac:dyDescent="0.15">
      <c r="A74" s="940"/>
      <c r="B74" s="706"/>
      <c r="C74" s="1791"/>
      <c r="D74" s="1792"/>
      <c r="E74" s="935"/>
      <c r="F74" s="715"/>
      <c r="G74" s="694" t="s">
        <v>7710</v>
      </c>
      <c r="H74" s="940"/>
      <c r="I74" s="706"/>
      <c r="J74" s="1791"/>
      <c r="K74" s="708"/>
      <c r="L74" s="1768" t="s">
        <v>7567</v>
      </c>
      <c r="M74" s="682" t="s">
        <v>7711</v>
      </c>
      <c r="N74" s="685" t="s">
        <v>2435</v>
      </c>
      <c r="O74" s="1785" t="s">
        <v>1749</v>
      </c>
      <c r="P74" s="685" t="s">
        <v>1177</v>
      </c>
    </row>
    <row r="75" spans="1:16" s="1781" customFormat="1" x14ac:dyDescent="0.15">
      <c r="A75" s="940"/>
      <c r="B75" s="706"/>
      <c r="C75" s="1791"/>
      <c r="D75" s="1792"/>
      <c r="E75" s="705" t="s">
        <v>2566</v>
      </c>
      <c r="F75" s="710" t="s">
        <v>7712</v>
      </c>
      <c r="G75" s="694" t="s">
        <v>7713</v>
      </c>
      <c r="H75" s="940"/>
      <c r="I75" s="706"/>
      <c r="J75" s="1791"/>
      <c r="K75" s="708"/>
      <c r="L75" s="1768" t="s">
        <v>7567</v>
      </c>
      <c r="M75" s="682" t="s">
        <v>7714</v>
      </c>
      <c r="N75" s="685" t="s">
        <v>1748</v>
      </c>
      <c r="O75" s="1785" t="s">
        <v>1749</v>
      </c>
      <c r="P75" s="685" t="s">
        <v>2158</v>
      </c>
    </row>
    <row r="76" spans="1:16" s="1781" customFormat="1" ht="21" x14ac:dyDescent="0.15">
      <c r="A76" s="940"/>
      <c r="B76" s="706"/>
      <c r="C76" s="1791"/>
      <c r="D76" s="1792"/>
      <c r="E76" s="705"/>
      <c r="F76" s="710"/>
      <c r="G76" s="693" t="s">
        <v>7715</v>
      </c>
      <c r="H76" s="940"/>
      <c r="I76" s="706"/>
      <c r="J76" s="1791"/>
      <c r="K76" s="708"/>
      <c r="L76" s="1768" t="s">
        <v>7567</v>
      </c>
      <c r="M76" s="682" t="s">
        <v>7716</v>
      </c>
      <c r="N76" s="685" t="s">
        <v>1748</v>
      </c>
      <c r="O76" s="1785" t="s">
        <v>1749</v>
      </c>
      <c r="P76" s="685" t="s">
        <v>2158</v>
      </c>
    </row>
    <row r="77" spans="1:16" s="1781" customFormat="1" x14ac:dyDescent="0.15">
      <c r="A77" s="940"/>
      <c r="B77" s="706"/>
      <c r="C77" s="1791"/>
      <c r="D77" s="1792"/>
      <c r="E77" s="705"/>
      <c r="F77" s="710"/>
      <c r="G77" s="728"/>
      <c r="H77" s="940"/>
      <c r="I77" s="706"/>
      <c r="J77" s="1791"/>
      <c r="K77" s="708"/>
      <c r="L77" s="1768" t="s">
        <v>7567</v>
      </c>
      <c r="M77" s="682" t="s">
        <v>7717</v>
      </c>
      <c r="N77" s="685" t="s">
        <v>1264</v>
      </c>
      <c r="O77" s="1767" t="s">
        <v>1749</v>
      </c>
      <c r="P77" s="685" t="s">
        <v>1177</v>
      </c>
    </row>
    <row r="78" spans="1:16" s="1781" customFormat="1" x14ac:dyDescent="0.15">
      <c r="A78" s="940"/>
      <c r="B78" s="706"/>
      <c r="C78" s="1791"/>
      <c r="D78" s="1792"/>
      <c r="E78" s="705"/>
      <c r="F78" s="710"/>
      <c r="G78" s="728"/>
      <c r="H78" s="940"/>
      <c r="I78" s="706"/>
      <c r="J78" s="1791"/>
      <c r="K78" s="708"/>
      <c r="L78" s="1768" t="s">
        <v>7567</v>
      </c>
      <c r="M78" s="682" t="s">
        <v>7718</v>
      </c>
      <c r="N78" s="685" t="s">
        <v>2483</v>
      </c>
      <c r="O78" s="1785" t="s">
        <v>1749</v>
      </c>
      <c r="P78" s="685" t="s">
        <v>2158</v>
      </c>
    </row>
    <row r="79" spans="1:16" s="1781" customFormat="1" x14ac:dyDescent="0.15">
      <c r="A79" s="940"/>
      <c r="B79" s="706"/>
      <c r="C79" s="1791"/>
      <c r="D79" s="1792"/>
      <c r="E79" s="935"/>
      <c r="F79" s="715"/>
      <c r="G79" s="685" t="s">
        <v>7719</v>
      </c>
      <c r="H79" s="940"/>
      <c r="I79" s="706"/>
      <c r="J79" s="1791"/>
      <c r="K79" s="803"/>
      <c r="L79" s="1768" t="s">
        <v>7567</v>
      </c>
      <c r="M79" s="682" t="s">
        <v>7720</v>
      </c>
      <c r="N79" s="685" t="s">
        <v>2483</v>
      </c>
      <c r="O79" s="1785" t="s">
        <v>1749</v>
      </c>
      <c r="P79" s="685" t="s">
        <v>2158</v>
      </c>
    </row>
    <row r="80" spans="1:16" s="1781" customFormat="1" x14ac:dyDescent="0.15">
      <c r="A80" s="1782">
        <v>33</v>
      </c>
      <c r="B80" s="697" t="s">
        <v>1379</v>
      </c>
      <c r="C80" s="1783" t="s">
        <v>1165</v>
      </c>
      <c r="D80" s="927" t="s">
        <v>2003</v>
      </c>
      <c r="E80" s="1784" t="s">
        <v>2013</v>
      </c>
      <c r="F80" s="765" t="s">
        <v>7721</v>
      </c>
      <c r="G80" s="694" t="s">
        <v>7721</v>
      </c>
      <c r="H80" s="1782">
        <v>33</v>
      </c>
      <c r="I80" s="697" t="s">
        <v>1379</v>
      </c>
      <c r="J80" s="1783" t="s">
        <v>1165</v>
      </c>
      <c r="K80" s="699" t="s">
        <v>2003</v>
      </c>
      <c r="L80" s="1768" t="s">
        <v>7567</v>
      </c>
      <c r="M80" s="682" t="s">
        <v>7721</v>
      </c>
      <c r="N80" s="685" t="s">
        <v>2639</v>
      </c>
      <c r="O80" s="1785" t="s">
        <v>1749</v>
      </c>
      <c r="P80" s="685" t="s">
        <v>1177</v>
      </c>
    </row>
    <row r="81" spans="1:16" s="1781" customFormat="1" ht="21" x14ac:dyDescent="0.15">
      <c r="A81" s="940"/>
      <c r="B81" s="706"/>
      <c r="C81" s="1786"/>
      <c r="D81" s="1792"/>
      <c r="E81" s="1802" t="s">
        <v>3425</v>
      </c>
      <c r="F81" s="701" t="s">
        <v>7722</v>
      </c>
      <c r="G81" s="694" t="s">
        <v>7723</v>
      </c>
      <c r="H81" s="940"/>
      <c r="I81" s="706"/>
      <c r="J81" s="1786"/>
      <c r="K81" s="708"/>
      <c r="L81" s="1768" t="s">
        <v>7567</v>
      </c>
      <c r="M81" s="682" t="s">
        <v>7723</v>
      </c>
      <c r="N81" s="685" t="s">
        <v>2464</v>
      </c>
      <c r="O81" s="1785" t="s">
        <v>1749</v>
      </c>
      <c r="P81" s="685" t="s">
        <v>7631</v>
      </c>
    </row>
    <row r="82" spans="1:16" s="1781" customFormat="1" ht="31.5" x14ac:dyDescent="0.15">
      <c r="A82" s="940"/>
      <c r="B82" s="706"/>
      <c r="C82" s="1786"/>
      <c r="D82" s="1792"/>
      <c r="E82" s="1788"/>
      <c r="F82" s="710"/>
      <c r="G82" s="3865" t="s">
        <v>7724</v>
      </c>
      <c r="H82" s="940"/>
      <c r="I82" s="706"/>
      <c r="J82" s="1786"/>
      <c r="K82" s="708"/>
      <c r="L82" s="1768" t="s">
        <v>7567</v>
      </c>
      <c r="M82" s="682" t="s">
        <v>7725</v>
      </c>
      <c r="N82" s="685" t="s">
        <v>7726</v>
      </c>
      <c r="O82" s="1785" t="s">
        <v>1749</v>
      </c>
      <c r="P82" s="685" t="s">
        <v>1177</v>
      </c>
    </row>
    <row r="83" spans="1:16" s="1781" customFormat="1" ht="31.5" x14ac:dyDescent="0.15">
      <c r="A83" s="940"/>
      <c r="B83" s="706"/>
      <c r="C83" s="1786"/>
      <c r="D83" s="1792"/>
      <c r="E83" s="1788"/>
      <c r="F83" s="710"/>
      <c r="G83" s="3881"/>
      <c r="H83" s="940"/>
      <c r="I83" s="706"/>
      <c r="J83" s="1786"/>
      <c r="K83" s="708"/>
      <c r="L83" s="1768" t="s">
        <v>7567</v>
      </c>
      <c r="M83" s="682" t="s">
        <v>7725</v>
      </c>
      <c r="N83" s="685" t="s">
        <v>7727</v>
      </c>
      <c r="O83" s="1785" t="s">
        <v>1749</v>
      </c>
      <c r="P83" s="685" t="s">
        <v>1177</v>
      </c>
    </row>
    <row r="84" spans="1:16" s="1781" customFormat="1" ht="42" x14ac:dyDescent="0.15">
      <c r="A84" s="940"/>
      <c r="B84" s="706"/>
      <c r="C84" s="1786"/>
      <c r="D84" s="1792"/>
      <c r="E84" s="1788"/>
      <c r="F84" s="710"/>
      <c r="G84" s="3975" t="s">
        <v>7728</v>
      </c>
      <c r="H84" s="940"/>
      <c r="I84" s="706"/>
      <c r="J84" s="1786"/>
      <c r="K84" s="708"/>
      <c r="L84" s="1768" t="s">
        <v>7567</v>
      </c>
      <c r="M84" s="682" t="s">
        <v>7729</v>
      </c>
      <c r="N84" s="685" t="s">
        <v>2464</v>
      </c>
      <c r="O84" s="1785" t="s">
        <v>1749</v>
      </c>
      <c r="P84" s="685" t="s">
        <v>2158</v>
      </c>
    </row>
    <row r="85" spans="1:16" s="1781" customFormat="1" x14ac:dyDescent="0.15">
      <c r="A85" s="940"/>
      <c r="B85" s="706"/>
      <c r="C85" s="1786"/>
      <c r="D85" s="1792"/>
      <c r="E85" s="1788"/>
      <c r="F85" s="710"/>
      <c r="G85" s="3977"/>
      <c r="H85" s="940"/>
      <c r="I85" s="706"/>
      <c r="J85" s="1786"/>
      <c r="K85" s="708"/>
      <c r="L85" s="1768" t="s">
        <v>7567</v>
      </c>
      <c r="M85" s="682" t="s">
        <v>7730</v>
      </c>
      <c r="N85" s="685" t="s">
        <v>1748</v>
      </c>
      <c r="O85" s="1785" t="s">
        <v>1749</v>
      </c>
      <c r="P85" s="685" t="s">
        <v>1177</v>
      </c>
    </row>
    <row r="86" spans="1:16" s="1781" customFormat="1" x14ac:dyDescent="0.15">
      <c r="A86" s="940"/>
      <c r="B86" s="706"/>
      <c r="C86" s="1786"/>
      <c r="D86" s="1792"/>
      <c r="E86" s="1788"/>
      <c r="F86" s="710"/>
      <c r="G86" s="694" t="s">
        <v>7731</v>
      </c>
      <c r="H86" s="940"/>
      <c r="I86" s="706"/>
      <c r="J86" s="1786"/>
      <c r="K86" s="708"/>
      <c r="L86" s="1768" t="s">
        <v>7567</v>
      </c>
      <c r="M86" s="682" t="s">
        <v>7732</v>
      </c>
      <c r="N86" s="685" t="s">
        <v>2464</v>
      </c>
      <c r="O86" s="1785" t="s">
        <v>1749</v>
      </c>
      <c r="P86" s="685" t="s">
        <v>2158</v>
      </c>
    </row>
    <row r="87" spans="1:16" s="1781" customFormat="1" ht="21" x14ac:dyDescent="0.15">
      <c r="A87" s="940"/>
      <c r="B87" s="706"/>
      <c r="C87" s="1786"/>
      <c r="D87" s="1792"/>
      <c r="E87" s="1788"/>
      <c r="F87" s="710"/>
      <c r="G87" s="694" t="s">
        <v>7733</v>
      </c>
      <c r="H87" s="940"/>
      <c r="I87" s="706"/>
      <c r="J87" s="1786"/>
      <c r="K87" s="708"/>
      <c r="L87" s="1768" t="s">
        <v>7567</v>
      </c>
      <c r="M87" s="682" t="s">
        <v>7734</v>
      </c>
      <c r="N87" s="685" t="s">
        <v>1748</v>
      </c>
      <c r="O87" s="1785" t="s">
        <v>1749</v>
      </c>
      <c r="P87" s="685" t="s">
        <v>1177</v>
      </c>
    </row>
    <row r="88" spans="1:16" s="1781" customFormat="1" x14ac:dyDescent="0.15">
      <c r="A88" s="940"/>
      <c r="B88" s="706"/>
      <c r="C88" s="1786"/>
      <c r="D88" s="1792"/>
      <c r="E88" s="1788"/>
      <c r="F88" s="710"/>
      <c r="G88" s="694" t="s">
        <v>7735</v>
      </c>
      <c r="H88" s="940"/>
      <c r="I88" s="706"/>
      <c r="J88" s="1786"/>
      <c r="K88" s="708"/>
      <c r="L88" s="1768" t="s">
        <v>7567</v>
      </c>
      <c r="M88" s="682" t="s">
        <v>7736</v>
      </c>
      <c r="N88" s="685" t="s">
        <v>1748</v>
      </c>
      <c r="O88" s="1785" t="s">
        <v>1749</v>
      </c>
      <c r="P88" s="685" t="s">
        <v>1177</v>
      </c>
    </row>
    <row r="89" spans="1:16" s="1781" customFormat="1" ht="42" x14ac:dyDescent="0.15">
      <c r="A89" s="940"/>
      <c r="B89" s="706"/>
      <c r="C89" s="1786"/>
      <c r="D89" s="1792"/>
      <c r="E89" s="1802" t="s">
        <v>1548</v>
      </c>
      <c r="F89" s="701" t="s">
        <v>7737</v>
      </c>
      <c r="G89" s="3975" t="s">
        <v>7738</v>
      </c>
      <c r="H89" s="940"/>
      <c r="I89" s="706"/>
      <c r="J89" s="1786"/>
      <c r="K89" s="708"/>
      <c r="L89" s="1768" t="s">
        <v>7567</v>
      </c>
      <c r="M89" s="682" t="s">
        <v>7739</v>
      </c>
      <c r="N89" s="685" t="s">
        <v>2464</v>
      </c>
      <c r="O89" s="1785" t="s">
        <v>1749</v>
      </c>
      <c r="P89" s="685" t="s">
        <v>1177</v>
      </c>
    </row>
    <row r="90" spans="1:16" s="1781" customFormat="1" x14ac:dyDescent="0.15">
      <c r="A90" s="940"/>
      <c r="B90" s="706"/>
      <c r="C90" s="1786"/>
      <c r="D90" s="1792"/>
      <c r="E90" s="1788"/>
      <c r="F90" s="710"/>
      <c r="G90" s="3977"/>
      <c r="H90" s="940"/>
      <c r="I90" s="706"/>
      <c r="J90" s="1786"/>
      <c r="K90" s="708"/>
      <c r="L90" s="1768" t="s">
        <v>7567</v>
      </c>
      <c r="M90" s="682" t="s">
        <v>7740</v>
      </c>
      <c r="N90" s="685" t="s">
        <v>2435</v>
      </c>
      <c r="O90" s="1785" t="s">
        <v>1749</v>
      </c>
      <c r="P90" s="685" t="s">
        <v>1177</v>
      </c>
    </row>
    <row r="91" spans="1:16" s="1781" customFormat="1" ht="21" x14ac:dyDescent="0.15">
      <c r="A91" s="940"/>
      <c r="B91" s="706"/>
      <c r="C91" s="1786"/>
      <c r="D91" s="1792"/>
      <c r="E91" s="1788"/>
      <c r="F91" s="710"/>
      <c r="G91" s="700" t="s">
        <v>7741</v>
      </c>
      <c r="H91" s="940"/>
      <c r="I91" s="706"/>
      <c r="J91" s="1786"/>
      <c r="K91" s="708"/>
      <c r="L91" s="1768" t="s">
        <v>7567</v>
      </c>
      <c r="M91" s="682" t="s">
        <v>7742</v>
      </c>
      <c r="N91" s="685" t="s">
        <v>7743</v>
      </c>
      <c r="O91" s="1785" t="s">
        <v>1749</v>
      </c>
      <c r="P91" s="685" t="s">
        <v>1177</v>
      </c>
    </row>
    <row r="92" spans="1:16" s="1781" customFormat="1" ht="21" x14ac:dyDescent="0.15">
      <c r="A92" s="940"/>
      <c r="B92" s="706"/>
      <c r="C92" s="1786"/>
      <c r="D92" s="1792"/>
      <c r="E92" s="1788"/>
      <c r="F92" s="710"/>
      <c r="G92" s="713"/>
      <c r="H92" s="940"/>
      <c r="I92" s="706"/>
      <c r="J92" s="1786"/>
      <c r="K92" s="708"/>
      <c r="L92" s="1768" t="s">
        <v>7567</v>
      </c>
      <c r="M92" s="682" t="s">
        <v>7742</v>
      </c>
      <c r="N92" s="685" t="s">
        <v>7744</v>
      </c>
      <c r="O92" s="1785"/>
      <c r="P92" s="685"/>
    </row>
    <row r="93" spans="1:16" s="1781" customFormat="1" ht="21" x14ac:dyDescent="0.15">
      <c r="A93" s="940"/>
      <c r="B93" s="706"/>
      <c r="C93" s="1786"/>
      <c r="D93" s="1792"/>
      <c r="E93" s="1788"/>
      <c r="F93" s="710"/>
      <c r="G93" s="700" t="s">
        <v>7745</v>
      </c>
      <c r="H93" s="940"/>
      <c r="I93" s="706"/>
      <c r="J93" s="1786"/>
      <c r="K93" s="708"/>
      <c r="L93" s="1768" t="s">
        <v>7567</v>
      </c>
      <c r="M93" s="682" t="s">
        <v>7746</v>
      </c>
      <c r="N93" s="685" t="s">
        <v>1748</v>
      </c>
      <c r="O93" s="1785" t="s">
        <v>1749</v>
      </c>
      <c r="P93" s="685" t="s">
        <v>1177</v>
      </c>
    </row>
    <row r="94" spans="1:16" s="1781" customFormat="1" x14ac:dyDescent="0.15">
      <c r="A94" s="940"/>
      <c r="B94" s="706"/>
      <c r="C94" s="1786"/>
      <c r="D94" s="1792"/>
      <c r="E94" s="1788"/>
      <c r="F94" s="710"/>
      <c r="G94" s="713"/>
      <c r="H94" s="940"/>
      <c r="I94" s="706"/>
      <c r="J94" s="1786"/>
      <c r="K94" s="708"/>
      <c r="L94" s="1768" t="s">
        <v>7567</v>
      </c>
      <c r="M94" s="682" t="s">
        <v>7747</v>
      </c>
      <c r="N94" s="685" t="s">
        <v>2435</v>
      </c>
      <c r="O94" s="1785" t="s">
        <v>1749</v>
      </c>
      <c r="P94" s="685" t="s">
        <v>1177</v>
      </c>
    </row>
    <row r="95" spans="1:16" s="1781" customFormat="1" ht="31.5" x14ac:dyDescent="0.15">
      <c r="A95" s="940"/>
      <c r="B95" s="706"/>
      <c r="C95" s="1786"/>
      <c r="D95" s="1792"/>
      <c r="E95" s="1788"/>
      <c r="F95" s="710"/>
      <c r="G95" s="694" t="s">
        <v>7748</v>
      </c>
      <c r="H95" s="940"/>
      <c r="I95" s="706"/>
      <c r="J95" s="1786"/>
      <c r="K95" s="708"/>
      <c r="L95" s="1768" t="s">
        <v>7567</v>
      </c>
      <c r="M95" s="682" t="s">
        <v>7749</v>
      </c>
      <c r="N95" s="685" t="s">
        <v>2483</v>
      </c>
      <c r="O95" s="1785" t="s">
        <v>1749</v>
      </c>
      <c r="P95" s="685" t="s">
        <v>1177</v>
      </c>
    </row>
    <row r="96" spans="1:16" s="1781" customFormat="1" ht="21" x14ac:dyDescent="0.15">
      <c r="A96" s="940"/>
      <c r="B96" s="706"/>
      <c r="C96" s="1786"/>
      <c r="D96" s="1792"/>
      <c r="E96" s="1788"/>
      <c r="F96" s="710"/>
      <c r="G96" s="694" t="s">
        <v>7750</v>
      </c>
      <c r="H96" s="940"/>
      <c r="I96" s="706"/>
      <c r="J96" s="1786"/>
      <c r="K96" s="708"/>
      <c r="L96" s="1768" t="s">
        <v>7567</v>
      </c>
      <c r="M96" s="682" t="s">
        <v>7751</v>
      </c>
      <c r="N96" s="685" t="s">
        <v>2483</v>
      </c>
      <c r="O96" s="1785" t="s">
        <v>1749</v>
      </c>
      <c r="P96" s="685" t="s">
        <v>1177</v>
      </c>
    </row>
    <row r="97" spans="1:16" s="1781" customFormat="1" x14ac:dyDescent="0.15">
      <c r="A97" s="940"/>
      <c r="B97" s="706"/>
      <c r="C97" s="1786"/>
      <c r="D97" s="1792"/>
      <c r="E97" s="1788"/>
      <c r="F97" s="710"/>
      <c r="G97" s="694" t="s">
        <v>7752</v>
      </c>
      <c r="H97" s="940"/>
      <c r="I97" s="706"/>
      <c r="J97" s="1786"/>
      <c r="K97" s="708"/>
      <c r="L97" s="1768" t="s">
        <v>7567</v>
      </c>
      <c r="M97" s="682" t="s">
        <v>7752</v>
      </c>
      <c r="N97" s="685" t="s">
        <v>2483</v>
      </c>
      <c r="O97" s="1785" t="s">
        <v>1749</v>
      </c>
      <c r="P97" s="685" t="s">
        <v>1177</v>
      </c>
    </row>
    <row r="98" spans="1:16" s="1781" customFormat="1" x14ac:dyDescent="0.15">
      <c r="A98" s="940"/>
      <c r="B98" s="706"/>
      <c r="C98" s="1786"/>
      <c r="D98" s="1792"/>
      <c r="E98" s="1788"/>
      <c r="F98" s="710"/>
      <c r="G98" s="694" t="s">
        <v>7753</v>
      </c>
      <c r="H98" s="940"/>
      <c r="I98" s="706"/>
      <c r="J98" s="1786"/>
      <c r="K98" s="708"/>
      <c r="L98" s="1768" t="s">
        <v>7567</v>
      </c>
      <c r="M98" s="682" t="s">
        <v>7754</v>
      </c>
      <c r="N98" s="685" t="s">
        <v>2483</v>
      </c>
      <c r="O98" s="1785" t="s">
        <v>1749</v>
      </c>
      <c r="P98" s="685" t="s">
        <v>1177</v>
      </c>
    </row>
    <row r="99" spans="1:16" s="1781" customFormat="1" x14ac:dyDescent="0.15">
      <c r="A99" s="940"/>
      <c r="B99" s="706"/>
      <c r="C99" s="1786"/>
      <c r="D99" s="1792"/>
      <c r="E99" s="1788"/>
      <c r="F99" s="710"/>
      <c r="G99" s="694" t="s">
        <v>7755</v>
      </c>
      <c r="H99" s="940"/>
      <c r="I99" s="706"/>
      <c r="J99" s="1786"/>
      <c r="K99" s="708"/>
      <c r="L99" s="1768" t="s">
        <v>7567</v>
      </c>
      <c r="M99" s="682" t="s">
        <v>7756</v>
      </c>
      <c r="N99" s="685" t="s">
        <v>2483</v>
      </c>
      <c r="O99" s="1785" t="s">
        <v>1749</v>
      </c>
      <c r="P99" s="685" t="s">
        <v>1177</v>
      </c>
    </row>
    <row r="100" spans="1:16" s="1781" customFormat="1" x14ac:dyDescent="0.15">
      <c r="A100" s="940"/>
      <c r="B100" s="706"/>
      <c r="C100" s="1786"/>
      <c r="D100" s="1792"/>
      <c r="E100" s="1788"/>
      <c r="F100" s="710"/>
      <c r="G100" s="694" t="s">
        <v>7757</v>
      </c>
      <c r="H100" s="940"/>
      <c r="I100" s="706"/>
      <c r="J100" s="1786"/>
      <c r="K100" s="708"/>
      <c r="L100" s="1768" t="s">
        <v>7567</v>
      </c>
      <c r="M100" s="682" t="s">
        <v>7758</v>
      </c>
      <c r="N100" s="685" t="s">
        <v>2483</v>
      </c>
      <c r="O100" s="1785" t="s">
        <v>1749</v>
      </c>
      <c r="P100" s="685" t="s">
        <v>1177</v>
      </c>
    </row>
    <row r="101" spans="1:16" s="1781" customFormat="1" ht="21" x14ac:dyDescent="0.15">
      <c r="A101" s="940"/>
      <c r="B101" s="706"/>
      <c r="C101" s="1786"/>
      <c r="D101" s="1792"/>
      <c r="E101" s="1788"/>
      <c r="F101" s="710"/>
      <c r="G101" s="694" t="s">
        <v>7759</v>
      </c>
      <c r="H101" s="940"/>
      <c r="I101" s="706"/>
      <c r="J101" s="1786"/>
      <c r="K101" s="708"/>
      <c r="L101" s="1768" t="s">
        <v>7567</v>
      </c>
      <c r="M101" s="682" t="s">
        <v>7760</v>
      </c>
      <c r="N101" s="685" t="s">
        <v>2483</v>
      </c>
      <c r="O101" s="1785" t="s">
        <v>1749</v>
      </c>
      <c r="P101" s="685" t="s">
        <v>1177</v>
      </c>
    </row>
    <row r="102" spans="1:16" s="1781" customFormat="1" x14ac:dyDescent="0.15">
      <c r="A102" s="940"/>
      <c r="B102" s="706"/>
      <c r="C102" s="1783" t="s">
        <v>1210</v>
      </c>
      <c r="D102" s="927" t="s">
        <v>2021</v>
      </c>
      <c r="E102" s="1802" t="s">
        <v>1125</v>
      </c>
      <c r="F102" s="701" t="s">
        <v>2783</v>
      </c>
      <c r="G102" s="765" t="s">
        <v>7761</v>
      </c>
      <c r="H102" s="940"/>
      <c r="I102" s="706"/>
      <c r="J102" s="1783" t="s">
        <v>1210</v>
      </c>
      <c r="K102" s="699" t="s">
        <v>2021</v>
      </c>
      <c r="L102" s="1768" t="s">
        <v>7567</v>
      </c>
      <c r="M102" s="765" t="s">
        <v>7762</v>
      </c>
      <c r="N102" s="865" t="s">
        <v>2483</v>
      </c>
      <c r="O102" s="1785" t="s">
        <v>1749</v>
      </c>
      <c r="P102" s="685" t="s">
        <v>1177</v>
      </c>
    </row>
    <row r="103" spans="1:16" s="1781" customFormat="1" ht="21" x14ac:dyDescent="0.15">
      <c r="A103" s="940"/>
      <c r="B103" s="706"/>
      <c r="C103" s="1791"/>
      <c r="D103" s="1792"/>
      <c r="E103" s="1802" t="s">
        <v>1183</v>
      </c>
      <c r="F103" s="701" t="s">
        <v>6</v>
      </c>
      <c r="G103" s="686" t="s">
        <v>1390</v>
      </c>
      <c r="H103" s="940"/>
      <c r="I103" s="706"/>
      <c r="J103" s="1791"/>
      <c r="K103" s="708"/>
      <c r="L103" s="1768" t="s">
        <v>7567</v>
      </c>
      <c r="M103" s="765" t="s">
        <v>7763</v>
      </c>
      <c r="N103" s="865" t="s">
        <v>1192</v>
      </c>
      <c r="O103" s="1785" t="s">
        <v>1749</v>
      </c>
      <c r="P103" s="685" t="s">
        <v>1177</v>
      </c>
    </row>
    <row r="104" spans="1:16" s="1781" customFormat="1" x14ac:dyDescent="0.15">
      <c r="A104" s="940"/>
      <c r="B104" s="706"/>
      <c r="C104" s="1791"/>
      <c r="D104" s="1792"/>
      <c r="E104" s="1793"/>
      <c r="F104" s="715"/>
      <c r="G104" s="686" t="s">
        <v>7764</v>
      </c>
      <c r="H104" s="940"/>
      <c r="I104" s="706"/>
      <c r="J104" s="1791"/>
      <c r="K104" s="708"/>
      <c r="L104" s="1768" t="s">
        <v>7567</v>
      </c>
      <c r="M104" s="765" t="s">
        <v>7765</v>
      </c>
      <c r="N104" s="865" t="s">
        <v>2483</v>
      </c>
      <c r="O104" s="1785" t="s">
        <v>1749</v>
      </c>
      <c r="P104" s="685" t="s">
        <v>1177</v>
      </c>
    </row>
    <row r="105" spans="1:16" s="1781" customFormat="1" ht="31.5" x14ac:dyDescent="0.15">
      <c r="A105" s="940"/>
      <c r="B105" s="706"/>
      <c r="C105" s="1786"/>
      <c r="D105" s="1792"/>
      <c r="E105" s="1802" t="s">
        <v>1140</v>
      </c>
      <c r="F105" s="701" t="s">
        <v>3</v>
      </c>
      <c r="G105" s="686" t="s">
        <v>7766</v>
      </c>
      <c r="H105" s="940"/>
      <c r="I105" s="706"/>
      <c r="J105" s="1786"/>
      <c r="K105" s="708"/>
      <c r="L105" s="1768" t="s">
        <v>7567</v>
      </c>
      <c r="M105" s="765" t="s">
        <v>7767</v>
      </c>
      <c r="N105" s="865" t="s">
        <v>1159</v>
      </c>
      <c r="O105" s="1785" t="s">
        <v>1749</v>
      </c>
      <c r="P105" s="685" t="s">
        <v>7631</v>
      </c>
    </row>
    <row r="106" spans="1:16" s="1781" customFormat="1" ht="21" x14ac:dyDescent="0.15">
      <c r="A106" s="940"/>
      <c r="B106" s="706"/>
      <c r="C106" s="1786"/>
      <c r="D106" s="1792"/>
      <c r="E106" s="1788"/>
      <c r="F106" s="710"/>
      <c r="G106" s="686" t="s">
        <v>7768</v>
      </c>
      <c r="H106" s="940"/>
      <c r="I106" s="706"/>
      <c r="J106" s="1786"/>
      <c r="K106" s="708"/>
      <c r="L106" s="1768" t="s">
        <v>7567</v>
      </c>
      <c r="M106" s="765" t="s">
        <v>7769</v>
      </c>
      <c r="N106" s="865" t="s">
        <v>1748</v>
      </c>
      <c r="O106" s="1785" t="s">
        <v>1749</v>
      </c>
      <c r="P106" s="685" t="s">
        <v>7631</v>
      </c>
    </row>
    <row r="107" spans="1:16" s="1781" customFormat="1" ht="21" x14ac:dyDescent="0.15">
      <c r="A107" s="940"/>
      <c r="B107" s="706"/>
      <c r="C107" s="1786"/>
      <c r="D107" s="1792"/>
      <c r="E107" s="1793"/>
      <c r="F107" s="715"/>
      <c r="G107" s="686" t="s">
        <v>2788</v>
      </c>
      <c r="H107" s="940"/>
      <c r="I107" s="706"/>
      <c r="J107" s="1786"/>
      <c r="K107" s="708"/>
      <c r="L107" s="1768" t="s">
        <v>7567</v>
      </c>
      <c r="M107" s="765" t="s">
        <v>7770</v>
      </c>
      <c r="N107" s="865" t="s">
        <v>1263</v>
      </c>
      <c r="O107" s="1785" t="s">
        <v>1749</v>
      </c>
      <c r="P107" s="685" t="s">
        <v>1177</v>
      </c>
    </row>
    <row r="108" spans="1:16" s="1781" customFormat="1" x14ac:dyDescent="0.15">
      <c r="A108" s="940"/>
      <c r="B108" s="706"/>
      <c r="C108" s="1786"/>
      <c r="D108" s="1792"/>
      <c r="E108" s="886" t="s">
        <v>1761</v>
      </c>
      <c r="F108" s="927" t="s">
        <v>7771</v>
      </c>
      <c r="G108" s="700" t="s">
        <v>7772</v>
      </c>
      <c r="H108" s="1816"/>
      <c r="I108" s="950"/>
      <c r="J108" s="1817"/>
      <c r="K108" s="951"/>
      <c r="L108" s="1768" t="s">
        <v>7567</v>
      </c>
      <c r="M108" s="682" t="s">
        <v>7773</v>
      </c>
      <c r="N108" s="685" t="s">
        <v>2483</v>
      </c>
      <c r="O108" s="1785" t="s">
        <v>1749</v>
      </c>
      <c r="P108" s="685" t="s">
        <v>1177</v>
      </c>
    </row>
    <row r="109" spans="1:16" s="1781" customFormat="1" x14ac:dyDescent="0.15">
      <c r="A109" s="940"/>
      <c r="B109" s="706"/>
      <c r="C109" s="1786"/>
      <c r="D109" s="1792"/>
      <c r="E109" s="686" t="s">
        <v>2479</v>
      </c>
      <c r="F109" s="765" t="s">
        <v>7087</v>
      </c>
      <c r="G109" s="686" t="s">
        <v>7087</v>
      </c>
      <c r="H109" s="940"/>
      <c r="I109" s="706"/>
      <c r="J109" s="1786"/>
      <c r="K109" s="708"/>
      <c r="L109" s="1768" t="s">
        <v>7567</v>
      </c>
      <c r="M109" s="765" t="s">
        <v>7774</v>
      </c>
      <c r="N109" s="685" t="s">
        <v>2435</v>
      </c>
      <c r="O109" s="1785" t="s">
        <v>1749</v>
      </c>
      <c r="P109" s="685" t="s">
        <v>1177</v>
      </c>
    </row>
    <row r="110" spans="1:16" s="1781" customFormat="1" x14ac:dyDescent="0.15">
      <c r="A110" s="940"/>
      <c r="B110" s="706"/>
      <c r="C110" s="1786"/>
      <c r="D110" s="1792"/>
      <c r="E110" s="696" t="s">
        <v>2484</v>
      </c>
      <c r="F110" s="701" t="s">
        <v>7775</v>
      </c>
      <c r="G110" s="686" t="s">
        <v>7776</v>
      </c>
      <c r="H110" s="940"/>
      <c r="I110" s="706"/>
      <c r="J110" s="1786"/>
      <c r="K110" s="708"/>
      <c r="L110" s="1768" t="s">
        <v>7567</v>
      </c>
      <c r="M110" s="765" t="s">
        <v>7777</v>
      </c>
      <c r="N110" s="865" t="s">
        <v>12</v>
      </c>
      <c r="O110" s="1785" t="s">
        <v>1749</v>
      </c>
      <c r="P110" s="685" t="s">
        <v>1177</v>
      </c>
    </row>
    <row r="111" spans="1:16" s="1781" customFormat="1" ht="31.5" x14ac:dyDescent="0.15">
      <c r="A111" s="940"/>
      <c r="B111" s="706"/>
      <c r="C111" s="1790"/>
      <c r="D111" s="1805"/>
      <c r="E111" s="935"/>
      <c r="F111" s="715"/>
      <c r="G111" s="686" t="s">
        <v>7778</v>
      </c>
      <c r="H111" s="940"/>
      <c r="I111" s="706"/>
      <c r="J111" s="1790"/>
      <c r="K111" s="803"/>
      <c r="L111" s="1768" t="s">
        <v>7567</v>
      </c>
      <c r="M111" s="765" t="s">
        <v>7778</v>
      </c>
      <c r="N111" s="685" t="s">
        <v>7779</v>
      </c>
      <c r="O111" s="1785" t="s">
        <v>1749</v>
      </c>
      <c r="P111" s="685" t="s">
        <v>1177</v>
      </c>
    </row>
    <row r="112" spans="1:16" s="1781" customFormat="1" ht="21" x14ac:dyDescent="0.15">
      <c r="A112" s="940"/>
      <c r="B112" s="706"/>
      <c r="C112" s="1791" t="s">
        <v>1258</v>
      </c>
      <c r="D112" s="1792" t="s">
        <v>2042</v>
      </c>
      <c r="E112" s="1788" t="s">
        <v>2238</v>
      </c>
      <c r="F112" s="1792" t="s">
        <v>7780</v>
      </c>
      <c r="G112" s="1818" t="s">
        <v>7781</v>
      </c>
      <c r="H112" s="940"/>
      <c r="I112" s="706"/>
      <c r="J112" s="1791" t="s">
        <v>1258</v>
      </c>
      <c r="K112" s="708" t="s">
        <v>2045</v>
      </c>
      <c r="L112" s="1765" t="s">
        <v>7567</v>
      </c>
      <c r="M112" s="1792" t="s">
        <v>7781</v>
      </c>
      <c r="N112" s="471" t="s">
        <v>1766</v>
      </c>
      <c r="O112" s="1814" t="s">
        <v>1749</v>
      </c>
      <c r="P112" s="713" t="s">
        <v>1177</v>
      </c>
    </row>
    <row r="113" spans="1:16" s="1781" customFormat="1" x14ac:dyDescent="0.15">
      <c r="A113" s="940"/>
      <c r="B113" s="706"/>
      <c r="C113" s="1791"/>
      <c r="D113" s="1792"/>
      <c r="E113" s="1788"/>
      <c r="F113" s="1792"/>
      <c r="G113" s="886" t="s">
        <v>7782</v>
      </c>
      <c r="H113" s="940"/>
      <c r="I113" s="706"/>
      <c r="J113" s="1791"/>
      <c r="K113" s="708"/>
      <c r="L113" s="1768" t="s">
        <v>7567</v>
      </c>
      <c r="M113" s="927" t="s">
        <v>7783</v>
      </c>
      <c r="N113" s="695" t="s">
        <v>2464</v>
      </c>
      <c r="O113" s="1785" t="s">
        <v>1749</v>
      </c>
      <c r="P113" s="685" t="s">
        <v>2158</v>
      </c>
    </row>
    <row r="114" spans="1:16" s="1781" customFormat="1" x14ac:dyDescent="0.15">
      <c r="A114" s="940"/>
      <c r="B114" s="706"/>
      <c r="C114" s="1804"/>
      <c r="D114" s="1805"/>
      <c r="E114" s="1793"/>
      <c r="F114" s="1805"/>
      <c r="G114" s="886" t="s">
        <v>7784</v>
      </c>
      <c r="H114" s="940"/>
      <c r="I114" s="706"/>
      <c r="J114" s="1804"/>
      <c r="K114" s="803"/>
      <c r="L114" s="1768" t="s">
        <v>7567</v>
      </c>
      <c r="M114" s="927" t="s">
        <v>7784</v>
      </c>
      <c r="N114" s="695" t="s">
        <v>1748</v>
      </c>
      <c r="O114" s="1785" t="s">
        <v>1749</v>
      </c>
      <c r="P114" s="685" t="s">
        <v>2158</v>
      </c>
    </row>
    <row r="115" spans="1:16" s="1781" customFormat="1" x14ac:dyDescent="0.15">
      <c r="A115" s="940"/>
      <c r="B115" s="706"/>
      <c r="C115" s="1810" t="s">
        <v>1335</v>
      </c>
      <c r="D115" s="1809" t="s">
        <v>2051</v>
      </c>
      <c r="E115" s="694" t="s">
        <v>2238</v>
      </c>
      <c r="F115" s="682" t="s">
        <v>7785</v>
      </c>
      <c r="G115" s="694" t="s">
        <v>6454</v>
      </c>
      <c r="H115" s="940"/>
      <c r="I115" s="706"/>
      <c r="J115" s="1810" t="s">
        <v>1335</v>
      </c>
      <c r="K115" s="1809" t="s">
        <v>2051</v>
      </c>
      <c r="L115" s="1768" t="s">
        <v>7567</v>
      </c>
      <c r="M115" s="682" t="s">
        <v>6454</v>
      </c>
      <c r="N115" s="685" t="s">
        <v>1130</v>
      </c>
      <c r="O115" s="1767" t="s">
        <v>1749</v>
      </c>
      <c r="P115" s="685" t="s">
        <v>1177</v>
      </c>
    </row>
    <row r="116" spans="1:16" s="1822" customFormat="1" ht="21" x14ac:dyDescent="0.4">
      <c r="A116" s="1819"/>
      <c r="B116" s="1820"/>
      <c r="C116" s="1783" t="s">
        <v>3540</v>
      </c>
      <c r="D116" s="927" t="s">
        <v>3541</v>
      </c>
      <c r="E116" s="696" t="s">
        <v>2566</v>
      </c>
      <c r="F116" s="701" t="s">
        <v>7786</v>
      </c>
      <c r="G116" s="700" t="s">
        <v>7787</v>
      </c>
      <c r="H116" s="940"/>
      <c r="I116" s="706"/>
      <c r="J116" s="1783" t="s">
        <v>3540</v>
      </c>
      <c r="K116" s="699" t="s">
        <v>3541</v>
      </c>
      <c r="L116" s="1768" t="s">
        <v>7567</v>
      </c>
      <c r="M116" s="1821" t="s">
        <v>7788</v>
      </c>
      <c r="N116" s="687" t="s">
        <v>1252</v>
      </c>
      <c r="O116" s="1767" t="s">
        <v>1749</v>
      </c>
      <c r="P116" s="685" t="s">
        <v>1177</v>
      </c>
    </row>
    <row r="117" spans="1:16" s="1781" customFormat="1" ht="42" x14ac:dyDescent="0.15">
      <c r="A117" s="940"/>
      <c r="B117" s="706"/>
      <c r="C117" s="1783" t="s">
        <v>1369</v>
      </c>
      <c r="D117" s="927" t="s">
        <v>2835</v>
      </c>
      <c r="E117" s="1802" t="s">
        <v>1125</v>
      </c>
      <c r="F117" s="701" t="s">
        <v>3555</v>
      </c>
      <c r="G117" s="685" t="s">
        <v>7789</v>
      </c>
      <c r="H117" s="940"/>
      <c r="I117" s="706"/>
      <c r="J117" s="1783" t="s">
        <v>1369</v>
      </c>
      <c r="K117" s="927" t="s">
        <v>2835</v>
      </c>
      <c r="L117" s="1768" t="s">
        <v>7567</v>
      </c>
      <c r="M117" s="690" t="s">
        <v>7790</v>
      </c>
      <c r="N117" s="724" t="s">
        <v>2483</v>
      </c>
      <c r="O117" s="1785" t="s">
        <v>1749</v>
      </c>
      <c r="P117" s="685" t="s">
        <v>1177</v>
      </c>
    </row>
    <row r="118" spans="1:16" s="1781" customFormat="1" x14ac:dyDescent="0.15">
      <c r="A118" s="940"/>
      <c r="B118" s="706"/>
      <c r="C118" s="1810" t="s">
        <v>3573</v>
      </c>
      <c r="D118" s="937" t="s">
        <v>3574</v>
      </c>
      <c r="E118" s="717" t="s">
        <v>1125</v>
      </c>
      <c r="F118" s="692" t="s">
        <v>3575</v>
      </c>
      <c r="G118" s="685" t="s">
        <v>3575</v>
      </c>
      <c r="H118" s="940"/>
      <c r="I118" s="706"/>
      <c r="J118" s="1786"/>
      <c r="K118" s="708"/>
      <c r="L118" s="1768" t="s">
        <v>7567</v>
      </c>
      <c r="M118" s="690" t="s">
        <v>7791</v>
      </c>
      <c r="N118" s="724" t="s">
        <v>2483</v>
      </c>
      <c r="O118" s="1785" t="s">
        <v>1749</v>
      </c>
      <c r="P118" s="685" t="s">
        <v>2158</v>
      </c>
    </row>
    <row r="119" spans="1:16" s="1822" customFormat="1" x14ac:dyDescent="0.4">
      <c r="A119" s="1819"/>
      <c r="B119" s="1820"/>
      <c r="C119" s="1791" t="s">
        <v>3581</v>
      </c>
      <c r="D119" s="1823" t="s">
        <v>3582</v>
      </c>
      <c r="E119" s="696" t="s">
        <v>2238</v>
      </c>
      <c r="F119" s="701" t="s">
        <v>7792</v>
      </c>
      <c r="G119" s="700" t="s">
        <v>7793</v>
      </c>
      <c r="H119" s="1819"/>
      <c r="I119" s="1820"/>
      <c r="J119" s="1783" t="s">
        <v>3581</v>
      </c>
      <c r="K119" s="1824" t="s">
        <v>3582</v>
      </c>
      <c r="L119" s="1825" t="s">
        <v>7567</v>
      </c>
      <c r="M119" s="1821" t="s">
        <v>7794</v>
      </c>
      <c r="N119" s="687" t="s">
        <v>2435</v>
      </c>
      <c r="O119" s="1785" t="s">
        <v>1749</v>
      </c>
      <c r="P119" s="685" t="s">
        <v>1177</v>
      </c>
    </row>
    <row r="120" spans="1:16" s="1822" customFormat="1" x14ac:dyDescent="0.4">
      <c r="A120" s="1819"/>
      <c r="B120" s="1820"/>
      <c r="C120" s="1791"/>
      <c r="D120" s="1823"/>
      <c r="E120" s="935"/>
      <c r="F120" s="715"/>
      <c r="G120" s="713"/>
      <c r="H120" s="1819"/>
      <c r="I120" s="1820"/>
      <c r="J120" s="1791"/>
      <c r="K120" s="1823"/>
      <c r="L120" s="1825" t="s">
        <v>7567</v>
      </c>
      <c r="M120" s="1821" t="s">
        <v>7795</v>
      </c>
      <c r="N120" s="687" t="s">
        <v>2483</v>
      </c>
      <c r="O120" s="1785" t="s">
        <v>1749</v>
      </c>
      <c r="P120" s="685" t="s">
        <v>1177</v>
      </c>
    </row>
    <row r="121" spans="1:16" s="1822" customFormat="1" ht="21" x14ac:dyDescent="0.4">
      <c r="A121" s="1819"/>
      <c r="B121" s="1820"/>
      <c r="C121" s="1826"/>
      <c r="D121" s="1827"/>
      <c r="E121" s="696" t="s">
        <v>2566</v>
      </c>
      <c r="F121" s="701" t="s">
        <v>7796</v>
      </c>
      <c r="G121" s="700" t="s">
        <v>7797</v>
      </c>
      <c r="H121" s="1828"/>
      <c r="I121" s="1829"/>
      <c r="J121" s="1826"/>
      <c r="K121" s="1830"/>
      <c r="L121" s="1768" t="s">
        <v>7567</v>
      </c>
      <c r="M121" s="1821" t="s">
        <v>7798</v>
      </c>
      <c r="N121" s="687" t="s">
        <v>2483</v>
      </c>
      <c r="O121" s="1785" t="s">
        <v>1749</v>
      </c>
      <c r="P121" s="685" t="s">
        <v>1177</v>
      </c>
    </row>
    <row r="122" spans="1:16" s="1781" customFormat="1" x14ac:dyDescent="0.15">
      <c r="A122" s="1782">
        <v>34</v>
      </c>
      <c r="B122" s="697" t="s">
        <v>7799</v>
      </c>
      <c r="C122" s="1806" t="s">
        <v>1724</v>
      </c>
      <c r="D122" s="927" t="s">
        <v>7800</v>
      </c>
      <c r="E122" s="1831" t="s">
        <v>2566</v>
      </c>
      <c r="F122" s="1832" t="s">
        <v>7801</v>
      </c>
      <c r="G122" s="1833" t="s">
        <v>7802</v>
      </c>
      <c r="H122" s="1782">
        <v>34</v>
      </c>
      <c r="I122" s="697" t="s">
        <v>7799</v>
      </c>
      <c r="J122" s="1806" t="s">
        <v>1724</v>
      </c>
      <c r="K122" s="699" t="s">
        <v>7800</v>
      </c>
      <c r="L122" s="1768" t="s">
        <v>7567</v>
      </c>
      <c r="M122" s="1834" t="s">
        <v>7802</v>
      </c>
      <c r="N122" s="1835" t="s">
        <v>2464</v>
      </c>
      <c r="O122" s="1785" t="s">
        <v>1749</v>
      </c>
      <c r="P122" s="685" t="s">
        <v>1177</v>
      </c>
    </row>
    <row r="123" spans="1:16" s="1781" customFormat="1" x14ac:dyDescent="0.15">
      <c r="A123" s="940"/>
      <c r="B123" s="706"/>
      <c r="C123" s="1806" t="s">
        <v>2044</v>
      </c>
      <c r="D123" s="927" t="s">
        <v>1419</v>
      </c>
      <c r="E123" s="1831" t="s">
        <v>2238</v>
      </c>
      <c r="F123" s="1832" t="s">
        <v>7803</v>
      </c>
      <c r="G123" s="1833" t="s">
        <v>7804</v>
      </c>
      <c r="H123" s="940"/>
      <c r="I123" s="706"/>
      <c r="J123" s="1806" t="s">
        <v>2044</v>
      </c>
      <c r="K123" s="699" t="s">
        <v>1419</v>
      </c>
      <c r="L123" s="1768" t="s">
        <v>7567</v>
      </c>
      <c r="M123" s="1834" t="s">
        <v>7805</v>
      </c>
      <c r="N123" s="1835" t="s">
        <v>1748</v>
      </c>
      <c r="O123" s="1785" t="s">
        <v>1749</v>
      </c>
      <c r="P123" s="685" t="s">
        <v>1177</v>
      </c>
    </row>
    <row r="124" spans="1:16" s="1781" customFormat="1" x14ac:dyDescent="0.15">
      <c r="A124" s="940"/>
      <c r="B124" s="706"/>
      <c r="C124" s="1790"/>
      <c r="D124" s="1805"/>
      <c r="E124" s="1836" t="s">
        <v>2566</v>
      </c>
      <c r="F124" s="1832" t="s">
        <v>4006</v>
      </c>
      <c r="G124" s="1833" t="s">
        <v>7806</v>
      </c>
      <c r="H124" s="940"/>
      <c r="I124" s="706"/>
      <c r="J124" s="1790"/>
      <c r="K124" s="803"/>
      <c r="L124" s="1768" t="s">
        <v>7567</v>
      </c>
      <c r="M124" s="1834" t="s">
        <v>7807</v>
      </c>
      <c r="N124" s="1837" t="s">
        <v>1252</v>
      </c>
      <c r="O124" s="1785" t="s">
        <v>1749</v>
      </c>
      <c r="P124" s="685" t="s">
        <v>1177</v>
      </c>
    </row>
    <row r="125" spans="1:16" s="1781" customFormat="1" x14ac:dyDescent="0.15">
      <c r="A125" s="947"/>
      <c r="B125" s="901"/>
      <c r="C125" s="1808" t="s">
        <v>1955</v>
      </c>
      <c r="D125" s="1809" t="s">
        <v>7808</v>
      </c>
      <c r="E125" s="1838" t="s">
        <v>2238</v>
      </c>
      <c r="F125" s="1839" t="s">
        <v>7809</v>
      </c>
      <c r="G125" s="1833" t="s">
        <v>7810</v>
      </c>
      <c r="H125" s="947"/>
      <c r="I125" s="901"/>
      <c r="J125" s="1808" t="s">
        <v>1955</v>
      </c>
      <c r="K125" s="937" t="s">
        <v>7808</v>
      </c>
      <c r="L125" s="1768" t="s">
        <v>7567</v>
      </c>
      <c r="M125" s="1834" t="s">
        <v>7811</v>
      </c>
      <c r="N125" s="1835" t="s">
        <v>1748</v>
      </c>
      <c r="O125" s="1785" t="s">
        <v>1749</v>
      </c>
      <c r="P125" s="685" t="s">
        <v>1177</v>
      </c>
    </row>
    <row r="126" spans="1:16" s="1781" customFormat="1" x14ac:dyDescent="0.15">
      <c r="A126" s="1840">
        <v>35</v>
      </c>
      <c r="B126" s="1841" t="s">
        <v>1430</v>
      </c>
      <c r="C126" s="1842" t="s">
        <v>1724</v>
      </c>
      <c r="D126" s="1843" t="s">
        <v>3589</v>
      </c>
      <c r="E126" s="1844" t="s">
        <v>2790</v>
      </c>
      <c r="F126" s="1845" t="s">
        <v>7812</v>
      </c>
      <c r="G126" s="733" t="s">
        <v>7813</v>
      </c>
      <c r="H126" s="1840">
        <v>35</v>
      </c>
      <c r="I126" s="1846" t="s">
        <v>1430</v>
      </c>
      <c r="J126" s="1842" t="s">
        <v>1724</v>
      </c>
      <c r="K126" s="1847" t="s">
        <v>1430</v>
      </c>
      <c r="L126" s="1768" t="s">
        <v>7567</v>
      </c>
      <c r="M126" s="1839" t="s">
        <v>1749</v>
      </c>
      <c r="N126" s="1837" t="s">
        <v>1749</v>
      </c>
      <c r="O126" s="1785" t="s">
        <v>1749</v>
      </c>
      <c r="P126" s="685" t="s">
        <v>1182</v>
      </c>
    </row>
    <row r="127" spans="1:16" s="1781" customFormat="1" ht="31.5" x14ac:dyDescent="0.15">
      <c r="A127" s="1782">
        <v>36</v>
      </c>
      <c r="B127" s="697" t="s">
        <v>1434</v>
      </c>
      <c r="C127" s="1783" t="s">
        <v>1724</v>
      </c>
      <c r="D127" s="927" t="s">
        <v>1435</v>
      </c>
      <c r="E127" s="1802" t="s">
        <v>1125</v>
      </c>
      <c r="F127" s="701" t="s">
        <v>1</v>
      </c>
      <c r="G127" s="694" t="s">
        <v>1436</v>
      </c>
      <c r="H127" s="1782">
        <v>36</v>
      </c>
      <c r="I127" s="697" t="s">
        <v>1434</v>
      </c>
      <c r="J127" s="1783" t="s">
        <v>1724</v>
      </c>
      <c r="K127" s="699" t="s">
        <v>1435</v>
      </c>
      <c r="L127" s="1768" t="s">
        <v>7567</v>
      </c>
      <c r="M127" s="682" t="s">
        <v>1436</v>
      </c>
      <c r="N127" s="685" t="s">
        <v>7814</v>
      </c>
      <c r="O127" s="685"/>
      <c r="P127" s="685" t="s">
        <v>0</v>
      </c>
    </row>
    <row r="128" spans="1:16" s="1781" customFormat="1" ht="31.5" x14ac:dyDescent="0.15">
      <c r="A128" s="940"/>
      <c r="B128" s="706"/>
      <c r="C128" s="1786"/>
      <c r="D128" s="1792"/>
      <c r="E128" s="1784" t="s">
        <v>1183</v>
      </c>
      <c r="F128" s="701" t="s">
        <v>1438</v>
      </c>
      <c r="G128" s="694" t="s">
        <v>1438</v>
      </c>
      <c r="H128" s="940"/>
      <c r="I128" s="706"/>
      <c r="J128" s="1786"/>
      <c r="K128" s="708"/>
      <c r="L128" s="1768" t="s">
        <v>7567</v>
      </c>
      <c r="M128" s="682" t="s">
        <v>1438</v>
      </c>
      <c r="N128" s="685" t="s">
        <v>4487</v>
      </c>
      <c r="O128" s="685"/>
      <c r="P128" s="685" t="s">
        <v>0</v>
      </c>
    </row>
    <row r="129" spans="1:16" s="1781" customFormat="1" ht="21" x14ac:dyDescent="0.15">
      <c r="A129" s="940"/>
      <c r="B129" s="706"/>
      <c r="C129" s="1786"/>
      <c r="D129" s="1792"/>
      <c r="E129" s="1802" t="s">
        <v>1133</v>
      </c>
      <c r="F129" s="690" t="s">
        <v>2067</v>
      </c>
      <c r="G129" s="694" t="s">
        <v>7112</v>
      </c>
      <c r="H129" s="940"/>
      <c r="I129" s="706"/>
      <c r="J129" s="1786"/>
      <c r="K129" s="708"/>
      <c r="L129" s="1768" t="s">
        <v>7567</v>
      </c>
      <c r="M129" s="682" t="s">
        <v>4049</v>
      </c>
      <c r="N129" s="687" t="s">
        <v>1159</v>
      </c>
      <c r="O129" s="1785" t="s">
        <v>1749</v>
      </c>
      <c r="P129" s="685" t="s">
        <v>1177</v>
      </c>
    </row>
    <row r="130" spans="1:16" s="1781" customFormat="1" ht="42" x14ac:dyDescent="0.15">
      <c r="A130" s="940"/>
      <c r="B130" s="706"/>
      <c r="C130" s="1786"/>
      <c r="D130" s="1792"/>
      <c r="E130" s="886" t="s">
        <v>59</v>
      </c>
      <c r="F130" s="927" t="s">
        <v>6461</v>
      </c>
      <c r="G130" s="886" t="s">
        <v>7815</v>
      </c>
      <c r="H130" s="940"/>
      <c r="I130" s="706"/>
      <c r="J130" s="1786"/>
      <c r="K130" s="708"/>
      <c r="L130" s="1768" t="s">
        <v>7567</v>
      </c>
      <c r="M130" s="1809" t="s">
        <v>1442</v>
      </c>
      <c r="N130" s="687" t="s">
        <v>7816</v>
      </c>
      <c r="O130" s="1785" t="s">
        <v>1749</v>
      </c>
      <c r="P130" s="685" t="s">
        <v>1177</v>
      </c>
    </row>
    <row r="131" spans="1:16" s="1781" customFormat="1" ht="52.5" x14ac:dyDescent="0.15">
      <c r="A131" s="940"/>
      <c r="B131" s="706"/>
      <c r="C131" s="1786"/>
      <c r="D131" s="1792"/>
      <c r="E131" s="1818"/>
      <c r="F131" s="1792"/>
      <c r="G131" s="4321"/>
      <c r="H131" s="940"/>
      <c r="I131" s="706"/>
      <c r="J131" s="1786"/>
      <c r="K131" s="708"/>
      <c r="L131" s="1768" t="s">
        <v>7567</v>
      </c>
      <c r="M131" s="1809" t="s">
        <v>7817</v>
      </c>
      <c r="N131" s="687" t="s">
        <v>7818</v>
      </c>
      <c r="O131" s="1785" t="s">
        <v>1749</v>
      </c>
      <c r="P131" s="685" t="s">
        <v>2158</v>
      </c>
    </row>
    <row r="132" spans="1:16" s="1781" customFormat="1" ht="42" x14ac:dyDescent="0.15">
      <c r="A132" s="940"/>
      <c r="B132" s="706"/>
      <c r="C132" s="1786"/>
      <c r="D132" s="1792"/>
      <c r="E132" s="1818"/>
      <c r="F132" s="1792"/>
      <c r="G132" s="4321"/>
      <c r="H132" s="940"/>
      <c r="I132" s="706"/>
      <c r="J132" s="1786"/>
      <c r="K132" s="708"/>
      <c r="L132" s="1768" t="s">
        <v>7567</v>
      </c>
      <c r="M132" s="1809" t="s">
        <v>1446</v>
      </c>
      <c r="N132" s="687" t="s">
        <v>7819</v>
      </c>
      <c r="O132" s="1785" t="s">
        <v>1749</v>
      </c>
      <c r="P132" s="685" t="s">
        <v>1177</v>
      </c>
    </row>
    <row r="133" spans="1:16" s="1781" customFormat="1" x14ac:dyDescent="0.15">
      <c r="A133" s="940"/>
      <c r="B133" s="706"/>
      <c r="C133" s="1791"/>
      <c r="D133" s="1792"/>
      <c r="E133" s="886" t="s">
        <v>2661</v>
      </c>
      <c r="F133" s="927" t="s">
        <v>7820</v>
      </c>
      <c r="G133" s="886" t="s">
        <v>7821</v>
      </c>
      <c r="H133" s="940"/>
      <c r="I133" s="706"/>
      <c r="J133" s="1791"/>
      <c r="K133" s="708"/>
      <c r="L133" s="1768" t="s">
        <v>7567</v>
      </c>
      <c r="M133" s="1809" t="s">
        <v>7821</v>
      </c>
      <c r="N133" s="687" t="s">
        <v>1159</v>
      </c>
      <c r="O133" s="1785" t="s">
        <v>1749</v>
      </c>
      <c r="P133" s="685" t="s">
        <v>1177</v>
      </c>
    </row>
    <row r="134" spans="1:16" s="1781" customFormat="1" x14ac:dyDescent="0.15">
      <c r="A134" s="940"/>
      <c r="B134" s="706"/>
      <c r="C134" s="1791"/>
      <c r="D134" s="1792"/>
      <c r="E134" s="1848"/>
      <c r="F134" s="1805"/>
      <c r="G134" s="886" t="s">
        <v>7822</v>
      </c>
      <c r="H134" s="940"/>
      <c r="I134" s="706"/>
      <c r="J134" s="1791"/>
      <c r="K134" s="708"/>
      <c r="L134" s="1768" t="s">
        <v>7567</v>
      </c>
      <c r="M134" s="1809" t="s">
        <v>7823</v>
      </c>
      <c r="N134" s="695" t="s">
        <v>2483</v>
      </c>
      <c r="O134" s="1785" t="s">
        <v>1749</v>
      </c>
      <c r="P134" s="685" t="s">
        <v>1177</v>
      </c>
    </row>
    <row r="135" spans="1:16" s="1781" customFormat="1" x14ac:dyDescent="0.15">
      <c r="A135" s="940"/>
      <c r="B135" s="706"/>
      <c r="C135" s="1791"/>
      <c r="D135" s="1792"/>
      <c r="E135" s="855" t="s">
        <v>2669</v>
      </c>
      <c r="F135" s="1809" t="s">
        <v>7824</v>
      </c>
      <c r="G135" s="886" t="s">
        <v>7825</v>
      </c>
      <c r="H135" s="940"/>
      <c r="I135" s="706"/>
      <c r="J135" s="1791"/>
      <c r="K135" s="708"/>
      <c r="L135" s="1768" t="s">
        <v>7567</v>
      </c>
      <c r="M135" s="1809" t="s">
        <v>7826</v>
      </c>
      <c r="N135" s="687" t="s">
        <v>1159</v>
      </c>
      <c r="O135" s="1785" t="s">
        <v>1749</v>
      </c>
      <c r="P135" s="685" t="s">
        <v>1177</v>
      </c>
    </row>
    <row r="136" spans="1:16" s="1781" customFormat="1" ht="31.5" x14ac:dyDescent="0.15">
      <c r="A136" s="940"/>
      <c r="B136" s="706"/>
      <c r="C136" s="1791"/>
      <c r="D136" s="1792"/>
      <c r="E136" s="855" t="s">
        <v>2677</v>
      </c>
      <c r="F136" s="1809" t="s">
        <v>7827</v>
      </c>
      <c r="G136" s="886" t="s">
        <v>7827</v>
      </c>
      <c r="H136" s="940"/>
      <c r="I136" s="706"/>
      <c r="J136" s="1791"/>
      <c r="K136" s="708"/>
      <c r="L136" s="1768" t="s">
        <v>7567</v>
      </c>
      <c r="M136" s="1849" t="s">
        <v>7828</v>
      </c>
      <c r="N136" s="695" t="s">
        <v>2483</v>
      </c>
      <c r="O136" s="1785" t="s">
        <v>1749</v>
      </c>
      <c r="P136" s="685" t="s">
        <v>2158</v>
      </c>
    </row>
    <row r="137" spans="1:16" s="1781" customFormat="1" x14ac:dyDescent="0.15">
      <c r="A137" s="940"/>
      <c r="B137" s="706"/>
      <c r="C137" s="1791"/>
      <c r="D137" s="1792"/>
      <c r="E137" s="855" t="s">
        <v>2687</v>
      </c>
      <c r="F137" s="1809" t="s">
        <v>7829</v>
      </c>
      <c r="G137" s="886" t="s">
        <v>7830</v>
      </c>
      <c r="H137" s="940"/>
      <c r="I137" s="706"/>
      <c r="J137" s="1791"/>
      <c r="K137" s="708"/>
      <c r="L137" s="1768" t="s">
        <v>7567</v>
      </c>
      <c r="M137" s="1834" t="s">
        <v>7831</v>
      </c>
      <c r="N137" s="695" t="s">
        <v>2435</v>
      </c>
      <c r="O137" s="1785" t="s">
        <v>1749</v>
      </c>
      <c r="P137" s="685" t="s">
        <v>1177</v>
      </c>
    </row>
    <row r="138" spans="1:16" s="1781" customFormat="1" ht="21" x14ac:dyDescent="0.15">
      <c r="A138" s="940"/>
      <c r="B138" s="706"/>
      <c r="C138" s="1791"/>
      <c r="D138" s="1792"/>
      <c r="E138" s="855" t="s">
        <v>2691</v>
      </c>
      <c r="F138" s="1809" t="s">
        <v>7832</v>
      </c>
      <c r="G138" s="1809" t="s">
        <v>7832</v>
      </c>
      <c r="H138" s="940"/>
      <c r="I138" s="706"/>
      <c r="J138" s="1791"/>
      <c r="K138" s="708"/>
      <c r="L138" s="1768" t="s">
        <v>7567</v>
      </c>
      <c r="M138" s="690" t="s">
        <v>7833</v>
      </c>
      <c r="N138" s="695" t="s">
        <v>2483</v>
      </c>
      <c r="O138" s="1785" t="s">
        <v>1749</v>
      </c>
      <c r="P138" s="685" t="s">
        <v>1177</v>
      </c>
    </row>
    <row r="139" spans="1:16" s="1781" customFormat="1" x14ac:dyDescent="0.15">
      <c r="A139" s="940"/>
      <c r="B139" s="706"/>
      <c r="C139" s="1783" t="s">
        <v>1906</v>
      </c>
      <c r="D139" s="927" t="s">
        <v>7834</v>
      </c>
      <c r="E139" s="1818" t="s">
        <v>2238</v>
      </c>
      <c r="F139" s="1792" t="s">
        <v>3603</v>
      </c>
      <c r="G139" s="868" t="s">
        <v>2891</v>
      </c>
      <c r="H139" s="940"/>
      <c r="I139" s="706"/>
      <c r="J139" s="1810" t="s">
        <v>1906</v>
      </c>
      <c r="K139" s="937" t="s">
        <v>7834</v>
      </c>
      <c r="L139" s="1768" t="s">
        <v>7567</v>
      </c>
      <c r="M139" s="927" t="s">
        <v>7835</v>
      </c>
      <c r="N139" s="695" t="s">
        <v>1748</v>
      </c>
      <c r="O139" s="1785" t="s">
        <v>1749</v>
      </c>
      <c r="P139" s="685" t="s">
        <v>1177</v>
      </c>
    </row>
    <row r="140" spans="1:16" s="1781" customFormat="1" ht="21" x14ac:dyDescent="0.15">
      <c r="A140" s="1782">
        <v>37</v>
      </c>
      <c r="B140" s="697" t="s">
        <v>1447</v>
      </c>
      <c r="C140" s="1783" t="s">
        <v>1724</v>
      </c>
      <c r="D140" s="927" t="s">
        <v>1454</v>
      </c>
      <c r="E140" s="805" t="s">
        <v>2566</v>
      </c>
      <c r="F140" s="697" t="s">
        <v>7836</v>
      </c>
      <c r="G140" s="693" t="s">
        <v>7837</v>
      </c>
      <c r="H140" s="1782">
        <v>37</v>
      </c>
      <c r="I140" s="697" t="s">
        <v>2077</v>
      </c>
      <c r="J140" s="1791" t="s">
        <v>1906</v>
      </c>
      <c r="K140" s="708" t="s">
        <v>2075</v>
      </c>
      <c r="L140" s="1768" t="s">
        <v>7567</v>
      </c>
      <c r="M140" s="682" t="s">
        <v>7838</v>
      </c>
      <c r="N140" s="685" t="s">
        <v>2483</v>
      </c>
      <c r="O140" s="1785" t="s">
        <v>1749</v>
      </c>
      <c r="P140" s="685" t="s">
        <v>1177</v>
      </c>
    </row>
    <row r="141" spans="1:16" s="1781" customFormat="1" ht="42" x14ac:dyDescent="0.15">
      <c r="C141" s="1850" t="s">
        <v>1906</v>
      </c>
      <c r="D141" s="927" t="s">
        <v>7134</v>
      </c>
      <c r="E141" s="1807" t="s">
        <v>2238</v>
      </c>
      <c r="F141" s="697" t="s">
        <v>7839</v>
      </c>
      <c r="G141" s="693" t="s">
        <v>7840</v>
      </c>
      <c r="H141" s="940"/>
      <c r="I141" s="706"/>
      <c r="J141" s="1850" t="s">
        <v>1724</v>
      </c>
      <c r="K141" s="699" t="s">
        <v>2920</v>
      </c>
      <c r="L141" s="1765" t="s">
        <v>7567</v>
      </c>
      <c r="M141" s="690" t="s">
        <v>7841</v>
      </c>
      <c r="N141" s="693" t="s">
        <v>2464</v>
      </c>
      <c r="O141" s="1785" t="s">
        <v>1749</v>
      </c>
      <c r="P141" s="685" t="s">
        <v>2158</v>
      </c>
    </row>
    <row r="142" spans="1:16" s="1781" customFormat="1" x14ac:dyDescent="0.15">
      <c r="A142" s="940"/>
      <c r="B142" s="706"/>
      <c r="C142" s="1851"/>
      <c r="D142" s="1792"/>
      <c r="E142" s="735"/>
      <c r="F142" s="706"/>
      <c r="G142" s="728"/>
      <c r="H142" s="940"/>
      <c r="I142" s="706"/>
      <c r="J142" s="1851"/>
      <c r="K142" s="708"/>
      <c r="L142" s="1768" t="s">
        <v>7567</v>
      </c>
      <c r="M142" s="690" t="s">
        <v>7842</v>
      </c>
      <c r="N142" s="693" t="s">
        <v>1748</v>
      </c>
      <c r="O142" s="1785" t="s">
        <v>1749</v>
      </c>
      <c r="P142" s="685" t="s">
        <v>1177</v>
      </c>
    </row>
    <row r="143" spans="1:16" s="1781" customFormat="1" ht="21" x14ac:dyDescent="0.15">
      <c r="A143" s="940"/>
      <c r="B143" s="706"/>
      <c r="C143" s="1851"/>
      <c r="D143" s="1792"/>
      <c r="E143" s="735"/>
      <c r="F143" s="706"/>
      <c r="G143" s="713"/>
      <c r="H143" s="940"/>
      <c r="I143" s="706"/>
      <c r="J143" s="1851"/>
      <c r="K143" s="708"/>
      <c r="L143" s="1768" t="s">
        <v>7567</v>
      </c>
      <c r="M143" s="690" t="s">
        <v>7843</v>
      </c>
      <c r="N143" s="693" t="s">
        <v>2483</v>
      </c>
      <c r="O143" s="1785" t="s">
        <v>1749</v>
      </c>
      <c r="P143" s="685" t="s">
        <v>1177</v>
      </c>
    </row>
    <row r="144" spans="1:16" s="1781" customFormat="1" ht="21" x14ac:dyDescent="0.15">
      <c r="A144" s="940"/>
      <c r="B144" s="706"/>
      <c r="C144" s="1851"/>
      <c r="D144" s="1792"/>
      <c r="E144" s="1807" t="s">
        <v>2566</v>
      </c>
      <c r="F144" s="697" t="s">
        <v>7844</v>
      </c>
      <c r="G144" s="685" t="s">
        <v>7845</v>
      </c>
      <c r="H144" s="940"/>
      <c r="I144" s="706"/>
      <c r="J144" s="1851"/>
      <c r="K144" s="708"/>
      <c r="L144" s="1768" t="s">
        <v>7567</v>
      </c>
      <c r="M144" s="690" t="s">
        <v>7846</v>
      </c>
      <c r="N144" s="693" t="s">
        <v>2464</v>
      </c>
      <c r="O144" s="1785" t="s">
        <v>1749</v>
      </c>
      <c r="P144" s="685" t="s">
        <v>2158</v>
      </c>
    </row>
    <row r="145" spans="1:16" s="1781" customFormat="1" x14ac:dyDescent="0.15">
      <c r="A145" s="940"/>
      <c r="B145" s="706"/>
      <c r="C145" s="1851"/>
      <c r="D145" s="1792"/>
      <c r="E145" s="735"/>
      <c r="F145" s="706"/>
      <c r="G145" s="694" t="s">
        <v>7847</v>
      </c>
      <c r="H145" s="940"/>
      <c r="I145" s="706"/>
      <c r="J145" s="1851"/>
      <c r="K145" s="708"/>
      <c r="L145" s="1768" t="s">
        <v>7567</v>
      </c>
      <c r="M145" s="690" t="s">
        <v>7848</v>
      </c>
      <c r="N145" s="693" t="s">
        <v>2464</v>
      </c>
      <c r="O145" s="1785" t="s">
        <v>1749</v>
      </c>
      <c r="P145" s="685" t="s">
        <v>2158</v>
      </c>
    </row>
    <row r="146" spans="1:16" s="1781" customFormat="1" ht="21" x14ac:dyDescent="0.15">
      <c r="A146" s="940"/>
      <c r="B146" s="706"/>
      <c r="C146" s="1851"/>
      <c r="D146" s="1792"/>
      <c r="E146" s="735"/>
      <c r="F146" s="706"/>
      <c r="G146" s="700" t="s">
        <v>7849</v>
      </c>
      <c r="H146" s="940"/>
      <c r="I146" s="706"/>
      <c r="J146" s="1851"/>
      <c r="K146" s="708"/>
      <c r="L146" s="1768" t="s">
        <v>7567</v>
      </c>
      <c r="M146" s="690" t="s">
        <v>7850</v>
      </c>
      <c r="N146" s="693" t="s">
        <v>2464</v>
      </c>
      <c r="O146" s="1785" t="s">
        <v>1749</v>
      </c>
      <c r="P146" s="685" t="s">
        <v>2158</v>
      </c>
    </row>
    <row r="147" spans="1:16" s="1781" customFormat="1" ht="105" x14ac:dyDescent="0.15">
      <c r="A147" s="940"/>
      <c r="B147" s="706"/>
      <c r="C147" s="1851"/>
      <c r="D147" s="1792"/>
      <c r="E147" s="735"/>
      <c r="F147" s="706"/>
      <c r="G147" s="700" t="s">
        <v>7851</v>
      </c>
      <c r="H147" s="940"/>
      <c r="I147" s="706"/>
      <c r="J147" s="1851"/>
      <c r="K147" s="708"/>
      <c r="L147" s="1768" t="s">
        <v>7567</v>
      </c>
      <c r="M147" s="690" t="s">
        <v>7852</v>
      </c>
      <c r="N147" s="693" t="s">
        <v>2464</v>
      </c>
      <c r="O147" s="1785" t="s">
        <v>1749</v>
      </c>
      <c r="P147" s="685" t="s">
        <v>2158</v>
      </c>
    </row>
    <row r="148" spans="1:16" s="1781" customFormat="1" ht="21" x14ac:dyDescent="0.15">
      <c r="A148" s="940"/>
      <c r="B148" s="706"/>
      <c r="C148" s="1851"/>
      <c r="D148" s="1792"/>
      <c r="E148" s="735"/>
      <c r="F148" s="706"/>
      <c r="G148" s="713"/>
      <c r="H148" s="940"/>
      <c r="I148" s="706"/>
      <c r="J148" s="1851"/>
      <c r="K148" s="708"/>
      <c r="L148" s="1768" t="s">
        <v>7567</v>
      </c>
      <c r="M148" s="690" t="s">
        <v>7853</v>
      </c>
      <c r="N148" s="693" t="s">
        <v>1748</v>
      </c>
      <c r="O148" s="1785" t="s">
        <v>1749</v>
      </c>
      <c r="P148" s="685" t="s">
        <v>2158</v>
      </c>
    </row>
    <row r="149" spans="1:16" s="1781" customFormat="1" x14ac:dyDescent="0.15">
      <c r="A149" s="940"/>
      <c r="B149" s="706"/>
      <c r="C149" s="1851"/>
      <c r="D149" s="1792"/>
      <c r="E149" s="735"/>
      <c r="F149" s="706"/>
      <c r="G149" s="700" t="s">
        <v>7854</v>
      </c>
      <c r="H149" s="940"/>
      <c r="I149" s="706"/>
      <c r="J149" s="1851"/>
      <c r="K149" s="708"/>
      <c r="L149" s="1768" t="s">
        <v>7567</v>
      </c>
      <c r="M149" s="682" t="s">
        <v>7855</v>
      </c>
      <c r="N149" s="685" t="s">
        <v>2464</v>
      </c>
      <c r="O149" s="1785" t="s">
        <v>1749</v>
      </c>
      <c r="P149" s="685" t="s">
        <v>2158</v>
      </c>
    </row>
    <row r="150" spans="1:16" s="1781" customFormat="1" x14ac:dyDescent="0.15">
      <c r="A150" s="940"/>
      <c r="B150" s="706"/>
      <c r="C150" s="1851"/>
      <c r="D150" s="1792"/>
      <c r="E150" s="735"/>
      <c r="F150" s="706"/>
      <c r="G150" s="713"/>
      <c r="H150" s="940"/>
      <c r="I150" s="706"/>
      <c r="J150" s="1851"/>
      <c r="K150" s="708"/>
      <c r="L150" s="1768" t="s">
        <v>7567</v>
      </c>
      <c r="M150" s="682" t="s">
        <v>7856</v>
      </c>
      <c r="N150" s="685" t="s">
        <v>1748</v>
      </c>
      <c r="O150" s="1785" t="s">
        <v>1749</v>
      </c>
      <c r="P150" s="685" t="s">
        <v>2158</v>
      </c>
    </row>
    <row r="151" spans="1:16" s="1781" customFormat="1" ht="21" x14ac:dyDescent="0.15">
      <c r="A151" s="940"/>
      <c r="B151" s="706"/>
      <c r="C151" s="1851"/>
      <c r="D151" s="1792"/>
      <c r="E151" s="735"/>
      <c r="F151" s="706"/>
      <c r="G151" s="694" t="s">
        <v>7857</v>
      </c>
      <c r="H151" s="940"/>
      <c r="I151" s="706"/>
      <c r="J151" s="1851"/>
      <c r="K151" s="708"/>
      <c r="L151" s="1768" t="s">
        <v>7567</v>
      </c>
      <c r="M151" s="682" t="s">
        <v>7858</v>
      </c>
      <c r="N151" s="685" t="s">
        <v>2435</v>
      </c>
      <c r="O151" s="1785" t="s">
        <v>1749</v>
      </c>
      <c r="P151" s="685" t="s">
        <v>2158</v>
      </c>
    </row>
    <row r="152" spans="1:16" s="1781" customFormat="1" x14ac:dyDescent="0.15">
      <c r="A152" s="940"/>
      <c r="B152" s="706"/>
      <c r="C152" s="1851"/>
      <c r="D152" s="1792"/>
      <c r="E152" s="735"/>
      <c r="F152" s="706"/>
      <c r="G152" s="694" t="s">
        <v>7859</v>
      </c>
      <c r="H152" s="940"/>
      <c r="I152" s="706"/>
      <c r="J152" s="1851"/>
      <c r="K152" s="708"/>
      <c r="L152" s="1768" t="s">
        <v>7567</v>
      </c>
      <c r="M152" s="682" t="s">
        <v>7860</v>
      </c>
      <c r="N152" s="685" t="s">
        <v>2483</v>
      </c>
      <c r="O152" s="1785" t="s">
        <v>1749</v>
      </c>
      <c r="P152" s="685" t="s">
        <v>2158</v>
      </c>
    </row>
    <row r="153" spans="1:16" s="1781" customFormat="1" x14ac:dyDescent="0.15">
      <c r="A153" s="940"/>
      <c r="B153" s="706"/>
      <c r="C153" s="1851"/>
      <c r="D153" s="1792"/>
      <c r="E153" s="1807" t="s">
        <v>1916</v>
      </c>
      <c r="F153" s="697" t="s">
        <v>7861</v>
      </c>
      <c r="G153" s="700" t="s">
        <v>7862</v>
      </c>
      <c r="H153" s="940"/>
      <c r="I153" s="706"/>
      <c r="J153" s="1851"/>
      <c r="K153" s="708"/>
      <c r="L153" s="1768" t="s">
        <v>7567</v>
      </c>
      <c r="M153" s="682" t="s">
        <v>7863</v>
      </c>
      <c r="N153" s="693" t="s">
        <v>2470</v>
      </c>
      <c r="O153" s="1785" t="s">
        <v>1749</v>
      </c>
      <c r="P153" s="685" t="s">
        <v>1177</v>
      </c>
    </row>
    <row r="154" spans="1:16" s="1781" customFormat="1" x14ac:dyDescent="0.15">
      <c r="A154" s="940"/>
      <c r="B154" s="706"/>
      <c r="C154" s="1851"/>
      <c r="D154" s="1792"/>
      <c r="E154" s="735"/>
      <c r="F154" s="706"/>
      <c r="G154" s="713"/>
      <c r="H154" s="940"/>
      <c r="I154" s="706"/>
      <c r="J154" s="1851"/>
      <c r="K154" s="708"/>
      <c r="L154" s="1768" t="s">
        <v>7567</v>
      </c>
      <c r="M154" s="682" t="s">
        <v>7864</v>
      </c>
      <c r="N154" s="693" t="s">
        <v>2464</v>
      </c>
      <c r="O154" s="1785" t="s">
        <v>1749</v>
      </c>
      <c r="P154" s="685" t="s">
        <v>1177</v>
      </c>
    </row>
    <row r="155" spans="1:16" s="1781" customFormat="1" ht="42" x14ac:dyDescent="0.15">
      <c r="A155" s="940"/>
      <c r="B155" s="706"/>
      <c r="C155" s="1851"/>
      <c r="D155" s="1792"/>
      <c r="E155" s="735"/>
      <c r="F155" s="706"/>
      <c r="G155" s="714" t="s">
        <v>7865</v>
      </c>
      <c r="H155" s="940"/>
      <c r="I155" s="706"/>
      <c r="J155" s="1851"/>
      <c r="K155" s="708"/>
      <c r="L155" s="1765" t="s">
        <v>7567</v>
      </c>
      <c r="M155" s="1766" t="s">
        <v>7866</v>
      </c>
      <c r="N155" s="693" t="s">
        <v>2464</v>
      </c>
      <c r="O155" s="1785" t="s">
        <v>1749</v>
      </c>
      <c r="P155" s="685" t="s">
        <v>1177</v>
      </c>
    </row>
    <row r="156" spans="1:16" s="1781" customFormat="1" x14ac:dyDescent="0.15">
      <c r="A156" s="940"/>
      <c r="B156" s="706"/>
      <c r="C156" s="1851"/>
      <c r="D156" s="1792"/>
      <c r="E156" s="735"/>
      <c r="F156" s="706"/>
      <c r="G156" s="714" t="s">
        <v>7867</v>
      </c>
      <c r="H156" s="940"/>
      <c r="I156" s="706"/>
      <c r="J156" s="1851"/>
      <c r="K156" s="708"/>
      <c r="L156" s="1765" t="s">
        <v>7567</v>
      </c>
      <c r="M156" s="1766" t="s">
        <v>7868</v>
      </c>
      <c r="N156" s="685" t="s">
        <v>1748</v>
      </c>
      <c r="O156" s="1785" t="s">
        <v>1749</v>
      </c>
      <c r="P156" s="685" t="s">
        <v>1177</v>
      </c>
    </row>
    <row r="157" spans="1:16" s="1781" customFormat="1" x14ac:dyDescent="0.15">
      <c r="A157" s="940"/>
      <c r="B157" s="706"/>
      <c r="C157" s="1851"/>
      <c r="D157" s="1792"/>
      <c r="E157" s="735"/>
      <c r="F157" s="706"/>
      <c r="G157" s="714" t="s">
        <v>7869</v>
      </c>
      <c r="H157" s="940"/>
      <c r="I157" s="706"/>
      <c r="J157" s="1851"/>
      <c r="K157" s="708"/>
      <c r="L157" s="1765" t="s">
        <v>7567</v>
      </c>
      <c r="M157" s="1766" t="s">
        <v>7870</v>
      </c>
      <c r="N157" s="685" t="s">
        <v>2483</v>
      </c>
      <c r="O157" s="1785" t="s">
        <v>1749</v>
      </c>
      <c r="P157" s="685" t="s">
        <v>1177</v>
      </c>
    </row>
    <row r="158" spans="1:16" s="1781" customFormat="1" ht="31.5" x14ac:dyDescent="0.15">
      <c r="A158" s="940"/>
      <c r="B158" s="706"/>
      <c r="C158" s="1851"/>
      <c r="D158" s="1792"/>
      <c r="E158" s="1807" t="s">
        <v>2790</v>
      </c>
      <c r="F158" s="697" t="s">
        <v>7871</v>
      </c>
      <c r="G158" s="700" t="s">
        <v>7871</v>
      </c>
      <c r="H158" s="940"/>
      <c r="I158" s="706"/>
      <c r="J158" s="1851"/>
      <c r="K158" s="708"/>
      <c r="L158" s="1768" t="s">
        <v>7567</v>
      </c>
      <c r="M158" s="682" t="s">
        <v>7872</v>
      </c>
      <c r="N158" s="693" t="s">
        <v>2464</v>
      </c>
      <c r="O158" s="1785" t="s">
        <v>1749</v>
      </c>
      <c r="P158" s="685" t="s">
        <v>1177</v>
      </c>
    </row>
    <row r="159" spans="1:16" s="1781" customFormat="1" x14ac:dyDescent="0.15">
      <c r="A159" s="940"/>
      <c r="B159" s="706"/>
      <c r="C159" s="1851"/>
      <c r="D159" s="1792"/>
      <c r="E159" s="1661"/>
      <c r="F159" s="706"/>
      <c r="G159" s="713"/>
      <c r="H159" s="940"/>
      <c r="I159" s="706"/>
      <c r="J159" s="1851"/>
      <c r="K159" s="708"/>
      <c r="L159" s="1768" t="s">
        <v>7567</v>
      </c>
      <c r="M159" s="682" t="s">
        <v>7873</v>
      </c>
      <c r="N159" s="693" t="s">
        <v>2483</v>
      </c>
      <c r="O159" s="1785" t="s">
        <v>1749</v>
      </c>
      <c r="P159" s="685" t="s">
        <v>1177</v>
      </c>
    </row>
    <row r="160" spans="1:16" s="1781" customFormat="1" ht="21" x14ac:dyDescent="0.15">
      <c r="A160" s="940"/>
      <c r="B160" s="706"/>
      <c r="C160" s="1851"/>
      <c r="D160" s="1792"/>
      <c r="E160" s="1852" t="s">
        <v>1761</v>
      </c>
      <c r="F160" s="944" t="s">
        <v>7874</v>
      </c>
      <c r="G160" s="685" t="s">
        <v>7874</v>
      </c>
      <c r="H160" s="940"/>
      <c r="I160" s="706"/>
      <c r="J160" s="1851"/>
      <c r="K160" s="708"/>
      <c r="L160" s="1768" t="s">
        <v>7567</v>
      </c>
      <c r="M160" s="944" t="s">
        <v>7875</v>
      </c>
      <c r="N160" s="685" t="s">
        <v>2435</v>
      </c>
      <c r="O160" s="1785" t="s">
        <v>1749</v>
      </c>
      <c r="P160" s="685" t="s">
        <v>1177</v>
      </c>
    </row>
    <row r="161" spans="1:16" s="1781" customFormat="1" x14ac:dyDescent="0.15">
      <c r="A161" s="940"/>
      <c r="B161" s="706"/>
      <c r="C161" s="1851"/>
      <c r="D161" s="1792"/>
      <c r="E161" s="805" t="s">
        <v>2479</v>
      </c>
      <c r="F161" s="697" t="s">
        <v>7876</v>
      </c>
      <c r="G161" s="700" t="s">
        <v>7877</v>
      </c>
      <c r="H161" s="940"/>
      <c r="I161" s="706"/>
      <c r="J161" s="1851"/>
      <c r="K161" s="708"/>
      <c r="L161" s="1768" t="s">
        <v>7567</v>
      </c>
      <c r="M161" s="697" t="s">
        <v>7878</v>
      </c>
      <c r="N161" s="693" t="s">
        <v>2464</v>
      </c>
      <c r="O161" s="1785" t="s">
        <v>1749</v>
      </c>
      <c r="P161" s="685" t="s">
        <v>1177</v>
      </c>
    </row>
    <row r="162" spans="1:16" s="1781" customFormat="1" ht="21" x14ac:dyDescent="0.15">
      <c r="A162" s="940"/>
      <c r="B162" s="706"/>
      <c r="C162" s="1851"/>
      <c r="D162" s="1792"/>
      <c r="E162" s="805" t="s">
        <v>2484</v>
      </c>
      <c r="F162" s="697" t="s">
        <v>7879</v>
      </c>
      <c r="G162" s="700" t="s">
        <v>7880</v>
      </c>
      <c r="H162" s="940"/>
      <c r="I162" s="706"/>
      <c r="J162" s="1851"/>
      <c r="K162" s="708"/>
      <c r="L162" s="1768" t="s">
        <v>7567</v>
      </c>
      <c r="M162" s="697" t="s">
        <v>7881</v>
      </c>
      <c r="N162" s="685" t="s">
        <v>1748</v>
      </c>
      <c r="O162" s="1785" t="s">
        <v>1749</v>
      </c>
      <c r="P162" s="685" t="s">
        <v>1177</v>
      </c>
    </row>
    <row r="163" spans="1:16" s="1781" customFormat="1" x14ac:dyDescent="0.15">
      <c r="A163" s="940"/>
      <c r="B163" s="706"/>
      <c r="C163" s="1786"/>
      <c r="D163" s="1792"/>
      <c r="E163" s="1853"/>
      <c r="F163" s="901"/>
      <c r="G163" s="713"/>
      <c r="H163" s="940"/>
      <c r="I163" s="706"/>
      <c r="J163" s="1786"/>
      <c r="K163" s="708"/>
      <c r="L163" s="1768" t="s">
        <v>7567</v>
      </c>
      <c r="M163" s="1854" t="s">
        <v>7882</v>
      </c>
      <c r="N163" s="685" t="s">
        <v>2483</v>
      </c>
      <c r="O163" s="1785" t="s">
        <v>1749</v>
      </c>
      <c r="P163" s="685" t="s">
        <v>2158</v>
      </c>
    </row>
    <row r="164" spans="1:16" s="1781" customFormat="1" x14ac:dyDescent="0.15">
      <c r="A164" s="940"/>
      <c r="B164" s="706"/>
      <c r="C164" s="1786"/>
      <c r="D164" s="1792"/>
      <c r="E164" s="735" t="s">
        <v>1603</v>
      </c>
      <c r="F164" s="706" t="s">
        <v>7883</v>
      </c>
      <c r="G164" s="709" t="s">
        <v>7884</v>
      </c>
      <c r="H164" s="940"/>
      <c r="I164" s="706"/>
      <c r="J164" s="1786"/>
      <c r="K164" s="708"/>
      <c r="L164" s="1768" t="s">
        <v>7567</v>
      </c>
      <c r="M164" s="1855" t="s">
        <v>7885</v>
      </c>
      <c r="N164" s="693" t="s">
        <v>2464</v>
      </c>
      <c r="O164" s="1785" t="s">
        <v>1749</v>
      </c>
      <c r="P164" s="685" t="s">
        <v>1177</v>
      </c>
    </row>
    <row r="165" spans="1:16" s="1781" customFormat="1" x14ac:dyDescent="0.15">
      <c r="A165" s="940"/>
      <c r="B165" s="706"/>
      <c r="C165" s="1786"/>
      <c r="D165" s="1792"/>
      <c r="E165" s="1852" t="s">
        <v>2491</v>
      </c>
      <c r="F165" s="944" t="s">
        <v>7886</v>
      </c>
      <c r="G165" s="685" t="s">
        <v>7887</v>
      </c>
      <c r="H165" s="940"/>
      <c r="I165" s="706"/>
      <c r="J165" s="1786"/>
      <c r="K165" s="708"/>
      <c r="L165" s="1768" t="s">
        <v>7567</v>
      </c>
      <c r="M165" s="1855" t="s">
        <v>7888</v>
      </c>
      <c r="N165" s="693" t="s">
        <v>2435</v>
      </c>
      <c r="O165" s="1785" t="s">
        <v>1749</v>
      </c>
      <c r="P165" s="685" t="s">
        <v>2158</v>
      </c>
    </row>
    <row r="166" spans="1:16" s="1781" customFormat="1" ht="21" x14ac:dyDescent="0.15">
      <c r="A166" s="940"/>
      <c r="B166" s="706"/>
      <c r="C166" s="1783" t="s">
        <v>2044</v>
      </c>
      <c r="D166" s="927" t="s">
        <v>7889</v>
      </c>
      <c r="E166" s="780" t="s">
        <v>2238</v>
      </c>
      <c r="F166" s="701" t="s">
        <v>7890</v>
      </c>
      <c r="G166" s="700" t="s">
        <v>7891</v>
      </c>
      <c r="H166" s="940"/>
      <c r="I166" s="706"/>
      <c r="J166" s="1783" t="s">
        <v>2044</v>
      </c>
      <c r="K166" s="699" t="s">
        <v>7889</v>
      </c>
      <c r="L166" s="1768" t="s">
        <v>7567</v>
      </c>
      <c r="M166" s="690" t="s">
        <v>7892</v>
      </c>
      <c r="N166" s="693" t="s">
        <v>2464</v>
      </c>
      <c r="O166" s="1785" t="s">
        <v>1749</v>
      </c>
      <c r="P166" s="685" t="s">
        <v>1177</v>
      </c>
    </row>
    <row r="167" spans="1:16" s="1781" customFormat="1" x14ac:dyDescent="0.15">
      <c r="A167" s="940"/>
      <c r="B167" s="706"/>
      <c r="C167" s="1791"/>
      <c r="D167" s="1792"/>
      <c r="E167" s="891"/>
      <c r="F167" s="710"/>
      <c r="G167" s="700" t="s">
        <v>7893</v>
      </c>
      <c r="H167" s="940"/>
      <c r="I167" s="706"/>
      <c r="J167" s="1791"/>
      <c r="K167" s="708"/>
      <c r="L167" s="1768" t="s">
        <v>7567</v>
      </c>
      <c r="M167" s="690" t="s">
        <v>7893</v>
      </c>
      <c r="N167" s="693" t="s">
        <v>2464</v>
      </c>
      <c r="O167" s="1785" t="s">
        <v>9</v>
      </c>
      <c r="P167" s="685" t="s">
        <v>1177</v>
      </c>
    </row>
    <row r="168" spans="1:16" s="1781" customFormat="1" ht="21" x14ac:dyDescent="0.15">
      <c r="A168" s="940"/>
      <c r="B168" s="706"/>
      <c r="C168" s="1791"/>
      <c r="D168" s="1792"/>
      <c r="E168" s="705"/>
      <c r="F168" s="710"/>
      <c r="G168" s="700" t="s">
        <v>7894</v>
      </c>
      <c r="H168" s="940"/>
      <c r="I168" s="706"/>
      <c r="J168" s="1791"/>
      <c r="K168" s="708"/>
      <c r="L168" s="1768" t="s">
        <v>7567</v>
      </c>
      <c r="M168" s="690" t="s">
        <v>7894</v>
      </c>
      <c r="N168" s="693" t="s">
        <v>2464</v>
      </c>
      <c r="O168" s="1785" t="s">
        <v>1749</v>
      </c>
      <c r="P168" s="685" t="s">
        <v>1177</v>
      </c>
    </row>
    <row r="169" spans="1:16" s="1781" customFormat="1" ht="21" x14ac:dyDescent="0.15">
      <c r="A169" s="940"/>
      <c r="B169" s="706"/>
      <c r="C169" s="1783" t="s">
        <v>1955</v>
      </c>
      <c r="D169" s="927" t="s">
        <v>7895</v>
      </c>
      <c r="E169" s="780" t="s">
        <v>2238</v>
      </c>
      <c r="F169" s="701" t="s">
        <v>7896</v>
      </c>
      <c r="G169" s="700" t="s">
        <v>7897</v>
      </c>
      <c r="H169" s="940"/>
      <c r="I169" s="706"/>
      <c r="J169" s="1783" t="s">
        <v>1955</v>
      </c>
      <c r="K169" s="699" t="s">
        <v>5334</v>
      </c>
      <c r="L169" s="1768" t="s">
        <v>7567</v>
      </c>
      <c r="M169" s="690" t="s">
        <v>7898</v>
      </c>
      <c r="N169" s="693" t="s">
        <v>1748</v>
      </c>
      <c r="O169" s="1785" t="s">
        <v>1749</v>
      </c>
      <c r="P169" s="685" t="s">
        <v>1177</v>
      </c>
    </row>
    <row r="170" spans="1:16" s="1781" customFormat="1" ht="21" x14ac:dyDescent="0.15">
      <c r="A170" s="940"/>
      <c r="B170" s="706"/>
      <c r="C170" s="1791"/>
      <c r="D170" s="1792"/>
      <c r="E170" s="935"/>
      <c r="F170" s="715"/>
      <c r="G170" s="700" t="s">
        <v>7899</v>
      </c>
      <c r="H170" s="940"/>
      <c r="I170" s="706"/>
      <c r="J170" s="1791"/>
      <c r="K170" s="708"/>
      <c r="L170" s="1768" t="s">
        <v>7567</v>
      </c>
      <c r="M170" s="690" t="s">
        <v>7900</v>
      </c>
      <c r="N170" s="693" t="s">
        <v>2483</v>
      </c>
      <c r="O170" s="1785" t="s">
        <v>1749</v>
      </c>
      <c r="P170" s="685" t="s">
        <v>2158</v>
      </c>
    </row>
    <row r="171" spans="1:16" s="1781" customFormat="1" ht="21" x14ac:dyDescent="0.15">
      <c r="A171" s="1782">
        <v>38</v>
      </c>
      <c r="B171" s="697" t="s">
        <v>2149</v>
      </c>
      <c r="C171" s="1783" t="s">
        <v>1165</v>
      </c>
      <c r="D171" s="927" t="s">
        <v>3008</v>
      </c>
      <c r="E171" s="804" t="s">
        <v>2566</v>
      </c>
      <c r="F171" s="701" t="s">
        <v>7901</v>
      </c>
      <c r="G171" s="694" t="s">
        <v>7902</v>
      </c>
      <c r="H171" s="1782">
        <v>38</v>
      </c>
      <c r="I171" s="697" t="s">
        <v>2149</v>
      </c>
      <c r="J171" s="1783" t="s">
        <v>1165</v>
      </c>
      <c r="K171" s="699" t="s">
        <v>3008</v>
      </c>
      <c r="L171" s="1768" t="s">
        <v>7567</v>
      </c>
      <c r="M171" s="682" t="s">
        <v>7903</v>
      </c>
      <c r="N171" s="685" t="s">
        <v>1766</v>
      </c>
      <c r="O171" s="1785" t="s">
        <v>1749</v>
      </c>
      <c r="P171" s="685" t="s">
        <v>1177</v>
      </c>
    </row>
    <row r="172" spans="1:16" s="1781" customFormat="1" ht="21" x14ac:dyDescent="0.15">
      <c r="A172" s="940"/>
      <c r="B172" s="706"/>
      <c r="C172" s="1786"/>
      <c r="D172" s="1792"/>
      <c r="E172" s="1802" t="s">
        <v>1916</v>
      </c>
      <c r="F172" s="701" t="s">
        <v>7904</v>
      </c>
      <c r="G172" s="694" t="s">
        <v>7905</v>
      </c>
      <c r="H172" s="940"/>
      <c r="I172" s="706"/>
      <c r="J172" s="1786"/>
      <c r="K172" s="708"/>
      <c r="L172" s="1768" t="s">
        <v>7567</v>
      </c>
      <c r="M172" s="682" t="s">
        <v>7905</v>
      </c>
      <c r="N172" s="687" t="s">
        <v>2464</v>
      </c>
      <c r="O172" s="1785" t="s">
        <v>1749</v>
      </c>
      <c r="P172" s="685" t="s">
        <v>1177</v>
      </c>
    </row>
    <row r="173" spans="1:16" s="1781" customFormat="1" ht="31.5" x14ac:dyDescent="0.15">
      <c r="A173" s="940"/>
      <c r="B173" s="706"/>
      <c r="C173" s="1786"/>
      <c r="D173" s="1792"/>
      <c r="E173" s="1788"/>
      <c r="F173" s="710"/>
      <c r="G173" s="700" t="s">
        <v>7906</v>
      </c>
      <c r="H173" s="940"/>
      <c r="I173" s="706"/>
      <c r="J173" s="1786"/>
      <c r="K173" s="708"/>
      <c r="L173" s="1768" t="s">
        <v>7567</v>
      </c>
      <c r="M173" s="682" t="s">
        <v>7907</v>
      </c>
      <c r="N173" s="687" t="s">
        <v>1748</v>
      </c>
      <c r="O173" s="1785" t="s">
        <v>1749</v>
      </c>
      <c r="P173" s="685" t="s">
        <v>1177</v>
      </c>
    </row>
    <row r="174" spans="1:16" s="1781" customFormat="1" x14ac:dyDescent="0.15">
      <c r="A174" s="940"/>
      <c r="B174" s="706"/>
      <c r="C174" s="1786"/>
      <c r="D174" s="1792"/>
      <c r="E174" s="1793"/>
      <c r="F174" s="715"/>
      <c r="G174" s="713"/>
      <c r="H174" s="940"/>
      <c r="I174" s="706"/>
      <c r="J174" s="1786"/>
      <c r="K174" s="708"/>
      <c r="L174" s="1768" t="s">
        <v>7567</v>
      </c>
      <c r="M174" s="682" t="s">
        <v>7908</v>
      </c>
      <c r="N174" s="687" t="s">
        <v>2483</v>
      </c>
      <c r="O174" s="1785" t="s">
        <v>1749</v>
      </c>
      <c r="P174" s="685" t="s">
        <v>1177</v>
      </c>
    </row>
    <row r="175" spans="1:16" s="1781" customFormat="1" x14ac:dyDescent="0.15">
      <c r="A175" s="940"/>
      <c r="B175" s="706"/>
      <c r="C175" s="1786"/>
      <c r="D175" s="1792"/>
      <c r="E175" s="1784" t="s">
        <v>2790</v>
      </c>
      <c r="F175" s="765" t="s">
        <v>7909</v>
      </c>
      <c r="G175" s="694" t="s">
        <v>7910</v>
      </c>
      <c r="H175" s="940"/>
      <c r="I175" s="706"/>
      <c r="J175" s="1786"/>
      <c r="K175" s="708"/>
      <c r="L175" s="1768" t="s">
        <v>7567</v>
      </c>
      <c r="M175" s="682" t="s">
        <v>7910</v>
      </c>
      <c r="N175" s="687" t="s">
        <v>1748</v>
      </c>
      <c r="O175" s="1785" t="s">
        <v>1749</v>
      </c>
      <c r="P175" s="685" t="s">
        <v>1177</v>
      </c>
    </row>
    <row r="176" spans="1:16" s="1781" customFormat="1" ht="94.5" x14ac:dyDescent="0.15">
      <c r="A176" s="1782">
        <v>39</v>
      </c>
      <c r="B176" s="697" t="s">
        <v>1467</v>
      </c>
      <c r="C176" s="1783" t="s">
        <v>1724</v>
      </c>
      <c r="D176" s="927" t="s">
        <v>1467</v>
      </c>
      <c r="E176" s="696" t="s">
        <v>1183</v>
      </c>
      <c r="F176" s="701" t="s">
        <v>7911</v>
      </c>
      <c r="G176" s="694" t="s">
        <v>1470</v>
      </c>
      <c r="H176" s="1782">
        <v>39</v>
      </c>
      <c r="I176" s="697" t="s">
        <v>1467</v>
      </c>
      <c r="J176" s="1783" t="s">
        <v>1724</v>
      </c>
      <c r="K176" s="699" t="s">
        <v>1467</v>
      </c>
      <c r="L176" s="1768" t="s">
        <v>7567</v>
      </c>
      <c r="M176" s="682" t="s">
        <v>7912</v>
      </c>
      <c r="N176" s="685" t="s">
        <v>7913</v>
      </c>
      <c r="O176" s="1785" t="s">
        <v>1749</v>
      </c>
      <c r="P176" s="685" t="s">
        <v>1177</v>
      </c>
    </row>
    <row r="177" spans="1:16" s="1781" customFormat="1" x14ac:dyDescent="0.15">
      <c r="A177" s="940"/>
      <c r="B177" s="706"/>
      <c r="C177" s="1786"/>
      <c r="D177" s="1792"/>
      <c r="E177" s="705"/>
      <c r="F177" s="710"/>
      <c r="G177" s="685" t="s">
        <v>1473</v>
      </c>
      <c r="H177" s="940"/>
      <c r="I177" s="706"/>
      <c r="J177" s="1786"/>
      <c r="K177" s="708"/>
      <c r="L177" s="1768" t="s">
        <v>7567</v>
      </c>
      <c r="M177" s="682" t="s">
        <v>7914</v>
      </c>
      <c r="N177" s="685" t="s">
        <v>1193</v>
      </c>
      <c r="O177" s="1785" t="s">
        <v>1749</v>
      </c>
      <c r="P177" s="685" t="s">
        <v>1177</v>
      </c>
    </row>
    <row r="178" spans="1:16" s="1781" customFormat="1" ht="84" x14ac:dyDescent="0.15">
      <c r="A178" s="940"/>
      <c r="B178" s="706"/>
      <c r="C178" s="1786"/>
      <c r="D178" s="1792"/>
      <c r="E178" s="696" t="s">
        <v>1140</v>
      </c>
      <c r="F178" s="701" t="s">
        <v>7915</v>
      </c>
      <c r="G178" s="713" t="s">
        <v>1478</v>
      </c>
      <c r="H178" s="940"/>
      <c r="I178" s="706"/>
      <c r="J178" s="1786"/>
      <c r="K178" s="708"/>
      <c r="L178" s="1765" t="s">
        <v>7567</v>
      </c>
      <c r="M178" s="1766" t="s">
        <v>7916</v>
      </c>
      <c r="N178" s="685" t="s">
        <v>2183</v>
      </c>
      <c r="O178" s="1785" t="s">
        <v>1749</v>
      </c>
      <c r="P178" s="685" t="s">
        <v>1177</v>
      </c>
    </row>
    <row r="179" spans="1:16" s="1781" customFormat="1" ht="94.5" x14ac:dyDescent="0.15">
      <c r="A179" s="940"/>
      <c r="B179" s="706"/>
      <c r="C179" s="1786"/>
      <c r="D179" s="1792"/>
      <c r="E179" s="1788"/>
      <c r="F179" s="710"/>
      <c r="G179" s="694" t="s">
        <v>7917</v>
      </c>
      <c r="H179" s="940"/>
      <c r="I179" s="706"/>
      <c r="J179" s="1786"/>
      <c r="K179" s="708"/>
      <c r="L179" s="1768" t="s">
        <v>7567</v>
      </c>
      <c r="M179" s="682" t="s">
        <v>7918</v>
      </c>
      <c r="N179" s="685" t="s">
        <v>7919</v>
      </c>
      <c r="O179" s="1785" t="s">
        <v>1749</v>
      </c>
      <c r="P179" s="685" t="s">
        <v>2158</v>
      </c>
    </row>
    <row r="180" spans="1:16" s="1781" customFormat="1" ht="84" x14ac:dyDescent="0.15">
      <c r="A180" s="940"/>
      <c r="B180" s="706"/>
      <c r="C180" s="1786"/>
      <c r="D180" s="1792"/>
      <c r="E180" s="1818"/>
      <c r="F180" s="708"/>
      <c r="G180" s="694" t="s">
        <v>3041</v>
      </c>
      <c r="H180" s="940"/>
      <c r="I180" s="706"/>
      <c r="J180" s="1786"/>
      <c r="K180" s="708"/>
      <c r="L180" s="1768" t="s">
        <v>7567</v>
      </c>
      <c r="M180" s="682" t="s">
        <v>7920</v>
      </c>
      <c r="N180" s="685" t="s">
        <v>2190</v>
      </c>
      <c r="O180" s="1785" t="s">
        <v>1749</v>
      </c>
      <c r="P180" s="685" t="s">
        <v>1177</v>
      </c>
    </row>
    <row r="181" spans="1:16" s="1781" customFormat="1" ht="94.5" x14ac:dyDescent="0.15">
      <c r="A181" s="940"/>
      <c r="B181" s="706"/>
      <c r="C181" s="1786"/>
      <c r="D181" s="1792"/>
      <c r="E181" s="1787"/>
      <c r="F181" s="708"/>
      <c r="G181" s="694" t="s">
        <v>7921</v>
      </c>
      <c r="H181" s="940"/>
      <c r="I181" s="706"/>
      <c r="J181" s="1786"/>
      <c r="K181" s="708"/>
      <c r="L181" s="1768" t="s">
        <v>7567</v>
      </c>
      <c r="M181" s="682" t="s">
        <v>7922</v>
      </c>
      <c r="N181" s="685" t="s">
        <v>2194</v>
      </c>
      <c r="O181" s="1785" t="s">
        <v>1749</v>
      </c>
      <c r="P181" s="685" t="s">
        <v>2158</v>
      </c>
    </row>
    <row r="182" spans="1:16" s="1781" customFormat="1" ht="31.5" x14ac:dyDescent="0.15">
      <c r="A182" s="940"/>
      <c r="B182" s="706"/>
      <c r="C182" s="1786"/>
      <c r="D182" s="1792"/>
      <c r="E182" s="1787"/>
      <c r="F182" s="708"/>
      <c r="G182" s="694" t="s">
        <v>7923</v>
      </c>
      <c r="H182" s="940"/>
      <c r="I182" s="706"/>
      <c r="J182" s="1786"/>
      <c r="K182" s="708"/>
      <c r="L182" s="1768" t="s">
        <v>7567</v>
      </c>
      <c r="M182" s="682" t="s">
        <v>7924</v>
      </c>
      <c r="N182" s="685" t="s">
        <v>7925</v>
      </c>
      <c r="O182" s="1785" t="s">
        <v>1749</v>
      </c>
      <c r="P182" s="685" t="s">
        <v>2158</v>
      </c>
    </row>
    <row r="183" spans="1:16" s="1781" customFormat="1" ht="42" x14ac:dyDescent="0.15">
      <c r="A183" s="940"/>
      <c r="B183" s="706"/>
      <c r="C183" s="1786"/>
      <c r="D183" s="1792"/>
      <c r="E183" s="1787"/>
      <c r="F183" s="708"/>
      <c r="G183" s="694" t="s">
        <v>7926</v>
      </c>
      <c r="H183" s="940"/>
      <c r="I183" s="706"/>
      <c r="J183" s="1786"/>
      <c r="K183" s="708"/>
      <c r="L183" s="1768" t="s">
        <v>7567</v>
      </c>
      <c r="M183" s="682" t="s">
        <v>7927</v>
      </c>
      <c r="N183" s="685" t="s">
        <v>7928</v>
      </c>
      <c r="O183" s="1785" t="s">
        <v>1749</v>
      </c>
      <c r="P183" s="685" t="s">
        <v>2158</v>
      </c>
    </row>
    <row r="184" spans="1:16" s="1781" customFormat="1" ht="105" x14ac:dyDescent="0.15">
      <c r="A184" s="940"/>
      <c r="B184" s="706"/>
      <c r="C184" s="1786"/>
      <c r="D184" s="1792"/>
      <c r="E184" s="741"/>
      <c r="F184" s="710"/>
      <c r="G184" s="694" t="s">
        <v>7929</v>
      </c>
      <c r="H184" s="940"/>
      <c r="I184" s="706"/>
      <c r="J184" s="1786"/>
      <c r="K184" s="708"/>
      <c r="L184" s="1768" t="s">
        <v>7567</v>
      </c>
      <c r="M184" s="682" t="s">
        <v>7930</v>
      </c>
      <c r="N184" s="685" t="s">
        <v>1252</v>
      </c>
      <c r="O184" s="1785" t="s">
        <v>1749</v>
      </c>
      <c r="P184" s="685" t="s">
        <v>1177</v>
      </c>
    </row>
    <row r="185" spans="1:16" s="1781" customFormat="1" x14ac:dyDescent="0.15">
      <c r="A185" s="940"/>
      <c r="B185" s="706"/>
      <c r="C185" s="1786"/>
      <c r="D185" s="1792"/>
      <c r="E185" s="1788"/>
      <c r="F185" s="710"/>
      <c r="G185" s="694" t="s">
        <v>1498</v>
      </c>
      <c r="H185" s="940"/>
      <c r="I185" s="706"/>
      <c r="J185" s="1786"/>
      <c r="K185" s="708"/>
      <c r="L185" s="1768" t="s">
        <v>7567</v>
      </c>
      <c r="M185" s="682" t="s">
        <v>7931</v>
      </c>
      <c r="N185" s="685" t="s">
        <v>1252</v>
      </c>
      <c r="O185" s="1785" t="s">
        <v>1749</v>
      </c>
      <c r="P185" s="685" t="s">
        <v>1177</v>
      </c>
    </row>
    <row r="186" spans="1:16" s="1781" customFormat="1" x14ac:dyDescent="0.15">
      <c r="A186" s="940"/>
      <c r="B186" s="706"/>
      <c r="C186" s="1786"/>
      <c r="D186" s="1792"/>
      <c r="E186" s="1788"/>
      <c r="F186" s="710"/>
      <c r="G186" s="694" t="s">
        <v>7932</v>
      </c>
      <c r="H186" s="940"/>
      <c r="I186" s="706"/>
      <c r="J186" s="1786"/>
      <c r="K186" s="708"/>
      <c r="L186" s="1768" t="s">
        <v>7567</v>
      </c>
      <c r="M186" s="682" t="s">
        <v>7933</v>
      </c>
      <c r="N186" s="685" t="s">
        <v>2483</v>
      </c>
      <c r="O186" s="1785" t="s">
        <v>1749</v>
      </c>
      <c r="P186" s="685" t="s">
        <v>2158</v>
      </c>
    </row>
    <row r="187" spans="1:16" s="1781" customFormat="1" x14ac:dyDescent="0.15">
      <c r="A187" s="940"/>
      <c r="B187" s="706"/>
      <c r="C187" s="1786"/>
      <c r="D187" s="1792"/>
      <c r="E187" s="696" t="s">
        <v>1133</v>
      </c>
      <c r="F187" s="701" t="s">
        <v>3049</v>
      </c>
      <c r="G187" s="700" t="s">
        <v>1508</v>
      </c>
      <c r="H187" s="940"/>
      <c r="I187" s="706"/>
      <c r="J187" s="1786"/>
      <c r="K187" s="708"/>
      <c r="L187" s="1768" t="s">
        <v>7567</v>
      </c>
      <c r="M187" s="682" t="s">
        <v>7934</v>
      </c>
      <c r="N187" s="685" t="s">
        <v>1264</v>
      </c>
      <c r="O187" s="1785" t="s">
        <v>1749</v>
      </c>
      <c r="P187" s="685" t="s">
        <v>1177</v>
      </c>
    </row>
    <row r="188" spans="1:16" s="1781" customFormat="1" x14ac:dyDescent="0.15">
      <c r="A188" s="940"/>
      <c r="B188" s="706"/>
      <c r="C188" s="1786"/>
      <c r="D188" s="1792"/>
      <c r="E188" s="705"/>
      <c r="F188" s="710"/>
      <c r="G188" s="713"/>
      <c r="H188" s="940"/>
      <c r="I188" s="706"/>
      <c r="J188" s="1786"/>
      <c r="K188" s="708"/>
      <c r="L188" s="1768" t="s">
        <v>7567</v>
      </c>
      <c r="M188" s="682" t="s">
        <v>7935</v>
      </c>
      <c r="N188" s="685" t="s">
        <v>1252</v>
      </c>
      <c r="O188" s="1785" t="s">
        <v>1749</v>
      </c>
      <c r="P188" s="685" t="s">
        <v>1177</v>
      </c>
    </row>
    <row r="189" spans="1:16" s="1781" customFormat="1" ht="31.5" x14ac:dyDescent="0.15">
      <c r="A189" s="940"/>
      <c r="B189" s="706"/>
      <c r="C189" s="1786"/>
      <c r="D189" s="1792"/>
      <c r="E189" s="935"/>
      <c r="F189" s="715"/>
      <c r="G189" s="694" t="s">
        <v>7936</v>
      </c>
      <c r="H189" s="940"/>
      <c r="I189" s="706"/>
      <c r="J189" s="1786"/>
      <c r="K189" s="708"/>
      <c r="L189" s="1768" t="s">
        <v>7567</v>
      </c>
      <c r="M189" s="682" t="s">
        <v>7937</v>
      </c>
      <c r="N189" s="685" t="s">
        <v>3646</v>
      </c>
      <c r="O189" s="1785" t="s">
        <v>1749</v>
      </c>
      <c r="P189" s="685" t="s">
        <v>1177</v>
      </c>
    </row>
    <row r="190" spans="1:16" s="1781" customFormat="1" ht="63" x14ac:dyDescent="0.15">
      <c r="A190" s="940"/>
      <c r="B190" s="706"/>
      <c r="C190" s="1786"/>
      <c r="D190" s="1792"/>
      <c r="E190" s="705" t="s">
        <v>1761</v>
      </c>
      <c r="F190" s="710" t="s">
        <v>3052</v>
      </c>
      <c r="G190" s="700" t="s">
        <v>7938</v>
      </c>
      <c r="H190" s="940"/>
      <c r="I190" s="706"/>
      <c r="J190" s="1786"/>
      <c r="K190" s="708"/>
      <c r="L190" s="1768" t="s">
        <v>7567</v>
      </c>
      <c r="M190" s="690" t="s">
        <v>7939</v>
      </c>
      <c r="N190" s="693" t="s">
        <v>1252</v>
      </c>
      <c r="O190" s="1785" t="s">
        <v>1749</v>
      </c>
      <c r="P190" s="685" t="s">
        <v>1177</v>
      </c>
    </row>
    <row r="191" spans="1:16" s="1781" customFormat="1" ht="21" x14ac:dyDescent="0.15">
      <c r="A191" s="940"/>
      <c r="B191" s="706"/>
      <c r="C191" s="1786"/>
      <c r="D191" s="1792"/>
      <c r="E191" s="696" t="s">
        <v>2484</v>
      </c>
      <c r="F191" s="701" t="s">
        <v>7940</v>
      </c>
      <c r="G191" s="694" t="s">
        <v>7941</v>
      </c>
      <c r="H191" s="940"/>
      <c r="I191" s="706"/>
      <c r="J191" s="1786"/>
      <c r="K191" s="708"/>
      <c r="L191" s="1768" t="s">
        <v>7567</v>
      </c>
      <c r="M191" s="682" t="s">
        <v>7942</v>
      </c>
      <c r="N191" s="685" t="s">
        <v>2464</v>
      </c>
      <c r="O191" s="1785" t="s">
        <v>1749</v>
      </c>
      <c r="P191" s="685" t="s">
        <v>1177</v>
      </c>
    </row>
    <row r="192" spans="1:16" s="1781" customFormat="1" ht="21" x14ac:dyDescent="0.15">
      <c r="A192" s="940"/>
      <c r="B192" s="706"/>
      <c r="C192" s="1786"/>
      <c r="D192" s="1792"/>
      <c r="E192" s="705"/>
      <c r="F192" s="710"/>
      <c r="G192" s="700" t="s">
        <v>7943</v>
      </c>
      <c r="H192" s="940"/>
      <c r="I192" s="706"/>
      <c r="J192" s="1786"/>
      <c r="K192" s="708"/>
      <c r="L192" s="1768" t="s">
        <v>7567</v>
      </c>
      <c r="M192" s="682" t="s">
        <v>7944</v>
      </c>
      <c r="N192" s="685" t="s">
        <v>2464</v>
      </c>
      <c r="O192" s="1785" t="s">
        <v>1749</v>
      </c>
      <c r="P192" s="685" t="s">
        <v>1177</v>
      </c>
    </row>
    <row r="193" spans="1:16" s="1781" customFormat="1" x14ac:dyDescent="0.15">
      <c r="A193" s="940"/>
      <c r="B193" s="706"/>
      <c r="C193" s="1786"/>
      <c r="D193" s="1792"/>
      <c r="E193" s="705"/>
      <c r="F193" s="710"/>
      <c r="G193" s="713"/>
      <c r="H193" s="940"/>
      <c r="I193" s="706"/>
      <c r="J193" s="1786"/>
      <c r="K193" s="708"/>
      <c r="L193" s="1768" t="s">
        <v>7567</v>
      </c>
      <c r="M193" s="682" t="s">
        <v>7945</v>
      </c>
      <c r="N193" s="728" t="s">
        <v>1748</v>
      </c>
      <c r="O193" s="1785" t="s">
        <v>1749</v>
      </c>
      <c r="P193" s="685" t="s">
        <v>1177</v>
      </c>
    </row>
    <row r="194" spans="1:16" s="1781" customFormat="1" ht="21" x14ac:dyDescent="0.15">
      <c r="A194" s="940"/>
      <c r="B194" s="706"/>
      <c r="C194" s="1786"/>
      <c r="D194" s="1792"/>
      <c r="E194" s="705"/>
      <c r="F194" s="710"/>
      <c r="G194" s="3865" t="s">
        <v>7946</v>
      </c>
      <c r="H194" s="940"/>
      <c r="I194" s="706"/>
      <c r="J194" s="1786"/>
      <c r="K194" s="708"/>
      <c r="L194" s="1768" t="s">
        <v>7567</v>
      </c>
      <c r="M194" s="682" t="s">
        <v>7947</v>
      </c>
      <c r="N194" s="685" t="s">
        <v>1748</v>
      </c>
      <c r="O194" s="1785" t="s">
        <v>1749</v>
      </c>
      <c r="P194" s="685" t="s">
        <v>1177</v>
      </c>
    </row>
    <row r="195" spans="1:16" s="1781" customFormat="1" ht="21" x14ac:dyDescent="0.15">
      <c r="A195" s="940"/>
      <c r="B195" s="706"/>
      <c r="C195" s="1786"/>
      <c r="D195" s="1792"/>
      <c r="E195" s="935"/>
      <c r="F195" s="715"/>
      <c r="G195" s="3881"/>
      <c r="H195" s="940"/>
      <c r="I195" s="706"/>
      <c r="J195" s="1786"/>
      <c r="K195" s="708"/>
      <c r="L195" s="1768" t="s">
        <v>7567</v>
      </c>
      <c r="M195" s="682" t="s">
        <v>7948</v>
      </c>
      <c r="N195" s="685" t="s">
        <v>2483</v>
      </c>
      <c r="O195" s="1785" t="s">
        <v>1749</v>
      </c>
      <c r="P195" s="685" t="s">
        <v>1177</v>
      </c>
    </row>
    <row r="196" spans="1:16" s="1781" customFormat="1" ht="21" x14ac:dyDescent="0.15">
      <c r="A196" s="940"/>
      <c r="B196" s="706"/>
      <c r="C196" s="1786"/>
      <c r="D196" s="1792"/>
      <c r="E196" s="935" t="s">
        <v>1603</v>
      </c>
      <c r="F196" s="715" t="s">
        <v>7949</v>
      </c>
      <c r="G196" s="714" t="s">
        <v>7949</v>
      </c>
      <c r="H196" s="940"/>
      <c r="I196" s="706"/>
      <c r="J196" s="1786"/>
      <c r="K196" s="708"/>
      <c r="L196" s="1768" t="s">
        <v>7567</v>
      </c>
      <c r="M196" s="1766" t="s">
        <v>7949</v>
      </c>
      <c r="N196" s="685" t="s">
        <v>1748</v>
      </c>
      <c r="O196" s="1785" t="s">
        <v>1749</v>
      </c>
      <c r="P196" s="685" t="s">
        <v>1177</v>
      </c>
    </row>
    <row r="197" spans="1:16" s="1781" customFormat="1" ht="31.5" x14ac:dyDescent="0.15">
      <c r="A197" s="940"/>
      <c r="B197" s="706"/>
      <c r="C197" s="1786"/>
      <c r="D197" s="1792"/>
      <c r="E197" s="705" t="s">
        <v>2491</v>
      </c>
      <c r="F197" s="710" t="s">
        <v>7950</v>
      </c>
      <c r="G197" s="714" t="s">
        <v>7951</v>
      </c>
      <c r="H197" s="940"/>
      <c r="I197" s="706"/>
      <c r="J197" s="1786"/>
      <c r="K197" s="708"/>
      <c r="L197" s="1768" t="s">
        <v>7567</v>
      </c>
      <c r="M197" s="1766" t="s">
        <v>7952</v>
      </c>
      <c r="N197" s="685" t="s">
        <v>1748</v>
      </c>
      <c r="O197" s="1785" t="s">
        <v>1749</v>
      </c>
      <c r="P197" s="685" t="s">
        <v>1177</v>
      </c>
    </row>
    <row r="198" spans="1:16" s="1781" customFormat="1" ht="31.5" x14ac:dyDescent="0.15">
      <c r="A198" s="940"/>
      <c r="B198" s="706"/>
      <c r="C198" s="1786"/>
      <c r="D198" s="1792"/>
      <c r="E198" s="935"/>
      <c r="F198" s="715"/>
      <c r="G198" s="685" t="s">
        <v>7953</v>
      </c>
      <c r="H198" s="940"/>
      <c r="I198" s="706"/>
      <c r="J198" s="1786"/>
      <c r="K198" s="708"/>
      <c r="L198" s="1768" t="s">
        <v>7567</v>
      </c>
      <c r="M198" s="1771" t="s">
        <v>7954</v>
      </c>
      <c r="N198" s="693" t="s">
        <v>2483</v>
      </c>
      <c r="O198" s="1785" t="s">
        <v>1749</v>
      </c>
      <c r="P198" s="685" t="s">
        <v>2158</v>
      </c>
    </row>
    <row r="199" spans="1:16" s="1781" customFormat="1" ht="21" x14ac:dyDescent="0.15">
      <c r="A199" s="940"/>
      <c r="B199" s="706"/>
      <c r="C199" s="1786"/>
      <c r="D199" s="1792"/>
      <c r="E199" s="705" t="s">
        <v>2274</v>
      </c>
      <c r="F199" s="710" t="s">
        <v>4122</v>
      </c>
      <c r="G199" s="714" t="s">
        <v>7955</v>
      </c>
      <c r="H199" s="940"/>
      <c r="I199" s="706"/>
      <c r="J199" s="1786"/>
      <c r="K199" s="708"/>
      <c r="L199" s="1768" t="s">
        <v>7567</v>
      </c>
      <c r="M199" s="682" t="s">
        <v>7956</v>
      </c>
      <c r="N199" s="685" t="s">
        <v>1748</v>
      </c>
      <c r="O199" s="1785" t="s">
        <v>1749</v>
      </c>
      <c r="P199" s="685" t="s">
        <v>1177</v>
      </c>
    </row>
    <row r="200" spans="1:16" s="1781" customFormat="1" x14ac:dyDescent="0.15">
      <c r="A200" s="940"/>
      <c r="B200" s="706"/>
      <c r="C200" s="1786"/>
      <c r="D200" s="1792"/>
      <c r="E200" s="3969" t="s">
        <v>2626</v>
      </c>
      <c r="F200" s="3970" t="s">
        <v>7957</v>
      </c>
      <c r="G200" s="3975" t="s">
        <v>7958</v>
      </c>
      <c r="H200" s="940"/>
      <c r="I200" s="706"/>
      <c r="J200" s="1786"/>
      <c r="K200" s="708"/>
      <c r="L200" s="1768" t="s">
        <v>7567</v>
      </c>
      <c r="M200" s="682" t="s">
        <v>7959</v>
      </c>
      <c r="N200" s="685" t="s">
        <v>2464</v>
      </c>
      <c r="O200" s="1785" t="s">
        <v>1749</v>
      </c>
      <c r="P200" s="685" t="s">
        <v>1177</v>
      </c>
    </row>
    <row r="201" spans="1:16" s="1781" customFormat="1" x14ac:dyDescent="0.15">
      <c r="A201" s="940"/>
      <c r="B201" s="706"/>
      <c r="C201" s="1786"/>
      <c r="D201" s="1792"/>
      <c r="E201" s="3971"/>
      <c r="F201" s="3972"/>
      <c r="G201" s="3976"/>
      <c r="H201" s="940"/>
      <c r="I201" s="706"/>
      <c r="J201" s="1786"/>
      <c r="K201" s="708"/>
      <c r="L201" s="1768" t="s">
        <v>7567</v>
      </c>
      <c r="M201" s="682" t="s">
        <v>7960</v>
      </c>
      <c r="N201" s="685" t="s">
        <v>1748</v>
      </c>
      <c r="O201" s="1785" t="s">
        <v>1749</v>
      </c>
      <c r="P201" s="685" t="s">
        <v>1177</v>
      </c>
    </row>
    <row r="202" spans="1:16" s="1781" customFormat="1" x14ac:dyDescent="0.15">
      <c r="A202" s="940"/>
      <c r="B202" s="706"/>
      <c r="C202" s="1786"/>
      <c r="D202" s="1792"/>
      <c r="E202" s="3973"/>
      <c r="F202" s="3974"/>
      <c r="G202" s="714" t="s">
        <v>7961</v>
      </c>
      <c r="H202" s="940"/>
      <c r="I202" s="706"/>
      <c r="J202" s="1786"/>
      <c r="K202" s="708"/>
      <c r="L202" s="1768" t="s">
        <v>7567</v>
      </c>
      <c r="M202" s="682" t="s">
        <v>7962</v>
      </c>
      <c r="N202" s="685" t="s">
        <v>2483</v>
      </c>
      <c r="O202" s="1785" t="s">
        <v>1749</v>
      </c>
      <c r="P202" s="685" t="s">
        <v>1177</v>
      </c>
    </row>
    <row r="203" spans="1:16" s="1781" customFormat="1" x14ac:dyDescent="0.15">
      <c r="A203" s="940"/>
      <c r="B203" s="706"/>
      <c r="C203" s="1786"/>
      <c r="D203" s="1792"/>
      <c r="E203" s="935" t="s">
        <v>2632</v>
      </c>
      <c r="F203" s="715" t="s">
        <v>7963</v>
      </c>
      <c r="G203" s="725" t="s">
        <v>7964</v>
      </c>
      <c r="H203" s="940"/>
      <c r="I203" s="706"/>
      <c r="J203" s="1786"/>
      <c r="K203" s="708"/>
      <c r="L203" s="1768" t="s">
        <v>7567</v>
      </c>
      <c r="M203" s="1856" t="s">
        <v>7965</v>
      </c>
      <c r="N203" s="685" t="s">
        <v>1748</v>
      </c>
      <c r="O203" s="1785" t="s">
        <v>1749</v>
      </c>
      <c r="P203" s="685" t="s">
        <v>1177</v>
      </c>
    </row>
    <row r="204" spans="1:16" s="1781" customFormat="1" ht="21" x14ac:dyDescent="0.15">
      <c r="A204" s="940"/>
      <c r="B204" s="706"/>
      <c r="C204" s="1786"/>
      <c r="D204" s="1792"/>
      <c r="E204" s="686" t="s">
        <v>2636</v>
      </c>
      <c r="F204" s="765" t="s">
        <v>7966</v>
      </c>
      <c r="G204" s="725" t="s">
        <v>7967</v>
      </c>
      <c r="H204" s="940"/>
      <c r="I204" s="706"/>
      <c r="J204" s="1786"/>
      <c r="K204" s="708"/>
      <c r="L204" s="1768" t="s">
        <v>7567</v>
      </c>
      <c r="M204" s="1856" t="s">
        <v>7968</v>
      </c>
      <c r="N204" s="685" t="s">
        <v>2464</v>
      </c>
      <c r="O204" s="1785" t="s">
        <v>1749</v>
      </c>
      <c r="P204" s="685" t="s">
        <v>1177</v>
      </c>
    </row>
    <row r="205" spans="1:16" s="1781" customFormat="1" x14ac:dyDescent="0.15">
      <c r="A205" s="940"/>
      <c r="B205" s="706"/>
      <c r="C205" s="1786"/>
      <c r="D205" s="1792"/>
      <c r="E205" s="686" t="s">
        <v>2299</v>
      </c>
      <c r="F205" s="765" t="s">
        <v>7969</v>
      </c>
      <c r="G205" s="765" t="s">
        <v>7969</v>
      </c>
      <c r="H205" s="940"/>
      <c r="I205" s="706"/>
      <c r="J205" s="1786"/>
      <c r="K205" s="708"/>
      <c r="L205" s="1768" t="s">
        <v>7567</v>
      </c>
      <c r="M205" s="1856" t="s">
        <v>7970</v>
      </c>
      <c r="N205" s="685" t="s">
        <v>1748</v>
      </c>
      <c r="O205" s="1785" t="s">
        <v>1749</v>
      </c>
      <c r="P205" s="685" t="s">
        <v>1177</v>
      </c>
    </row>
    <row r="206" spans="1:16" s="1781" customFormat="1" ht="21" x14ac:dyDescent="0.15">
      <c r="A206" s="940"/>
      <c r="B206" s="706"/>
      <c r="C206" s="1786"/>
      <c r="D206" s="1792"/>
      <c r="E206" s="686" t="s">
        <v>2644</v>
      </c>
      <c r="F206" s="765" t="s">
        <v>7971</v>
      </c>
      <c r="G206" s="765" t="s">
        <v>7971</v>
      </c>
      <c r="H206" s="940"/>
      <c r="I206" s="706"/>
      <c r="J206" s="1786"/>
      <c r="K206" s="708"/>
      <c r="L206" s="1768" t="s">
        <v>7567</v>
      </c>
      <c r="M206" s="1856" t="s">
        <v>7972</v>
      </c>
      <c r="N206" s="685" t="s">
        <v>1748</v>
      </c>
      <c r="O206" s="1785" t="s">
        <v>1749</v>
      </c>
      <c r="P206" s="685" t="s">
        <v>1177</v>
      </c>
    </row>
    <row r="207" spans="1:16" s="1781" customFormat="1" x14ac:dyDescent="0.15">
      <c r="A207" s="940"/>
      <c r="B207" s="706"/>
      <c r="C207" s="1786"/>
      <c r="D207" s="1792"/>
      <c r="E207" s="686" t="s">
        <v>3505</v>
      </c>
      <c r="F207" s="765" t="s">
        <v>7973</v>
      </c>
      <c r="G207" s="765" t="s">
        <v>7973</v>
      </c>
      <c r="H207" s="940"/>
      <c r="I207" s="706"/>
      <c r="J207" s="1786"/>
      <c r="K207" s="708"/>
      <c r="L207" s="1768" t="s">
        <v>7567</v>
      </c>
      <c r="M207" s="1856" t="s">
        <v>7974</v>
      </c>
      <c r="N207" s="685" t="s">
        <v>2483</v>
      </c>
      <c r="O207" s="1785" t="s">
        <v>1749</v>
      </c>
      <c r="P207" s="685" t="s">
        <v>1177</v>
      </c>
    </row>
    <row r="208" spans="1:16" s="1781" customFormat="1" x14ac:dyDescent="0.15">
      <c r="A208" s="1782">
        <v>40</v>
      </c>
      <c r="B208" s="697" t="s">
        <v>3084</v>
      </c>
      <c r="C208" s="1783" t="s">
        <v>1724</v>
      </c>
      <c r="D208" s="927" t="s">
        <v>2227</v>
      </c>
      <c r="E208" s="705" t="s">
        <v>2238</v>
      </c>
      <c r="F208" s="710" t="s">
        <v>7975</v>
      </c>
      <c r="G208" s="725" t="s">
        <v>7976</v>
      </c>
      <c r="H208" s="1782">
        <v>40</v>
      </c>
      <c r="I208" s="697" t="s">
        <v>2226</v>
      </c>
      <c r="J208" s="1783" t="s">
        <v>1724</v>
      </c>
      <c r="K208" s="699" t="s">
        <v>2227</v>
      </c>
      <c r="L208" s="1768" t="s">
        <v>7567</v>
      </c>
      <c r="M208" s="1856" t="s">
        <v>7977</v>
      </c>
      <c r="N208" s="685" t="s">
        <v>2464</v>
      </c>
      <c r="O208" s="1785" t="s">
        <v>1749</v>
      </c>
      <c r="P208" s="685" t="s">
        <v>2158</v>
      </c>
    </row>
    <row r="209" spans="1:16" s="1781" customFormat="1" x14ac:dyDescent="0.15">
      <c r="A209" s="940"/>
      <c r="B209" s="706"/>
      <c r="C209" s="1791"/>
      <c r="D209" s="1792"/>
      <c r="E209" s="696" t="s">
        <v>2484</v>
      </c>
      <c r="F209" s="701" t="s">
        <v>7978</v>
      </c>
      <c r="G209" s="723" t="s">
        <v>7979</v>
      </c>
      <c r="H209" s="940"/>
      <c r="I209" s="706"/>
      <c r="J209" s="1791"/>
      <c r="K209" s="708"/>
      <c r="L209" s="1768" t="s">
        <v>7567</v>
      </c>
      <c r="M209" s="1856" t="s">
        <v>7980</v>
      </c>
      <c r="N209" s="685" t="s">
        <v>2464</v>
      </c>
      <c r="O209" s="1785" t="s">
        <v>1749</v>
      </c>
      <c r="P209" s="685" t="s">
        <v>2158</v>
      </c>
    </row>
    <row r="210" spans="1:16" s="1781" customFormat="1" x14ac:dyDescent="0.15">
      <c r="A210" s="947"/>
      <c r="B210" s="901"/>
      <c r="C210" s="1804"/>
      <c r="D210" s="1805"/>
      <c r="E210" s="705"/>
      <c r="F210" s="710"/>
      <c r="G210" s="1857"/>
      <c r="H210" s="947"/>
      <c r="I210" s="901"/>
      <c r="J210" s="1804"/>
      <c r="K210" s="803"/>
      <c r="L210" s="1768" t="s">
        <v>7567</v>
      </c>
      <c r="M210" s="1856" t="s">
        <v>7981</v>
      </c>
      <c r="N210" s="685" t="s">
        <v>1748</v>
      </c>
      <c r="O210" s="1785" t="s">
        <v>1749</v>
      </c>
      <c r="P210" s="685" t="s">
        <v>2158</v>
      </c>
    </row>
    <row r="211" spans="1:16" s="1781" customFormat="1" ht="42" x14ac:dyDescent="0.15">
      <c r="A211" s="1782">
        <v>41</v>
      </c>
      <c r="B211" s="697" t="s">
        <v>2242</v>
      </c>
      <c r="C211" s="1783" t="s">
        <v>1724</v>
      </c>
      <c r="D211" s="927" t="s">
        <v>7982</v>
      </c>
      <c r="E211" s="696" t="s">
        <v>1125</v>
      </c>
      <c r="F211" s="701" t="s">
        <v>7983</v>
      </c>
      <c r="G211" s="693" t="s">
        <v>7984</v>
      </c>
      <c r="H211" s="1782">
        <v>41</v>
      </c>
      <c r="I211" s="697" t="s">
        <v>2242</v>
      </c>
      <c r="J211" s="1783" t="s">
        <v>1724</v>
      </c>
      <c r="K211" s="699" t="s">
        <v>1527</v>
      </c>
      <c r="L211" s="832" t="s">
        <v>7567</v>
      </c>
      <c r="M211" s="682" t="s">
        <v>7985</v>
      </c>
      <c r="N211" s="685" t="s">
        <v>1748</v>
      </c>
      <c r="O211" s="1785" t="s">
        <v>1749</v>
      </c>
      <c r="P211" s="685" t="s">
        <v>2158</v>
      </c>
    </row>
    <row r="212" spans="1:16" s="1781" customFormat="1" ht="21" x14ac:dyDescent="0.15">
      <c r="A212" s="940"/>
      <c r="B212" s="706"/>
      <c r="C212" s="1791"/>
      <c r="D212" s="1792"/>
      <c r="E212" s="696" t="s">
        <v>1183</v>
      </c>
      <c r="F212" s="701" t="s">
        <v>7244</v>
      </c>
      <c r="G212" s="693" t="s">
        <v>7986</v>
      </c>
      <c r="H212" s="940"/>
      <c r="I212" s="706"/>
      <c r="J212" s="1791"/>
      <c r="K212" s="708"/>
      <c r="L212" s="832" t="s">
        <v>7567</v>
      </c>
      <c r="M212" s="682" t="s">
        <v>7987</v>
      </c>
      <c r="N212" s="685" t="s">
        <v>2464</v>
      </c>
      <c r="O212" s="1785" t="s">
        <v>1749</v>
      </c>
      <c r="P212" s="685" t="s">
        <v>2158</v>
      </c>
    </row>
    <row r="213" spans="1:16" s="1781" customFormat="1" ht="31.5" x14ac:dyDescent="0.15">
      <c r="A213" s="709"/>
      <c r="B213" s="1858"/>
      <c r="C213" s="709"/>
      <c r="D213" s="1859"/>
      <c r="E213" s="1788"/>
      <c r="F213" s="1771"/>
      <c r="G213" s="728"/>
      <c r="H213" s="709"/>
      <c r="J213" s="709"/>
      <c r="K213" s="1771"/>
      <c r="L213" s="832" t="s">
        <v>7567</v>
      </c>
      <c r="M213" s="682" t="s">
        <v>7988</v>
      </c>
      <c r="N213" s="685" t="s">
        <v>7989</v>
      </c>
      <c r="O213" s="1785" t="s">
        <v>1749</v>
      </c>
      <c r="P213" s="685" t="s">
        <v>1177</v>
      </c>
    </row>
    <row r="214" spans="1:16" s="1781" customFormat="1" x14ac:dyDescent="0.15">
      <c r="A214" s="709"/>
      <c r="B214" s="1858"/>
      <c r="C214" s="709"/>
      <c r="D214" s="1859"/>
      <c r="E214" s="1788"/>
      <c r="F214" s="1771"/>
      <c r="G214" s="728"/>
      <c r="H214" s="709"/>
      <c r="J214" s="709"/>
      <c r="K214" s="1771"/>
      <c r="L214" s="832" t="s">
        <v>7567</v>
      </c>
      <c r="M214" s="682" t="s">
        <v>7990</v>
      </c>
      <c r="N214" s="685" t="s">
        <v>2435</v>
      </c>
      <c r="O214" s="1785" t="s">
        <v>1749</v>
      </c>
      <c r="P214" s="685" t="s">
        <v>2158</v>
      </c>
    </row>
    <row r="215" spans="1:16" s="1781" customFormat="1" x14ac:dyDescent="0.15">
      <c r="A215" s="709"/>
      <c r="B215" s="1858"/>
      <c r="C215" s="709"/>
      <c r="D215" s="1859"/>
      <c r="E215" s="1793"/>
      <c r="F215" s="1766"/>
      <c r="G215" s="713"/>
      <c r="H215" s="709"/>
      <c r="J215" s="709"/>
      <c r="K215" s="1771"/>
      <c r="L215" s="832" t="s">
        <v>7567</v>
      </c>
      <c r="M215" s="682" t="s">
        <v>7991</v>
      </c>
      <c r="N215" s="685" t="s">
        <v>7992</v>
      </c>
      <c r="O215" s="1785" t="s">
        <v>1749</v>
      </c>
      <c r="P215" s="685" t="s">
        <v>1177</v>
      </c>
    </row>
    <row r="216" spans="1:16" s="1781" customFormat="1" x14ac:dyDescent="0.15">
      <c r="A216" s="709"/>
      <c r="B216" s="1858"/>
      <c r="C216" s="709"/>
      <c r="D216" s="1859"/>
      <c r="E216" s="1788" t="s">
        <v>1761</v>
      </c>
      <c r="F216" s="1771" t="s">
        <v>7993</v>
      </c>
      <c r="G216" s="728" t="s">
        <v>7994</v>
      </c>
      <c r="H216" s="709"/>
      <c r="J216" s="709"/>
      <c r="K216" s="1771"/>
      <c r="L216" s="832" t="s">
        <v>7567</v>
      </c>
      <c r="M216" s="682" t="s">
        <v>7995</v>
      </c>
      <c r="N216" s="685" t="s">
        <v>2464</v>
      </c>
      <c r="O216" s="1785" t="s">
        <v>1749</v>
      </c>
      <c r="P216" s="685" t="s">
        <v>1177</v>
      </c>
    </row>
    <row r="217" spans="1:16" s="1781" customFormat="1" ht="94.5" x14ac:dyDescent="0.15">
      <c r="A217" s="940"/>
      <c r="B217" s="706"/>
      <c r="C217" s="1791"/>
      <c r="D217" s="1792"/>
      <c r="E217" s="696" t="s">
        <v>2013</v>
      </c>
      <c r="F217" s="701" t="s">
        <v>7256</v>
      </c>
      <c r="G217" s="693" t="s">
        <v>7996</v>
      </c>
      <c r="H217" s="940"/>
      <c r="I217" s="706"/>
      <c r="J217" s="1791"/>
      <c r="K217" s="708"/>
      <c r="L217" s="1768" t="s">
        <v>7567</v>
      </c>
      <c r="M217" s="682" t="s">
        <v>7997</v>
      </c>
      <c r="N217" s="685" t="s">
        <v>7998</v>
      </c>
      <c r="O217" s="1785" t="s">
        <v>1749</v>
      </c>
      <c r="P217" s="685" t="s">
        <v>1177</v>
      </c>
    </row>
    <row r="218" spans="1:16" s="1781" customFormat="1" ht="31.5" x14ac:dyDescent="0.15">
      <c r="A218" s="940"/>
      <c r="B218" s="706"/>
      <c r="C218" s="1791"/>
      <c r="D218" s="1792"/>
      <c r="E218" s="705"/>
      <c r="F218" s="710"/>
      <c r="G218" s="728"/>
      <c r="H218" s="940"/>
      <c r="I218" s="706"/>
      <c r="J218" s="1791"/>
      <c r="K218" s="708"/>
      <c r="L218" s="1768" t="s">
        <v>7567</v>
      </c>
      <c r="M218" s="682" t="s">
        <v>7999</v>
      </c>
      <c r="N218" s="685" t="s">
        <v>1748</v>
      </c>
      <c r="O218" s="1785" t="s">
        <v>1749</v>
      </c>
      <c r="P218" s="685" t="s">
        <v>2158</v>
      </c>
    </row>
    <row r="219" spans="1:16" s="1781" customFormat="1" ht="63" x14ac:dyDescent="0.15">
      <c r="A219" s="940"/>
      <c r="B219" s="706"/>
      <c r="C219" s="1791"/>
      <c r="D219" s="1792"/>
      <c r="E219" s="705"/>
      <c r="F219" s="710"/>
      <c r="G219" s="1860" t="s">
        <v>3100</v>
      </c>
      <c r="H219" s="940"/>
      <c r="I219" s="706"/>
      <c r="J219" s="1791"/>
      <c r="K219" s="708"/>
      <c r="L219" s="1768" t="s">
        <v>7567</v>
      </c>
      <c r="M219" s="682" t="s">
        <v>8000</v>
      </c>
      <c r="N219" s="685" t="s">
        <v>3102</v>
      </c>
      <c r="O219" s="1785" t="s">
        <v>1749</v>
      </c>
      <c r="P219" s="685" t="s">
        <v>2158</v>
      </c>
    </row>
    <row r="220" spans="1:16" s="1781" customFormat="1" ht="52.5" x14ac:dyDescent="0.15">
      <c r="A220" s="940"/>
      <c r="B220" s="706"/>
      <c r="C220" s="1786"/>
      <c r="D220" s="1792"/>
      <c r="E220" s="705"/>
      <c r="F220" s="710"/>
      <c r="G220" s="728"/>
      <c r="H220" s="940"/>
      <c r="I220" s="706"/>
      <c r="J220" s="1786"/>
      <c r="K220" s="708"/>
      <c r="L220" s="1768" t="s">
        <v>7567</v>
      </c>
      <c r="M220" s="682" t="s">
        <v>8001</v>
      </c>
      <c r="N220" s="685" t="s">
        <v>8002</v>
      </c>
      <c r="O220" s="1785" t="s">
        <v>1749</v>
      </c>
      <c r="P220" s="685" t="s">
        <v>1177</v>
      </c>
    </row>
    <row r="221" spans="1:16" s="1781" customFormat="1" ht="63" x14ac:dyDescent="0.15">
      <c r="A221" s="940"/>
      <c r="B221" s="706"/>
      <c r="C221" s="1786"/>
      <c r="D221" s="1792"/>
      <c r="E221" s="705"/>
      <c r="F221" s="710"/>
      <c r="G221" s="713"/>
      <c r="H221" s="940"/>
      <c r="I221" s="706"/>
      <c r="J221" s="1786"/>
      <c r="K221" s="708"/>
      <c r="L221" s="1768" t="s">
        <v>7567</v>
      </c>
      <c r="M221" s="682" t="s">
        <v>8003</v>
      </c>
      <c r="N221" s="685" t="s">
        <v>2483</v>
      </c>
      <c r="O221" s="1785" t="s">
        <v>1749</v>
      </c>
      <c r="P221" s="685" t="s">
        <v>1177</v>
      </c>
    </row>
    <row r="222" spans="1:16" s="1781" customFormat="1" x14ac:dyDescent="0.15">
      <c r="A222" s="940"/>
      <c r="B222" s="706"/>
      <c r="C222" s="1786"/>
      <c r="D222" s="1792"/>
      <c r="E222" s="1788"/>
      <c r="F222" s="710"/>
      <c r="G222" s="694" t="s">
        <v>8004</v>
      </c>
      <c r="H222" s="940"/>
      <c r="I222" s="706"/>
      <c r="J222" s="1786"/>
      <c r="K222" s="708"/>
      <c r="L222" s="1768" t="s">
        <v>7567</v>
      </c>
      <c r="M222" s="682" t="s">
        <v>8004</v>
      </c>
      <c r="N222" s="685" t="s">
        <v>2483</v>
      </c>
      <c r="O222" s="1785" t="s">
        <v>1749</v>
      </c>
      <c r="P222" s="685" t="s">
        <v>1177</v>
      </c>
    </row>
    <row r="223" spans="1:16" s="1781" customFormat="1" ht="42" x14ac:dyDescent="0.15">
      <c r="A223" s="940"/>
      <c r="B223" s="706"/>
      <c r="C223" s="1786"/>
      <c r="D223" s="1792"/>
      <c r="E223" s="1802" t="s">
        <v>2274</v>
      </c>
      <c r="F223" s="701" t="s">
        <v>8005</v>
      </c>
      <c r="G223" s="700" t="s">
        <v>8006</v>
      </c>
      <c r="H223" s="940"/>
      <c r="I223" s="706"/>
      <c r="J223" s="1786"/>
      <c r="K223" s="708"/>
      <c r="L223" s="1768" t="s">
        <v>7567</v>
      </c>
      <c r="M223" s="682" t="s">
        <v>8006</v>
      </c>
      <c r="N223" s="685" t="s">
        <v>8007</v>
      </c>
      <c r="O223" s="1785" t="s">
        <v>1749</v>
      </c>
      <c r="P223" s="685" t="s">
        <v>1177</v>
      </c>
    </row>
    <row r="224" spans="1:16" s="1781" customFormat="1" x14ac:dyDescent="0.15">
      <c r="A224" s="940"/>
      <c r="B224" s="706"/>
      <c r="C224" s="1786"/>
      <c r="D224" s="1792"/>
      <c r="E224" s="1788"/>
      <c r="F224" s="710"/>
      <c r="G224" s="685" t="s">
        <v>8008</v>
      </c>
      <c r="H224" s="940"/>
      <c r="I224" s="706"/>
      <c r="J224" s="1786"/>
      <c r="K224" s="708"/>
      <c r="L224" s="1768" t="s">
        <v>7567</v>
      </c>
      <c r="M224" s="682" t="s">
        <v>8009</v>
      </c>
      <c r="N224" s="685" t="s">
        <v>1748</v>
      </c>
      <c r="O224" s="1785" t="s">
        <v>1749</v>
      </c>
      <c r="P224" s="685" t="s">
        <v>2158</v>
      </c>
    </row>
    <row r="225" spans="1:16" s="1781" customFormat="1" x14ac:dyDescent="0.15">
      <c r="A225" s="940"/>
      <c r="B225" s="706"/>
      <c r="C225" s="1786"/>
      <c r="D225" s="1792"/>
      <c r="E225" s="1788"/>
      <c r="F225" s="710"/>
      <c r="G225" s="693" t="s">
        <v>8010</v>
      </c>
      <c r="H225" s="940"/>
      <c r="I225" s="706"/>
      <c r="J225" s="1786"/>
      <c r="K225" s="708"/>
      <c r="L225" s="1768" t="s">
        <v>7567</v>
      </c>
      <c r="M225" s="682" t="s">
        <v>8011</v>
      </c>
      <c r="N225" s="685" t="s">
        <v>1748</v>
      </c>
      <c r="O225" s="1785" t="s">
        <v>1749</v>
      </c>
      <c r="P225" s="685" t="s">
        <v>2158</v>
      </c>
    </row>
    <row r="226" spans="1:16" s="1781" customFormat="1" x14ac:dyDescent="0.15">
      <c r="A226" s="940"/>
      <c r="B226" s="706"/>
      <c r="C226" s="1786"/>
      <c r="D226" s="1792"/>
      <c r="E226" s="1788"/>
      <c r="F226" s="710"/>
      <c r="G226" s="713"/>
      <c r="H226" s="940"/>
      <c r="I226" s="706"/>
      <c r="J226" s="1786"/>
      <c r="K226" s="708"/>
      <c r="L226" s="1768" t="s">
        <v>7567</v>
      </c>
      <c r="M226" s="682" t="s">
        <v>8012</v>
      </c>
      <c r="N226" s="685" t="s">
        <v>2435</v>
      </c>
      <c r="O226" s="1785"/>
      <c r="P226" s="685"/>
    </row>
    <row r="227" spans="1:16" s="1781" customFormat="1" x14ac:dyDescent="0.15">
      <c r="A227" s="940"/>
      <c r="B227" s="706"/>
      <c r="C227" s="1786"/>
      <c r="D227" s="1792"/>
      <c r="E227" s="1788"/>
      <c r="F227" s="710"/>
      <c r="G227" s="685" t="s">
        <v>8013</v>
      </c>
      <c r="H227" s="940"/>
      <c r="I227" s="706"/>
      <c r="J227" s="1786"/>
      <c r="K227" s="708"/>
      <c r="L227" s="1768" t="s">
        <v>7567</v>
      </c>
      <c r="M227" s="682" t="s">
        <v>3130</v>
      </c>
      <c r="N227" s="685" t="s">
        <v>2483</v>
      </c>
      <c r="O227" s="1785" t="s">
        <v>1749</v>
      </c>
      <c r="P227" s="685" t="s">
        <v>2158</v>
      </c>
    </row>
    <row r="228" spans="1:16" s="1781" customFormat="1" ht="21" x14ac:dyDescent="0.15">
      <c r="A228" s="940"/>
      <c r="B228" s="706"/>
      <c r="C228" s="1786"/>
      <c r="D228" s="1792"/>
      <c r="E228" s="1788"/>
      <c r="F228" s="710"/>
      <c r="G228" s="685" t="s">
        <v>8014</v>
      </c>
      <c r="H228" s="940"/>
      <c r="I228" s="706"/>
      <c r="J228" s="1786"/>
      <c r="K228" s="708"/>
      <c r="L228" s="1768" t="s">
        <v>7567</v>
      </c>
      <c r="M228" s="682" t="s">
        <v>8015</v>
      </c>
      <c r="N228" s="685" t="s">
        <v>2483</v>
      </c>
      <c r="O228" s="1785" t="s">
        <v>1749</v>
      </c>
      <c r="P228" s="685" t="s">
        <v>2158</v>
      </c>
    </row>
    <row r="229" spans="1:16" s="1781" customFormat="1" ht="31.5" x14ac:dyDescent="0.15">
      <c r="A229" s="940"/>
      <c r="B229" s="706"/>
      <c r="C229" s="1786"/>
      <c r="D229" s="1792"/>
      <c r="E229" s="1802" t="s">
        <v>2626</v>
      </c>
      <c r="F229" s="701" t="s">
        <v>8016</v>
      </c>
      <c r="G229" s="723" t="s">
        <v>8017</v>
      </c>
      <c r="H229" s="940"/>
      <c r="I229" s="706"/>
      <c r="J229" s="1786"/>
      <c r="K229" s="708"/>
      <c r="L229" s="1768" t="s">
        <v>7567</v>
      </c>
      <c r="M229" s="1856" t="s">
        <v>8018</v>
      </c>
      <c r="N229" s="685" t="s">
        <v>2464</v>
      </c>
      <c r="O229" s="1785" t="s">
        <v>1749</v>
      </c>
      <c r="P229" s="685" t="s">
        <v>1177</v>
      </c>
    </row>
    <row r="230" spans="1:16" s="1781" customFormat="1" x14ac:dyDescent="0.15">
      <c r="A230" s="940"/>
      <c r="B230" s="706"/>
      <c r="C230" s="1786"/>
      <c r="D230" s="1792"/>
      <c r="E230" s="1788"/>
      <c r="F230" s="710"/>
      <c r="G230" s="913"/>
      <c r="H230" s="940"/>
      <c r="I230" s="735"/>
      <c r="J230" s="1786"/>
      <c r="K230" s="708"/>
      <c r="L230" s="1768" t="s">
        <v>7567</v>
      </c>
      <c r="M230" s="1856" t="s">
        <v>8019</v>
      </c>
      <c r="N230" s="685" t="s">
        <v>1748</v>
      </c>
      <c r="O230" s="1785" t="s">
        <v>1749</v>
      </c>
      <c r="P230" s="685" t="s">
        <v>1177</v>
      </c>
    </row>
    <row r="231" spans="1:16" s="1781" customFormat="1" ht="42" x14ac:dyDescent="0.15">
      <c r="A231" s="940"/>
      <c r="B231" s="706"/>
      <c r="C231" s="940"/>
      <c r="D231" s="1792"/>
      <c r="E231" s="756" t="s">
        <v>2632</v>
      </c>
      <c r="F231" s="690" t="s">
        <v>7275</v>
      </c>
      <c r="G231" s="693" t="s">
        <v>8020</v>
      </c>
      <c r="H231" s="1816"/>
      <c r="I231" s="1861"/>
      <c r="J231" s="1816"/>
      <c r="K231" s="1862"/>
      <c r="L231" s="814" t="s">
        <v>7567</v>
      </c>
      <c r="M231" s="690" t="s">
        <v>8021</v>
      </c>
      <c r="N231" s="728" t="s">
        <v>1193</v>
      </c>
      <c r="O231" s="1803" t="s">
        <v>1749</v>
      </c>
      <c r="P231" s="693" t="s">
        <v>1177</v>
      </c>
    </row>
    <row r="232" spans="1:16" s="1781" customFormat="1" ht="31.5" x14ac:dyDescent="0.15">
      <c r="A232" s="940"/>
      <c r="B232" s="706"/>
      <c r="C232" s="1786"/>
      <c r="D232" s="1792"/>
      <c r="E232" s="686" t="s">
        <v>2636</v>
      </c>
      <c r="F232" s="765" t="s">
        <v>8022</v>
      </c>
      <c r="G232" s="694" t="s">
        <v>8023</v>
      </c>
      <c r="H232" s="940"/>
      <c r="I232" s="706"/>
      <c r="J232" s="1786"/>
      <c r="K232" s="708"/>
      <c r="L232" s="1768" t="s">
        <v>7567</v>
      </c>
      <c r="M232" s="682" t="s">
        <v>8023</v>
      </c>
      <c r="N232" s="685" t="s">
        <v>8024</v>
      </c>
      <c r="O232" s="1785" t="s">
        <v>1749</v>
      </c>
      <c r="P232" s="685" t="s">
        <v>1177</v>
      </c>
    </row>
    <row r="233" spans="1:16" s="1781" customFormat="1" ht="21" x14ac:dyDescent="0.15">
      <c r="A233" s="940"/>
      <c r="B233" s="706"/>
      <c r="C233" s="1786"/>
      <c r="D233" s="1792"/>
      <c r="E233" s="1802" t="s">
        <v>2299</v>
      </c>
      <c r="F233" s="701" t="s">
        <v>8025</v>
      </c>
      <c r="G233" s="723" t="s">
        <v>8026</v>
      </c>
      <c r="H233" s="940"/>
      <c r="I233" s="706"/>
      <c r="J233" s="1786"/>
      <c r="K233" s="708"/>
      <c r="L233" s="1768" t="s">
        <v>7567</v>
      </c>
      <c r="M233" s="1856" t="s">
        <v>8027</v>
      </c>
      <c r="N233" s="687" t="s">
        <v>2483</v>
      </c>
      <c r="O233" s="1785" t="s">
        <v>1749</v>
      </c>
      <c r="P233" s="685" t="s">
        <v>2158</v>
      </c>
    </row>
    <row r="234" spans="1:16" s="1781" customFormat="1" x14ac:dyDescent="0.15">
      <c r="A234" s="940"/>
      <c r="B234" s="706"/>
      <c r="C234" s="1786"/>
      <c r="D234" s="1792"/>
      <c r="E234" s="1802" t="s">
        <v>3505</v>
      </c>
      <c r="F234" s="701" t="s">
        <v>8028</v>
      </c>
      <c r="G234" s="700" t="s">
        <v>8029</v>
      </c>
      <c r="H234" s="940"/>
      <c r="I234" s="706"/>
      <c r="J234" s="1786"/>
      <c r="K234" s="708"/>
      <c r="L234" s="1768" t="s">
        <v>7567</v>
      </c>
      <c r="M234" s="682" t="s">
        <v>8030</v>
      </c>
      <c r="N234" s="685" t="s">
        <v>2470</v>
      </c>
      <c r="O234" s="1785" t="s">
        <v>1749</v>
      </c>
      <c r="P234" s="685" t="s">
        <v>1177</v>
      </c>
    </row>
    <row r="235" spans="1:16" s="1781" customFormat="1" x14ac:dyDescent="0.15">
      <c r="A235" s="940"/>
      <c r="B235" s="706"/>
      <c r="C235" s="1786"/>
      <c r="D235" s="1792"/>
      <c r="E235" s="741"/>
      <c r="F235" s="710"/>
      <c r="G235" s="709"/>
      <c r="H235" s="940"/>
      <c r="I235" s="706"/>
      <c r="J235" s="1786"/>
      <c r="K235" s="708"/>
      <c r="L235" s="1768" t="s">
        <v>7567</v>
      </c>
      <c r="M235" s="682" t="s">
        <v>8029</v>
      </c>
      <c r="N235" s="685" t="s">
        <v>2464</v>
      </c>
      <c r="O235" s="1785" t="s">
        <v>1749</v>
      </c>
      <c r="P235" s="685" t="s">
        <v>1177</v>
      </c>
    </row>
    <row r="236" spans="1:16" s="1781" customFormat="1" ht="31.5" x14ac:dyDescent="0.15">
      <c r="A236" s="940"/>
      <c r="B236" s="706"/>
      <c r="C236" s="1786"/>
      <c r="D236" s="1792"/>
      <c r="E236" s="1788"/>
      <c r="F236" s="710"/>
      <c r="G236" s="709"/>
      <c r="H236" s="940"/>
      <c r="I236" s="706"/>
      <c r="J236" s="1786"/>
      <c r="K236" s="708"/>
      <c r="L236" s="1768" t="s">
        <v>7567</v>
      </c>
      <c r="M236" s="682" t="s">
        <v>8031</v>
      </c>
      <c r="N236" s="687" t="s">
        <v>8032</v>
      </c>
      <c r="O236" s="1767" t="s">
        <v>1749</v>
      </c>
      <c r="P236" s="685" t="s">
        <v>2158</v>
      </c>
    </row>
    <row r="237" spans="1:16" s="1781" customFormat="1" ht="31.5" x14ac:dyDescent="0.15">
      <c r="A237" s="940"/>
      <c r="B237" s="706"/>
      <c r="C237" s="1786"/>
      <c r="D237" s="1792"/>
      <c r="E237" s="1788"/>
      <c r="F237" s="710"/>
      <c r="G237" s="728"/>
      <c r="H237" s="940"/>
      <c r="I237" s="706"/>
      <c r="J237" s="1786"/>
      <c r="K237" s="708"/>
      <c r="L237" s="1768" t="s">
        <v>7567</v>
      </c>
      <c r="M237" s="682" t="s">
        <v>8031</v>
      </c>
      <c r="N237" s="687" t="s">
        <v>8033</v>
      </c>
      <c r="O237" s="1767" t="s">
        <v>1749</v>
      </c>
      <c r="P237" s="685" t="s">
        <v>2158</v>
      </c>
    </row>
    <row r="238" spans="1:16" s="1781" customFormat="1" x14ac:dyDescent="0.15">
      <c r="A238" s="940"/>
      <c r="B238" s="706"/>
      <c r="C238" s="1786"/>
      <c r="D238" s="1792"/>
      <c r="E238" s="1793"/>
      <c r="F238" s="715"/>
      <c r="G238" s="713"/>
      <c r="H238" s="940"/>
      <c r="I238" s="706"/>
      <c r="J238" s="1786"/>
      <c r="K238" s="708"/>
      <c r="L238" s="1768" t="s">
        <v>7567</v>
      </c>
      <c r="M238" s="682" t="s">
        <v>8034</v>
      </c>
      <c r="N238" s="685" t="s">
        <v>2483</v>
      </c>
      <c r="O238" s="1785" t="s">
        <v>1749</v>
      </c>
      <c r="P238" s="685" t="s">
        <v>1177</v>
      </c>
    </row>
    <row r="239" spans="1:16" s="1781" customFormat="1" x14ac:dyDescent="0.15">
      <c r="A239" s="940"/>
      <c r="B239" s="706"/>
      <c r="C239" s="1790"/>
      <c r="D239" s="1805"/>
      <c r="E239" s="1793" t="s">
        <v>2658</v>
      </c>
      <c r="F239" s="715" t="s">
        <v>8035</v>
      </c>
      <c r="G239" s="714" t="s">
        <v>8036</v>
      </c>
      <c r="H239" s="940"/>
      <c r="I239" s="706"/>
      <c r="J239" s="1790"/>
      <c r="K239" s="803"/>
      <c r="L239" s="1768" t="s">
        <v>7567</v>
      </c>
      <c r="M239" s="682" t="s">
        <v>8037</v>
      </c>
      <c r="N239" s="685" t="s">
        <v>2483</v>
      </c>
      <c r="O239" s="1785" t="s">
        <v>1749</v>
      </c>
      <c r="P239" s="685" t="s">
        <v>1177</v>
      </c>
    </row>
    <row r="240" spans="1:16" s="1781" customFormat="1" ht="31.5" x14ac:dyDescent="0.15">
      <c r="A240" s="940"/>
      <c r="B240" s="706"/>
      <c r="C240" s="1791" t="s">
        <v>1906</v>
      </c>
      <c r="D240" s="1792" t="s">
        <v>2320</v>
      </c>
      <c r="E240" s="741" t="s">
        <v>2238</v>
      </c>
      <c r="F240" s="710" t="s">
        <v>8038</v>
      </c>
      <c r="G240" s="725" t="s">
        <v>2037</v>
      </c>
      <c r="H240" s="940"/>
      <c r="I240" s="706"/>
      <c r="J240" s="1791" t="s">
        <v>1906</v>
      </c>
      <c r="K240" s="1792" t="s">
        <v>2320</v>
      </c>
      <c r="L240" s="1768" t="s">
        <v>7567</v>
      </c>
      <c r="M240" s="1856" t="s">
        <v>8039</v>
      </c>
      <c r="N240" s="687" t="s">
        <v>1252</v>
      </c>
      <c r="O240" s="1785" t="s">
        <v>1749</v>
      </c>
      <c r="P240" s="685" t="s">
        <v>1177</v>
      </c>
    </row>
    <row r="241" spans="1:16" s="1781" customFormat="1" ht="31.5" x14ac:dyDescent="0.15">
      <c r="A241" s="940"/>
      <c r="B241" s="706"/>
      <c r="C241" s="1791"/>
      <c r="D241" s="1792"/>
      <c r="E241" s="1802" t="s">
        <v>2566</v>
      </c>
      <c r="F241" s="701" t="s">
        <v>8040</v>
      </c>
      <c r="G241" s="723" t="s">
        <v>8041</v>
      </c>
      <c r="H241" s="940"/>
      <c r="I241" s="706"/>
      <c r="J241" s="1791"/>
      <c r="K241" s="708"/>
      <c r="L241" s="1768" t="s">
        <v>7567</v>
      </c>
      <c r="M241" s="1863" t="s">
        <v>8042</v>
      </c>
      <c r="N241" s="695" t="s">
        <v>2464</v>
      </c>
      <c r="O241" s="1785" t="s">
        <v>1749</v>
      </c>
      <c r="P241" s="685" t="s">
        <v>1177</v>
      </c>
    </row>
    <row r="242" spans="1:16" s="1781" customFormat="1" ht="21" x14ac:dyDescent="0.15">
      <c r="A242" s="940"/>
      <c r="B242" s="706"/>
      <c r="C242" s="1791"/>
      <c r="D242" s="1792"/>
      <c r="E242" s="1788"/>
      <c r="F242" s="710"/>
      <c r="G242" s="1864"/>
      <c r="H242" s="940"/>
      <c r="I242" s="706"/>
      <c r="J242" s="1791"/>
      <c r="K242" s="708"/>
      <c r="L242" s="1768" t="s">
        <v>7567</v>
      </c>
      <c r="M242" s="1863" t="s">
        <v>8043</v>
      </c>
      <c r="N242" s="695" t="s">
        <v>1748</v>
      </c>
      <c r="O242" s="1785" t="s">
        <v>1749</v>
      </c>
      <c r="P242" s="685" t="s">
        <v>1177</v>
      </c>
    </row>
    <row r="243" spans="1:16" s="1781" customFormat="1" ht="21" x14ac:dyDescent="0.15">
      <c r="A243" s="940"/>
      <c r="B243" s="706"/>
      <c r="C243" s="1791"/>
      <c r="D243" s="1792"/>
      <c r="E243" s="1793"/>
      <c r="F243" s="715"/>
      <c r="G243" s="1857"/>
      <c r="H243" s="940"/>
      <c r="I243" s="706"/>
      <c r="J243" s="1791"/>
      <c r="K243" s="708"/>
      <c r="L243" s="1768" t="s">
        <v>7567</v>
      </c>
      <c r="M243" s="1863" t="s">
        <v>8044</v>
      </c>
      <c r="N243" s="695" t="s">
        <v>2483</v>
      </c>
      <c r="O243" s="1785" t="s">
        <v>1749</v>
      </c>
      <c r="P243" s="685" t="s">
        <v>1177</v>
      </c>
    </row>
    <row r="244" spans="1:16" s="1781" customFormat="1" x14ac:dyDescent="0.15">
      <c r="A244" s="1782">
        <v>42</v>
      </c>
      <c r="B244" s="697" t="s">
        <v>2330</v>
      </c>
      <c r="C244" s="1783" t="s">
        <v>1165</v>
      </c>
      <c r="D244" s="927" t="s">
        <v>1592</v>
      </c>
      <c r="E244" s="1802" t="s">
        <v>1183</v>
      </c>
      <c r="F244" s="690" t="s">
        <v>8045</v>
      </c>
      <c r="G244" s="700" t="s">
        <v>8046</v>
      </c>
      <c r="H244" s="1782">
        <v>42</v>
      </c>
      <c r="I244" s="697" t="s">
        <v>2330</v>
      </c>
      <c r="J244" s="1783" t="s">
        <v>1165</v>
      </c>
      <c r="K244" s="699" t="s">
        <v>1592</v>
      </c>
      <c r="L244" s="1768" t="s">
        <v>7567</v>
      </c>
      <c r="M244" s="682" t="s">
        <v>8047</v>
      </c>
      <c r="N244" s="687" t="s">
        <v>1193</v>
      </c>
      <c r="O244" s="1785" t="s">
        <v>1749</v>
      </c>
      <c r="P244" s="685" t="s">
        <v>1177</v>
      </c>
    </row>
    <row r="245" spans="1:16" s="1781" customFormat="1" x14ac:dyDescent="0.15">
      <c r="A245" s="940"/>
      <c r="B245" s="706"/>
      <c r="C245" s="1791"/>
      <c r="D245" s="1792"/>
      <c r="E245" s="1793"/>
      <c r="F245" s="1766"/>
      <c r="G245" s="713"/>
      <c r="H245" s="940"/>
      <c r="I245" s="706"/>
      <c r="J245" s="1791"/>
      <c r="K245" s="708"/>
      <c r="L245" s="1768" t="s">
        <v>7567</v>
      </c>
      <c r="M245" s="682" t="s">
        <v>8048</v>
      </c>
      <c r="N245" s="687" t="s">
        <v>2483</v>
      </c>
      <c r="O245" s="1785" t="s">
        <v>1749</v>
      </c>
      <c r="P245" s="685" t="s">
        <v>2158</v>
      </c>
    </row>
    <row r="246" spans="1:16" s="1781" customFormat="1" ht="31.5" x14ac:dyDescent="0.15">
      <c r="A246" s="940"/>
      <c r="B246" s="706"/>
      <c r="C246" s="1786"/>
      <c r="D246" s="1792"/>
      <c r="E246" s="696" t="s">
        <v>1140</v>
      </c>
      <c r="F246" s="701" t="s">
        <v>8049</v>
      </c>
      <c r="G246" s="696" t="s">
        <v>8050</v>
      </c>
      <c r="H246" s="940"/>
      <c r="I246" s="706"/>
      <c r="J246" s="1786"/>
      <c r="K246" s="708"/>
      <c r="L246" s="1768" t="s">
        <v>7567</v>
      </c>
      <c r="M246" s="765" t="s">
        <v>8051</v>
      </c>
      <c r="N246" s="685" t="s">
        <v>1160</v>
      </c>
      <c r="O246" s="1785" t="s">
        <v>1749</v>
      </c>
      <c r="P246" s="685" t="s">
        <v>1177</v>
      </c>
    </row>
    <row r="247" spans="1:16" s="1781" customFormat="1" ht="21" x14ac:dyDescent="0.15">
      <c r="A247" s="940"/>
      <c r="B247" s="706"/>
      <c r="C247" s="1786"/>
      <c r="D247" s="1792"/>
      <c r="E247" s="1788"/>
      <c r="F247" s="1771"/>
      <c r="G247" s="728"/>
      <c r="H247" s="940"/>
      <c r="I247" s="706"/>
      <c r="J247" s="1786"/>
      <c r="K247" s="708"/>
      <c r="L247" s="1768" t="s">
        <v>7567</v>
      </c>
      <c r="M247" s="765" t="s">
        <v>8052</v>
      </c>
      <c r="N247" s="685" t="s">
        <v>1193</v>
      </c>
      <c r="O247" s="1785" t="s">
        <v>1749</v>
      </c>
      <c r="P247" s="685" t="s">
        <v>1177</v>
      </c>
    </row>
    <row r="248" spans="1:16" s="1781" customFormat="1" x14ac:dyDescent="0.15">
      <c r="A248" s="940"/>
      <c r="B248" s="706"/>
      <c r="C248" s="1786"/>
      <c r="D248" s="1792"/>
      <c r="E248" s="935"/>
      <c r="F248" s="715"/>
      <c r="G248" s="724"/>
      <c r="H248" s="940"/>
      <c r="I248" s="706"/>
      <c r="J248" s="1786"/>
      <c r="K248" s="708"/>
      <c r="L248" s="1768" t="s">
        <v>7567</v>
      </c>
      <c r="M248" s="765" t="s">
        <v>8053</v>
      </c>
      <c r="N248" s="685" t="s">
        <v>1252</v>
      </c>
      <c r="O248" s="1785" t="s">
        <v>1749</v>
      </c>
      <c r="P248" s="685" t="s">
        <v>1177</v>
      </c>
    </row>
    <row r="249" spans="1:16" s="1781" customFormat="1" ht="31.5" x14ac:dyDescent="0.15">
      <c r="A249" s="940"/>
      <c r="B249" s="706"/>
      <c r="C249" s="1786"/>
      <c r="D249" s="1792"/>
      <c r="E249" s="705" t="s">
        <v>1133</v>
      </c>
      <c r="F249" s="710" t="s">
        <v>8054</v>
      </c>
      <c r="G249" s="709" t="s">
        <v>8055</v>
      </c>
      <c r="H249" s="940"/>
      <c r="I249" s="706"/>
      <c r="J249" s="1791"/>
      <c r="K249" s="708"/>
      <c r="L249" s="1765" t="s">
        <v>7567</v>
      </c>
      <c r="M249" s="1766" t="s">
        <v>8056</v>
      </c>
      <c r="N249" s="713" t="s">
        <v>8057</v>
      </c>
      <c r="O249" s="1814" t="s">
        <v>1749</v>
      </c>
      <c r="P249" s="713" t="s">
        <v>1177</v>
      </c>
    </row>
    <row r="250" spans="1:16" s="1781" customFormat="1" ht="21" x14ac:dyDescent="0.15">
      <c r="A250" s="940"/>
      <c r="B250" s="706"/>
      <c r="C250" s="1786"/>
      <c r="D250" s="1792"/>
      <c r="E250" s="686" t="s">
        <v>1761</v>
      </c>
      <c r="F250" s="765" t="s">
        <v>8058</v>
      </c>
      <c r="G250" s="686" t="s">
        <v>8059</v>
      </c>
      <c r="H250" s="940"/>
      <c r="I250" s="706"/>
      <c r="J250" s="1786"/>
      <c r="K250" s="708"/>
      <c r="L250" s="1768" t="s">
        <v>7567</v>
      </c>
      <c r="M250" s="765" t="s">
        <v>8060</v>
      </c>
      <c r="N250" s="685" t="s">
        <v>1766</v>
      </c>
      <c r="O250" s="1785" t="s">
        <v>1749</v>
      </c>
      <c r="P250" s="685" t="s">
        <v>1177</v>
      </c>
    </row>
    <row r="251" spans="1:16" s="1781" customFormat="1" ht="115.5" x14ac:dyDescent="0.15">
      <c r="A251" s="940"/>
      <c r="B251" s="706"/>
      <c r="C251" s="1786"/>
      <c r="D251" s="1792"/>
      <c r="E251" s="891" t="s">
        <v>2479</v>
      </c>
      <c r="F251" s="710" t="s">
        <v>1604</v>
      </c>
      <c r="G251" s="696" t="s">
        <v>8061</v>
      </c>
      <c r="H251" s="940"/>
      <c r="I251" s="706"/>
      <c r="J251" s="1786"/>
      <c r="K251" s="708"/>
      <c r="L251" s="1768" t="s">
        <v>7567</v>
      </c>
      <c r="M251" s="765" t="s">
        <v>8062</v>
      </c>
      <c r="N251" s="685" t="s">
        <v>2464</v>
      </c>
      <c r="O251" s="1785" t="s">
        <v>1749</v>
      </c>
      <c r="P251" s="685" t="s">
        <v>1177</v>
      </c>
    </row>
    <row r="252" spans="1:16" s="1781" customFormat="1" ht="42" x14ac:dyDescent="0.15">
      <c r="A252" s="940"/>
      <c r="B252" s="706"/>
      <c r="C252" s="1786"/>
      <c r="D252" s="1792"/>
      <c r="E252" s="891"/>
      <c r="F252" s="710"/>
      <c r="G252" s="471"/>
      <c r="H252" s="940"/>
      <c r="I252" s="706"/>
      <c r="J252" s="1786"/>
      <c r="K252" s="708"/>
      <c r="L252" s="1768" t="s">
        <v>7567</v>
      </c>
      <c r="M252" s="765" t="s">
        <v>8063</v>
      </c>
      <c r="N252" s="685" t="s">
        <v>1748</v>
      </c>
      <c r="O252" s="1785" t="s">
        <v>1749</v>
      </c>
      <c r="P252" s="685" t="s">
        <v>1177</v>
      </c>
    </row>
    <row r="253" spans="1:16" s="1781" customFormat="1" x14ac:dyDescent="0.15">
      <c r="A253" s="940"/>
      <c r="B253" s="706"/>
      <c r="C253" s="1786"/>
      <c r="D253" s="1792"/>
      <c r="E253" s="891"/>
      <c r="F253" s="710"/>
      <c r="G253" s="724"/>
      <c r="H253" s="940"/>
      <c r="I253" s="706"/>
      <c r="J253" s="1786"/>
      <c r="K253" s="708"/>
      <c r="L253" s="1768" t="s">
        <v>7567</v>
      </c>
      <c r="M253" s="765" t="s">
        <v>8064</v>
      </c>
      <c r="N253" s="685" t="s">
        <v>2483</v>
      </c>
      <c r="O253" s="1785" t="s">
        <v>1749</v>
      </c>
      <c r="P253" s="685" t="s">
        <v>1177</v>
      </c>
    </row>
    <row r="254" spans="1:16" s="1781" customFormat="1" ht="42" x14ac:dyDescent="0.15">
      <c r="A254" s="940"/>
      <c r="B254" s="706"/>
      <c r="C254" s="1786"/>
      <c r="D254" s="1792"/>
      <c r="E254" s="891"/>
      <c r="F254" s="710"/>
      <c r="G254" s="696" t="s">
        <v>8065</v>
      </c>
      <c r="H254" s="940"/>
      <c r="I254" s="706"/>
      <c r="J254" s="1786"/>
      <c r="K254" s="708"/>
      <c r="L254" s="1768" t="s">
        <v>7567</v>
      </c>
      <c r="M254" s="765" t="s">
        <v>8066</v>
      </c>
      <c r="N254" s="685" t="s">
        <v>2464</v>
      </c>
      <c r="O254" s="1785" t="s">
        <v>1749</v>
      </c>
      <c r="P254" s="685" t="s">
        <v>1177</v>
      </c>
    </row>
    <row r="255" spans="1:16" s="1781" customFormat="1" x14ac:dyDescent="0.15">
      <c r="A255" s="940"/>
      <c r="B255" s="706"/>
      <c r="C255" s="1786"/>
      <c r="D255" s="1792"/>
      <c r="E255" s="891"/>
      <c r="F255" s="710"/>
      <c r="G255" s="724"/>
      <c r="H255" s="940"/>
      <c r="I255" s="706"/>
      <c r="J255" s="1786"/>
      <c r="K255" s="708"/>
      <c r="L255" s="1768" t="s">
        <v>7567</v>
      </c>
      <c r="M255" s="765" t="s">
        <v>8067</v>
      </c>
      <c r="N255" s="685" t="s">
        <v>1748</v>
      </c>
      <c r="O255" s="1785" t="s">
        <v>1749</v>
      </c>
      <c r="P255" s="685" t="s">
        <v>1177</v>
      </c>
    </row>
    <row r="256" spans="1:16" s="1781" customFormat="1" ht="73.5" x14ac:dyDescent="0.15">
      <c r="A256" s="940"/>
      <c r="B256" s="706"/>
      <c r="C256" s="1786"/>
      <c r="D256" s="1792"/>
      <c r="E256" s="891"/>
      <c r="F256" s="710"/>
      <c r="G256" s="696" t="s">
        <v>8068</v>
      </c>
      <c r="H256" s="940"/>
      <c r="I256" s="706"/>
      <c r="J256" s="1786"/>
      <c r="K256" s="708"/>
      <c r="L256" s="1768" t="s">
        <v>7567</v>
      </c>
      <c r="M256" s="765" t="s">
        <v>8069</v>
      </c>
      <c r="N256" s="685" t="s">
        <v>2464</v>
      </c>
      <c r="O256" s="1785" t="s">
        <v>1749</v>
      </c>
      <c r="P256" s="685" t="s">
        <v>1177</v>
      </c>
    </row>
    <row r="257" spans="1:16" s="1781" customFormat="1" ht="31.5" x14ac:dyDescent="0.15">
      <c r="A257" s="940"/>
      <c r="B257" s="706"/>
      <c r="C257" s="1786"/>
      <c r="D257" s="1792"/>
      <c r="E257" s="891"/>
      <c r="F257" s="710"/>
      <c r="G257" s="705"/>
      <c r="H257" s="940"/>
      <c r="I257" s="706"/>
      <c r="J257" s="1786"/>
      <c r="K257" s="708"/>
      <c r="L257" s="1768" t="s">
        <v>7567</v>
      </c>
      <c r="M257" s="765" t="s">
        <v>8070</v>
      </c>
      <c r="N257" s="685" t="s">
        <v>1748</v>
      </c>
      <c r="O257" s="1785" t="s">
        <v>1749</v>
      </c>
      <c r="P257" s="685" t="s">
        <v>1177</v>
      </c>
    </row>
    <row r="258" spans="1:16" s="1781" customFormat="1" x14ac:dyDescent="0.15">
      <c r="A258" s="940"/>
      <c r="B258" s="706"/>
      <c r="C258" s="1786"/>
      <c r="D258" s="1792"/>
      <c r="E258" s="891"/>
      <c r="F258" s="710"/>
      <c r="G258" s="471"/>
      <c r="H258" s="940"/>
      <c r="I258" s="706"/>
      <c r="J258" s="1786"/>
      <c r="K258" s="708"/>
      <c r="L258" s="1768" t="s">
        <v>7567</v>
      </c>
      <c r="M258" s="765" t="s">
        <v>8071</v>
      </c>
      <c r="N258" s="685" t="s">
        <v>2483</v>
      </c>
      <c r="O258" s="1785" t="s">
        <v>1749</v>
      </c>
      <c r="P258" s="685" t="s">
        <v>2158</v>
      </c>
    </row>
    <row r="259" spans="1:16" s="1781" customFormat="1" ht="52.5" x14ac:dyDescent="0.15">
      <c r="A259" s="940"/>
      <c r="B259" s="706"/>
      <c r="C259" s="1786"/>
      <c r="D259" s="1792"/>
      <c r="E259" s="891"/>
      <c r="F259" s="710"/>
      <c r="G259" s="696" t="s">
        <v>8072</v>
      </c>
      <c r="H259" s="940"/>
      <c r="I259" s="706"/>
      <c r="J259" s="1786"/>
      <c r="K259" s="708"/>
      <c r="L259" s="1768" t="s">
        <v>7567</v>
      </c>
      <c r="M259" s="765" t="s">
        <v>8073</v>
      </c>
      <c r="N259" s="685" t="s">
        <v>2464</v>
      </c>
      <c r="O259" s="1785" t="s">
        <v>1749</v>
      </c>
      <c r="P259" s="685" t="s">
        <v>1177</v>
      </c>
    </row>
    <row r="260" spans="1:16" s="1781" customFormat="1" ht="21" x14ac:dyDescent="0.15">
      <c r="A260" s="940"/>
      <c r="B260" s="706"/>
      <c r="C260" s="1786"/>
      <c r="D260" s="1792"/>
      <c r="E260" s="891"/>
      <c r="F260" s="710"/>
      <c r="G260" s="724"/>
      <c r="H260" s="940"/>
      <c r="I260" s="706"/>
      <c r="J260" s="1786"/>
      <c r="K260" s="708"/>
      <c r="L260" s="1768" t="s">
        <v>7567</v>
      </c>
      <c r="M260" s="765" t="s">
        <v>8074</v>
      </c>
      <c r="N260" s="685" t="s">
        <v>2483</v>
      </c>
      <c r="O260" s="1785" t="s">
        <v>1749</v>
      </c>
      <c r="P260" s="685" t="s">
        <v>2158</v>
      </c>
    </row>
    <row r="261" spans="1:16" s="1781" customFormat="1" ht="52.5" x14ac:dyDescent="0.15">
      <c r="A261" s="940"/>
      <c r="B261" s="706"/>
      <c r="C261" s="1786"/>
      <c r="D261" s="1792"/>
      <c r="E261" s="891"/>
      <c r="F261" s="710"/>
      <c r="G261" s="696" t="s">
        <v>8075</v>
      </c>
      <c r="H261" s="940"/>
      <c r="I261" s="706"/>
      <c r="J261" s="1786"/>
      <c r="K261" s="708"/>
      <c r="L261" s="1768" t="s">
        <v>7567</v>
      </c>
      <c r="M261" s="765" t="s">
        <v>8076</v>
      </c>
      <c r="N261" s="685" t="s">
        <v>2464</v>
      </c>
      <c r="O261" s="1785" t="s">
        <v>1749</v>
      </c>
      <c r="P261" s="685" t="s">
        <v>2158</v>
      </c>
    </row>
    <row r="262" spans="1:16" s="1781" customFormat="1" ht="21" x14ac:dyDescent="0.15">
      <c r="A262" s="940"/>
      <c r="B262" s="706"/>
      <c r="C262" s="1786"/>
      <c r="D262" s="1792"/>
      <c r="E262" s="891"/>
      <c r="F262" s="710"/>
      <c r="G262" s="705"/>
      <c r="H262" s="940"/>
      <c r="I262" s="706"/>
      <c r="J262" s="1786"/>
      <c r="K262" s="708"/>
      <c r="L262" s="1768" t="s">
        <v>7567</v>
      </c>
      <c r="M262" s="765" t="s">
        <v>8077</v>
      </c>
      <c r="N262" s="685" t="s">
        <v>1748</v>
      </c>
      <c r="O262" s="1785" t="s">
        <v>1749</v>
      </c>
      <c r="P262" s="685" t="s">
        <v>2158</v>
      </c>
    </row>
    <row r="263" spans="1:16" s="1781" customFormat="1" ht="31.5" x14ac:dyDescent="0.15">
      <c r="A263" s="940"/>
      <c r="B263" s="706"/>
      <c r="C263" s="1786"/>
      <c r="D263" s="1792"/>
      <c r="E263" s="891"/>
      <c r="F263" s="710"/>
      <c r="G263" s="705"/>
      <c r="H263" s="940"/>
      <c r="I263" s="706"/>
      <c r="J263" s="1786"/>
      <c r="K263" s="708"/>
      <c r="L263" s="1768" t="s">
        <v>7567</v>
      </c>
      <c r="M263" s="765" t="s">
        <v>8078</v>
      </c>
      <c r="N263" s="685" t="s">
        <v>8079</v>
      </c>
      <c r="O263" s="1785" t="s">
        <v>1749</v>
      </c>
      <c r="P263" s="685" t="s">
        <v>2158</v>
      </c>
    </row>
    <row r="264" spans="1:16" s="1781" customFormat="1" ht="21" x14ac:dyDescent="0.15">
      <c r="A264" s="940"/>
      <c r="B264" s="706"/>
      <c r="C264" s="1786"/>
      <c r="D264" s="1792"/>
      <c r="E264" s="891"/>
      <c r="F264" s="710"/>
      <c r="G264" s="696" t="s">
        <v>8080</v>
      </c>
      <c r="H264" s="940"/>
      <c r="I264" s="706"/>
      <c r="J264" s="1786"/>
      <c r="K264" s="708"/>
      <c r="L264" s="1768" t="s">
        <v>7567</v>
      </c>
      <c r="M264" s="765" t="s">
        <v>8081</v>
      </c>
      <c r="N264" s="685" t="s">
        <v>2464</v>
      </c>
      <c r="O264" s="1785" t="s">
        <v>1749</v>
      </c>
      <c r="P264" s="685" t="s">
        <v>1177</v>
      </c>
    </row>
    <row r="265" spans="1:16" s="1781" customFormat="1" ht="112.5" customHeight="1" x14ac:dyDescent="0.15">
      <c r="A265" s="940"/>
      <c r="B265" s="706"/>
      <c r="C265" s="1786"/>
      <c r="D265" s="1792"/>
      <c r="E265" s="891"/>
      <c r="F265" s="710"/>
      <c r="G265" s="705"/>
      <c r="H265" s="940"/>
      <c r="I265" s="706"/>
      <c r="J265" s="1786"/>
      <c r="K265" s="708"/>
      <c r="L265" s="1768" t="s">
        <v>7567</v>
      </c>
      <c r="M265" s="765" t="s">
        <v>8082</v>
      </c>
      <c r="N265" s="685" t="s">
        <v>1748</v>
      </c>
      <c r="O265" s="1785" t="s">
        <v>1749</v>
      </c>
      <c r="P265" s="685" t="s">
        <v>1177</v>
      </c>
    </row>
    <row r="266" spans="1:16" s="1781" customFormat="1" x14ac:dyDescent="0.15">
      <c r="A266" s="940"/>
      <c r="B266" s="706"/>
      <c r="C266" s="1786"/>
      <c r="D266" s="1792"/>
      <c r="E266" s="891"/>
      <c r="F266" s="710"/>
      <c r="G266" s="705"/>
      <c r="H266" s="940"/>
      <c r="I266" s="706"/>
      <c r="J266" s="1786"/>
      <c r="K266" s="708"/>
      <c r="L266" s="1768" t="s">
        <v>7567</v>
      </c>
      <c r="M266" s="765" t="s">
        <v>8083</v>
      </c>
      <c r="N266" s="685" t="s">
        <v>2435</v>
      </c>
      <c r="O266" s="1785" t="s">
        <v>1749</v>
      </c>
      <c r="P266" s="685" t="s">
        <v>2158</v>
      </c>
    </row>
    <row r="267" spans="1:16" s="1781" customFormat="1" ht="199.5" x14ac:dyDescent="0.15">
      <c r="A267" s="940"/>
      <c r="B267" s="706"/>
      <c r="C267" s="1786"/>
      <c r="D267" s="1792"/>
      <c r="E267" s="891"/>
      <c r="F267" s="710"/>
      <c r="G267" s="471"/>
      <c r="H267" s="940"/>
      <c r="I267" s="706"/>
      <c r="J267" s="1786"/>
      <c r="K267" s="708"/>
      <c r="L267" s="1768" t="s">
        <v>7567</v>
      </c>
      <c r="M267" s="765" t="s">
        <v>8084</v>
      </c>
      <c r="N267" s="685" t="s">
        <v>2483</v>
      </c>
      <c r="O267" s="1785" t="s">
        <v>1749</v>
      </c>
      <c r="P267" s="685" t="s">
        <v>2158</v>
      </c>
    </row>
    <row r="268" spans="1:16" s="1781" customFormat="1" ht="63" x14ac:dyDescent="0.15">
      <c r="A268" s="940"/>
      <c r="B268" s="706"/>
      <c r="C268" s="1786"/>
      <c r="D268" s="1792"/>
      <c r="E268" s="891"/>
      <c r="F268" s="710"/>
      <c r="G268" s="686" t="s">
        <v>8085</v>
      </c>
      <c r="H268" s="940"/>
      <c r="I268" s="706"/>
      <c r="J268" s="1786"/>
      <c r="K268" s="708"/>
      <c r="L268" s="1768" t="s">
        <v>7567</v>
      </c>
      <c r="M268" s="765" t="s">
        <v>8086</v>
      </c>
      <c r="N268" s="471" t="s">
        <v>8087</v>
      </c>
      <c r="O268" s="1785" t="s">
        <v>1749</v>
      </c>
      <c r="P268" s="685" t="s">
        <v>2158</v>
      </c>
    </row>
    <row r="269" spans="1:16" s="1781" customFormat="1" ht="21" x14ac:dyDescent="0.15">
      <c r="A269" s="940"/>
      <c r="B269" s="706"/>
      <c r="C269" s="1786"/>
      <c r="D269" s="1792"/>
      <c r="E269" s="891"/>
      <c r="F269" s="710"/>
      <c r="G269" s="696" t="s">
        <v>8088</v>
      </c>
      <c r="H269" s="940"/>
      <c r="I269" s="706"/>
      <c r="J269" s="1786"/>
      <c r="K269" s="708"/>
      <c r="L269" s="1768" t="s">
        <v>7567</v>
      </c>
      <c r="M269" s="765" t="s">
        <v>8089</v>
      </c>
      <c r="N269" s="685" t="s">
        <v>2464</v>
      </c>
      <c r="O269" s="1785" t="s">
        <v>1749</v>
      </c>
      <c r="P269" s="685" t="s">
        <v>2158</v>
      </c>
    </row>
    <row r="270" spans="1:16" s="1781" customFormat="1" ht="63" x14ac:dyDescent="0.15">
      <c r="A270" s="940"/>
      <c r="B270" s="706"/>
      <c r="C270" s="1786"/>
      <c r="D270" s="1792"/>
      <c r="E270" s="891"/>
      <c r="F270" s="710"/>
      <c r="G270" s="705"/>
      <c r="H270" s="940"/>
      <c r="I270" s="706"/>
      <c r="J270" s="1786"/>
      <c r="K270" s="708"/>
      <c r="L270" s="1768" t="s">
        <v>7567</v>
      </c>
      <c r="M270" s="765" t="s">
        <v>8090</v>
      </c>
      <c r="N270" s="685" t="s">
        <v>1748</v>
      </c>
      <c r="O270" s="1785" t="s">
        <v>1749</v>
      </c>
      <c r="P270" s="685" t="s">
        <v>2158</v>
      </c>
    </row>
    <row r="271" spans="1:16" s="1781" customFormat="1" ht="31.5" x14ac:dyDescent="0.15">
      <c r="A271" s="940"/>
      <c r="B271" s="706"/>
      <c r="C271" s="1786"/>
      <c r="D271" s="1792"/>
      <c r="E271" s="891"/>
      <c r="F271" s="710"/>
      <c r="G271" s="724"/>
      <c r="H271" s="940"/>
      <c r="I271" s="706"/>
      <c r="J271" s="1786"/>
      <c r="K271" s="708"/>
      <c r="L271" s="1768" t="s">
        <v>7567</v>
      </c>
      <c r="M271" s="765" t="s">
        <v>8091</v>
      </c>
      <c r="N271" s="685" t="s">
        <v>2483</v>
      </c>
      <c r="O271" s="1785" t="s">
        <v>1749</v>
      </c>
      <c r="P271" s="685" t="s">
        <v>2158</v>
      </c>
    </row>
    <row r="272" spans="1:16" s="1781" customFormat="1" ht="21" x14ac:dyDescent="0.15">
      <c r="A272" s="940"/>
      <c r="B272" s="706"/>
      <c r="C272" s="1786"/>
      <c r="D272" s="1792"/>
      <c r="E272" s="891"/>
      <c r="F272" s="710"/>
      <c r="G272" s="696" t="s">
        <v>8092</v>
      </c>
      <c r="H272" s="940"/>
      <c r="I272" s="706"/>
      <c r="J272" s="1786"/>
      <c r="K272" s="708"/>
      <c r="L272" s="1768" t="s">
        <v>7567</v>
      </c>
      <c r="M272" s="765" t="s">
        <v>8093</v>
      </c>
      <c r="N272" s="685" t="s">
        <v>1748</v>
      </c>
      <c r="O272" s="1785" t="s">
        <v>1749</v>
      </c>
      <c r="P272" s="685" t="s">
        <v>2158</v>
      </c>
    </row>
    <row r="273" spans="1:16" s="1781" customFormat="1" ht="21" x14ac:dyDescent="0.15">
      <c r="A273" s="940"/>
      <c r="B273" s="706"/>
      <c r="C273" s="1786"/>
      <c r="D273" s="1792"/>
      <c r="E273" s="891"/>
      <c r="F273" s="710"/>
      <c r="G273" s="724"/>
      <c r="H273" s="940"/>
      <c r="I273" s="706"/>
      <c r="J273" s="1786"/>
      <c r="K273" s="708"/>
      <c r="L273" s="1768" t="s">
        <v>7567</v>
      </c>
      <c r="M273" s="765" t="s">
        <v>8094</v>
      </c>
      <c r="N273" s="685" t="s">
        <v>2483</v>
      </c>
      <c r="O273" s="1785" t="s">
        <v>1749</v>
      </c>
      <c r="P273" s="685" t="s">
        <v>2158</v>
      </c>
    </row>
    <row r="274" spans="1:16" s="1781" customFormat="1" x14ac:dyDescent="0.15">
      <c r="A274" s="940"/>
      <c r="B274" s="706"/>
      <c r="C274" s="1786"/>
      <c r="D274" s="1792"/>
      <c r="E274" s="891"/>
      <c r="F274" s="710"/>
      <c r="G274" s="696" t="s">
        <v>8095</v>
      </c>
      <c r="H274" s="940"/>
      <c r="I274" s="706"/>
      <c r="J274" s="1786"/>
      <c r="K274" s="708"/>
      <c r="L274" s="1768" t="s">
        <v>7567</v>
      </c>
      <c r="M274" s="701" t="s">
        <v>8096</v>
      </c>
      <c r="N274" s="693" t="s">
        <v>2483</v>
      </c>
      <c r="O274" s="1785" t="s">
        <v>1749</v>
      </c>
      <c r="P274" s="685" t="s">
        <v>2158</v>
      </c>
    </row>
    <row r="275" spans="1:16" s="1781" customFormat="1" ht="21" x14ac:dyDescent="0.15">
      <c r="A275" s="940"/>
      <c r="B275" s="706"/>
      <c r="C275" s="1786"/>
      <c r="D275" s="1792"/>
      <c r="E275" s="891"/>
      <c r="F275" s="710"/>
      <c r="G275" s="696" t="s">
        <v>8097</v>
      </c>
      <c r="H275" s="940"/>
      <c r="I275" s="706"/>
      <c r="J275" s="1786"/>
      <c r="K275" s="708"/>
      <c r="L275" s="1768" t="s">
        <v>7567</v>
      </c>
      <c r="M275" s="701" t="s">
        <v>8098</v>
      </c>
      <c r="N275" s="693" t="s">
        <v>2483</v>
      </c>
      <c r="O275" s="1785" t="s">
        <v>1749</v>
      </c>
      <c r="P275" s="685" t="s">
        <v>2158</v>
      </c>
    </row>
    <row r="276" spans="1:16" s="1781" customFormat="1" ht="21" x14ac:dyDescent="0.15">
      <c r="A276" s="940"/>
      <c r="B276" s="706"/>
      <c r="C276" s="1786"/>
      <c r="D276" s="1792"/>
      <c r="E276" s="891"/>
      <c r="F276" s="710"/>
      <c r="G276" s="696" t="s">
        <v>8099</v>
      </c>
      <c r="H276" s="940"/>
      <c r="I276" s="706"/>
      <c r="J276" s="1786"/>
      <c r="K276" s="708"/>
      <c r="L276" s="1768" t="s">
        <v>7567</v>
      </c>
      <c r="M276" s="701" t="s">
        <v>8100</v>
      </c>
      <c r="N276" s="693" t="s">
        <v>2483</v>
      </c>
      <c r="O276" s="1785" t="s">
        <v>1749</v>
      </c>
      <c r="P276" s="685" t="s">
        <v>2158</v>
      </c>
    </row>
    <row r="277" spans="1:16" s="1781" customFormat="1" x14ac:dyDescent="0.15">
      <c r="A277" s="940"/>
      <c r="B277" s="706"/>
      <c r="C277" s="1786"/>
      <c r="D277" s="1792"/>
      <c r="E277" s="891"/>
      <c r="F277" s="710"/>
      <c r="G277" s="695" t="s">
        <v>8101</v>
      </c>
      <c r="H277" s="940"/>
      <c r="I277" s="706"/>
      <c r="J277" s="1786"/>
      <c r="K277" s="708"/>
      <c r="L277" s="1768" t="s">
        <v>7567</v>
      </c>
      <c r="M277" s="701" t="s">
        <v>8102</v>
      </c>
      <c r="N277" s="685" t="s">
        <v>2464</v>
      </c>
      <c r="O277" s="1785" t="s">
        <v>1749</v>
      </c>
      <c r="P277" s="685" t="s">
        <v>2158</v>
      </c>
    </row>
    <row r="278" spans="1:16" s="1781" customFormat="1" ht="63" x14ac:dyDescent="0.15">
      <c r="A278" s="940"/>
      <c r="B278" s="706"/>
      <c r="C278" s="1786"/>
      <c r="D278" s="1792"/>
      <c r="E278" s="705"/>
      <c r="F278" s="710"/>
      <c r="G278" s="1864"/>
      <c r="H278" s="940"/>
      <c r="I278" s="706"/>
      <c r="J278" s="1786"/>
      <c r="K278" s="708"/>
      <c r="L278" s="1768" t="s">
        <v>7567</v>
      </c>
      <c r="M278" s="1856" t="s">
        <v>8103</v>
      </c>
      <c r="N278" s="687" t="s">
        <v>8104</v>
      </c>
      <c r="O278" s="1785" t="s">
        <v>1749</v>
      </c>
      <c r="P278" s="685" t="s">
        <v>1177</v>
      </c>
    </row>
    <row r="279" spans="1:16" s="1781" customFormat="1" ht="63" x14ac:dyDescent="0.15">
      <c r="A279" s="940"/>
      <c r="B279" s="706"/>
      <c r="C279" s="1786"/>
      <c r="D279" s="1792"/>
      <c r="E279" s="891"/>
      <c r="F279" s="710"/>
      <c r="G279" s="1857"/>
      <c r="H279" s="940"/>
      <c r="I279" s="706"/>
      <c r="J279" s="1786"/>
      <c r="K279" s="708"/>
      <c r="L279" s="1768" t="s">
        <v>7567</v>
      </c>
      <c r="M279" s="1856" t="s">
        <v>8105</v>
      </c>
      <c r="N279" s="687" t="s">
        <v>8106</v>
      </c>
      <c r="O279" s="1785" t="s">
        <v>1749</v>
      </c>
      <c r="P279" s="685" t="s">
        <v>1177</v>
      </c>
    </row>
    <row r="280" spans="1:16" s="1781" customFormat="1" ht="31.5" x14ac:dyDescent="0.15">
      <c r="A280" s="940"/>
      <c r="B280" s="706"/>
      <c r="C280" s="1786"/>
      <c r="D280" s="1792"/>
      <c r="E280" s="891"/>
      <c r="F280" s="710"/>
      <c r="G280" s="3885" t="s">
        <v>8107</v>
      </c>
      <c r="H280" s="940"/>
      <c r="I280" s="706"/>
      <c r="J280" s="1786"/>
      <c r="K280" s="708"/>
      <c r="L280" s="1768" t="s">
        <v>7567</v>
      </c>
      <c r="M280" s="1856" t="s">
        <v>8108</v>
      </c>
      <c r="N280" s="687" t="s">
        <v>8109</v>
      </c>
      <c r="O280" s="1785" t="s">
        <v>1749</v>
      </c>
      <c r="P280" s="685" t="s">
        <v>2158</v>
      </c>
    </row>
    <row r="281" spans="1:16" s="1781" customFormat="1" ht="31.5" x14ac:dyDescent="0.15">
      <c r="A281" s="940"/>
      <c r="B281" s="706"/>
      <c r="C281" s="1786"/>
      <c r="D281" s="1792"/>
      <c r="E281" s="891"/>
      <c r="F281" s="710"/>
      <c r="G281" s="3886"/>
      <c r="H281" s="940"/>
      <c r="I281" s="706"/>
      <c r="J281" s="1786"/>
      <c r="K281" s="708"/>
      <c r="L281" s="1768" t="s">
        <v>7567</v>
      </c>
      <c r="M281" s="1856" t="s">
        <v>8110</v>
      </c>
      <c r="N281" s="687" t="s">
        <v>8111</v>
      </c>
      <c r="O281" s="1785" t="s">
        <v>1749</v>
      </c>
      <c r="P281" s="685" t="s">
        <v>2158</v>
      </c>
    </row>
    <row r="282" spans="1:16" s="1781" customFormat="1" ht="31.5" x14ac:dyDescent="0.15">
      <c r="A282" s="940"/>
      <c r="B282" s="706"/>
      <c r="C282" s="1786"/>
      <c r="D282" s="1792"/>
      <c r="E282" s="891"/>
      <c r="F282" s="710"/>
      <c r="G282" s="725" t="s">
        <v>8112</v>
      </c>
      <c r="H282" s="940"/>
      <c r="I282" s="706"/>
      <c r="J282" s="1786"/>
      <c r="K282" s="708"/>
      <c r="L282" s="1768" t="s">
        <v>7567</v>
      </c>
      <c r="M282" s="1856" t="s">
        <v>8112</v>
      </c>
      <c r="N282" s="687" t="s">
        <v>8113</v>
      </c>
      <c r="O282" s="1785" t="s">
        <v>1749</v>
      </c>
      <c r="P282" s="685" t="s">
        <v>1177</v>
      </c>
    </row>
    <row r="283" spans="1:16" s="1781" customFormat="1" ht="31.5" x14ac:dyDescent="0.15">
      <c r="A283" s="940"/>
      <c r="B283" s="706"/>
      <c r="C283" s="1786"/>
      <c r="D283" s="1792"/>
      <c r="E283" s="891"/>
      <c r="F283" s="710"/>
      <c r="G283" s="725" t="s">
        <v>8114</v>
      </c>
      <c r="H283" s="940"/>
      <c r="I283" s="706"/>
      <c r="J283" s="1786"/>
      <c r="K283" s="708"/>
      <c r="L283" s="1768" t="s">
        <v>7567</v>
      </c>
      <c r="M283" s="1856" t="s">
        <v>8115</v>
      </c>
      <c r="N283" s="693" t="s">
        <v>8116</v>
      </c>
      <c r="O283" s="1785" t="s">
        <v>1749</v>
      </c>
      <c r="P283" s="685" t="s">
        <v>1177</v>
      </c>
    </row>
    <row r="284" spans="1:16" s="1781" customFormat="1" ht="42" x14ac:dyDescent="0.15">
      <c r="A284" s="940"/>
      <c r="B284" s="706"/>
      <c r="C284" s="1786"/>
      <c r="D284" s="1792"/>
      <c r="E284" s="891"/>
      <c r="F284" s="710"/>
      <c r="G284" s="725" t="s">
        <v>8117</v>
      </c>
      <c r="H284" s="940"/>
      <c r="I284" s="706"/>
      <c r="J284" s="1786"/>
      <c r="K284" s="708"/>
      <c r="L284" s="1768" t="s">
        <v>7567</v>
      </c>
      <c r="M284" s="1856" t="s">
        <v>8117</v>
      </c>
      <c r="N284" s="687" t="s">
        <v>8118</v>
      </c>
      <c r="O284" s="1785" t="s">
        <v>1749</v>
      </c>
      <c r="P284" s="685" t="s">
        <v>1177</v>
      </c>
    </row>
    <row r="285" spans="1:16" s="1781" customFormat="1" ht="31.5" x14ac:dyDescent="0.15">
      <c r="A285" s="940"/>
      <c r="B285" s="706"/>
      <c r="C285" s="1786"/>
      <c r="D285" s="1792"/>
      <c r="E285" s="891"/>
      <c r="F285" s="710"/>
      <c r="G285" s="1865" t="s">
        <v>8119</v>
      </c>
      <c r="H285" s="940"/>
      <c r="I285" s="706"/>
      <c r="J285" s="1786"/>
      <c r="K285" s="708"/>
      <c r="L285" s="1768" t="s">
        <v>7567</v>
      </c>
      <c r="M285" s="1866" t="s">
        <v>8120</v>
      </c>
      <c r="N285" s="687" t="s">
        <v>8121</v>
      </c>
      <c r="O285" s="1785" t="s">
        <v>1749</v>
      </c>
      <c r="P285" s="685" t="s">
        <v>2158</v>
      </c>
    </row>
    <row r="286" spans="1:16" s="1781" customFormat="1" x14ac:dyDescent="0.15">
      <c r="A286" s="940"/>
      <c r="B286" s="706"/>
      <c r="C286" s="1786"/>
      <c r="D286" s="1792"/>
      <c r="E286" s="891"/>
      <c r="F286" s="710"/>
      <c r="G286" s="1867" t="s">
        <v>8122</v>
      </c>
      <c r="H286" s="940"/>
      <c r="I286" s="706"/>
      <c r="J286" s="1786"/>
      <c r="K286" s="708"/>
      <c r="L286" s="1768" t="s">
        <v>7567</v>
      </c>
      <c r="M286" s="1858" t="s">
        <v>8123</v>
      </c>
      <c r="N286" s="687" t="s">
        <v>2464</v>
      </c>
      <c r="O286" s="1785" t="s">
        <v>1749</v>
      </c>
      <c r="P286" s="685" t="s">
        <v>2158</v>
      </c>
    </row>
    <row r="287" spans="1:16" s="1781" customFormat="1" ht="21" x14ac:dyDescent="0.15">
      <c r="A287" s="940"/>
      <c r="B287" s="706"/>
      <c r="C287" s="1786"/>
      <c r="D287" s="1792"/>
      <c r="E287" s="891"/>
      <c r="F287" s="710"/>
      <c r="G287" s="1868"/>
      <c r="H287" s="940"/>
      <c r="I287" s="706"/>
      <c r="J287" s="1786"/>
      <c r="K287" s="708"/>
      <c r="L287" s="1768" t="s">
        <v>7567</v>
      </c>
      <c r="M287" s="682" t="s">
        <v>8124</v>
      </c>
      <c r="N287" s="687" t="s">
        <v>1748</v>
      </c>
      <c r="O287" s="1785" t="s">
        <v>1749</v>
      </c>
      <c r="P287" s="685" t="s">
        <v>2158</v>
      </c>
    </row>
    <row r="288" spans="1:16" s="1781" customFormat="1" ht="21" x14ac:dyDescent="0.15">
      <c r="A288" s="940"/>
      <c r="B288" s="706"/>
      <c r="C288" s="1786"/>
      <c r="D288" s="1792"/>
      <c r="E288" s="891"/>
      <c r="F288" s="710"/>
      <c r="G288" s="1868"/>
      <c r="H288" s="940"/>
      <c r="I288" s="706"/>
      <c r="J288" s="1786"/>
      <c r="K288" s="708"/>
      <c r="L288" s="1768" t="s">
        <v>7567</v>
      </c>
      <c r="M288" s="682" t="s">
        <v>8125</v>
      </c>
      <c r="N288" s="687" t="s">
        <v>2483</v>
      </c>
      <c r="O288" s="1785" t="s">
        <v>1749</v>
      </c>
      <c r="P288" s="685" t="s">
        <v>2158</v>
      </c>
    </row>
    <row r="289" spans="1:16" s="1781" customFormat="1" ht="42" x14ac:dyDescent="0.15">
      <c r="A289" s="940"/>
      <c r="B289" s="706"/>
      <c r="C289" s="1786"/>
      <c r="D289" s="1792"/>
      <c r="E289" s="891"/>
      <c r="F289" s="710"/>
      <c r="G289" s="1869"/>
      <c r="H289" s="940"/>
      <c r="I289" s="706"/>
      <c r="J289" s="1786"/>
      <c r="K289" s="708"/>
      <c r="L289" s="1768" t="s">
        <v>7567</v>
      </c>
      <c r="M289" s="1866" t="s">
        <v>8126</v>
      </c>
      <c r="N289" s="687" t="s">
        <v>8127</v>
      </c>
      <c r="O289" s="1785" t="s">
        <v>1749</v>
      </c>
      <c r="P289" s="685" t="s">
        <v>2158</v>
      </c>
    </row>
    <row r="290" spans="1:16" s="1781" customFormat="1" ht="136.5" x14ac:dyDescent="0.15">
      <c r="A290" s="940"/>
      <c r="B290" s="706"/>
      <c r="C290" s="1786"/>
      <c r="D290" s="1792"/>
      <c r="E290" s="696" t="s">
        <v>2484</v>
      </c>
      <c r="F290" s="701" t="s">
        <v>8128</v>
      </c>
      <c r="G290" s="723" t="s">
        <v>8129</v>
      </c>
      <c r="H290" s="940"/>
      <c r="I290" s="706"/>
      <c r="J290" s="1786"/>
      <c r="K290" s="708"/>
      <c r="L290" s="1768" t="s">
        <v>7567</v>
      </c>
      <c r="M290" s="1856" t="s">
        <v>8130</v>
      </c>
      <c r="N290" s="687" t="s">
        <v>2464</v>
      </c>
      <c r="O290" s="1785" t="s">
        <v>1749</v>
      </c>
      <c r="P290" s="685" t="s">
        <v>1177</v>
      </c>
    </row>
    <row r="291" spans="1:16" s="1781" customFormat="1" ht="21" x14ac:dyDescent="0.15">
      <c r="A291" s="940"/>
      <c r="B291" s="706"/>
      <c r="C291" s="1786"/>
      <c r="D291" s="1792"/>
      <c r="E291" s="891"/>
      <c r="F291" s="710"/>
      <c r="G291" s="913"/>
      <c r="H291" s="940"/>
      <c r="I291" s="706"/>
      <c r="J291" s="1786"/>
      <c r="K291" s="708"/>
      <c r="L291" s="1768" t="s">
        <v>7567</v>
      </c>
      <c r="M291" s="1856" t="s">
        <v>8131</v>
      </c>
      <c r="N291" s="687" t="s">
        <v>1748</v>
      </c>
      <c r="O291" s="1785" t="s">
        <v>1749</v>
      </c>
      <c r="P291" s="685" t="s">
        <v>2158</v>
      </c>
    </row>
    <row r="292" spans="1:16" s="1781" customFormat="1" ht="31.5" x14ac:dyDescent="0.15">
      <c r="A292" s="940"/>
      <c r="B292" s="706"/>
      <c r="C292" s="1786"/>
      <c r="D292" s="1792"/>
      <c r="E292" s="891"/>
      <c r="F292" s="710"/>
      <c r="G292" s="913"/>
      <c r="H292" s="940"/>
      <c r="I292" s="706"/>
      <c r="J292" s="1786"/>
      <c r="K292" s="708"/>
      <c r="L292" s="1768" t="s">
        <v>7567</v>
      </c>
      <c r="M292" s="1856" t="s">
        <v>8132</v>
      </c>
      <c r="N292" s="687" t="s">
        <v>2483</v>
      </c>
      <c r="O292" s="1785" t="s">
        <v>1749</v>
      </c>
      <c r="P292" s="685" t="s">
        <v>2158</v>
      </c>
    </row>
    <row r="293" spans="1:16" s="1781" customFormat="1" ht="31.5" x14ac:dyDescent="0.15">
      <c r="A293" s="940"/>
      <c r="B293" s="706"/>
      <c r="C293" s="1786"/>
      <c r="D293" s="1792"/>
      <c r="E293" s="891"/>
      <c r="F293" s="710"/>
      <c r="G293" s="1857"/>
      <c r="H293" s="940"/>
      <c r="I293" s="706"/>
      <c r="J293" s="1786"/>
      <c r="K293" s="708"/>
      <c r="L293" s="1768" t="s">
        <v>7567</v>
      </c>
      <c r="M293" s="1856" t="s">
        <v>8133</v>
      </c>
      <c r="N293" s="687" t="s">
        <v>8134</v>
      </c>
      <c r="O293" s="1785" t="s">
        <v>1749</v>
      </c>
      <c r="P293" s="685" t="s">
        <v>1177</v>
      </c>
    </row>
    <row r="294" spans="1:16" s="1781" customFormat="1" x14ac:dyDescent="0.15">
      <c r="A294" s="940"/>
      <c r="B294" s="706"/>
      <c r="C294" s="1786"/>
      <c r="D294" s="1792"/>
      <c r="E294" s="891"/>
      <c r="F294" s="710"/>
      <c r="G294" s="1870" t="s">
        <v>8135</v>
      </c>
      <c r="H294" s="940"/>
      <c r="I294" s="706"/>
      <c r="J294" s="1786"/>
      <c r="K294" s="708"/>
      <c r="L294" s="1768" t="s">
        <v>7567</v>
      </c>
      <c r="M294" s="1866" t="s">
        <v>8136</v>
      </c>
      <c r="N294" s="687" t="s">
        <v>2483</v>
      </c>
      <c r="O294" s="1785" t="s">
        <v>1749</v>
      </c>
      <c r="P294" s="685" t="s">
        <v>2158</v>
      </c>
    </row>
    <row r="295" spans="1:16" s="1781" customFormat="1" ht="31.5" x14ac:dyDescent="0.15">
      <c r="A295" s="940"/>
      <c r="B295" s="706"/>
      <c r="C295" s="1786"/>
      <c r="D295" s="1792"/>
      <c r="E295" s="891"/>
      <c r="F295" s="710"/>
      <c r="G295" s="1869"/>
      <c r="H295" s="940"/>
      <c r="I295" s="706"/>
      <c r="J295" s="1786"/>
      <c r="K295" s="708"/>
      <c r="L295" s="1768" t="s">
        <v>7567</v>
      </c>
      <c r="M295" s="1866" t="s">
        <v>8135</v>
      </c>
      <c r="N295" s="687" t="s">
        <v>8137</v>
      </c>
      <c r="O295" s="1785"/>
      <c r="P295" s="685"/>
    </row>
    <row r="296" spans="1:16" s="1781" customFormat="1" ht="42" x14ac:dyDescent="0.15">
      <c r="A296" s="940"/>
      <c r="B296" s="706"/>
      <c r="C296" s="1786"/>
      <c r="D296" s="1792"/>
      <c r="E296" s="891"/>
      <c r="F296" s="710"/>
      <c r="G296" s="725" t="s">
        <v>8138</v>
      </c>
      <c r="H296" s="940"/>
      <c r="I296" s="706"/>
      <c r="J296" s="1786"/>
      <c r="K296" s="708"/>
      <c r="L296" s="1768" t="s">
        <v>7567</v>
      </c>
      <c r="M296" s="1856" t="s">
        <v>8139</v>
      </c>
      <c r="N296" s="687" t="s">
        <v>8140</v>
      </c>
      <c r="O296" s="1785" t="s">
        <v>1749</v>
      </c>
      <c r="P296" s="685" t="s">
        <v>1177</v>
      </c>
    </row>
    <row r="297" spans="1:16" s="1781" customFormat="1" ht="21" x14ac:dyDescent="0.15">
      <c r="A297" s="940"/>
      <c r="B297" s="706"/>
      <c r="C297" s="1786"/>
      <c r="D297" s="1792"/>
      <c r="E297" s="891"/>
      <c r="F297" s="710"/>
      <c r="G297" s="723" t="s">
        <v>8141</v>
      </c>
      <c r="H297" s="940"/>
      <c r="I297" s="706"/>
      <c r="J297" s="1786"/>
      <c r="K297" s="708"/>
      <c r="L297" s="1768" t="s">
        <v>7567</v>
      </c>
      <c r="M297" s="1856" t="s">
        <v>8142</v>
      </c>
      <c r="N297" s="687" t="s">
        <v>8143</v>
      </c>
      <c r="O297" s="1785" t="s">
        <v>1749</v>
      </c>
      <c r="P297" s="685" t="s">
        <v>1177</v>
      </c>
    </row>
    <row r="298" spans="1:16" s="1781" customFormat="1" ht="31.5" x14ac:dyDescent="0.15">
      <c r="A298" s="940"/>
      <c r="B298" s="706"/>
      <c r="C298" s="1786"/>
      <c r="D298" s="1792"/>
      <c r="E298" s="891"/>
      <c r="F298" s="710"/>
      <c r="G298" s="1857"/>
      <c r="H298" s="940"/>
      <c r="I298" s="706"/>
      <c r="J298" s="1786"/>
      <c r="K298" s="708"/>
      <c r="L298" s="1768" t="s">
        <v>7567</v>
      </c>
      <c r="M298" s="1856" t="s">
        <v>8144</v>
      </c>
      <c r="N298" s="687" t="s">
        <v>8145</v>
      </c>
      <c r="O298" s="1785" t="s">
        <v>1749</v>
      </c>
      <c r="P298" s="685" t="s">
        <v>1177</v>
      </c>
    </row>
    <row r="299" spans="1:16" s="1781" customFormat="1" ht="31.5" x14ac:dyDescent="0.15">
      <c r="A299" s="940"/>
      <c r="B299" s="706"/>
      <c r="C299" s="1786"/>
      <c r="D299" s="1792"/>
      <c r="E299" s="891"/>
      <c r="F299" s="710"/>
      <c r="G299" s="1871" t="s">
        <v>8146</v>
      </c>
      <c r="H299" s="940"/>
      <c r="I299" s="706"/>
      <c r="J299" s="1786"/>
      <c r="K299" s="708"/>
      <c r="L299" s="1768" t="s">
        <v>7567</v>
      </c>
      <c r="M299" s="1856" t="s">
        <v>8147</v>
      </c>
      <c r="N299" s="687" t="s">
        <v>8148</v>
      </c>
      <c r="O299" s="1785" t="s">
        <v>1749</v>
      </c>
      <c r="P299" s="685" t="s">
        <v>1177</v>
      </c>
    </row>
    <row r="300" spans="1:16" s="1781" customFormat="1" ht="31.5" x14ac:dyDescent="0.15">
      <c r="A300" s="940"/>
      <c r="B300" s="706"/>
      <c r="C300" s="1786"/>
      <c r="D300" s="1792"/>
      <c r="E300" s="891"/>
      <c r="F300" s="710"/>
      <c r="G300" s="1864"/>
      <c r="H300" s="940"/>
      <c r="I300" s="706"/>
      <c r="J300" s="1786"/>
      <c r="K300" s="708"/>
      <c r="L300" s="1768" t="s">
        <v>7567</v>
      </c>
      <c r="M300" s="1856" t="s">
        <v>8149</v>
      </c>
      <c r="N300" s="687" t="s">
        <v>8150</v>
      </c>
      <c r="O300" s="1785" t="s">
        <v>1749</v>
      </c>
      <c r="P300" s="685" t="s">
        <v>1177</v>
      </c>
    </row>
    <row r="301" spans="1:16" s="1781" customFormat="1" ht="31.5" x14ac:dyDescent="0.15">
      <c r="A301" s="940"/>
      <c r="B301" s="706"/>
      <c r="C301" s="1786"/>
      <c r="D301" s="1792"/>
      <c r="E301" s="891"/>
      <c r="F301" s="710"/>
      <c r="G301" s="1864"/>
      <c r="H301" s="940"/>
      <c r="I301" s="706"/>
      <c r="J301" s="1786"/>
      <c r="K301" s="708"/>
      <c r="L301" s="1768" t="s">
        <v>7567</v>
      </c>
      <c r="M301" s="1856" t="s">
        <v>8151</v>
      </c>
      <c r="N301" s="687" t="s">
        <v>8152</v>
      </c>
      <c r="O301" s="1785" t="s">
        <v>1749</v>
      </c>
      <c r="P301" s="685" t="s">
        <v>1177</v>
      </c>
    </row>
    <row r="302" spans="1:16" s="1781" customFormat="1" ht="21" x14ac:dyDescent="0.15">
      <c r="A302" s="940"/>
      <c r="B302" s="706"/>
      <c r="C302" s="1786"/>
      <c r="D302" s="1792"/>
      <c r="E302" s="891"/>
      <c r="F302" s="710"/>
      <c r="G302" s="1857"/>
      <c r="H302" s="940"/>
      <c r="I302" s="706"/>
      <c r="J302" s="1786"/>
      <c r="K302" s="708"/>
      <c r="L302" s="1768" t="s">
        <v>7567</v>
      </c>
      <c r="M302" s="1856" t="s">
        <v>8153</v>
      </c>
      <c r="N302" s="687" t="s">
        <v>2464</v>
      </c>
      <c r="O302" s="1785" t="s">
        <v>1749</v>
      </c>
      <c r="P302" s="685" t="s">
        <v>2158</v>
      </c>
    </row>
    <row r="303" spans="1:16" s="1781" customFormat="1" ht="31.5" x14ac:dyDescent="0.15">
      <c r="A303" s="940"/>
      <c r="B303" s="706"/>
      <c r="C303" s="1786"/>
      <c r="D303" s="1792"/>
      <c r="E303" s="891"/>
      <c r="F303" s="710"/>
      <c r="G303" s="723" t="s">
        <v>8154</v>
      </c>
      <c r="H303" s="940"/>
      <c r="I303" s="706"/>
      <c r="J303" s="1786"/>
      <c r="K303" s="708"/>
      <c r="L303" s="1768" t="s">
        <v>7567</v>
      </c>
      <c r="M303" s="1856" t="s">
        <v>8155</v>
      </c>
      <c r="N303" s="687" t="s">
        <v>1748</v>
      </c>
      <c r="O303" s="1785" t="s">
        <v>1749</v>
      </c>
      <c r="P303" s="685" t="s">
        <v>2158</v>
      </c>
    </row>
    <row r="304" spans="1:16" s="1781" customFormat="1" ht="31.5" x14ac:dyDescent="0.15">
      <c r="A304" s="940"/>
      <c r="B304" s="706"/>
      <c r="C304" s="1786"/>
      <c r="D304" s="1792"/>
      <c r="E304" s="891"/>
      <c r="F304" s="710"/>
      <c r="G304" s="1857"/>
      <c r="H304" s="940"/>
      <c r="I304" s="706"/>
      <c r="J304" s="1786"/>
      <c r="K304" s="708"/>
      <c r="L304" s="1768" t="s">
        <v>7567</v>
      </c>
      <c r="M304" s="1856" t="s">
        <v>8156</v>
      </c>
      <c r="N304" s="687" t="s">
        <v>8157</v>
      </c>
      <c r="O304" s="1785" t="s">
        <v>1749</v>
      </c>
      <c r="P304" s="685" t="s">
        <v>2158</v>
      </c>
    </row>
    <row r="305" spans="1:16" s="1781" customFormat="1" ht="31.5" x14ac:dyDescent="0.15">
      <c r="A305" s="940"/>
      <c r="B305" s="706"/>
      <c r="C305" s="1786"/>
      <c r="D305" s="1792"/>
      <c r="E305" s="705"/>
      <c r="F305" s="710"/>
      <c r="G305" s="1872" t="s">
        <v>8158</v>
      </c>
      <c r="H305" s="940"/>
      <c r="I305" s="706"/>
      <c r="J305" s="1786"/>
      <c r="K305" s="708"/>
      <c r="L305" s="1768" t="s">
        <v>7567</v>
      </c>
      <c r="M305" s="1856" t="s">
        <v>8159</v>
      </c>
      <c r="N305" s="687" t="s">
        <v>8160</v>
      </c>
      <c r="O305" s="1785" t="s">
        <v>1749</v>
      </c>
      <c r="P305" s="685" t="s">
        <v>1177</v>
      </c>
    </row>
    <row r="306" spans="1:16" s="1781" customFormat="1" x14ac:dyDescent="0.15">
      <c r="A306" s="940"/>
      <c r="B306" s="706"/>
      <c r="C306" s="1786"/>
      <c r="D306" s="1792"/>
      <c r="E306" s="705"/>
      <c r="F306" s="710"/>
      <c r="G306" s="1871" t="s">
        <v>8161</v>
      </c>
      <c r="H306" s="940"/>
      <c r="I306" s="706"/>
      <c r="J306" s="1786"/>
      <c r="K306" s="708"/>
      <c r="L306" s="1768" t="s">
        <v>7567</v>
      </c>
      <c r="M306" s="1856" t="s">
        <v>8162</v>
      </c>
      <c r="N306" s="687" t="s">
        <v>2470</v>
      </c>
      <c r="O306" s="1785" t="s">
        <v>1749</v>
      </c>
      <c r="P306" s="685" t="s">
        <v>2158</v>
      </c>
    </row>
    <row r="307" spans="1:16" s="1781" customFormat="1" x14ac:dyDescent="0.15">
      <c r="A307" s="940"/>
      <c r="B307" s="706"/>
      <c r="C307" s="1786"/>
      <c r="D307" s="1792"/>
      <c r="E307" s="705"/>
      <c r="F307" s="710"/>
      <c r="G307" s="1871" t="s">
        <v>8163</v>
      </c>
      <c r="H307" s="940"/>
      <c r="I307" s="706"/>
      <c r="J307" s="1786"/>
      <c r="K307" s="708"/>
      <c r="L307" s="1768" t="s">
        <v>7567</v>
      </c>
      <c r="M307" s="1856" t="s">
        <v>8164</v>
      </c>
      <c r="N307" s="687" t="s">
        <v>2464</v>
      </c>
      <c r="O307" s="1785" t="s">
        <v>1749</v>
      </c>
      <c r="P307" s="685" t="s">
        <v>1177</v>
      </c>
    </row>
    <row r="308" spans="1:16" s="1781" customFormat="1" ht="21" x14ac:dyDescent="0.15">
      <c r="A308" s="940"/>
      <c r="B308" s="706"/>
      <c r="C308" s="1786"/>
      <c r="D308" s="1792"/>
      <c r="E308" s="686" t="s">
        <v>1603</v>
      </c>
      <c r="F308" s="765" t="s">
        <v>8165</v>
      </c>
      <c r="G308" s="1872" t="s">
        <v>8166</v>
      </c>
      <c r="H308" s="940"/>
      <c r="I308" s="706"/>
      <c r="J308" s="1786"/>
      <c r="K308" s="708"/>
      <c r="L308" s="1768" t="s">
        <v>7567</v>
      </c>
      <c r="M308" s="1856" t="s">
        <v>8167</v>
      </c>
      <c r="N308" s="687" t="s">
        <v>2464</v>
      </c>
      <c r="O308" s="1785" t="s">
        <v>1749</v>
      </c>
      <c r="P308" s="685" t="s">
        <v>1177</v>
      </c>
    </row>
    <row r="309" spans="1:16" s="1781" customFormat="1" ht="94.5" x14ac:dyDescent="0.15">
      <c r="A309" s="940"/>
      <c r="B309" s="706"/>
      <c r="C309" s="1786"/>
      <c r="D309" s="1792"/>
      <c r="E309" s="891" t="s">
        <v>2491</v>
      </c>
      <c r="F309" s="710" t="s">
        <v>8168</v>
      </c>
      <c r="G309" s="705" t="s">
        <v>8169</v>
      </c>
      <c r="H309" s="940"/>
      <c r="I309" s="706"/>
      <c r="J309" s="1786"/>
      <c r="K309" s="708"/>
      <c r="L309" s="1765" t="s">
        <v>7567</v>
      </c>
      <c r="M309" s="715" t="s">
        <v>8170</v>
      </c>
      <c r="N309" s="713" t="s">
        <v>2464</v>
      </c>
      <c r="O309" s="1814" t="s">
        <v>1749</v>
      </c>
      <c r="P309" s="713" t="s">
        <v>1177</v>
      </c>
    </row>
    <row r="310" spans="1:16" s="1781" customFormat="1" ht="63" x14ac:dyDescent="0.15">
      <c r="A310" s="940"/>
      <c r="B310" s="706"/>
      <c r="C310" s="1786"/>
      <c r="D310" s="1792"/>
      <c r="E310" s="891"/>
      <c r="F310" s="710"/>
      <c r="G310" s="724"/>
      <c r="H310" s="940"/>
      <c r="I310" s="706"/>
      <c r="J310" s="1786"/>
      <c r="K310" s="708"/>
      <c r="L310" s="1768" t="s">
        <v>7567</v>
      </c>
      <c r="M310" s="701" t="s">
        <v>8171</v>
      </c>
      <c r="N310" s="685" t="s">
        <v>1748</v>
      </c>
      <c r="O310" s="1785" t="s">
        <v>1749</v>
      </c>
      <c r="P310" s="685" t="s">
        <v>1177</v>
      </c>
    </row>
    <row r="311" spans="1:16" s="1781" customFormat="1" x14ac:dyDescent="0.15">
      <c r="A311" s="940"/>
      <c r="B311" s="706"/>
      <c r="C311" s="1786"/>
      <c r="D311" s="1792"/>
      <c r="E311" s="891"/>
      <c r="F311" s="710"/>
      <c r="G311" s="705" t="s">
        <v>8172</v>
      </c>
      <c r="H311" s="940"/>
      <c r="I311" s="706"/>
      <c r="J311" s="1786"/>
      <c r="K311" s="708"/>
      <c r="L311" s="1768" t="s">
        <v>7567</v>
      </c>
      <c r="M311" s="701" t="s">
        <v>8173</v>
      </c>
      <c r="N311" s="685" t="s">
        <v>2470</v>
      </c>
      <c r="O311" s="1785" t="s">
        <v>8174</v>
      </c>
      <c r="P311" s="685" t="s">
        <v>2802</v>
      </c>
    </row>
    <row r="312" spans="1:16" s="1781" customFormat="1" ht="42" x14ac:dyDescent="0.15">
      <c r="A312" s="940"/>
      <c r="B312" s="706"/>
      <c r="C312" s="1786"/>
      <c r="D312" s="1792"/>
      <c r="E312" s="891"/>
      <c r="F312" s="710"/>
      <c r="G312" s="705"/>
      <c r="H312" s="940"/>
      <c r="I312" s="706"/>
      <c r="J312" s="1786"/>
      <c r="K312" s="708"/>
      <c r="L312" s="1768" t="s">
        <v>7567</v>
      </c>
      <c r="M312" s="701" t="s">
        <v>8175</v>
      </c>
      <c r="N312" s="685" t="s">
        <v>2464</v>
      </c>
      <c r="O312" s="1785" t="s">
        <v>1749</v>
      </c>
      <c r="P312" s="685" t="s">
        <v>2158</v>
      </c>
    </row>
    <row r="313" spans="1:16" s="1781" customFormat="1" ht="21" x14ac:dyDescent="0.15">
      <c r="A313" s="940"/>
      <c r="B313" s="706"/>
      <c r="C313" s="1786"/>
      <c r="D313" s="1792"/>
      <c r="E313" s="891"/>
      <c r="F313" s="710"/>
      <c r="G313" s="695" t="s">
        <v>8176</v>
      </c>
      <c r="H313" s="940"/>
      <c r="I313" s="706"/>
      <c r="J313" s="1786"/>
      <c r="K313" s="708"/>
      <c r="L313" s="1768" t="s">
        <v>7567</v>
      </c>
      <c r="M313" s="701" t="s">
        <v>8177</v>
      </c>
      <c r="N313" s="685" t="s">
        <v>2464</v>
      </c>
      <c r="O313" s="1785" t="s">
        <v>1749</v>
      </c>
      <c r="P313" s="685" t="s">
        <v>2158</v>
      </c>
    </row>
    <row r="314" spans="1:16" s="1781" customFormat="1" x14ac:dyDescent="0.15">
      <c r="A314" s="940"/>
      <c r="B314" s="706"/>
      <c r="C314" s="1786"/>
      <c r="D314" s="1792"/>
      <c r="E314" s="891"/>
      <c r="F314" s="710"/>
      <c r="G314" s="724"/>
      <c r="H314" s="940"/>
      <c r="I314" s="706"/>
      <c r="J314" s="1786"/>
      <c r="K314" s="708"/>
      <c r="L314" s="1768" t="s">
        <v>7567</v>
      </c>
      <c r="M314" s="701" t="s">
        <v>8178</v>
      </c>
      <c r="N314" s="685" t="s">
        <v>2435</v>
      </c>
      <c r="O314" s="1785" t="s">
        <v>1749</v>
      </c>
      <c r="P314" s="685" t="s">
        <v>2158</v>
      </c>
    </row>
    <row r="315" spans="1:16" s="1781" customFormat="1" ht="21" x14ac:dyDescent="0.15">
      <c r="A315" s="940"/>
      <c r="B315" s="706"/>
      <c r="C315" s="1786"/>
      <c r="D315" s="1792"/>
      <c r="E315" s="891"/>
      <c r="F315" s="710"/>
      <c r="G315" s="696" t="s">
        <v>8179</v>
      </c>
      <c r="H315" s="940"/>
      <c r="I315" s="706"/>
      <c r="J315" s="1786"/>
      <c r="K315" s="708"/>
      <c r="L315" s="1768" t="s">
        <v>7567</v>
      </c>
      <c r="M315" s="701" t="s">
        <v>8180</v>
      </c>
      <c r="N315" s="685" t="s">
        <v>1748</v>
      </c>
      <c r="O315" s="1785" t="s">
        <v>1749</v>
      </c>
      <c r="P315" s="685" t="s">
        <v>2158</v>
      </c>
    </row>
    <row r="316" spans="1:16" s="1781" customFormat="1" ht="52.5" x14ac:dyDescent="0.15">
      <c r="A316" s="940"/>
      <c r="B316" s="706"/>
      <c r="C316" s="1786"/>
      <c r="D316" s="1792"/>
      <c r="E316" s="891"/>
      <c r="F316" s="710"/>
      <c r="G316" s="724"/>
      <c r="H316" s="940"/>
      <c r="I316" s="706"/>
      <c r="J316" s="1786"/>
      <c r="K316" s="708"/>
      <c r="L316" s="1768" t="s">
        <v>7567</v>
      </c>
      <c r="M316" s="701" t="s">
        <v>8181</v>
      </c>
      <c r="N316" s="685" t="s">
        <v>2483</v>
      </c>
      <c r="O316" s="1785" t="s">
        <v>1749</v>
      </c>
      <c r="P316" s="685" t="s">
        <v>2158</v>
      </c>
    </row>
    <row r="317" spans="1:16" s="1781" customFormat="1" x14ac:dyDescent="0.15">
      <c r="A317" s="940"/>
      <c r="B317" s="706"/>
      <c r="C317" s="1786"/>
      <c r="D317" s="1792"/>
      <c r="E317" s="891"/>
      <c r="F317" s="710"/>
      <c r="G317" s="1873" t="s">
        <v>8182</v>
      </c>
      <c r="H317" s="940"/>
      <c r="I317" s="706"/>
      <c r="J317" s="1786"/>
      <c r="K317" s="708"/>
      <c r="L317" s="1768" t="s">
        <v>7567</v>
      </c>
      <c r="M317" s="1855" t="s">
        <v>8182</v>
      </c>
      <c r="N317" s="471" t="s">
        <v>1160</v>
      </c>
      <c r="O317" s="1785" t="s">
        <v>1749</v>
      </c>
      <c r="P317" s="685" t="s">
        <v>1177</v>
      </c>
    </row>
    <row r="318" spans="1:16" s="1781" customFormat="1" ht="21" x14ac:dyDescent="0.15">
      <c r="A318" s="940"/>
      <c r="B318" s="706"/>
      <c r="C318" s="1786"/>
      <c r="D318" s="1792"/>
      <c r="E318" s="891"/>
      <c r="F318" s="710"/>
      <c r="G318" s="723" t="s">
        <v>8183</v>
      </c>
      <c r="H318" s="940"/>
      <c r="I318" s="706"/>
      <c r="J318" s="1786"/>
      <c r="K318" s="708"/>
      <c r="L318" s="1768" t="s">
        <v>7567</v>
      </c>
      <c r="M318" s="1856" t="s">
        <v>8184</v>
      </c>
      <c r="N318" s="687" t="s">
        <v>8185</v>
      </c>
      <c r="O318" s="1785" t="s">
        <v>1749</v>
      </c>
      <c r="P318" s="685" t="s">
        <v>1177</v>
      </c>
    </row>
    <row r="319" spans="1:16" s="1781" customFormat="1" ht="21" x14ac:dyDescent="0.15">
      <c r="A319" s="940"/>
      <c r="B319" s="706"/>
      <c r="C319" s="1786"/>
      <c r="D319" s="1792"/>
      <c r="E319" s="891"/>
      <c r="F319" s="710"/>
      <c r="G319" s="1857"/>
      <c r="H319" s="940"/>
      <c r="I319" s="706"/>
      <c r="J319" s="1786"/>
      <c r="K319" s="708"/>
      <c r="L319" s="1768" t="s">
        <v>7567</v>
      </c>
      <c r="M319" s="1856" t="s">
        <v>8186</v>
      </c>
      <c r="N319" s="687" t="s">
        <v>2483</v>
      </c>
      <c r="O319" s="1785" t="s">
        <v>1749</v>
      </c>
      <c r="P319" s="685" t="s">
        <v>2158</v>
      </c>
    </row>
    <row r="320" spans="1:16" s="1781" customFormat="1" ht="31.5" x14ac:dyDescent="0.15">
      <c r="A320" s="940"/>
      <c r="B320" s="706"/>
      <c r="C320" s="1786"/>
      <c r="D320" s="1792"/>
      <c r="E320" s="891"/>
      <c r="F320" s="710"/>
      <c r="G320" s="1873" t="s">
        <v>8187</v>
      </c>
      <c r="H320" s="940"/>
      <c r="I320" s="706"/>
      <c r="J320" s="1786"/>
      <c r="K320" s="708"/>
      <c r="L320" s="1768" t="s">
        <v>7567</v>
      </c>
      <c r="M320" s="1854" t="s">
        <v>8187</v>
      </c>
      <c r="N320" s="687" t="s">
        <v>8188</v>
      </c>
      <c r="O320" s="1785" t="s">
        <v>1749</v>
      </c>
      <c r="P320" s="685" t="s">
        <v>1177</v>
      </c>
    </row>
    <row r="321" spans="1:16" s="1781" customFormat="1" ht="21" x14ac:dyDescent="0.15">
      <c r="A321" s="940"/>
      <c r="B321" s="706"/>
      <c r="C321" s="1786"/>
      <c r="D321" s="1792"/>
      <c r="E321" s="696" t="s">
        <v>2274</v>
      </c>
      <c r="F321" s="701" t="s">
        <v>8189</v>
      </c>
      <c r="G321" s="696" t="s">
        <v>8190</v>
      </c>
      <c r="H321" s="940"/>
      <c r="I321" s="706"/>
      <c r="J321" s="1786"/>
      <c r="K321" s="708"/>
      <c r="L321" s="1765" t="s">
        <v>7567</v>
      </c>
      <c r="M321" s="715" t="s">
        <v>8191</v>
      </c>
      <c r="N321" s="713" t="s">
        <v>2464</v>
      </c>
      <c r="O321" s="1814" t="s">
        <v>1749</v>
      </c>
      <c r="P321" s="713" t="s">
        <v>1177</v>
      </c>
    </row>
    <row r="322" spans="1:16" s="1781" customFormat="1" ht="21" x14ac:dyDescent="0.15">
      <c r="A322" s="940"/>
      <c r="B322" s="706"/>
      <c r="C322" s="1786"/>
      <c r="D322" s="1792"/>
      <c r="E322" s="891"/>
      <c r="F322" s="710"/>
      <c r="G322" s="724"/>
      <c r="H322" s="940"/>
      <c r="I322" s="706"/>
      <c r="J322" s="1786"/>
      <c r="K322" s="708"/>
      <c r="L322" s="1765" t="s">
        <v>7567</v>
      </c>
      <c r="M322" s="715" t="s">
        <v>8192</v>
      </c>
      <c r="N322" s="687" t="s">
        <v>1193</v>
      </c>
      <c r="O322" s="1785" t="s">
        <v>1749</v>
      </c>
      <c r="P322" s="685" t="s">
        <v>1177</v>
      </c>
    </row>
    <row r="323" spans="1:16" s="1781" customFormat="1" x14ac:dyDescent="0.15">
      <c r="A323" s="940"/>
      <c r="B323" s="706"/>
      <c r="C323" s="1786"/>
      <c r="D323" s="1792"/>
      <c r="E323" s="891"/>
      <c r="F323" s="710"/>
      <c r="G323" s="686" t="s">
        <v>8193</v>
      </c>
      <c r="H323" s="940"/>
      <c r="I323" s="706"/>
      <c r="J323" s="1786"/>
      <c r="K323" s="708"/>
      <c r="L323" s="1768" t="s">
        <v>7567</v>
      </c>
      <c r="M323" s="765" t="s">
        <v>8194</v>
      </c>
      <c r="N323" s="685" t="s">
        <v>2483</v>
      </c>
      <c r="O323" s="1785" t="s">
        <v>1749</v>
      </c>
      <c r="P323" s="685" t="s">
        <v>1177</v>
      </c>
    </row>
    <row r="324" spans="1:16" s="1781" customFormat="1" x14ac:dyDescent="0.15">
      <c r="A324" s="940"/>
      <c r="B324" s="706"/>
      <c r="C324" s="1786"/>
      <c r="D324" s="1792"/>
      <c r="E324" s="696" t="s">
        <v>2626</v>
      </c>
      <c r="F324" s="701" t="s">
        <v>8195</v>
      </c>
      <c r="G324" s="725" t="s">
        <v>8196</v>
      </c>
      <c r="H324" s="940"/>
      <c r="I324" s="706"/>
      <c r="J324" s="1786"/>
      <c r="K324" s="708"/>
      <c r="L324" s="1768" t="s">
        <v>7567</v>
      </c>
      <c r="M324" s="1856" t="s">
        <v>8197</v>
      </c>
      <c r="N324" s="685" t="s">
        <v>2483</v>
      </c>
      <c r="O324" s="1785" t="s">
        <v>1749</v>
      </c>
      <c r="P324" s="685" t="s">
        <v>1177</v>
      </c>
    </row>
    <row r="325" spans="1:16" s="1781" customFormat="1" x14ac:dyDescent="0.15">
      <c r="A325" s="940"/>
      <c r="B325" s="706"/>
      <c r="C325" s="1786"/>
      <c r="D325" s="1792"/>
      <c r="E325" s="686" t="s">
        <v>2632</v>
      </c>
      <c r="F325" s="765" t="s">
        <v>8198</v>
      </c>
      <c r="G325" s="725" t="s">
        <v>8199</v>
      </c>
      <c r="H325" s="940"/>
      <c r="I325" s="706"/>
      <c r="J325" s="1786"/>
      <c r="K325" s="708"/>
      <c r="L325" s="1768" t="s">
        <v>7567</v>
      </c>
      <c r="M325" s="1856" t="s">
        <v>8200</v>
      </c>
      <c r="N325" s="687" t="s">
        <v>1193</v>
      </c>
      <c r="O325" s="1785" t="s">
        <v>1749</v>
      </c>
      <c r="P325" s="685" t="s">
        <v>1177</v>
      </c>
    </row>
    <row r="326" spans="1:16" s="1781" customFormat="1" ht="21" x14ac:dyDescent="0.15">
      <c r="A326" s="940"/>
      <c r="B326" s="706"/>
      <c r="C326" s="1786"/>
      <c r="D326" s="1792"/>
      <c r="E326" s="935" t="s">
        <v>2636</v>
      </c>
      <c r="F326" s="715" t="s">
        <v>8201</v>
      </c>
      <c r="G326" s="725" t="s">
        <v>8202</v>
      </c>
      <c r="H326" s="940"/>
      <c r="I326" s="706"/>
      <c r="J326" s="1786"/>
      <c r="K326" s="708"/>
      <c r="L326" s="1768" t="s">
        <v>7567</v>
      </c>
      <c r="M326" s="1856" t="s">
        <v>8203</v>
      </c>
      <c r="N326" s="687" t="s">
        <v>1264</v>
      </c>
      <c r="O326" s="1785" t="s">
        <v>1749</v>
      </c>
      <c r="P326" s="685" t="s">
        <v>1177</v>
      </c>
    </row>
    <row r="327" spans="1:16" s="1781" customFormat="1" ht="21" x14ac:dyDescent="0.15">
      <c r="A327" s="940"/>
      <c r="B327" s="706"/>
      <c r="C327" s="1786"/>
      <c r="D327" s="1792"/>
      <c r="E327" s="935" t="s">
        <v>2299</v>
      </c>
      <c r="F327" s="715" t="s">
        <v>8204</v>
      </c>
      <c r="G327" s="725" t="s">
        <v>8205</v>
      </c>
      <c r="H327" s="940"/>
      <c r="I327" s="706"/>
      <c r="J327" s="1786"/>
      <c r="K327" s="708"/>
      <c r="L327" s="1768" t="s">
        <v>7567</v>
      </c>
      <c r="M327" s="1856" t="s">
        <v>8205</v>
      </c>
      <c r="N327" s="687" t="s">
        <v>1252</v>
      </c>
      <c r="O327" s="1785" t="s">
        <v>1749</v>
      </c>
      <c r="P327" s="685" t="s">
        <v>1177</v>
      </c>
    </row>
    <row r="328" spans="1:16" s="1781" customFormat="1" ht="31.5" x14ac:dyDescent="0.15">
      <c r="A328" s="940"/>
      <c r="B328" s="706"/>
      <c r="C328" s="1786"/>
      <c r="D328" s="1792"/>
      <c r="E328" s="686" t="s">
        <v>2644</v>
      </c>
      <c r="F328" s="765" t="s">
        <v>8206</v>
      </c>
      <c r="G328" s="686" t="s">
        <v>8207</v>
      </c>
      <c r="H328" s="940"/>
      <c r="I328" s="706"/>
      <c r="J328" s="1786"/>
      <c r="K328" s="708"/>
      <c r="L328" s="1768" t="s">
        <v>7567</v>
      </c>
      <c r="M328" s="765" t="s">
        <v>8208</v>
      </c>
      <c r="N328" s="685" t="s">
        <v>2483</v>
      </c>
      <c r="O328" s="1785" t="s">
        <v>1749</v>
      </c>
      <c r="P328" s="685" t="s">
        <v>1177</v>
      </c>
    </row>
    <row r="329" spans="1:16" s="1781" customFormat="1" x14ac:dyDescent="0.15">
      <c r="A329" s="940"/>
      <c r="B329" s="706"/>
      <c r="C329" s="1786"/>
      <c r="D329" s="1792"/>
      <c r="E329" s="696" t="s">
        <v>3505</v>
      </c>
      <c r="F329" s="701" t="s">
        <v>8209</v>
      </c>
      <c r="G329" s="725" t="s">
        <v>8210</v>
      </c>
      <c r="H329" s="940"/>
      <c r="I329" s="706"/>
      <c r="J329" s="1786"/>
      <c r="K329" s="708"/>
      <c r="L329" s="1768" t="s">
        <v>7567</v>
      </c>
      <c r="M329" s="1856" t="s">
        <v>8211</v>
      </c>
      <c r="N329" s="687" t="s">
        <v>1160</v>
      </c>
      <c r="O329" s="1785" t="s">
        <v>1749</v>
      </c>
      <c r="P329" s="685" t="s">
        <v>1177</v>
      </c>
    </row>
    <row r="330" spans="1:16" s="1781" customFormat="1" ht="21" x14ac:dyDescent="0.15">
      <c r="A330" s="940"/>
      <c r="B330" s="706"/>
      <c r="C330" s="1786"/>
      <c r="D330" s="1792"/>
      <c r="E330" s="705"/>
      <c r="F330" s="710"/>
      <c r="G330" s="725" t="s">
        <v>8212</v>
      </c>
      <c r="H330" s="940"/>
      <c r="I330" s="706"/>
      <c r="J330" s="1786"/>
      <c r="K330" s="708"/>
      <c r="L330" s="1768" t="s">
        <v>7567</v>
      </c>
      <c r="M330" s="1856" t="s">
        <v>8213</v>
      </c>
      <c r="N330" s="687" t="s">
        <v>1748</v>
      </c>
      <c r="O330" s="1785" t="s">
        <v>1749</v>
      </c>
      <c r="P330" s="685" t="s">
        <v>1177</v>
      </c>
    </row>
    <row r="331" spans="1:16" s="1781" customFormat="1" ht="21" x14ac:dyDescent="0.15">
      <c r="A331" s="940"/>
      <c r="B331" s="706"/>
      <c r="C331" s="1786"/>
      <c r="D331" s="1792"/>
      <c r="E331" s="935"/>
      <c r="F331" s="715"/>
      <c r="G331" s="725" t="s">
        <v>8214</v>
      </c>
      <c r="H331" s="940"/>
      <c r="I331" s="706"/>
      <c r="J331" s="1786"/>
      <c r="K331" s="708"/>
      <c r="L331" s="1768" t="s">
        <v>7567</v>
      </c>
      <c r="M331" s="1856" t="s">
        <v>8215</v>
      </c>
      <c r="N331" s="687" t="s">
        <v>1252</v>
      </c>
      <c r="O331" s="1785" t="s">
        <v>1749</v>
      </c>
      <c r="P331" s="685" t="s">
        <v>1177</v>
      </c>
    </row>
    <row r="332" spans="1:16" s="1781" customFormat="1" x14ac:dyDescent="0.15">
      <c r="A332" s="940"/>
      <c r="B332" s="706"/>
      <c r="C332" s="1786"/>
      <c r="D332" s="1792"/>
      <c r="E332" s="705" t="s">
        <v>2658</v>
      </c>
      <c r="F332" s="710" t="s">
        <v>8216</v>
      </c>
      <c r="G332" s="723" t="s">
        <v>8216</v>
      </c>
      <c r="H332" s="940"/>
      <c r="I332" s="706"/>
      <c r="J332" s="1786"/>
      <c r="K332" s="708"/>
      <c r="L332" s="1768" t="s">
        <v>7567</v>
      </c>
      <c r="M332" s="1874" t="s">
        <v>8217</v>
      </c>
      <c r="N332" s="685" t="s">
        <v>2483</v>
      </c>
      <c r="O332" s="1785" t="s">
        <v>1749</v>
      </c>
      <c r="P332" s="685" t="s">
        <v>1177</v>
      </c>
    </row>
    <row r="333" spans="1:16" s="1781" customFormat="1" x14ac:dyDescent="0.15">
      <c r="A333" s="940"/>
      <c r="B333" s="706"/>
      <c r="C333" s="1786"/>
      <c r="D333" s="1792"/>
      <c r="E333" s="686" t="s">
        <v>2661</v>
      </c>
      <c r="F333" s="765" t="s">
        <v>8218</v>
      </c>
      <c r="G333" s="1873" t="s">
        <v>8219</v>
      </c>
      <c r="H333" s="940"/>
      <c r="I333" s="706"/>
      <c r="J333" s="1786"/>
      <c r="K333" s="708"/>
      <c r="L333" s="1768" t="s">
        <v>7567</v>
      </c>
      <c r="M333" s="1855" t="s">
        <v>8220</v>
      </c>
      <c r="N333" s="685" t="s">
        <v>1766</v>
      </c>
      <c r="O333" s="1785" t="s">
        <v>1749</v>
      </c>
      <c r="P333" s="685" t="s">
        <v>1177</v>
      </c>
    </row>
    <row r="334" spans="1:16" s="1781" customFormat="1" ht="21" x14ac:dyDescent="0.15">
      <c r="A334" s="940"/>
      <c r="B334" s="706"/>
      <c r="C334" s="1786"/>
      <c r="D334" s="1792"/>
      <c r="E334" s="696" t="s">
        <v>2664</v>
      </c>
      <c r="F334" s="701" t="s">
        <v>8221</v>
      </c>
      <c r="G334" s="1873" t="s">
        <v>8222</v>
      </c>
      <c r="H334" s="940"/>
      <c r="I334" s="706"/>
      <c r="J334" s="1786"/>
      <c r="K334" s="708"/>
      <c r="L334" s="1768" t="s">
        <v>7567</v>
      </c>
      <c r="M334" s="1855" t="s">
        <v>8223</v>
      </c>
      <c r="N334" s="685" t="s">
        <v>1766</v>
      </c>
      <c r="O334" s="1785" t="s">
        <v>1749</v>
      </c>
      <c r="P334" s="685" t="s">
        <v>1177</v>
      </c>
    </row>
    <row r="335" spans="1:16" s="1781" customFormat="1" ht="21" x14ac:dyDescent="0.15">
      <c r="A335" s="940"/>
      <c r="B335" s="706"/>
      <c r="C335" s="1786"/>
      <c r="D335" s="1792"/>
      <c r="E335" s="935"/>
      <c r="F335" s="715"/>
      <c r="G335" s="1873" t="s">
        <v>8224</v>
      </c>
      <c r="H335" s="940"/>
      <c r="I335" s="706"/>
      <c r="J335" s="1786"/>
      <c r="K335" s="708"/>
      <c r="L335" s="1768" t="s">
        <v>7567</v>
      </c>
      <c r="M335" s="1855" t="s">
        <v>8225</v>
      </c>
      <c r="N335" s="685" t="s">
        <v>2483</v>
      </c>
      <c r="O335" s="1785" t="s">
        <v>1749</v>
      </c>
      <c r="P335" s="685" t="s">
        <v>1177</v>
      </c>
    </row>
    <row r="336" spans="1:16" s="1781" customFormat="1" x14ac:dyDescent="0.15">
      <c r="A336" s="940"/>
      <c r="B336" s="706"/>
      <c r="C336" s="1786"/>
      <c r="D336" s="1792"/>
      <c r="E336" s="935" t="s">
        <v>2669</v>
      </c>
      <c r="F336" s="715" t="s">
        <v>8226</v>
      </c>
      <c r="G336" s="1873" t="s">
        <v>8227</v>
      </c>
      <c r="H336" s="940"/>
      <c r="I336" s="706"/>
      <c r="J336" s="1786"/>
      <c r="K336" s="708"/>
      <c r="L336" s="1768" t="s">
        <v>7567</v>
      </c>
      <c r="M336" s="1855" t="s">
        <v>8228</v>
      </c>
      <c r="N336" s="685" t="s">
        <v>2483</v>
      </c>
      <c r="O336" s="1785" t="s">
        <v>1749</v>
      </c>
      <c r="P336" s="685" t="s">
        <v>1177</v>
      </c>
    </row>
    <row r="337" spans="1:16" s="1781" customFormat="1" x14ac:dyDescent="0.15">
      <c r="A337" s="940"/>
      <c r="B337" s="706"/>
      <c r="C337" s="1786"/>
      <c r="D337" s="1792"/>
      <c r="E337" s="891" t="s">
        <v>2677</v>
      </c>
      <c r="F337" s="710" t="s">
        <v>8229</v>
      </c>
      <c r="G337" s="1873" t="s">
        <v>8230</v>
      </c>
      <c r="H337" s="940"/>
      <c r="I337" s="706"/>
      <c r="J337" s="1786"/>
      <c r="K337" s="708"/>
      <c r="L337" s="1768" t="s">
        <v>7567</v>
      </c>
      <c r="M337" s="1854" t="s">
        <v>8231</v>
      </c>
      <c r="N337" s="685" t="s">
        <v>1748</v>
      </c>
      <c r="O337" s="1785" t="s">
        <v>1749</v>
      </c>
      <c r="P337" s="685" t="s">
        <v>2158</v>
      </c>
    </row>
    <row r="338" spans="1:16" s="1781" customFormat="1" x14ac:dyDescent="0.15">
      <c r="A338" s="940"/>
      <c r="B338" s="706"/>
      <c r="C338" s="1786"/>
      <c r="D338" s="1792"/>
      <c r="E338" s="686" t="s">
        <v>2687</v>
      </c>
      <c r="F338" s="765" t="s">
        <v>8232</v>
      </c>
      <c r="G338" s="1875" t="s">
        <v>8233</v>
      </c>
      <c r="H338" s="940"/>
      <c r="I338" s="706"/>
      <c r="J338" s="1786"/>
      <c r="K338" s="708"/>
      <c r="L338" s="1768" t="s">
        <v>7567</v>
      </c>
      <c r="M338" s="1854" t="s">
        <v>8234</v>
      </c>
      <c r="N338" s="685" t="s">
        <v>2483</v>
      </c>
      <c r="O338" s="1785" t="s">
        <v>1749</v>
      </c>
      <c r="P338" s="685" t="s">
        <v>2158</v>
      </c>
    </row>
    <row r="339" spans="1:16" s="1781" customFormat="1" ht="42" x14ac:dyDescent="0.15">
      <c r="A339" s="940"/>
      <c r="B339" s="706"/>
      <c r="C339" s="1786"/>
      <c r="D339" s="1792"/>
      <c r="E339" s="891" t="s">
        <v>2691</v>
      </c>
      <c r="F339" s="710" t="s">
        <v>8235</v>
      </c>
      <c r="G339" s="710" t="s">
        <v>8235</v>
      </c>
      <c r="H339" s="940"/>
      <c r="I339" s="706"/>
      <c r="J339" s="1786"/>
      <c r="K339" s="708"/>
      <c r="L339" s="1768" t="s">
        <v>7567</v>
      </c>
      <c r="M339" s="715" t="s">
        <v>8236</v>
      </c>
      <c r="N339" s="685" t="s">
        <v>2464</v>
      </c>
      <c r="O339" s="1785" t="s">
        <v>1749</v>
      </c>
      <c r="P339" s="685" t="s">
        <v>2158</v>
      </c>
    </row>
    <row r="340" spans="1:16" s="1781" customFormat="1" ht="21" x14ac:dyDescent="0.15">
      <c r="A340" s="940"/>
      <c r="B340" s="706"/>
      <c r="C340" s="1786"/>
      <c r="D340" s="1792"/>
      <c r="E340" s="935"/>
      <c r="F340" s="715"/>
      <c r="G340" s="724"/>
      <c r="H340" s="940"/>
      <c r="I340" s="706"/>
      <c r="J340" s="1786"/>
      <c r="K340" s="708"/>
      <c r="L340" s="1768" t="s">
        <v>7567</v>
      </c>
      <c r="M340" s="715" t="s">
        <v>8237</v>
      </c>
      <c r="N340" s="685" t="s">
        <v>2483</v>
      </c>
      <c r="O340" s="1785" t="s">
        <v>1749</v>
      </c>
      <c r="P340" s="685" t="s">
        <v>2158</v>
      </c>
    </row>
    <row r="341" spans="1:16" s="1781" customFormat="1" x14ac:dyDescent="0.15">
      <c r="A341" s="940"/>
      <c r="B341" s="706"/>
      <c r="C341" s="1786"/>
      <c r="D341" s="1792"/>
      <c r="E341" s="1789" t="s">
        <v>2699</v>
      </c>
      <c r="F341" s="715" t="s">
        <v>8238</v>
      </c>
      <c r="G341" s="715" t="s">
        <v>8238</v>
      </c>
      <c r="H341" s="940"/>
      <c r="I341" s="706"/>
      <c r="J341" s="1786"/>
      <c r="K341" s="708"/>
      <c r="L341" s="1768" t="s">
        <v>7567</v>
      </c>
      <c r="M341" s="715" t="s">
        <v>8239</v>
      </c>
      <c r="N341" s="685" t="s">
        <v>2483</v>
      </c>
      <c r="O341" s="1785" t="s">
        <v>1749</v>
      </c>
      <c r="P341" s="685" t="s">
        <v>2158</v>
      </c>
    </row>
    <row r="342" spans="1:16" s="1781" customFormat="1" x14ac:dyDescent="0.15">
      <c r="A342" s="940"/>
      <c r="B342" s="706"/>
      <c r="C342" s="1786"/>
      <c r="D342" s="1792"/>
      <c r="E342" s="1789" t="s">
        <v>2704</v>
      </c>
      <c r="F342" s="715" t="s">
        <v>8240</v>
      </c>
      <c r="G342" s="715" t="s">
        <v>8241</v>
      </c>
      <c r="H342" s="940"/>
      <c r="I342" s="706"/>
      <c r="J342" s="1786"/>
      <c r="K342" s="708"/>
      <c r="L342" s="1768" t="s">
        <v>7567</v>
      </c>
      <c r="M342" s="715" t="s">
        <v>8242</v>
      </c>
      <c r="N342" s="685" t="s">
        <v>2483</v>
      </c>
      <c r="O342" s="1785" t="s">
        <v>1749</v>
      </c>
      <c r="P342" s="685" t="s">
        <v>2158</v>
      </c>
    </row>
    <row r="343" spans="1:16" s="1781" customFormat="1" ht="21" x14ac:dyDescent="0.15">
      <c r="A343" s="940"/>
      <c r="B343" s="706"/>
      <c r="C343" s="1786"/>
      <c r="D343" s="1792"/>
      <c r="E343" s="1789" t="s">
        <v>2709</v>
      </c>
      <c r="F343" s="715" t="s">
        <v>8243</v>
      </c>
      <c r="G343" s="715" t="s">
        <v>8243</v>
      </c>
      <c r="H343" s="940"/>
      <c r="I343" s="706"/>
      <c r="J343" s="1786"/>
      <c r="K343" s="708"/>
      <c r="L343" s="1768" t="s">
        <v>7567</v>
      </c>
      <c r="M343" s="715" t="s">
        <v>8244</v>
      </c>
      <c r="N343" s="685" t="s">
        <v>1748</v>
      </c>
      <c r="O343" s="1785" t="s">
        <v>1749</v>
      </c>
      <c r="P343" s="685" t="s">
        <v>2802</v>
      </c>
    </row>
    <row r="344" spans="1:16" s="1781" customFormat="1" ht="21" x14ac:dyDescent="0.15">
      <c r="A344" s="940"/>
      <c r="B344" s="706"/>
      <c r="C344" s="1790"/>
      <c r="D344" s="1805"/>
      <c r="E344" s="1789" t="s">
        <v>7411</v>
      </c>
      <c r="F344" s="715" t="s">
        <v>8245</v>
      </c>
      <c r="G344" s="715" t="s">
        <v>8245</v>
      </c>
      <c r="H344" s="940"/>
      <c r="I344" s="706"/>
      <c r="J344" s="1790"/>
      <c r="K344" s="803"/>
      <c r="L344" s="1768" t="s">
        <v>7567</v>
      </c>
      <c r="M344" s="715" t="s">
        <v>8246</v>
      </c>
      <c r="N344" s="685" t="s">
        <v>2464</v>
      </c>
      <c r="O344" s="1785" t="s">
        <v>1749</v>
      </c>
      <c r="P344" s="685" t="s">
        <v>2158</v>
      </c>
    </row>
    <row r="345" spans="1:16" s="1781" customFormat="1" x14ac:dyDescent="0.15">
      <c r="A345" s="940"/>
      <c r="B345" s="706"/>
      <c r="C345" s="1783" t="s">
        <v>1210</v>
      </c>
      <c r="D345" s="927" t="s">
        <v>1608</v>
      </c>
      <c r="E345" s="686" t="s">
        <v>1183</v>
      </c>
      <c r="F345" s="682" t="s">
        <v>1609</v>
      </c>
      <c r="G345" s="694" t="s">
        <v>8247</v>
      </c>
      <c r="H345" s="940"/>
      <c r="I345" s="706"/>
      <c r="J345" s="1783" t="s">
        <v>1210</v>
      </c>
      <c r="K345" s="699" t="s">
        <v>1608</v>
      </c>
      <c r="L345" s="1768" t="s">
        <v>7567</v>
      </c>
      <c r="M345" s="682" t="s">
        <v>8248</v>
      </c>
      <c r="N345" s="685" t="s">
        <v>1252</v>
      </c>
      <c r="O345" s="1785" t="s">
        <v>1749</v>
      </c>
      <c r="P345" s="685" t="s">
        <v>1177</v>
      </c>
    </row>
    <row r="346" spans="1:16" s="1781" customFormat="1" ht="42" x14ac:dyDescent="0.15">
      <c r="A346" s="940"/>
      <c r="B346" s="706"/>
      <c r="C346" s="1791"/>
      <c r="D346" s="1792"/>
      <c r="E346" s="780" t="s">
        <v>2790</v>
      </c>
      <c r="F346" s="690" t="s">
        <v>8249</v>
      </c>
      <c r="G346" s="694" t="s">
        <v>8250</v>
      </c>
      <c r="H346" s="940"/>
      <c r="I346" s="706"/>
      <c r="J346" s="1791"/>
      <c r="K346" s="708"/>
      <c r="L346" s="1768" t="s">
        <v>7567</v>
      </c>
      <c r="M346" s="682" t="s">
        <v>8251</v>
      </c>
      <c r="N346" s="685" t="s">
        <v>2464</v>
      </c>
      <c r="O346" s="1785" t="s">
        <v>1749</v>
      </c>
      <c r="P346" s="685" t="s">
        <v>2158</v>
      </c>
    </row>
    <row r="347" spans="1:16" s="1781" customFormat="1" x14ac:dyDescent="0.15">
      <c r="A347" s="940"/>
      <c r="B347" s="706"/>
      <c r="C347" s="1791"/>
      <c r="D347" s="1792"/>
      <c r="E347" s="705"/>
      <c r="F347" s="1771"/>
      <c r="G347" s="694" t="s">
        <v>8252</v>
      </c>
      <c r="H347" s="940"/>
      <c r="I347" s="706"/>
      <c r="J347" s="1791"/>
      <c r="K347" s="708"/>
      <c r="L347" s="1768" t="s">
        <v>7567</v>
      </c>
      <c r="M347" s="682" t="s">
        <v>8252</v>
      </c>
      <c r="N347" s="685" t="s">
        <v>1748</v>
      </c>
      <c r="O347" s="1785" t="s">
        <v>1749</v>
      </c>
      <c r="P347" s="685" t="s">
        <v>2158</v>
      </c>
    </row>
    <row r="348" spans="1:16" s="1781" customFormat="1" x14ac:dyDescent="0.15">
      <c r="A348" s="940"/>
      <c r="B348" s="706"/>
      <c r="C348" s="1804"/>
      <c r="D348" s="1805"/>
      <c r="E348" s="891"/>
      <c r="F348" s="1771"/>
      <c r="G348" s="694" t="s">
        <v>8253</v>
      </c>
      <c r="H348" s="940"/>
      <c r="I348" s="706"/>
      <c r="J348" s="1804"/>
      <c r="K348" s="803"/>
      <c r="L348" s="1768" t="s">
        <v>7567</v>
      </c>
      <c r="M348" s="682" t="s">
        <v>8254</v>
      </c>
      <c r="N348" s="685" t="s">
        <v>1748</v>
      </c>
      <c r="O348" s="1785" t="s">
        <v>1749</v>
      </c>
      <c r="P348" s="685" t="s">
        <v>2158</v>
      </c>
    </row>
    <row r="349" spans="1:16" s="1781" customFormat="1" ht="94.5" x14ac:dyDescent="0.15">
      <c r="A349" s="940"/>
      <c r="B349" s="706"/>
      <c r="C349" s="1783" t="s">
        <v>1258</v>
      </c>
      <c r="D349" s="927" t="s">
        <v>2349</v>
      </c>
      <c r="E349" s="804" t="s">
        <v>1125</v>
      </c>
      <c r="F349" s="701" t="s">
        <v>3180</v>
      </c>
      <c r="G349" s="700" t="s">
        <v>8255</v>
      </c>
      <c r="H349" s="940"/>
      <c r="I349" s="706"/>
      <c r="J349" s="1783" t="s">
        <v>1258</v>
      </c>
      <c r="K349" s="699" t="s">
        <v>2349</v>
      </c>
      <c r="L349" s="1768" t="s">
        <v>7567</v>
      </c>
      <c r="M349" s="682" t="s">
        <v>8256</v>
      </c>
      <c r="N349" s="685" t="s">
        <v>1748</v>
      </c>
      <c r="O349" s="1785" t="s">
        <v>1749</v>
      </c>
      <c r="P349" s="685" t="s">
        <v>1177</v>
      </c>
    </row>
    <row r="350" spans="1:16" s="1781" customFormat="1" x14ac:dyDescent="0.15">
      <c r="A350" s="940"/>
      <c r="B350" s="706"/>
      <c r="C350" s="1791"/>
      <c r="D350" s="1792"/>
      <c r="E350" s="1793"/>
      <c r="F350" s="715"/>
      <c r="G350" s="713"/>
      <c r="H350" s="940"/>
      <c r="I350" s="706"/>
      <c r="J350" s="1791"/>
      <c r="K350" s="708"/>
      <c r="L350" s="1768" t="s">
        <v>7567</v>
      </c>
      <c r="M350" s="682" t="s">
        <v>8257</v>
      </c>
      <c r="N350" s="685" t="s">
        <v>2483</v>
      </c>
      <c r="O350" s="1785" t="s">
        <v>1749</v>
      </c>
      <c r="P350" s="685" t="s">
        <v>2158</v>
      </c>
    </row>
    <row r="351" spans="1:16" s="1781" customFormat="1" ht="21" x14ac:dyDescent="0.15">
      <c r="A351" s="940"/>
      <c r="B351" s="706"/>
      <c r="C351" s="1786"/>
      <c r="D351" s="1792"/>
      <c r="E351" s="1802" t="s">
        <v>1140</v>
      </c>
      <c r="F351" s="690" t="s">
        <v>8258</v>
      </c>
      <c r="G351" s="694" t="s">
        <v>8259</v>
      </c>
      <c r="H351" s="940"/>
      <c r="I351" s="706"/>
      <c r="J351" s="1786"/>
      <c r="K351" s="708"/>
      <c r="L351" s="1768" t="s">
        <v>7567</v>
      </c>
      <c r="M351" s="682" t="s">
        <v>8260</v>
      </c>
      <c r="N351" s="685" t="s">
        <v>1193</v>
      </c>
      <c r="O351" s="1785" t="s">
        <v>1749</v>
      </c>
      <c r="P351" s="685" t="s">
        <v>1177</v>
      </c>
    </row>
    <row r="352" spans="1:16" s="1781" customFormat="1" ht="21" x14ac:dyDescent="0.15">
      <c r="A352" s="940"/>
      <c r="B352" s="706"/>
      <c r="C352" s="1786"/>
      <c r="D352" s="1792"/>
      <c r="E352" s="696" t="s">
        <v>2790</v>
      </c>
      <c r="F352" s="701" t="s">
        <v>8261</v>
      </c>
      <c r="G352" s="709" t="s">
        <v>8261</v>
      </c>
      <c r="H352" s="940"/>
      <c r="I352" s="706"/>
      <c r="J352" s="1786"/>
      <c r="K352" s="708"/>
      <c r="L352" s="1765" t="s">
        <v>7567</v>
      </c>
      <c r="M352" s="1766" t="s">
        <v>8262</v>
      </c>
      <c r="N352" s="685" t="s">
        <v>1193</v>
      </c>
      <c r="O352" s="1785" t="s">
        <v>1749</v>
      </c>
      <c r="P352" s="685" t="s">
        <v>1177</v>
      </c>
    </row>
    <row r="353" spans="1:16" s="1781" customFormat="1" ht="42" x14ac:dyDescent="0.15">
      <c r="A353" s="940"/>
      <c r="B353" s="706"/>
      <c r="C353" s="1786"/>
      <c r="D353" s="1792"/>
      <c r="E353" s="696" t="s">
        <v>2484</v>
      </c>
      <c r="F353" s="701" t="s">
        <v>8263</v>
      </c>
      <c r="G353" s="700" t="s">
        <v>8264</v>
      </c>
      <c r="H353" s="940"/>
      <c r="I353" s="706"/>
      <c r="J353" s="1786"/>
      <c r="K353" s="708"/>
      <c r="L353" s="1768" t="s">
        <v>7567</v>
      </c>
      <c r="M353" s="682" t="s">
        <v>8264</v>
      </c>
      <c r="N353" s="693" t="s">
        <v>1766</v>
      </c>
      <c r="O353" s="1785" t="s">
        <v>1749</v>
      </c>
      <c r="P353" s="685" t="s">
        <v>1177</v>
      </c>
    </row>
    <row r="354" spans="1:16" s="1781" customFormat="1" ht="31.5" x14ac:dyDescent="0.15">
      <c r="A354" s="940"/>
      <c r="B354" s="706"/>
      <c r="C354" s="1786"/>
      <c r="D354" s="1792"/>
      <c r="E354" s="705"/>
      <c r="F354" s="710"/>
      <c r="G354" s="728"/>
      <c r="H354" s="940"/>
      <c r="I354" s="706"/>
      <c r="J354" s="1786"/>
      <c r="K354" s="708"/>
      <c r="L354" s="1768" t="s">
        <v>7567</v>
      </c>
      <c r="M354" s="682" t="s">
        <v>8265</v>
      </c>
      <c r="N354" s="693" t="s">
        <v>2464</v>
      </c>
      <c r="O354" s="1785" t="s">
        <v>1749</v>
      </c>
      <c r="P354" s="685" t="s">
        <v>1177</v>
      </c>
    </row>
    <row r="355" spans="1:16" s="1781" customFormat="1" x14ac:dyDescent="0.15">
      <c r="A355" s="940"/>
      <c r="B355" s="706"/>
      <c r="C355" s="1786"/>
      <c r="D355" s="1792"/>
      <c r="E355" s="935"/>
      <c r="F355" s="715"/>
      <c r="G355" s="713"/>
      <c r="H355" s="940"/>
      <c r="I355" s="706"/>
      <c r="J355" s="1786"/>
      <c r="K355" s="708"/>
      <c r="L355" s="1768" t="s">
        <v>7567</v>
      </c>
      <c r="M355" s="682" t="s">
        <v>8266</v>
      </c>
      <c r="N355" s="685" t="s">
        <v>1748</v>
      </c>
      <c r="O355" s="1785" t="s">
        <v>1749</v>
      </c>
      <c r="P355" s="685" t="s">
        <v>2158</v>
      </c>
    </row>
    <row r="356" spans="1:16" s="1781" customFormat="1" x14ac:dyDescent="0.15">
      <c r="A356" s="940"/>
      <c r="B356" s="706"/>
      <c r="C356" s="1786"/>
      <c r="D356" s="1792"/>
      <c r="E356" s="696" t="s">
        <v>1603</v>
      </c>
      <c r="F356" s="701" t="s">
        <v>8267</v>
      </c>
      <c r="G356" s="700" t="s">
        <v>8267</v>
      </c>
      <c r="H356" s="940"/>
      <c r="I356" s="706"/>
      <c r="J356" s="1786"/>
      <c r="K356" s="708"/>
      <c r="L356" s="1768" t="s">
        <v>7567</v>
      </c>
      <c r="M356" s="682" t="s">
        <v>8268</v>
      </c>
      <c r="N356" s="693" t="s">
        <v>1748</v>
      </c>
      <c r="O356" s="1785" t="s">
        <v>1749</v>
      </c>
      <c r="P356" s="685" t="s">
        <v>1177</v>
      </c>
    </row>
    <row r="357" spans="1:16" s="1781" customFormat="1" ht="21" x14ac:dyDescent="0.15">
      <c r="A357" s="940"/>
      <c r="B357" s="706"/>
      <c r="C357" s="1786"/>
      <c r="D357" s="1792"/>
      <c r="E357" s="935"/>
      <c r="F357" s="715"/>
      <c r="G357" s="713"/>
      <c r="H357" s="940"/>
      <c r="I357" s="706"/>
      <c r="J357" s="1786"/>
      <c r="K357" s="708"/>
      <c r="L357" s="1768" t="s">
        <v>7567</v>
      </c>
      <c r="M357" s="682" t="s">
        <v>8269</v>
      </c>
      <c r="N357" s="693" t="s">
        <v>2435</v>
      </c>
      <c r="O357" s="1785" t="s">
        <v>1749</v>
      </c>
      <c r="P357" s="685" t="s">
        <v>2158</v>
      </c>
    </row>
    <row r="358" spans="1:16" s="1781" customFormat="1" x14ac:dyDescent="0.15">
      <c r="A358" s="940"/>
      <c r="B358" s="706"/>
      <c r="C358" s="1786"/>
      <c r="D358" s="1792"/>
      <c r="E358" s="686" t="s">
        <v>2491</v>
      </c>
      <c r="F358" s="765" t="s">
        <v>8270</v>
      </c>
      <c r="G358" s="694" t="s">
        <v>8271</v>
      </c>
      <c r="H358" s="940"/>
      <c r="I358" s="706"/>
      <c r="J358" s="1786"/>
      <c r="K358" s="708"/>
      <c r="L358" s="1768" t="s">
        <v>7567</v>
      </c>
      <c r="M358" s="682" t="s">
        <v>8272</v>
      </c>
      <c r="N358" s="693" t="s">
        <v>1748</v>
      </c>
      <c r="O358" s="1785" t="s">
        <v>1749</v>
      </c>
      <c r="P358" s="685" t="s">
        <v>1177</v>
      </c>
    </row>
    <row r="359" spans="1:16" s="1781" customFormat="1" ht="73.5" x14ac:dyDescent="0.15">
      <c r="A359" s="940"/>
      <c r="B359" s="706"/>
      <c r="C359" s="1786"/>
      <c r="D359" s="1792"/>
      <c r="E359" s="705" t="s">
        <v>2274</v>
      </c>
      <c r="F359" s="710" t="s">
        <v>8273</v>
      </c>
      <c r="G359" s="700" t="s">
        <v>8274</v>
      </c>
      <c r="H359" s="940"/>
      <c r="I359" s="706"/>
      <c r="J359" s="1786"/>
      <c r="K359" s="708"/>
      <c r="L359" s="1768" t="s">
        <v>7567</v>
      </c>
      <c r="M359" s="682" t="s">
        <v>8275</v>
      </c>
      <c r="N359" s="693" t="s">
        <v>2464</v>
      </c>
      <c r="O359" s="1785" t="s">
        <v>1749</v>
      </c>
      <c r="P359" s="685" t="s">
        <v>2158</v>
      </c>
    </row>
    <row r="360" spans="1:16" s="1781" customFormat="1" ht="21" x14ac:dyDescent="0.15">
      <c r="A360" s="940"/>
      <c r="B360" s="706"/>
      <c r="C360" s="1786"/>
      <c r="D360" s="1792"/>
      <c r="E360" s="705"/>
      <c r="F360" s="710"/>
      <c r="G360" s="709"/>
      <c r="H360" s="940"/>
      <c r="I360" s="706"/>
      <c r="J360" s="1786"/>
      <c r="K360" s="708"/>
      <c r="L360" s="1768" t="s">
        <v>7567</v>
      </c>
      <c r="M360" s="682" t="s">
        <v>8276</v>
      </c>
      <c r="N360" s="693" t="s">
        <v>1748</v>
      </c>
      <c r="O360" s="1785" t="s">
        <v>8277</v>
      </c>
      <c r="P360" s="685" t="s">
        <v>2802</v>
      </c>
    </row>
    <row r="361" spans="1:16" s="1781" customFormat="1" ht="21" x14ac:dyDescent="0.15">
      <c r="A361" s="940"/>
      <c r="B361" s="706"/>
      <c r="C361" s="1786"/>
      <c r="D361" s="1792"/>
      <c r="E361" s="705"/>
      <c r="F361" s="710"/>
      <c r="G361" s="728"/>
      <c r="H361" s="940"/>
      <c r="I361" s="706"/>
      <c r="J361" s="1786"/>
      <c r="K361" s="708"/>
      <c r="L361" s="1768" t="s">
        <v>7567</v>
      </c>
      <c r="M361" s="682" t="s">
        <v>8278</v>
      </c>
      <c r="N361" s="693" t="s">
        <v>1748</v>
      </c>
      <c r="O361" s="1785" t="s">
        <v>1749</v>
      </c>
      <c r="P361" s="685" t="s">
        <v>2158</v>
      </c>
    </row>
    <row r="362" spans="1:16" s="1781" customFormat="1" ht="21" x14ac:dyDescent="0.15">
      <c r="A362" s="940"/>
      <c r="B362" s="706"/>
      <c r="C362" s="1786"/>
      <c r="D362" s="1792"/>
      <c r="E362" s="705"/>
      <c r="F362" s="710"/>
      <c r="G362" s="728"/>
      <c r="H362" s="940"/>
      <c r="I362" s="706"/>
      <c r="J362" s="1786"/>
      <c r="K362" s="708"/>
      <c r="L362" s="1768" t="s">
        <v>7567</v>
      </c>
      <c r="M362" s="682" t="s">
        <v>8279</v>
      </c>
      <c r="N362" s="693" t="s">
        <v>2483</v>
      </c>
      <c r="O362" s="1785" t="s">
        <v>1749</v>
      </c>
      <c r="P362" s="685" t="s">
        <v>1177</v>
      </c>
    </row>
    <row r="363" spans="1:16" s="1781" customFormat="1" ht="63" x14ac:dyDescent="0.15">
      <c r="A363" s="940"/>
      <c r="B363" s="706"/>
      <c r="C363" s="1786"/>
      <c r="D363" s="1792"/>
      <c r="E363" s="705"/>
      <c r="F363" s="710"/>
      <c r="G363" s="713"/>
      <c r="H363" s="940"/>
      <c r="I363" s="706"/>
      <c r="J363" s="1786"/>
      <c r="K363" s="708"/>
      <c r="L363" s="1768" t="s">
        <v>7567</v>
      </c>
      <c r="M363" s="682" t="s">
        <v>8280</v>
      </c>
      <c r="N363" s="693" t="s">
        <v>8281</v>
      </c>
      <c r="O363" s="1785" t="s">
        <v>1749</v>
      </c>
      <c r="P363" s="685" t="s">
        <v>2158</v>
      </c>
    </row>
    <row r="364" spans="1:16" s="1781" customFormat="1" ht="21" x14ac:dyDescent="0.15">
      <c r="A364" s="940"/>
      <c r="B364" s="706"/>
      <c r="C364" s="1786"/>
      <c r="D364" s="1792"/>
      <c r="E364" s="705"/>
      <c r="F364" s="710"/>
      <c r="G364" s="693" t="s">
        <v>8282</v>
      </c>
      <c r="H364" s="940"/>
      <c r="I364" s="706"/>
      <c r="J364" s="1786"/>
      <c r="K364" s="708"/>
      <c r="L364" s="1768" t="s">
        <v>7567</v>
      </c>
      <c r="M364" s="682" t="s">
        <v>8283</v>
      </c>
      <c r="N364" s="693" t="s">
        <v>1748</v>
      </c>
      <c r="O364" s="1785" t="s">
        <v>1749</v>
      </c>
      <c r="P364" s="685" t="s">
        <v>2158</v>
      </c>
    </row>
    <row r="365" spans="1:16" s="1781" customFormat="1" x14ac:dyDescent="0.15">
      <c r="A365" s="940"/>
      <c r="B365" s="706"/>
      <c r="C365" s="1786"/>
      <c r="D365" s="1792"/>
      <c r="E365" s="705"/>
      <c r="F365" s="710"/>
      <c r="G365" s="709" t="s">
        <v>8284</v>
      </c>
      <c r="H365" s="940"/>
      <c r="I365" s="706"/>
      <c r="J365" s="1786"/>
      <c r="K365" s="708"/>
      <c r="L365" s="1768" t="s">
        <v>7567</v>
      </c>
      <c r="M365" s="682" t="s">
        <v>8285</v>
      </c>
      <c r="N365" s="693" t="s">
        <v>2464</v>
      </c>
      <c r="O365" s="1785" t="s">
        <v>1749</v>
      </c>
      <c r="P365" s="685" t="s">
        <v>2158</v>
      </c>
    </row>
    <row r="366" spans="1:16" s="1781" customFormat="1" ht="73.5" x14ac:dyDescent="0.15">
      <c r="A366" s="940"/>
      <c r="B366" s="706"/>
      <c r="C366" s="1786"/>
      <c r="D366" s="1792"/>
      <c r="E366" s="705"/>
      <c r="F366" s="710"/>
      <c r="G366" s="709"/>
      <c r="H366" s="940"/>
      <c r="I366" s="706"/>
      <c r="J366" s="1786"/>
      <c r="K366" s="708"/>
      <c r="L366" s="1768" t="s">
        <v>7567</v>
      </c>
      <c r="M366" s="682" t="s">
        <v>8286</v>
      </c>
      <c r="N366" s="693" t="s">
        <v>1748</v>
      </c>
      <c r="O366" s="1785" t="s">
        <v>1749</v>
      </c>
      <c r="P366" s="685" t="s">
        <v>2158</v>
      </c>
    </row>
    <row r="367" spans="1:16" s="1781" customFormat="1" x14ac:dyDescent="0.15">
      <c r="A367" s="940"/>
      <c r="B367" s="706"/>
      <c r="C367" s="1786"/>
      <c r="D367" s="1792"/>
      <c r="E367" s="705"/>
      <c r="F367" s="710"/>
      <c r="G367" s="709"/>
      <c r="H367" s="940"/>
      <c r="I367" s="706"/>
      <c r="J367" s="1786"/>
      <c r="K367" s="708"/>
      <c r="L367" s="1768" t="s">
        <v>7567</v>
      </c>
      <c r="M367" s="682" t="s">
        <v>8287</v>
      </c>
      <c r="N367" s="693" t="s">
        <v>2435</v>
      </c>
      <c r="O367" s="1785" t="s">
        <v>1749</v>
      </c>
      <c r="P367" s="685" t="s">
        <v>1177</v>
      </c>
    </row>
    <row r="368" spans="1:16" s="1781" customFormat="1" ht="42" x14ac:dyDescent="0.15">
      <c r="A368" s="940"/>
      <c r="B368" s="706"/>
      <c r="C368" s="1786"/>
      <c r="D368" s="1792"/>
      <c r="E368" s="705"/>
      <c r="F368" s="710"/>
      <c r="G368" s="713"/>
      <c r="H368" s="940"/>
      <c r="I368" s="706"/>
      <c r="J368" s="1786"/>
      <c r="K368" s="708"/>
      <c r="L368" s="1768" t="s">
        <v>7567</v>
      </c>
      <c r="M368" s="682" t="s">
        <v>8288</v>
      </c>
      <c r="N368" s="693" t="s">
        <v>2483</v>
      </c>
      <c r="O368" s="1785" t="s">
        <v>1749</v>
      </c>
      <c r="P368" s="685" t="s">
        <v>1177</v>
      </c>
    </row>
    <row r="369" spans="1:16" s="1781" customFormat="1" x14ac:dyDescent="0.15">
      <c r="A369" s="940"/>
      <c r="B369" s="706"/>
      <c r="C369" s="1786"/>
      <c r="D369" s="1792"/>
      <c r="E369" s="705"/>
      <c r="F369" s="710"/>
      <c r="G369" s="700" t="s">
        <v>8289</v>
      </c>
      <c r="H369" s="940"/>
      <c r="I369" s="706"/>
      <c r="J369" s="1786"/>
      <c r="K369" s="708"/>
      <c r="L369" s="1768" t="s">
        <v>7567</v>
      </c>
      <c r="M369" s="682" t="s">
        <v>8289</v>
      </c>
      <c r="N369" s="693" t="s">
        <v>2464</v>
      </c>
      <c r="O369" s="1785" t="s">
        <v>1749</v>
      </c>
      <c r="P369" s="685" t="s">
        <v>1177</v>
      </c>
    </row>
    <row r="370" spans="1:16" s="1781" customFormat="1" x14ac:dyDescent="0.15">
      <c r="A370" s="940"/>
      <c r="B370" s="706"/>
      <c r="C370" s="1786"/>
      <c r="D370" s="1792"/>
      <c r="E370" s="705"/>
      <c r="F370" s="710"/>
      <c r="G370" s="713"/>
      <c r="H370" s="940"/>
      <c r="I370" s="706"/>
      <c r="J370" s="1786"/>
      <c r="K370" s="708"/>
      <c r="L370" s="1768" t="s">
        <v>7567</v>
      </c>
      <c r="M370" s="682" t="s">
        <v>8290</v>
      </c>
      <c r="N370" s="693" t="s">
        <v>1748</v>
      </c>
      <c r="O370" s="1785" t="s">
        <v>1749</v>
      </c>
      <c r="P370" s="685" t="s">
        <v>1177</v>
      </c>
    </row>
    <row r="371" spans="1:16" s="1781" customFormat="1" x14ac:dyDescent="0.15">
      <c r="A371" s="940"/>
      <c r="B371" s="706"/>
      <c r="C371" s="1786"/>
      <c r="D371" s="1792"/>
      <c r="E371" s="705"/>
      <c r="F371" s="710"/>
      <c r="G371" s="700" t="s">
        <v>8291</v>
      </c>
      <c r="H371" s="940"/>
      <c r="I371" s="706"/>
      <c r="J371" s="1786"/>
      <c r="K371" s="708"/>
      <c r="L371" s="1768" t="s">
        <v>7567</v>
      </c>
      <c r="M371" s="682" t="s">
        <v>8292</v>
      </c>
      <c r="N371" s="693" t="s">
        <v>2464</v>
      </c>
      <c r="O371" s="1785" t="s">
        <v>1749</v>
      </c>
      <c r="P371" s="685" t="s">
        <v>1177</v>
      </c>
    </row>
    <row r="372" spans="1:16" s="1781" customFormat="1" ht="21" x14ac:dyDescent="0.15">
      <c r="A372" s="940"/>
      <c r="B372" s="706"/>
      <c r="C372" s="1786"/>
      <c r="D372" s="1792"/>
      <c r="E372" s="705"/>
      <c r="F372" s="710"/>
      <c r="G372" s="709"/>
      <c r="H372" s="940"/>
      <c r="I372" s="706"/>
      <c r="J372" s="1786"/>
      <c r="K372" s="708"/>
      <c r="L372" s="1768" t="s">
        <v>7567</v>
      </c>
      <c r="M372" s="682" t="s">
        <v>8293</v>
      </c>
      <c r="N372" s="693" t="s">
        <v>1748</v>
      </c>
      <c r="O372" s="1785" t="s">
        <v>1749</v>
      </c>
      <c r="P372" s="685" t="s">
        <v>1177</v>
      </c>
    </row>
    <row r="373" spans="1:16" s="1781" customFormat="1" x14ac:dyDescent="0.15">
      <c r="A373" s="940"/>
      <c r="B373" s="706"/>
      <c r="C373" s="1786"/>
      <c r="D373" s="1792"/>
      <c r="E373" s="705"/>
      <c r="F373" s="710"/>
      <c r="G373" s="694" t="s">
        <v>8294</v>
      </c>
      <c r="H373" s="940"/>
      <c r="I373" s="706"/>
      <c r="J373" s="1786"/>
      <c r="K373" s="708"/>
      <c r="L373" s="1768" t="s">
        <v>7567</v>
      </c>
      <c r="M373" s="682" t="s">
        <v>8295</v>
      </c>
      <c r="N373" s="693" t="s">
        <v>1748</v>
      </c>
      <c r="O373" s="1785" t="s">
        <v>1749</v>
      </c>
      <c r="P373" s="685" t="s">
        <v>2158</v>
      </c>
    </row>
    <row r="374" spans="1:16" s="1781" customFormat="1" x14ac:dyDescent="0.15">
      <c r="A374" s="940"/>
      <c r="B374" s="706"/>
      <c r="C374" s="1786"/>
      <c r="D374" s="1792"/>
      <c r="E374" s="705"/>
      <c r="F374" s="710"/>
      <c r="G374" s="694" t="s">
        <v>8296</v>
      </c>
      <c r="H374" s="940"/>
      <c r="I374" s="706"/>
      <c r="J374" s="1786"/>
      <c r="K374" s="708"/>
      <c r="L374" s="1768" t="s">
        <v>7567</v>
      </c>
      <c r="M374" s="682" t="s">
        <v>8297</v>
      </c>
      <c r="N374" s="693" t="s">
        <v>1748</v>
      </c>
      <c r="O374" s="1785" t="s">
        <v>8277</v>
      </c>
      <c r="P374" s="685" t="s">
        <v>2802</v>
      </c>
    </row>
    <row r="375" spans="1:16" s="1781" customFormat="1" x14ac:dyDescent="0.15">
      <c r="A375" s="940"/>
      <c r="B375" s="706"/>
      <c r="C375" s="1786"/>
      <c r="D375" s="1792"/>
      <c r="E375" s="705"/>
      <c r="F375" s="710"/>
      <c r="G375" s="694" t="s">
        <v>8298</v>
      </c>
      <c r="H375" s="940"/>
      <c r="I375" s="706"/>
      <c r="J375" s="1786"/>
      <c r="K375" s="708"/>
      <c r="L375" s="1768" t="s">
        <v>7567</v>
      </c>
      <c r="M375" s="682" t="s">
        <v>8299</v>
      </c>
      <c r="N375" s="693" t="s">
        <v>1748</v>
      </c>
      <c r="O375" s="1785" t="s">
        <v>1749</v>
      </c>
      <c r="P375" s="685" t="s">
        <v>2158</v>
      </c>
    </row>
    <row r="376" spans="1:16" s="1781" customFormat="1" x14ac:dyDescent="0.15">
      <c r="A376" s="940"/>
      <c r="B376" s="706"/>
      <c r="C376" s="1786"/>
      <c r="D376" s="1792"/>
      <c r="E376" s="696" t="s">
        <v>2626</v>
      </c>
      <c r="F376" s="701" t="s">
        <v>8300</v>
      </c>
      <c r="G376" s="725" t="s">
        <v>8301</v>
      </c>
      <c r="H376" s="940"/>
      <c r="I376" s="706"/>
      <c r="J376" s="1786"/>
      <c r="K376" s="708"/>
      <c r="L376" s="1768" t="s">
        <v>7567</v>
      </c>
      <c r="M376" s="1856" t="s">
        <v>8302</v>
      </c>
      <c r="N376" s="687" t="s">
        <v>1193</v>
      </c>
      <c r="O376" s="1785" t="s">
        <v>1749</v>
      </c>
      <c r="P376" s="685" t="s">
        <v>1177</v>
      </c>
    </row>
    <row r="377" spans="1:16" s="1781" customFormat="1" ht="31.5" x14ac:dyDescent="0.15">
      <c r="A377" s="940"/>
      <c r="B377" s="706"/>
      <c r="C377" s="1786"/>
      <c r="D377" s="1792"/>
      <c r="E377" s="705"/>
      <c r="F377" s="710"/>
      <c r="G377" s="725" t="s">
        <v>8303</v>
      </c>
      <c r="H377" s="940"/>
      <c r="I377" s="706"/>
      <c r="J377" s="1786"/>
      <c r="K377" s="708"/>
      <c r="L377" s="1768" t="s">
        <v>7567</v>
      </c>
      <c r="M377" s="1856" t="s">
        <v>8303</v>
      </c>
      <c r="N377" s="687" t="s">
        <v>8304</v>
      </c>
      <c r="O377" s="1785" t="s">
        <v>1749</v>
      </c>
      <c r="P377" s="685" t="s">
        <v>1177</v>
      </c>
    </row>
    <row r="378" spans="1:16" s="1781" customFormat="1" ht="31.5" x14ac:dyDescent="0.15">
      <c r="A378" s="940"/>
      <c r="B378" s="706"/>
      <c r="C378" s="1786"/>
      <c r="D378" s="1792"/>
      <c r="E378" s="705"/>
      <c r="F378" s="710"/>
      <c r="G378" s="694" t="s">
        <v>8305</v>
      </c>
      <c r="H378" s="940"/>
      <c r="I378" s="706"/>
      <c r="J378" s="1786"/>
      <c r="K378" s="708"/>
      <c r="L378" s="1768" t="s">
        <v>7567</v>
      </c>
      <c r="M378" s="682" t="s">
        <v>8305</v>
      </c>
      <c r="N378" s="693" t="s">
        <v>8306</v>
      </c>
      <c r="O378" s="1785" t="s">
        <v>1749</v>
      </c>
      <c r="P378" s="685" t="s">
        <v>1177</v>
      </c>
    </row>
    <row r="379" spans="1:16" s="1781" customFormat="1" ht="31.5" x14ac:dyDescent="0.15">
      <c r="A379" s="940"/>
      <c r="B379" s="706"/>
      <c r="C379" s="1786"/>
      <c r="D379" s="1792"/>
      <c r="E379" s="705"/>
      <c r="F379" s="710"/>
      <c r="G379" s="725" t="s">
        <v>8307</v>
      </c>
      <c r="H379" s="940"/>
      <c r="I379" s="706"/>
      <c r="J379" s="1786"/>
      <c r="K379" s="708"/>
      <c r="L379" s="1876" t="s">
        <v>7567</v>
      </c>
      <c r="M379" s="1877" t="s">
        <v>8308</v>
      </c>
      <c r="N379" s="695" t="s">
        <v>8309</v>
      </c>
      <c r="O379" s="1785" t="s">
        <v>1749</v>
      </c>
      <c r="P379" s="685" t="s">
        <v>1177</v>
      </c>
    </row>
    <row r="380" spans="1:16" s="1781" customFormat="1" x14ac:dyDescent="0.15">
      <c r="A380" s="940"/>
      <c r="B380" s="706"/>
      <c r="C380" s="1783" t="s">
        <v>3529</v>
      </c>
      <c r="D380" s="927" t="s">
        <v>2360</v>
      </c>
      <c r="E380" s="814" t="s">
        <v>2566</v>
      </c>
      <c r="F380" s="690" t="s">
        <v>8310</v>
      </c>
      <c r="G380" s="694" t="s">
        <v>8310</v>
      </c>
      <c r="H380" s="940"/>
      <c r="I380" s="706"/>
      <c r="J380" s="1783" t="s">
        <v>3529</v>
      </c>
      <c r="K380" s="699" t="s">
        <v>2364</v>
      </c>
      <c r="L380" s="1768" t="s">
        <v>7567</v>
      </c>
      <c r="M380" s="682" t="s">
        <v>7104</v>
      </c>
      <c r="N380" s="695" t="s">
        <v>2639</v>
      </c>
      <c r="O380" s="1785" t="s">
        <v>1749</v>
      </c>
      <c r="P380" s="685" t="s">
        <v>1177</v>
      </c>
    </row>
    <row r="381" spans="1:16" s="1781" customFormat="1" ht="42" x14ac:dyDescent="0.15">
      <c r="A381" s="940"/>
      <c r="B381" s="706"/>
      <c r="C381" s="1791"/>
      <c r="D381" s="1792"/>
      <c r="E381" s="1815"/>
      <c r="F381" s="1771"/>
      <c r="G381" s="694" t="s">
        <v>8311</v>
      </c>
      <c r="H381" s="940"/>
      <c r="I381" s="706"/>
      <c r="J381" s="1791"/>
      <c r="K381" s="708"/>
      <c r="L381" s="1768" t="s">
        <v>7567</v>
      </c>
      <c r="M381" s="682" t="s">
        <v>8312</v>
      </c>
      <c r="N381" s="695" t="s">
        <v>2483</v>
      </c>
      <c r="O381" s="1785" t="s">
        <v>1749</v>
      </c>
      <c r="P381" s="685" t="s">
        <v>2158</v>
      </c>
    </row>
    <row r="382" spans="1:16" s="1781" customFormat="1" x14ac:dyDescent="0.15">
      <c r="A382" s="940"/>
      <c r="B382" s="706"/>
      <c r="C382" s="1791"/>
      <c r="D382" s="1792"/>
      <c r="E382" s="1815"/>
      <c r="F382" s="1771"/>
      <c r="G382" s="700" t="s">
        <v>8313</v>
      </c>
      <c r="H382" s="940"/>
      <c r="I382" s="706"/>
      <c r="J382" s="1791"/>
      <c r="K382" s="708"/>
      <c r="L382" s="1768" t="s">
        <v>7567</v>
      </c>
      <c r="M382" s="682" t="s">
        <v>8314</v>
      </c>
      <c r="N382" s="695" t="s">
        <v>2483</v>
      </c>
      <c r="O382" s="1785" t="s">
        <v>1749</v>
      </c>
      <c r="P382" s="685" t="s">
        <v>2158</v>
      </c>
    </row>
    <row r="383" spans="1:16" s="1781" customFormat="1" ht="21" x14ac:dyDescent="0.15">
      <c r="A383" s="940"/>
      <c r="B383" s="706"/>
      <c r="C383" s="1791"/>
      <c r="D383" s="1792"/>
      <c r="E383" s="1815"/>
      <c r="F383" s="1771"/>
      <c r="G383" s="700" t="s">
        <v>8315</v>
      </c>
      <c r="H383" s="940"/>
      <c r="I383" s="706"/>
      <c r="J383" s="1791"/>
      <c r="K383" s="708"/>
      <c r="L383" s="1768" t="s">
        <v>7567</v>
      </c>
      <c r="M383" s="682" t="s">
        <v>8316</v>
      </c>
      <c r="N383" s="695" t="s">
        <v>2464</v>
      </c>
      <c r="O383" s="1785" t="s">
        <v>1749</v>
      </c>
      <c r="P383" s="685" t="s">
        <v>2158</v>
      </c>
    </row>
    <row r="384" spans="1:16" s="1781" customFormat="1" ht="21" x14ac:dyDescent="0.15">
      <c r="A384" s="940"/>
      <c r="B384" s="706"/>
      <c r="C384" s="1791"/>
      <c r="D384" s="1792"/>
      <c r="E384" s="1878"/>
      <c r="F384" s="1766"/>
      <c r="G384" s="713"/>
      <c r="H384" s="940"/>
      <c r="I384" s="706"/>
      <c r="J384" s="1791"/>
      <c r="K384" s="708"/>
      <c r="L384" s="1768" t="s">
        <v>7567</v>
      </c>
      <c r="M384" s="682" t="s">
        <v>8317</v>
      </c>
      <c r="N384" s="695" t="s">
        <v>2483</v>
      </c>
      <c r="O384" s="1785" t="s">
        <v>1749</v>
      </c>
      <c r="P384" s="685" t="s">
        <v>2158</v>
      </c>
    </row>
    <row r="385" spans="1:16" s="1781" customFormat="1" x14ac:dyDescent="0.15">
      <c r="A385" s="940"/>
      <c r="B385" s="706"/>
      <c r="C385" s="1791"/>
      <c r="D385" s="1792"/>
      <c r="E385" s="814" t="s">
        <v>1916</v>
      </c>
      <c r="F385" s="690" t="s">
        <v>8318</v>
      </c>
      <c r="G385" s="700" t="s">
        <v>8319</v>
      </c>
      <c r="H385" s="940"/>
      <c r="I385" s="706"/>
      <c r="J385" s="1791"/>
      <c r="K385" s="708"/>
      <c r="L385" s="1768" t="s">
        <v>7567</v>
      </c>
      <c r="M385" s="682" t="s">
        <v>8320</v>
      </c>
      <c r="N385" s="695" t="s">
        <v>2464</v>
      </c>
      <c r="O385" s="1785" t="s">
        <v>1749</v>
      </c>
      <c r="P385" s="685" t="s">
        <v>1177</v>
      </c>
    </row>
    <row r="386" spans="1:16" s="1781" customFormat="1" x14ac:dyDescent="0.15">
      <c r="A386" s="940"/>
      <c r="B386" s="706"/>
      <c r="C386" s="1791"/>
      <c r="D386" s="1792"/>
      <c r="E386" s="1815"/>
      <c r="F386" s="1771"/>
      <c r="G386" s="694" t="s">
        <v>8321</v>
      </c>
      <c r="H386" s="940"/>
      <c r="I386" s="706"/>
      <c r="J386" s="1791"/>
      <c r="K386" s="708"/>
      <c r="L386" s="1768" t="s">
        <v>7567</v>
      </c>
      <c r="M386" s="682" t="s">
        <v>8322</v>
      </c>
      <c r="N386" s="695" t="s">
        <v>1748</v>
      </c>
      <c r="O386" s="1785" t="s">
        <v>1749</v>
      </c>
      <c r="P386" s="685" t="s">
        <v>1177</v>
      </c>
    </row>
    <row r="387" spans="1:16" s="1781" customFormat="1" ht="52.5" x14ac:dyDescent="0.15">
      <c r="A387" s="940"/>
      <c r="B387" s="706"/>
      <c r="C387" s="1791"/>
      <c r="D387" s="1792"/>
      <c r="E387" s="1815"/>
      <c r="F387" s="1771"/>
      <c r="G387" s="694" t="s">
        <v>8323</v>
      </c>
      <c r="H387" s="940"/>
      <c r="I387" s="706"/>
      <c r="J387" s="1791"/>
      <c r="K387" s="708"/>
      <c r="L387" s="1768" t="s">
        <v>7567</v>
      </c>
      <c r="M387" s="682" t="s">
        <v>8324</v>
      </c>
      <c r="N387" s="695" t="s">
        <v>8325</v>
      </c>
      <c r="O387" s="1785" t="s">
        <v>1749</v>
      </c>
      <c r="P387" s="685" t="s">
        <v>2158</v>
      </c>
    </row>
    <row r="388" spans="1:16" s="1781" customFormat="1" x14ac:dyDescent="0.15">
      <c r="A388" s="940"/>
      <c r="B388" s="706"/>
      <c r="C388" s="1791"/>
      <c r="D388" s="1792"/>
      <c r="E388" s="1815"/>
      <c r="F388" s="1771"/>
      <c r="G388" s="694" t="s">
        <v>8326</v>
      </c>
      <c r="H388" s="940"/>
      <c r="I388" s="706"/>
      <c r="J388" s="1791"/>
      <c r="K388" s="708"/>
      <c r="L388" s="1768" t="s">
        <v>7567</v>
      </c>
      <c r="M388" s="682" t="s">
        <v>8327</v>
      </c>
      <c r="N388" s="695" t="s">
        <v>1748</v>
      </c>
      <c r="O388" s="1785" t="s">
        <v>1749</v>
      </c>
      <c r="P388" s="685" t="s">
        <v>2158</v>
      </c>
    </row>
    <row r="389" spans="1:16" s="1781" customFormat="1" ht="31.5" x14ac:dyDescent="0.15">
      <c r="A389" s="940"/>
      <c r="B389" s="706"/>
      <c r="C389" s="1804"/>
      <c r="D389" s="1805"/>
      <c r="E389" s="1878"/>
      <c r="F389" s="1766"/>
      <c r="G389" s="694" t="s">
        <v>8328</v>
      </c>
      <c r="H389" s="940"/>
      <c r="I389" s="706"/>
      <c r="J389" s="1804"/>
      <c r="K389" s="803"/>
      <c r="L389" s="1768" t="s">
        <v>7567</v>
      </c>
      <c r="M389" s="682" t="s">
        <v>8329</v>
      </c>
      <c r="N389" s="687" t="s">
        <v>2483</v>
      </c>
      <c r="O389" s="1785" t="s">
        <v>1749</v>
      </c>
      <c r="P389" s="685" t="s">
        <v>1177</v>
      </c>
    </row>
    <row r="390" spans="1:16" s="1781" customFormat="1" x14ac:dyDescent="0.15">
      <c r="A390" s="940"/>
      <c r="B390" s="706"/>
      <c r="C390" s="1791" t="s">
        <v>1335</v>
      </c>
      <c r="D390" s="1792" t="s">
        <v>8330</v>
      </c>
      <c r="E390" s="891" t="s">
        <v>2238</v>
      </c>
      <c r="F390" s="710" t="s">
        <v>8331</v>
      </c>
      <c r="G390" s="1871" t="s">
        <v>8332</v>
      </c>
      <c r="H390" s="940"/>
      <c r="I390" s="706"/>
      <c r="J390" s="1791" t="s">
        <v>1335</v>
      </c>
      <c r="K390" s="708" t="s">
        <v>8330</v>
      </c>
      <c r="L390" s="1765" t="s">
        <v>7567</v>
      </c>
      <c r="M390" s="1879" t="s">
        <v>8333</v>
      </c>
      <c r="N390" s="687" t="s">
        <v>1193</v>
      </c>
      <c r="O390" s="1785" t="s">
        <v>1749</v>
      </c>
      <c r="P390" s="685" t="s">
        <v>1177</v>
      </c>
    </row>
    <row r="391" spans="1:16" s="1781" customFormat="1" x14ac:dyDescent="0.15">
      <c r="A391" s="940"/>
      <c r="B391" s="706"/>
      <c r="C391" s="1786"/>
      <c r="D391" s="1792"/>
      <c r="E391" s="891"/>
      <c r="F391" s="710"/>
      <c r="G391" s="724"/>
      <c r="H391" s="940"/>
      <c r="I391" s="706"/>
      <c r="J391" s="1786"/>
      <c r="K391" s="708"/>
      <c r="L391" s="1768" t="s">
        <v>7567</v>
      </c>
      <c r="M391" s="765" t="s">
        <v>8334</v>
      </c>
      <c r="N391" s="685" t="s">
        <v>2483</v>
      </c>
      <c r="O391" s="1785" t="s">
        <v>1749</v>
      </c>
      <c r="P391" s="685" t="s">
        <v>1177</v>
      </c>
    </row>
    <row r="392" spans="1:16" s="1781" customFormat="1" x14ac:dyDescent="0.15">
      <c r="A392" s="940"/>
      <c r="B392" s="706"/>
      <c r="C392" s="1786"/>
      <c r="D392" s="1792"/>
      <c r="E392" s="686" t="s">
        <v>2566</v>
      </c>
      <c r="F392" s="765" t="s">
        <v>8335</v>
      </c>
      <c r="G392" s="725" t="s">
        <v>8336</v>
      </c>
      <c r="H392" s="940"/>
      <c r="I392" s="706"/>
      <c r="J392" s="1786"/>
      <c r="K392" s="708"/>
      <c r="L392" s="1768" t="s">
        <v>7567</v>
      </c>
      <c r="M392" s="1856" t="s">
        <v>8337</v>
      </c>
      <c r="N392" s="687" t="s">
        <v>1193</v>
      </c>
      <c r="O392" s="1785" t="s">
        <v>1749</v>
      </c>
      <c r="P392" s="685" t="s">
        <v>1177</v>
      </c>
    </row>
    <row r="393" spans="1:16" s="1781" customFormat="1" ht="21" x14ac:dyDescent="0.15">
      <c r="A393" s="940"/>
      <c r="B393" s="706"/>
      <c r="C393" s="1783" t="s">
        <v>1357</v>
      </c>
      <c r="D393" s="927" t="s">
        <v>2369</v>
      </c>
      <c r="E393" s="696" t="s">
        <v>2238</v>
      </c>
      <c r="F393" s="701" t="s">
        <v>3198</v>
      </c>
      <c r="G393" s="725" t="s">
        <v>8338</v>
      </c>
      <c r="H393" s="940"/>
      <c r="I393" s="706"/>
      <c r="J393" s="1783" t="s">
        <v>1357</v>
      </c>
      <c r="K393" s="699" t="s">
        <v>2369</v>
      </c>
      <c r="L393" s="1768" t="s">
        <v>7567</v>
      </c>
      <c r="M393" s="1856" t="s">
        <v>8338</v>
      </c>
      <c r="N393" s="695" t="s">
        <v>8339</v>
      </c>
      <c r="O393" s="1785" t="s">
        <v>1749</v>
      </c>
      <c r="P393" s="685" t="s">
        <v>1177</v>
      </c>
    </row>
    <row r="394" spans="1:16" s="1781" customFormat="1" x14ac:dyDescent="0.15">
      <c r="A394" s="940"/>
      <c r="B394" s="706"/>
      <c r="C394" s="1791"/>
      <c r="D394" s="1792"/>
      <c r="E394" s="705"/>
      <c r="F394" s="710"/>
      <c r="G394" s="725" t="s">
        <v>8340</v>
      </c>
      <c r="H394" s="940"/>
      <c r="I394" s="706"/>
      <c r="J394" s="1791"/>
      <c r="K394" s="708"/>
      <c r="L394" s="1768" t="s">
        <v>7567</v>
      </c>
      <c r="M394" s="1856" t="s">
        <v>8341</v>
      </c>
      <c r="N394" s="695" t="s">
        <v>2464</v>
      </c>
      <c r="O394" s="1785" t="s">
        <v>1749</v>
      </c>
      <c r="P394" s="685" t="s">
        <v>1177</v>
      </c>
    </row>
    <row r="395" spans="1:16" s="1781" customFormat="1" x14ac:dyDescent="0.15">
      <c r="A395" s="940"/>
      <c r="B395" s="706"/>
      <c r="C395" s="1786"/>
      <c r="D395" s="1792"/>
      <c r="E395" s="696" t="s">
        <v>2566</v>
      </c>
      <c r="F395" s="701" t="s">
        <v>8342</v>
      </c>
      <c r="G395" s="723" t="s">
        <v>8343</v>
      </c>
      <c r="H395" s="940"/>
      <c r="I395" s="706"/>
      <c r="J395" s="1786"/>
      <c r="K395" s="708"/>
      <c r="L395" s="1768" t="s">
        <v>7567</v>
      </c>
      <c r="M395" s="1856" t="s">
        <v>8344</v>
      </c>
      <c r="N395" s="695" t="s">
        <v>1160</v>
      </c>
      <c r="O395" s="1785" t="s">
        <v>1749</v>
      </c>
      <c r="P395" s="685" t="s">
        <v>1177</v>
      </c>
    </row>
    <row r="396" spans="1:16" s="1781" customFormat="1" ht="21" x14ac:dyDescent="0.15">
      <c r="A396" s="940"/>
      <c r="B396" s="706"/>
      <c r="C396" s="1786"/>
      <c r="D396" s="1792"/>
      <c r="E396" s="705"/>
      <c r="F396" s="710"/>
      <c r="G396" s="913"/>
      <c r="H396" s="940"/>
      <c r="I396" s="706"/>
      <c r="J396" s="1786"/>
      <c r="K396" s="708"/>
      <c r="L396" s="1768" t="s">
        <v>7567</v>
      </c>
      <c r="M396" s="1856" t="s">
        <v>8345</v>
      </c>
      <c r="N396" s="695" t="s">
        <v>1748</v>
      </c>
      <c r="O396" s="1785" t="s">
        <v>1749</v>
      </c>
      <c r="P396" s="685" t="s">
        <v>2158</v>
      </c>
    </row>
    <row r="397" spans="1:16" s="1781" customFormat="1" ht="31.5" x14ac:dyDescent="0.15">
      <c r="A397" s="940"/>
      <c r="B397" s="706"/>
      <c r="C397" s="1786"/>
      <c r="D397" s="1792"/>
      <c r="E397" s="935"/>
      <c r="F397" s="715"/>
      <c r="G397" s="1857"/>
      <c r="H397" s="940"/>
      <c r="I397" s="706"/>
      <c r="J397" s="1786"/>
      <c r="K397" s="708"/>
      <c r="L397" s="1768" t="s">
        <v>7567</v>
      </c>
      <c r="M397" s="1856" t="s">
        <v>8346</v>
      </c>
      <c r="N397" s="695" t="s">
        <v>2483</v>
      </c>
      <c r="O397" s="1785" t="s">
        <v>1749</v>
      </c>
      <c r="P397" s="685" t="s">
        <v>2158</v>
      </c>
    </row>
    <row r="398" spans="1:16" s="1781" customFormat="1" ht="21" x14ac:dyDescent="0.15">
      <c r="A398" s="940"/>
      <c r="B398" s="706"/>
      <c r="C398" s="1786"/>
      <c r="D398" s="1792"/>
      <c r="E398" s="935" t="s">
        <v>1916</v>
      </c>
      <c r="F398" s="715" t="s">
        <v>8347</v>
      </c>
      <c r="G398" s="725" t="s">
        <v>8348</v>
      </c>
      <c r="H398" s="940"/>
      <c r="I398" s="706"/>
      <c r="J398" s="1786"/>
      <c r="K398" s="708"/>
      <c r="L398" s="1768" t="s">
        <v>7567</v>
      </c>
      <c r="M398" s="1856" t="s">
        <v>8349</v>
      </c>
      <c r="N398" s="695" t="s">
        <v>1160</v>
      </c>
      <c r="O398" s="1785" t="s">
        <v>1749</v>
      </c>
      <c r="P398" s="685" t="s">
        <v>1177</v>
      </c>
    </row>
    <row r="399" spans="1:16" s="1781" customFormat="1" x14ac:dyDescent="0.15">
      <c r="A399" s="940"/>
      <c r="B399" s="706"/>
      <c r="C399" s="1786"/>
      <c r="D399" s="1792"/>
      <c r="E399" s="935" t="s">
        <v>2790</v>
      </c>
      <c r="F399" s="715" t="s">
        <v>8350</v>
      </c>
      <c r="G399" s="725" t="s">
        <v>8351</v>
      </c>
      <c r="H399" s="940"/>
      <c r="I399" s="706"/>
      <c r="J399" s="1786"/>
      <c r="K399" s="708"/>
      <c r="L399" s="1768" t="s">
        <v>7567</v>
      </c>
      <c r="M399" s="1856" t="s">
        <v>8352</v>
      </c>
      <c r="N399" s="695" t="s">
        <v>1160</v>
      </c>
      <c r="O399" s="1785" t="s">
        <v>1749</v>
      </c>
      <c r="P399" s="685" t="s">
        <v>1177</v>
      </c>
    </row>
    <row r="400" spans="1:16" s="1781" customFormat="1" ht="21" x14ac:dyDescent="0.15">
      <c r="A400" s="940"/>
      <c r="B400" s="706"/>
      <c r="C400" s="1786"/>
      <c r="D400" s="1792"/>
      <c r="E400" s="891" t="s">
        <v>2479</v>
      </c>
      <c r="F400" s="710" t="s">
        <v>8353</v>
      </c>
      <c r="G400" s="723" t="s">
        <v>8354</v>
      </c>
      <c r="H400" s="940"/>
      <c r="I400" s="706"/>
      <c r="J400" s="1786"/>
      <c r="K400" s="708"/>
      <c r="L400" s="1768" t="s">
        <v>7567</v>
      </c>
      <c r="M400" s="1856" t="s">
        <v>8355</v>
      </c>
      <c r="N400" s="687" t="s">
        <v>2470</v>
      </c>
      <c r="O400" s="1785" t="s">
        <v>1749</v>
      </c>
      <c r="P400" s="685" t="s">
        <v>1177</v>
      </c>
    </row>
    <row r="401" spans="1:16" s="1781" customFormat="1" ht="63" x14ac:dyDescent="0.15">
      <c r="A401" s="940"/>
      <c r="B401" s="706"/>
      <c r="C401" s="1786"/>
      <c r="D401" s="1792"/>
      <c r="E401" s="891"/>
      <c r="F401" s="710"/>
      <c r="G401" s="913"/>
      <c r="H401" s="940"/>
      <c r="I401" s="706"/>
      <c r="J401" s="1786"/>
      <c r="K401" s="708"/>
      <c r="L401" s="1768" t="s">
        <v>7567</v>
      </c>
      <c r="M401" s="1856" t="s">
        <v>8356</v>
      </c>
      <c r="N401" s="687" t="s">
        <v>2464</v>
      </c>
      <c r="O401" s="1785" t="s">
        <v>1749</v>
      </c>
      <c r="P401" s="685" t="s">
        <v>1177</v>
      </c>
    </row>
    <row r="402" spans="1:16" s="1781" customFormat="1" ht="94.5" x14ac:dyDescent="0.15">
      <c r="A402" s="940"/>
      <c r="B402" s="706"/>
      <c r="C402" s="1786"/>
      <c r="D402" s="1792"/>
      <c r="E402" s="891"/>
      <c r="F402" s="710"/>
      <c r="G402" s="1864"/>
      <c r="H402" s="940"/>
      <c r="I402" s="706"/>
      <c r="J402" s="1786"/>
      <c r="K402" s="708"/>
      <c r="L402" s="1768" t="s">
        <v>7567</v>
      </c>
      <c r="M402" s="1856" t="s">
        <v>8357</v>
      </c>
      <c r="N402" s="687" t="s">
        <v>1748</v>
      </c>
      <c r="O402" s="1785" t="s">
        <v>1749</v>
      </c>
      <c r="P402" s="685" t="s">
        <v>1177</v>
      </c>
    </row>
    <row r="403" spans="1:16" s="1781" customFormat="1" x14ac:dyDescent="0.15">
      <c r="A403" s="940"/>
      <c r="B403" s="706"/>
      <c r="C403" s="1786"/>
      <c r="D403" s="1792"/>
      <c r="E403" s="891"/>
      <c r="F403" s="710"/>
      <c r="G403" s="1857"/>
      <c r="H403" s="940"/>
      <c r="I403" s="706"/>
      <c r="J403" s="1786"/>
      <c r="K403" s="708"/>
      <c r="L403" s="1768" t="s">
        <v>7567</v>
      </c>
      <c r="M403" s="1856" t="s">
        <v>8358</v>
      </c>
      <c r="N403" s="687" t="s">
        <v>2483</v>
      </c>
      <c r="O403" s="1785" t="s">
        <v>1749</v>
      </c>
      <c r="P403" s="685" t="s">
        <v>1177</v>
      </c>
    </row>
    <row r="404" spans="1:16" s="1781" customFormat="1" x14ac:dyDescent="0.15">
      <c r="A404" s="940"/>
      <c r="B404" s="706"/>
      <c r="C404" s="1786"/>
      <c r="D404" s="1792"/>
      <c r="E404" s="891"/>
      <c r="F404" s="710"/>
      <c r="G404" s="723" t="s">
        <v>8359</v>
      </c>
      <c r="H404" s="940"/>
      <c r="I404" s="706"/>
      <c r="J404" s="1786"/>
      <c r="K404" s="708"/>
      <c r="L404" s="1768" t="s">
        <v>7567</v>
      </c>
      <c r="M404" s="1856" t="s">
        <v>8360</v>
      </c>
      <c r="N404" s="687" t="s">
        <v>2464</v>
      </c>
      <c r="O404" s="1785" t="s">
        <v>1749</v>
      </c>
      <c r="P404" s="685" t="s">
        <v>2158</v>
      </c>
    </row>
    <row r="405" spans="1:16" s="1781" customFormat="1" ht="21" x14ac:dyDescent="0.15">
      <c r="A405" s="940"/>
      <c r="B405" s="706"/>
      <c r="C405" s="1786"/>
      <c r="D405" s="1792"/>
      <c r="E405" s="891"/>
      <c r="F405" s="710"/>
      <c r="G405" s="913"/>
      <c r="H405" s="940"/>
      <c r="I405" s="706"/>
      <c r="J405" s="1786"/>
      <c r="K405" s="708"/>
      <c r="L405" s="1768" t="s">
        <v>7567</v>
      </c>
      <c r="M405" s="1856" t="s">
        <v>8361</v>
      </c>
      <c r="N405" s="687" t="s">
        <v>1748</v>
      </c>
      <c r="O405" s="1785" t="s">
        <v>1749</v>
      </c>
      <c r="P405" s="685" t="s">
        <v>2158</v>
      </c>
    </row>
    <row r="406" spans="1:16" s="1781" customFormat="1" x14ac:dyDescent="0.15">
      <c r="A406" s="940"/>
      <c r="B406" s="706"/>
      <c r="C406" s="1786"/>
      <c r="D406" s="1792"/>
      <c r="E406" s="891"/>
      <c r="F406" s="710"/>
      <c r="G406" s="1857"/>
      <c r="H406" s="940"/>
      <c r="I406" s="706"/>
      <c r="J406" s="1786"/>
      <c r="K406" s="708"/>
      <c r="L406" s="1768" t="s">
        <v>7567</v>
      </c>
      <c r="M406" s="1856" t="s">
        <v>8362</v>
      </c>
      <c r="N406" s="687" t="s">
        <v>2483</v>
      </c>
      <c r="O406" s="1785" t="s">
        <v>1749</v>
      </c>
      <c r="P406" s="685" t="s">
        <v>2158</v>
      </c>
    </row>
    <row r="407" spans="1:16" s="1781" customFormat="1" x14ac:dyDescent="0.15">
      <c r="A407" s="940"/>
      <c r="B407" s="706"/>
      <c r="C407" s="1786"/>
      <c r="D407" s="1792"/>
      <c r="E407" s="891"/>
      <c r="F407" s="710"/>
      <c r="G407" s="1871" t="s">
        <v>8363</v>
      </c>
      <c r="H407" s="940"/>
      <c r="I407" s="706"/>
      <c r="J407" s="1786"/>
      <c r="K407" s="708"/>
      <c r="L407" s="1768" t="s">
        <v>7567</v>
      </c>
      <c r="M407" s="1856" t="s">
        <v>8364</v>
      </c>
      <c r="N407" s="687" t="s">
        <v>1748</v>
      </c>
      <c r="O407" s="1785" t="s">
        <v>1749</v>
      </c>
      <c r="P407" s="685" t="s">
        <v>2158</v>
      </c>
    </row>
    <row r="408" spans="1:16" s="1781" customFormat="1" ht="21" x14ac:dyDescent="0.15">
      <c r="A408" s="940"/>
      <c r="B408" s="706"/>
      <c r="C408" s="1786"/>
      <c r="D408" s="1792"/>
      <c r="E408" s="891"/>
      <c r="F408" s="710"/>
      <c r="G408" s="1857"/>
      <c r="H408" s="940"/>
      <c r="I408" s="706"/>
      <c r="J408" s="1786"/>
      <c r="K408" s="708"/>
      <c r="L408" s="1768" t="s">
        <v>7567</v>
      </c>
      <c r="M408" s="1856" t="s">
        <v>8365</v>
      </c>
      <c r="N408" s="687" t="s">
        <v>2483</v>
      </c>
      <c r="O408" s="1785" t="s">
        <v>1749</v>
      </c>
      <c r="P408" s="685" t="s">
        <v>2158</v>
      </c>
    </row>
    <row r="409" spans="1:16" s="1781" customFormat="1" ht="31.5" x14ac:dyDescent="0.15">
      <c r="A409" s="940"/>
      <c r="B409" s="706"/>
      <c r="C409" s="1786"/>
      <c r="D409" s="1792"/>
      <c r="E409" s="891"/>
      <c r="F409" s="710"/>
      <c r="G409" s="723" t="s">
        <v>8366</v>
      </c>
      <c r="H409" s="940"/>
      <c r="I409" s="706"/>
      <c r="J409" s="1786"/>
      <c r="K409" s="708"/>
      <c r="L409" s="1768" t="s">
        <v>7567</v>
      </c>
      <c r="M409" s="1856" t="s">
        <v>8367</v>
      </c>
      <c r="N409" s="687" t="s">
        <v>1748</v>
      </c>
      <c r="O409" s="1785" t="s">
        <v>1749</v>
      </c>
      <c r="P409" s="685" t="s">
        <v>2158</v>
      </c>
    </row>
    <row r="410" spans="1:16" s="1781" customFormat="1" ht="21" x14ac:dyDescent="0.15">
      <c r="A410" s="940"/>
      <c r="B410" s="706"/>
      <c r="C410" s="1786"/>
      <c r="D410" s="1792"/>
      <c r="E410" s="891"/>
      <c r="F410" s="710"/>
      <c r="G410" s="723" t="s">
        <v>8368</v>
      </c>
      <c r="H410" s="940"/>
      <c r="I410" s="706"/>
      <c r="J410" s="1786"/>
      <c r="K410" s="708"/>
      <c r="L410" s="1768" t="s">
        <v>7567</v>
      </c>
      <c r="M410" s="1856" t="s">
        <v>8369</v>
      </c>
      <c r="N410" s="687" t="s">
        <v>1748</v>
      </c>
      <c r="O410" s="1785" t="s">
        <v>1749</v>
      </c>
      <c r="P410" s="685" t="s">
        <v>2158</v>
      </c>
    </row>
    <row r="411" spans="1:16" s="1781" customFormat="1" x14ac:dyDescent="0.15">
      <c r="A411" s="940"/>
      <c r="B411" s="706"/>
      <c r="C411" s="1786"/>
      <c r="D411" s="1792"/>
      <c r="E411" s="891"/>
      <c r="F411" s="710"/>
      <c r="G411" s="1857"/>
      <c r="H411" s="940"/>
      <c r="I411" s="706"/>
      <c r="J411" s="1786"/>
      <c r="K411" s="708"/>
      <c r="L411" s="1768" t="s">
        <v>7567</v>
      </c>
      <c r="M411" s="1856" t="s">
        <v>8370</v>
      </c>
      <c r="N411" s="687" t="s">
        <v>2435</v>
      </c>
      <c r="O411" s="1785" t="s">
        <v>1749</v>
      </c>
      <c r="P411" s="685" t="s">
        <v>2158</v>
      </c>
    </row>
    <row r="412" spans="1:16" s="1781" customFormat="1" ht="42" x14ac:dyDescent="0.15">
      <c r="A412" s="940"/>
      <c r="B412" s="706"/>
      <c r="C412" s="1786"/>
      <c r="D412" s="1792"/>
      <c r="E412" s="891"/>
      <c r="F412" s="710"/>
      <c r="G412" s="725" t="s">
        <v>8371</v>
      </c>
      <c r="H412" s="940"/>
      <c r="I412" s="706"/>
      <c r="J412" s="1786"/>
      <c r="K412" s="708"/>
      <c r="L412" s="1768" t="s">
        <v>7567</v>
      </c>
      <c r="M412" s="1856" t="s">
        <v>8372</v>
      </c>
      <c r="N412" s="687" t="s">
        <v>1748</v>
      </c>
      <c r="O412" s="1785" t="s">
        <v>8277</v>
      </c>
      <c r="P412" s="685" t="s">
        <v>2802</v>
      </c>
    </row>
    <row r="413" spans="1:16" s="1781" customFormat="1" ht="21" x14ac:dyDescent="0.15">
      <c r="A413" s="940"/>
      <c r="B413" s="706"/>
      <c r="C413" s="1786"/>
      <c r="D413" s="1792"/>
      <c r="E413" s="891"/>
      <c r="F413" s="710"/>
      <c r="G413" s="725" t="s">
        <v>8373</v>
      </c>
      <c r="H413" s="940"/>
      <c r="I413" s="706"/>
      <c r="J413" s="1786"/>
      <c r="K413" s="708"/>
      <c r="L413" s="1768" t="s">
        <v>7567</v>
      </c>
      <c r="M413" s="1856" t="s">
        <v>8373</v>
      </c>
      <c r="N413" s="687" t="s">
        <v>2435</v>
      </c>
      <c r="O413" s="1785" t="s">
        <v>1749</v>
      </c>
      <c r="P413" s="685" t="s">
        <v>2158</v>
      </c>
    </row>
    <row r="414" spans="1:16" s="1781" customFormat="1" ht="52.5" x14ac:dyDescent="0.15">
      <c r="A414" s="940"/>
      <c r="B414" s="706"/>
      <c r="C414" s="1786"/>
      <c r="D414" s="1792"/>
      <c r="E414" s="891"/>
      <c r="F414" s="710"/>
      <c r="G414" s="723" t="s">
        <v>8374</v>
      </c>
      <c r="H414" s="940"/>
      <c r="I414" s="706"/>
      <c r="J414" s="1786"/>
      <c r="K414" s="708"/>
      <c r="L414" s="1768" t="s">
        <v>7567</v>
      </c>
      <c r="M414" s="1856" t="s">
        <v>8375</v>
      </c>
      <c r="N414" s="687" t="s">
        <v>8376</v>
      </c>
      <c r="O414" s="1785" t="s">
        <v>1749</v>
      </c>
      <c r="P414" s="685" t="s">
        <v>2158</v>
      </c>
    </row>
    <row r="415" spans="1:16" s="1781" customFormat="1" ht="63" x14ac:dyDescent="0.15">
      <c r="A415" s="940"/>
      <c r="B415" s="706"/>
      <c r="C415" s="1786"/>
      <c r="D415" s="1792"/>
      <c r="E415" s="891"/>
      <c r="F415" s="710"/>
      <c r="G415" s="913"/>
      <c r="H415" s="940"/>
      <c r="I415" s="706"/>
      <c r="J415" s="1786"/>
      <c r="K415" s="708"/>
      <c r="L415" s="1768" t="s">
        <v>7567</v>
      </c>
      <c r="M415" s="1856" t="s">
        <v>8377</v>
      </c>
      <c r="N415" s="687" t="s">
        <v>8378</v>
      </c>
      <c r="O415" s="1785" t="s">
        <v>1749</v>
      </c>
      <c r="P415" s="685" t="s">
        <v>2158</v>
      </c>
    </row>
    <row r="416" spans="1:16" s="1781" customFormat="1" ht="21" x14ac:dyDescent="0.15">
      <c r="A416" s="940"/>
      <c r="B416" s="706"/>
      <c r="C416" s="1786"/>
      <c r="D416" s="1792"/>
      <c r="E416" s="891"/>
      <c r="F416" s="710"/>
      <c r="G416" s="1864"/>
      <c r="H416" s="940"/>
      <c r="I416" s="706"/>
      <c r="J416" s="1786"/>
      <c r="K416" s="708"/>
      <c r="L416" s="1768" t="s">
        <v>7567</v>
      </c>
      <c r="M416" s="1856" t="s">
        <v>8379</v>
      </c>
      <c r="N416" s="687" t="s">
        <v>1748</v>
      </c>
      <c r="O416" s="1785" t="s">
        <v>1749</v>
      </c>
      <c r="P416" s="685" t="s">
        <v>2158</v>
      </c>
    </row>
    <row r="417" spans="1:16" s="1781" customFormat="1" x14ac:dyDescent="0.15">
      <c r="A417" s="940"/>
      <c r="B417" s="706"/>
      <c r="C417" s="1786"/>
      <c r="D417" s="1792"/>
      <c r="E417" s="891"/>
      <c r="F417" s="710"/>
      <c r="G417" s="1857"/>
      <c r="H417" s="940"/>
      <c r="I417" s="706"/>
      <c r="J417" s="1786"/>
      <c r="K417" s="708"/>
      <c r="L417" s="1768" t="s">
        <v>7567</v>
      </c>
      <c r="M417" s="1856" t="s">
        <v>8380</v>
      </c>
      <c r="N417" s="687" t="s">
        <v>2483</v>
      </c>
      <c r="O417" s="1785" t="s">
        <v>1749</v>
      </c>
      <c r="P417" s="685" t="s">
        <v>2158</v>
      </c>
    </row>
    <row r="418" spans="1:16" s="1781" customFormat="1" x14ac:dyDescent="0.15">
      <c r="A418" s="940"/>
      <c r="B418" s="706"/>
      <c r="C418" s="1786"/>
      <c r="D418" s="1792"/>
      <c r="E418" s="891"/>
      <c r="F418" s="710"/>
      <c r="G418" s="725" t="s">
        <v>8381</v>
      </c>
      <c r="H418" s="940"/>
      <c r="I418" s="706"/>
      <c r="J418" s="1786"/>
      <c r="K418" s="708"/>
      <c r="L418" s="1768" t="s">
        <v>7567</v>
      </c>
      <c r="M418" s="1856" t="s">
        <v>8382</v>
      </c>
      <c r="N418" s="687" t="s">
        <v>2483</v>
      </c>
      <c r="O418" s="1785" t="s">
        <v>1749</v>
      </c>
      <c r="P418" s="685" t="s">
        <v>2158</v>
      </c>
    </row>
    <row r="419" spans="1:16" s="1781" customFormat="1" x14ac:dyDescent="0.15">
      <c r="A419" s="940"/>
      <c r="B419" s="706"/>
      <c r="C419" s="1786"/>
      <c r="D419" s="1792"/>
      <c r="E419" s="891"/>
      <c r="F419" s="710"/>
      <c r="G419" s="723" t="s">
        <v>8383</v>
      </c>
      <c r="H419" s="940"/>
      <c r="I419" s="706"/>
      <c r="J419" s="1786"/>
      <c r="K419" s="708"/>
      <c r="L419" s="1768" t="s">
        <v>7567</v>
      </c>
      <c r="M419" s="1856" t="s">
        <v>8384</v>
      </c>
      <c r="N419" s="687" t="s">
        <v>1748</v>
      </c>
      <c r="O419" s="1785" t="s">
        <v>1749</v>
      </c>
      <c r="P419" s="685" t="s">
        <v>2158</v>
      </c>
    </row>
    <row r="420" spans="1:16" s="1781" customFormat="1" x14ac:dyDescent="0.15">
      <c r="A420" s="940"/>
      <c r="B420" s="706"/>
      <c r="C420" s="1786"/>
      <c r="D420" s="1792"/>
      <c r="E420" s="891"/>
      <c r="F420" s="710"/>
      <c r="G420" s="1857"/>
      <c r="H420" s="940"/>
      <c r="I420" s="706"/>
      <c r="J420" s="1786"/>
      <c r="K420" s="708"/>
      <c r="L420" s="1768" t="s">
        <v>7567</v>
      </c>
      <c r="M420" s="1856" t="s">
        <v>8385</v>
      </c>
      <c r="N420" s="687" t="s">
        <v>2483</v>
      </c>
      <c r="O420" s="1785" t="s">
        <v>1749</v>
      </c>
      <c r="P420" s="685" t="s">
        <v>2158</v>
      </c>
    </row>
    <row r="421" spans="1:16" s="1781" customFormat="1" x14ac:dyDescent="0.15">
      <c r="A421" s="940"/>
      <c r="B421" s="706"/>
      <c r="C421" s="1786"/>
      <c r="D421" s="1792"/>
      <c r="E421" s="891"/>
      <c r="F421" s="710"/>
      <c r="G421" s="723" t="s">
        <v>8386</v>
      </c>
      <c r="H421" s="940"/>
      <c r="I421" s="706"/>
      <c r="J421" s="1786"/>
      <c r="K421" s="708"/>
      <c r="L421" s="1768" t="s">
        <v>7567</v>
      </c>
      <c r="M421" s="1856" t="s">
        <v>8387</v>
      </c>
      <c r="N421" s="687" t="s">
        <v>1748</v>
      </c>
      <c r="O421" s="1785" t="s">
        <v>1749</v>
      </c>
      <c r="P421" s="685" t="s">
        <v>2158</v>
      </c>
    </row>
    <row r="422" spans="1:16" s="1781" customFormat="1" x14ac:dyDescent="0.15">
      <c r="A422" s="940"/>
      <c r="B422" s="706"/>
      <c r="C422" s="1786"/>
      <c r="D422" s="1792"/>
      <c r="E422" s="891"/>
      <c r="F422" s="710"/>
      <c r="G422" s="1857"/>
      <c r="H422" s="940"/>
      <c r="I422" s="706"/>
      <c r="J422" s="1786"/>
      <c r="K422" s="708"/>
      <c r="L422" s="1768"/>
      <c r="M422" s="1856" t="s">
        <v>8388</v>
      </c>
      <c r="N422" s="687" t="s">
        <v>2483</v>
      </c>
      <c r="O422" s="1785" t="s">
        <v>1749</v>
      </c>
      <c r="P422" s="685" t="s">
        <v>2158</v>
      </c>
    </row>
    <row r="423" spans="1:16" s="1781" customFormat="1" ht="52.5" x14ac:dyDescent="0.15">
      <c r="A423" s="940"/>
      <c r="B423" s="706"/>
      <c r="C423" s="1786"/>
      <c r="D423" s="1792"/>
      <c r="E423" s="891"/>
      <c r="F423" s="710"/>
      <c r="G423" s="725" t="s">
        <v>8389</v>
      </c>
      <c r="H423" s="940"/>
      <c r="I423" s="706"/>
      <c r="J423" s="1786"/>
      <c r="K423" s="708"/>
      <c r="L423" s="1768" t="s">
        <v>7567</v>
      </c>
      <c r="M423" s="1856" t="s">
        <v>8390</v>
      </c>
      <c r="N423" s="687" t="s">
        <v>2483</v>
      </c>
      <c r="O423" s="1785" t="s">
        <v>1749</v>
      </c>
      <c r="P423" s="685" t="s">
        <v>1177</v>
      </c>
    </row>
    <row r="424" spans="1:16" s="1781" customFormat="1" x14ac:dyDescent="0.15">
      <c r="A424" s="940"/>
      <c r="B424" s="706"/>
      <c r="C424" s="1786"/>
      <c r="D424" s="1792"/>
      <c r="E424" s="891"/>
      <c r="F424" s="710"/>
      <c r="G424" s="725" t="s">
        <v>8391</v>
      </c>
      <c r="H424" s="947"/>
      <c r="I424" s="901"/>
      <c r="J424" s="1786"/>
      <c r="K424" s="708"/>
      <c r="L424" s="1768" t="s">
        <v>7567</v>
      </c>
      <c r="M424" s="1856" t="s">
        <v>8392</v>
      </c>
      <c r="N424" s="687" t="s">
        <v>2483</v>
      </c>
      <c r="O424" s="1785" t="s">
        <v>1749</v>
      </c>
      <c r="P424" s="685" t="s">
        <v>1177</v>
      </c>
    </row>
    <row r="425" spans="1:16" s="1781" customFormat="1" x14ac:dyDescent="0.15">
      <c r="A425" s="1782">
        <v>43</v>
      </c>
      <c r="B425" s="699" t="s">
        <v>7551</v>
      </c>
      <c r="C425" s="1850" t="s">
        <v>1724</v>
      </c>
      <c r="D425" s="1880" t="s">
        <v>8393</v>
      </c>
      <c r="E425" s="1807" t="s">
        <v>1125</v>
      </c>
      <c r="F425" s="697" t="s">
        <v>8394</v>
      </c>
      <c r="G425" s="694" t="s">
        <v>8395</v>
      </c>
      <c r="H425" s="1782">
        <v>43</v>
      </c>
      <c r="I425" s="699" t="s">
        <v>8396</v>
      </c>
      <c r="J425" s="1850" t="s">
        <v>1724</v>
      </c>
      <c r="K425" s="1880" t="s">
        <v>8393</v>
      </c>
      <c r="L425" s="1768" t="s">
        <v>7567</v>
      </c>
      <c r="M425" s="682" t="s">
        <v>8397</v>
      </c>
      <c r="N425" s="687" t="s">
        <v>1160</v>
      </c>
      <c r="O425" s="1881" t="s">
        <v>1749</v>
      </c>
      <c r="P425" s="685" t="s">
        <v>1177</v>
      </c>
    </row>
    <row r="426" spans="1:16" s="1781" customFormat="1" x14ac:dyDescent="0.15">
      <c r="A426" s="940"/>
      <c r="B426" s="708"/>
      <c r="C426" s="1850" t="s">
        <v>2495</v>
      </c>
      <c r="D426" s="1880" t="s">
        <v>8398</v>
      </c>
      <c r="E426" s="1807" t="s">
        <v>2566</v>
      </c>
      <c r="F426" s="697" t="s">
        <v>8399</v>
      </c>
      <c r="G426" s="697" t="s">
        <v>8399</v>
      </c>
      <c r="H426" s="940"/>
      <c r="I426" s="708"/>
      <c r="J426" s="1850" t="s">
        <v>2495</v>
      </c>
      <c r="K426" s="1880" t="s">
        <v>8398</v>
      </c>
      <c r="L426" s="1768"/>
      <c r="M426" s="682" t="s">
        <v>8400</v>
      </c>
      <c r="N426" s="687" t="s">
        <v>1160</v>
      </c>
      <c r="O426" s="1881" t="s">
        <v>1749</v>
      </c>
      <c r="P426" s="685" t="s">
        <v>1177</v>
      </c>
    </row>
    <row r="427" spans="1:16" s="1781" customFormat="1" ht="21" x14ac:dyDescent="0.15">
      <c r="A427" s="947"/>
      <c r="B427" s="803"/>
      <c r="C427" s="1850" t="s">
        <v>2536</v>
      </c>
      <c r="D427" s="1880" t="s">
        <v>3210</v>
      </c>
      <c r="E427" s="1807" t="s">
        <v>1125</v>
      </c>
      <c r="F427" s="697" t="s">
        <v>8401</v>
      </c>
      <c r="G427" s="694" t="s">
        <v>8395</v>
      </c>
      <c r="H427" s="947"/>
      <c r="I427" s="803"/>
      <c r="J427" s="1850" t="s">
        <v>2536</v>
      </c>
      <c r="K427" s="1882" t="s">
        <v>8402</v>
      </c>
      <c r="L427" s="1768" t="s">
        <v>7567</v>
      </c>
      <c r="M427" s="682" t="s">
        <v>8403</v>
      </c>
      <c r="N427" s="687" t="s">
        <v>1160</v>
      </c>
      <c r="O427" s="1881" t="s">
        <v>1749</v>
      </c>
      <c r="P427" s="685" t="s">
        <v>1177</v>
      </c>
    </row>
    <row r="428" spans="1:16" s="1781" customFormat="1" x14ac:dyDescent="0.15">
      <c r="A428" s="1782">
        <v>44</v>
      </c>
      <c r="B428" s="699" t="s">
        <v>1630</v>
      </c>
      <c r="C428" s="1850" t="s">
        <v>1724</v>
      </c>
      <c r="D428" s="1880" t="s">
        <v>8404</v>
      </c>
      <c r="E428" s="1807" t="s">
        <v>1125</v>
      </c>
      <c r="F428" s="697" t="s">
        <v>1632</v>
      </c>
      <c r="G428" s="694" t="s">
        <v>8405</v>
      </c>
      <c r="H428" s="1782">
        <v>44</v>
      </c>
      <c r="I428" s="699" t="s">
        <v>1630</v>
      </c>
      <c r="J428" s="1850" t="s">
        <v>1724</v>
      </c>
      <c r="K428" s="699" t="s">
        <v>1630</v>
      </c>
      <c r="L428" s="1768" t="s">
        <v>7567</v>
      </c>
      <c r="M428" s="682" t="s">
        <v>8406</v>
      </c>
      <c r="N428" s="687" t="s">
        <v>1160</v>
      </c>
      <c r="O428" s="1881" t="s">
        <v>1749</v>
      </c>
      <c r="P428" s="685" t="s">
        <v>1177</v>
      </c>
    </row>
    <row r="429" spans="1:16" s="1781" customFormat="1" ht="21" x14ac:dyDescent="0.15">
      <c r="A429" s="940"/>
      <c r="B429" s="708"/>
      <c r="C429" s="1851"/>
      <c r="D429" s="1883"/>
      <c r="E429" s="1853"/>
      <c r="F429" s="901"/>
      <c r="G429" s="694" t="s">
        <v>8407</v>
      </c>
      <c r="H429" s="940"/>
      <c r="I429" s="708"/>
      <c r="J429" s="1851"/>
      <c r="K429" s="708"/>
      <c r="L429" s="1768" t="s">
        <v>7567</v>
      </c>
      <c r="M429" s="682" t="s">
        <v>8408</v>
      </c>
      <c r="N429" s="687" t="s">
        <v>2435</v>
      </c>
      <c r="O429" s="1881" t="s">
        <v>1749</v>
      </c>
      <c r="P429" s="685" t="s">
        <v>7631</v>
      </c>
    </row>
    <row r="430" spans="1:16" s="1781" customFormat="1" ht="21" x14ac:dyDescent="0.15">
      <c r="A430" s="940"/>
      <c r="B430" s="708"/>
      <c r="C430" s="1791"/>
      <c r="D430" s="1792"/>
      <c r="E430" s="1807" t="s">
        <v>2566</v>
      </c>
      <c r="F430" s="701" t="s">
        <v>6914</v>
      </c>
      <c r="G430" s="694" t="s">
        <v>8409</v>
      </c>
      <c r="H430" s="940"/>
      <c r="I430" s="708"/>
      <c r="J430" s="1791"/>
      <c r="K430" s="708"/>
      <c r="L430" s="1768" t="s">
        <v>7567</v>
      </c>
      <c r="M430" s="682" t="s">
        <v>8410</v>
      </c>
      <c r="N430" s="687" t="s">
        <v>2464</v>
      </c>
      <c r="O430" s="1767" t="s">
        <v>1749</v>
      </c>
      <c r="P430" s="685" t="s">
        <v>1177</v>
      </c>
    </row>
    <row r="431" spans="1:16" s="1781" customFormat="1" x14ac:dyDescent="0.15">
      <c r="A431" s="940"/>
      <c r="B431" s="708"/>
      <c r="C431" s="1791"/>
      <c r="D431" s="1792"/>
      <c r="E431" s="1852" t="s">
        <v>1916</v>
      </c>
      <c r="F431" s="765" t="s">
        <v>8411</v>
      </c>
      <c r="G431" s="694" t="s">
        <v>8412</v>
      </c>
      <c r="H431" s="940"/>
      <c r="I431" s="708"/>
      <c r="J431" s="1791"/>
      <c r="K431" s="708"/>
      <c r="L431" s="1768" t="s">
        <v>7567</v>
      </c>
      <c r="M431" s="682" t="s">
        <v>8413</v>
      </c>
      <c r="N431" s="687" t="s">
        <v>2435</v>
      </c>
      <c r="O431" s="1767" t="s">
        <v>1749</v>
      </c>
      <c r="P431" s="685" t="s">
        <v>1177</v>
      </c>
    </row>
    <row r="432" spans="1:16" s="1781" customFormat="1" x14ac:dyDescent="0.15">
      <c r="A432" s="940"/>
      <c r="B432" s="708"/>
      <c r="C432" s="1791"/>
      <c r="D432" s="1792"/>
      <c r="E432" s="1852" t="s">
        <v>2790</v>
      </c>
      <c r="F432" s="765" t="s">
        <v>8414</v>
      </c>
      <c r="G432" s="694" t="s">
        <v>8415</v>
      </c>
      <c r="H432" s="940"/>
      <c r="I432" s="708"/>
      <c r="J432" s="1791"/>
      <c r="K432" s="708"/>
      <c r="L432" s="1768" t="s">
        <v>7567</v>
      </c>
      <c r="M432" s="682" t="s">
        <v>3493</v>
      </c>
      <c r="N432" s="687" t="s">
        <v>2483</v>
      </c>
      <c r="O432" s="1767" t="s">
        <v>1749</v>
      </c>
      <c r="P432" s="685" t="s">
        <v>1177</v>
      </c>
    </row>
    <row r="433" spans="1:16" s="1781" customFormat="1" x14ac:dyDescent="0.15">
      <c r="A433" s="1782">
        <v>45</v>
      </c>
      <c r="B433" s="697" t="s">
        <v>4193</v>
      </c>
      <c r="C433" s="1850" t="s">
        <v>1724</v>
      </c>
      <c r="D433" s="1880" t="s">
        <v>4193</v>
      </c>
      <c r="E433" s="1853" t="s">
        <v>2238</v>
      </c>
      <c r="F433" s="697" t="s">
        <v>4194</v>
      </c>
      <c r="G433" s="1807" t="s">
        <v>8416</v>
      </c>
      <c r="H433" s="1782">
        <v>45</v>
      </c>
      <c r="I433" s="697" t="s">
        <v>4193</v>
      </c>
      <c r="J433" s="1850" t="s">
        <v>1724</v>
      </c>
      <c r="K433" s="699" t="s">
        <v>4193</v>
      </c>
      <c r="L433" s="1768" t="s">
        <v>7567</v>
      </c>
      <c r="M433" s="697" t="s">
        <v>8416</v>
      </c>
      <c r="N433" s="685" t="s">
        <v>2464</v>
      </c>
      <c r="O433" s="1767" t="s">
        <v>1749</v>
      </c>
      <c r="P433" s="685" t="s">
        <v>1177</v>
      </c>
    </row>
    <row r="434" spans="1:16" s="1781" customFormat="1" x14ac:dyDescent="0.15">
      <c r="A434" s="947"/>
      <c r="B434" s="901"/>
      <c r="C434" s="1850" t="s">
        <v>2495</v>
      </c>
      <c r="D434" s="1880" t="s">
        <v>8417</v>
      </c>
      <c r="E434" s="1853" t="s">
        <v>2566</v>
      </c>
      <c r="F434" s="697" t="s">
        <v>8418</v>
      </c>
      <c r="G434" s="1807" t="s">
        <v>8419</v>
      </c>
      <c r="H434" s="947"/>
      <c r="I434" s="901"/>
      <c r="J434" s="1850" t="s">
        <v>2495</v>
      </c>
      <c r="K434" s="1880" t="s">
        <v>8417</v>
      </c>
      <c r="L434" s="1768" t="s">
        <v>7567</v>
      </c>
      <c r="M434" s="697" t="s">
        <v>8419</v>
      </c>
      <c r="N434" s="685" t="s">
        <v>2464</v>
      </c>
      <c r="O434" s="1767" t="s">
        <v>1749</v>
      </c>
      <c r="P434" s="685" t="s">
        <v>1177</v>
      </c>
    </row>
    <row r="435" spans="1:16" s="1781" customFormat="1" x14ac:dyDescent="0.15">
      <c r="A435" s="1782">
        <v>46</v>
      </c>
      <c r="B435" s="697" t="s">
        <v>1640</v>
      </c>
      <c r="C435" s="1850" t="s">
        <v>2044</v>
      </c>
      <c r="D435" s="1880" t="s">
        <v>3236</v>
      </c>
      <c r="E435" s="1853" t="s">
        <v>2238</v>
      </c>
      <c r="F435" s="697" t="s">
        <v>3237</v>
      </c>
      <c r="G435" s="1807" t="s">
        <v>8420</v>
      </c>
      <c r="H435" s="1782">
        <v>46</v>
      </c>
      <c r="I435" s="697" t="s">
        <v>8421</v>
      </c>
      <c r="J435" s="1850" t="s">
        <v>2044</v>
      </c>
      <c r="K435" s="1880" t="s">
        <v>3236</v>
      </c>
      <c r="L435" s="1768" t="s">
        <v>7567</v>
      </c>
      <c r="M435" s="697" t="s">
        <v>8422</v>
      </c>
      <c r="N435" s="685" t="s">
        <v>2464</v>
      </c>
      <c r="O435" s="1767" t="s">
        <v>1749</v>
      </c>
      <c r="P435" s="685" t="s">
        <v>1177</v>
      </c>
    </row>
    <row r="436" spans="1:16" s="1781" customFormat="1" x14ac:dyDescent="0.15">
      <c r="A436" s="947"/>
      <c r="B436" s="901"/>
      <c r="C436" s="1850" t="s">
        <v>1962</v>
      </c>
      <c r="D436" s="1880" t="s">
        <v>8423</v>
      </c>
      <c r="E436" s="1853" t="s">
        <v>2238</v>
      </c>
      <c r="F436" s="697" t="s">
        <v>8424</v>
      </c>
      <c r="G436" s="1807" t="s">
        <v>8425</v>
      </c>
      <c r="H436" s="947"/>
      <c r="I436" s="901"/>
      <c r="J436" s="1850" t="s">
        <v>1962</v>
      </c>
      <c r="K436" s="1882" t="s">
        <v>4221</v>
      </c>
      <c r="L436" s="1768" t="s">
        <v>7567</v>
      </c>
      <c r="M436" s="697" t="s">
        <v>8426</v>
      </c>
      <c r="N436" s="685" t="s">
        <v>2464</v>
      </c>
      <c r="O436" s="1767" t="s">
        <v>1749</v>
      </c>
      <c r="P436" s="685" t="s">
        <v>1177</v>
      </c>
    </row>
    <row r="437" spans="1:16" s="1781" customFormat="1" x14ac:dyDescent="0.15">
      <c r="A437" s="1782">
        <v>47</v>
      </c>
      <c r="B437" s="697" t="s">
        <v>2392</v>
      </c>
      <c r="C437" s="1850" t="s">
        <v>1906</v>
      </c>
      <c r="D437" s="1880" t="s">
        <v>3698</v>
      </c>
      <c r="E437" s="1853" t="s">
        <v>2238</v>
      </c>
      <c r="F437" s="697" t="s">
        <v>8427</v>
      </c>
      <c r="G437" s="1807" t="s">
        <v>6365</v>
      </c>
      <c r="H437" s="1782">
        <v>47</v>
      </c>
      <c r="I437" s="697" t="s">
        <v>2392</v>
      </c>
      <c r="J437" s="1850" t="s">
        <v>1906</v>
      </c>
      <c r="K437" s="699" t="s">
        <v>2393</v>
      </c>
      <c r="L437" s="1768" t="s">
        <v>7567</v>
      </c>
      <c r="M437" s="697" t="s">
        <v>8428</v>
      </c>
      <c r="N437" s="685" t="s">
        <v>1766</v>
      </c>
      <c r="O437" s="1767" t="s">
        <v>1749</v>
      </c>
      <c r="P437" s="685" t="s">
        <v>1177</v>
      </c>
    </row>
    <row r="438" spans="1:16" s="1781" customFormat="1" x14ac:dyDescent="0.15">
      <c r="A438" s="947"/>
      <c r="B438" s="901"/>
      <c r="C438" s="1850" t="s">
        <v>2044</v>
      </c>
      <c r="D438" s="1880" t="s">
        <v>8429</v>
      </c>
      <c r="E438" s="1853" t="s">
        <v>2238</v>
      </c>
      <c r="F438" s="697" t="s">
        <v>8430</v>
      </c>
      <c r="G438" s="1807" t="s">
        <v>8431</v>
      </c>
      <c r="H438" s="947"/>
      <c r="I438" s="901"/>
      <c r="J438" s="1850" t="s">
        <v>2044</v>
      </c>
      <c r="K438" s="1880" t="s">
        <v>8429</v>
      </c>
      <c r="L438" s="1768" t="s">
        <v>7567</v>
      </c>
      <c r="M438" s="697" t="s">
        <v>8432</v>
      </c>
      <c r="N438" s="685" t="s">
        <v>2464</v>
      </c>
      <c r="O438" s="1767" t="s">
        <v>1749</v>
      </c>
      <c r="P438" s="685" t="s">
        <v>1177</v>
      </c>
    </row>
    <row r="439" spans="1:16" s="1781" customFormat="1" ht="52.5" x14ac:dyDescent="0.15">
      <c r="A439" s="1782">
        <v>48</v>
      </c>
      <c r="B439" s="697" t="s">
        <v>2397</v>
      </c>
      <c r="C439" s="1783" t="s">
        <v>1165</v>
      </c>
      <c r="D439" s="927" t="s">
        <v>2398</v>
      </c>
      <c r="E439" s="1852" t="s">
        <v>2238</v>
      </c>
      <c r="F439" s="944" t="s">
        <v>6926</v>
      </c>
      <c r="G439" s="694" t="s">
        <v>1655</v>
      </c>
      <c r="H439" s="1782">
        <v>48</v>
      </c>
      <c r="I439" s="697" t="s">
        <v>2397</v>
      </c>
      <c r="J439" s="1783" t="s">
        <v>1165</v>
      </c>
      <c r="K439" s="699" t="s">
        <v>2398</v>
      </c>
      <c r="L439" s="1768" t="s">
        <v>7567</v>
      </c>
      <c r="M439" s="682" t="s">
        <v>1655</v>
      </c>
      <c r="N439" s="685" t="s">
        <v>4229</v>
      </c>
      <c r="O439" s="1767" t="s">
        <v>1749</v>
      </c>
      <c r="P439" s="685" t="s">
        <v>1177</v>
      </c>
    </row>
    <row r="440" spans="1:16" s="1781" customFormat="1" ht="42" x14ac:dyDescent="0.15">
      <c r="A440" s="940"/>
      <c r="B440" s="706"/>
      <c r="C440" s="1791"/>
      <c r="D440" s="1792"/>
      <c r="E440" s="1807" t="s">
        <v>2566</v>
      </c>
      <c r="F440" s="697" t="s">
        <v>8433</v>
      </c>
      <c r="G440" s="700" t="s">
        <v>8434</v>
      </c>
      <c r="H440" s="940"/>
      <c r="I440" s="706"/>
      <c r="J440" s="1791"/>
      <c r="K440" s="708"/>
      <c r="L440" s="1768" t="s">
        <v>7567</v>
      </c>
      <c r="M440" s="682" t="s">
        <v>8435</v>
      </c>
      <c r="N440" s="713" t="s">
        <v>2464</v>
      </c>
      <c r="O440" s="1767" t="s">
        <v>1749</v>
      </c>
      <c r="P440" s="685" t="s">
        <v>2158</v>
      </c>
    </row>
    <row r="441" spans="1:16" s="1781" customFormat="1" ht="21" x14ac:dyDescent="0.15">
      <c r="A441" s="940"/>
      <c r="B441" s="706"/>
      <c r="C441" s="1791"/>
      <c r="D441" s="1792"/>
      <c r="E441" s="1853"/>
      <c r="F441" s="901"/>
      <c r="G441" s="713"/>
      <c r="H441" s="940"/>
      <c r="I441" s="706"/>
      <c r="J441" s="1884"/>
      <c r="K441" s="1885"/>
      <c r="L441" s="1768" t="s">
        <v>7567</v>
      </c>
      <c r="M441" s="682" t="s">
        <v>8436</v>
      </c>
      <c r="N441" s="713" t="s">
        <v>2435</v>
      </c>
      <c r="O441" s="1767" t="s">
        <v>1749</v>
      </c>
      <c r="P441" s="685" t="s">
        <v>7631</v>
      </c>
    </row>
    <row r="442" spans="1:16" s="1781" customFormat="1" x14ac:dyDescent="0.15">
      <c r="A442" s="940"/>
      <c r="B442" s="706"/>
      <c r="C442" s="1791"/>
      <c r="D442" s="1792"/>
      <c r="E442" s="1661" t="s">
        <v>1916</v>
      </c>
      <c r="F442" s="706" t="s">
        <v>8437</v>
      </c>
      <c r="G442" s="709" t="s">
        <v>8438</v>
      </c>
      <c r="H442" s="940"/>
      <c r="I442" s="706"/>
      <c r="J442" s="1884"/>
      <c r="K442" s="1885"/>
      <c r="L442" s="1768" t="s">
        <v>7567</v>
      </c>
      <c r="M442" s="682" t="s">
        <v>8439</v>
      </c>
      <c r="N442" s="713" t="s">
        <v>2464</v>
      </c>
      <c r="O442" s="1767" t="s">
        <v>1749</v>
      </c>
      <c r="P442" s="685" t="s">
        <v>2158</v>
      </c>
    </row>
    <row r="443" spans="1:16" s="1781" customFormat="1" ht="21" x14ac:dyDescent="0.15">
      <c r="A443" s="940"/>
      <c r="B443" s="706"/>
      <c r="C443" s="1791"/>
      <c r="D443" s="1792"/>
      <c r="E443" s="1853"/>
      <c r="F443" s="901"/>
      <c r="G443" s="713"/>
      <c r="H443" s="940"/>
      <c r="I443" s="706"/>
      <c r="J443" s="1791"/>
      <c r="K443" s="1886"/>
      <c r="L443" s="1768" t="s">
        <v>7567</v>
      </c>
      <c r="M443" s="682" t="s">
        <v>8440</v>
      </c>
      <c r="N443" s="713" t="s">
        <v>1748</v>
      </c>
      <c r="O443" s="1767" t="s">
        <v>1749</v>
      </c>
      <c r="P443" s="685" t="s">
        <v>2158</v>
      </c>
    </row>
    <row r="444" spans="1:16" s="1781" customFormat="1" x14ac:dyDescent="0.15">
      <c r="A444" s="940"/>
      <c r="B444" s="706"/>
      <c r="C444" s="1791"/>
      <c r="D444" s="1792"/>
      <c r="E444" s="1853" t="s">
        <v>2790</v>
      </c>
      <c r="F444" s="901" t="s">
        <v>8441</v>
      </c>
      <c r="G444" s="714" t="s">
        <v>8442</v>
      </c>
      <c r="H444" s="940"/>
      <c r="I444" s="706"/>
      <c r="J444" s="1791"/>
      <c r="K444" s="1886"/>
      <c r="L444" s="1768" t="s">
        <v>7567</v>
      </c>
      <c r="M444" s="682" t="s">
        <v>8443</v>
      </c>
      <c r="N444" s="713" t="s">
        <v>2464</v>
      </c>
      <c r="O444" s="1767" t="s">
        <v>1749</v>
      </c>
      <c r="P444" s="685" t="s">
        <v>2158</v>
      </c>
    </row>
    <row r="445" spans="1:16" s="1781" customFormat="1" x14ac:dyDescent="0.15">
      <c r="A445" s="940"/>
      <c r="B445" s="706"/>
      <c r="C445" s="1887"/>
      <c r="D445" s="1805"/>
      <c r="E445" s="805" t="s">
        <v>1761</v>
      </c>
      <c r="F445" s="697" t="s">
        <v>8444</v>
      </c>
      <c r="G445" s="700" t="s">
        <v>8444</v>
      </c>
      <c r="H445" s="940"/>
      <c r="I445" s="706"/>
      <c r="J445" s="1887"/>
      <c r="K445" s="803"/>
      <c r="L445" s="1768" t="s">
        <v>7567</v>
      </c>
      <c r="M445" s="697" t="s">
        <v>8444</v>
      </c>
      <c r="N445" s="693" t="s">
        <v>2464</v>
      </c>
      <c r="O445" s="1785" t="s">
        <v>1749</v>
      </c>
      <c r="P445" s="685" t="s">
        <v>1177</v>
      </c>
    </row>
    <row r="446" spans="1:16" s="1781" customFormat="1" ht="21" x14ac:dyDescent="0.15">
      <c r="A446" s="940"/>
      <c r="B446" s="706"/>
      <c r="C446" s="1810" t="s">
        <v>1906</v>
      </c>
      <c r="D446" s="1809" t="s">
        <v>8445</v>
      </c>
      <c r="E446" s="1852" t="s">
        <v>2238</v>
      </c>
      <c r="F446" s="944" t="s">
        <v>8446</v>
      </c>
      <c r="G446" s="694" t="s">
        <v>8447</v>
      </c>
      <c r="H446" s="940"/>
      <c r="I446" s="706"/>
      <c r="J446" s="1810" t="s">
        <v>1906</v>
      </c>
      <c r="K446" s="1809" t="s">
        <v>2408</v>
      </c>
      <c r="L446" s="1768" t="s">
        <v>7567</v>
      </c>
      <c r="M446" s="682" t="s">
        <v>8447</v>
      </c>
      <c r="N446" s="685" t="s">
        <v>2464</v>
      </c>
      <c r="O446" s="1767" t="s">
        <v>1749</v>
      </c>
      <c r="P446" s="685" t="s">
        <v>7631</v>
      </c>
    </row>
    <row r="447" spans="1:16" s="1781" customFormat="1" x14ac:dyDescent="0.15">
      <c r="A447" s="1888"/>
      <c r="B447" s="901"/>
      <c r="C447" s="1810" t="s">
        <v>2044</v>
      </c>
      <c r="D447" s="1809" t="s">
        <v>4237</v>
      </c>
      <c r="E447" s="1852" t="s">
        <v>8448</v>
      </c>
      <c r="F447" s="1889" t="s">
        <v>8449</v>
      </c>
      <c r="G447" s="694" t="s">
        <v>8450</v>
      </c>
      <c r="H447" s="947"/>
      <c r="I447" s="1890"/>
      <c r="J447" s="1810" t="s">
        <v>2044</v>
      </c>
      <c r="K447" s="1809" t="s">
        <v>4237</v>
      </c>
      <c r="L447" s="1768" t="s">
        <v>7567</v>
      </c>
      <c r="M447" s="682" t="s">
        <v>8451</v>
      </c>
      <c r="N447" s="713" t="s">
        <v>2435</v>
      </c>
      <c r="O447" s="1767" t="s">
        <v>1749</v>
      </c>
      <c r="P447" s="685" t="s">
        <v>2158</v>
      </c>
    </row>
    <row r="448" spans="1:16" s="1781" customFormat="1" ht="21" x14ac:dyDescent="0.15">
      <c r="A448" s="1782">
        <v>49</v>
      </c>
      <c r="B448" s="3984" t="s">
        <v>8452</v>
      </c>
      <c r="C448" s="3984"/>
      <c r="D448" s="3871"/>
      <c r="E448" s="1779" t="s">
        <v>1125</v>
      </c>
      <c r="F448" s="684" t="s">
        <v>8453</v>
      </c>
      <c r="G448" s="685" t="s">
        <v>8454</v>
      </c>
      <c r="H448" s="1782">
        <v>49</v>
      </c>
      <c r="I448" s="3984" t="s">
        <v>8455</v>
      </c>
      <c r="J448" s="3984"/>
      <c r="K448" s="3877"/>
      <c r="L448" s="1768" t="s">
        <v>7567</v>
      </c>
      <c r="M448" s="682" t="s">
        <v>7696</v>
      </c>
      <c r="N448" s="1870" t="s">
        <v>1159</v>
      </c>
      <c r="O448" s="679" t="s">
        <v>1749</v>
      </c>
      <c r="P448" s="3865" t="s">
        <v>8456</v>
      </c>
    </row>
    <row r="449" spans="1:17" s="1781" customFormat="1" ht="21" x14ac:dyDescent="0.15">
      <c r="A449" s="709"/>
      <c r="B449" s="3985"/>
      <c r="C449" s="3985"/>
      <c r="D449" s="3872"/>
      <c r="E449" s="1891" t="s">
        <v>1183</v>
      </c>
      <c r="F449" s="690" t="s">
        <v>8457</v>
      </c>
      <c r="G449" s="687" t="s">
        <v>8458</v>
      </c>
      <c r="H449" s="709"/>
      <c r="I449" s="4322"/>
      <c r="J449" s="4322"/>
      <c r="K449" s="3878"/>
      <c r="L449" s="1768" t="s">
        <v>7567</v>
      </c>
      <c r="M449" s="682" t="s">
        <v>7696</v>
      </c>
      <c r="N449" s="1870" t="s">
        <v>1160</v>
      </c>
      <c r="O449" s="679" t="s">
        <v>1749</v>
      </c>
      <c r="P449" s="3866"/>
    </row>
    <row r="450" spans="1:17" s="1781" customFormat="1" ht="21" x14ac:dyDescent="0.15">
      <c r="A450" s="709"/>
      <c r="B450" s="3985"/>
      <c r="C450" s="3985"/>
      <c r="D450" s="3872"/>
      <c r="E450" s="1891"/>
      <c r="F450" s="1771"/>
      <c r="G450" s="687" t="s">
        <v>8459</v>
      </c>
      <c r="H450" s="709"/>
      <c r="I450" s="4322"/>
      <c r="J450" s="4322"/>
      <c r="K450" s="3878"/>
      <c r="L450" s="1768" t="s">
        <v>7567</v>
      </c>
      <c r="M450" s="682" t="s">
        <v>7696</v>
      </c>
      <c r="N450" s="1870" t="s">
        <v>1193</v>
      </c>
      <c r="O450" s="679" t="s">
        <v>1749</v>
      </c>
      <c r="P450" s="3866"/>
    </row>
    <row r="451" spans="1:17" s="1781" customFormat="1" ht="21" x14ac:dyDescent="0.15">
      <c r="A451" s="709"/>
      <c r="B451" s="3985"/>
      <c r="C451" s="3985"/>
      <c r="D451" s="3872"/>
      <c r="E451" s="947"/>
      <c r="F451" s="1766"/>
      <c r="G451" s="687" t="s">
        <v>8460</v>
      </c>
      <c r="H451" s="709"/>
      <c r="I451" s="4322"/>
      <c r="J451" s="4322"/>
      <c r="K451" s="3878"/>
      <c r="L451" s="1768" t="s">
        <v>7567</v>
      </c>
      <c r="M451" s="682" t="s">
        <v>7696</v>
      </c>
      <c r="N451" s="1870" t="s">
        <v>1252</v>
      </c>
      <c r="O451" s="679" t="s">
        <v>1749</v>
      </c>
      <c r="P451" s="3866"/>
    </row>
    <row r="452" spans="1:17" s="1781" customFormat="1" ht="31.5" x14ac:dyDescent="0.15">
      <c r="A452" s="709"/>
      <c r="B452" s="3985"/>
      <c r="C452" s="3985"/>
      <c r="D452" s="3872"/>
      <c r="E452" s="1779" t="s">
        <v>1140</v>
      </c>
      <c r="F452" s="684" t="s">
        <v>8461</v>
      </c>
      <c r="G452" s="687" t="s">
        <v>8462</v>
      </c>
      <c r="H452" s="709"/>
      <c r="I452" s="4322"/>
      <c r="J452" s="4322"/>
      <c r="K452" s="3878"/>
      <c r="L452" s="1768" t="s">
        <v>7567</v>
      </c>
      <c r="M452" s="682" t="s">
        <v>7696</v>
      </c>
      <c r="N452" s="1870" t="s">
        <v>1159</v>
      </c>
      <c r="O452" s="679" t="s">
        <v>1749</v>
      </c>
      <c r="P452" s="3866"/>
    </row>
    <row r="453" spans="1:17" s="1781" customFormat="1" ht="21" x14ac:dyDescent="0.15">
      <c r="A453" s="709"/>
      <c r="B453" s="3985"/>
      <c r="C453" s="3985"/>
      <c r="D453" s="3872"/>
      <c r="E453" s="1779" t="s">
        <v>1133</v>
      </c>
      <c r="F453" s="684" t="s">
        <v>8463</v>
      </c>
      <c r="G453" s="687" t="s">
        <v>8464</v>
      </c>
      <c r="H453" s="709"/>
      <c r="I453" s="4322"/>
      <c r="J453" s="4322"/>
      <c r="K453" s="3878"/>
      <c r="L453" s="1768" t="s">
        <v>7567</v>
      </c>
      <c r="M453" s="682" t="s">
        <v>7696</v>
      </c>
      <c r="N453" s="1870" t="s">
        <v>1193</v>
      </c>
      <c r="O453" s="679" t="s">
        <v>1749</v>
      </c>
      <c r="P453" s="3866"/>
    </row>
    <row r="454" spans="1:17" s="1781" customFormat="1" ht="21" x14ac:dyDescent="0.15">
      <c r="A454" s="709"/>
      <c r="B454" s="3985"/>
      <c r="C454" s="3985"/>
      <c r="D454" s="3872"/>
      <c r="E454" s="1779" t="s">
        <v>1230</v>
      </c>
      <c r="F454" s="684" t="s">
        <v>8465</v>
      </c>
      <c r="G454" s="687" t="s">
        <v>8466</v>
      </c>
      <c r="H454" s="709"/>
      <c r="I454" s="4322"/>
      <c r="J454" s="4322"/>
      <c r="K454" s="3878"/>
      <c r="L454" s="1768" t="s">
        <v>7567</v>
      </c>
      <c r="M454" s="682" t="s">
        <v>7696</v>
      </c>
      <c r="N454" s="1870" t="s">
        <v>1264</v>
      </c>
      <c r="O454" s="679" t="s">
        <v>1749</v>
      </c>
      <c r="P454" s="3866"/>
    </row>
    <row r="455" spans="1:17" s="1781" customFormat="1" ht="21" x14ac:dyDescent="0.15">
      <c r="A455" s="714"/>
      <c r="B455" s="3987"/>
      <c r="C455" s="3987"/>
      <c r="D455" s="3884"/>
      <c r="E455" s="1779" t="s">
        <v>1241</v>
      </c>
      <c r="F455" s="684" t="s">
        <v>8467</v>
      </c>
      <c r="G455" s="687" t="s">
        <v>8468</v>
      </c>
      <c r="H455" s="714"/>
      <c r="I455" s="4323"/>
      <c r="J455" s="4323"/>
      <c r="K455" s="4324"/>
      <c r="L455" s="1768" t="s">
        <v>7567</v>
      </c>
      <c r="M455" s="682" t="s">
        <v>7696</v>
      </c>
      <c r="N455" s="1865" t="s">
        <v>1252</v>
      </c>
      <c r="O455" s="679" t="s">
        <v>1749</v>
      </c>
      <c r="P455" s="3881"/>
    </row>
    <row r="456" spans="1:17" s="1781" customFormat="1" ht="21" x14ac:dyDescent="0.15">
      <c r="A456" s="1782">
        <v>50</v>
      </c>
      <c r="B456" s="944" t="s">
        <v>8469</v>
      </c>
      <c r="C456" s="1783" t="s">
        <v>1724</v>
      </c>
      <c r="D456" s="1809" t="s">
        <v>8469</v>
      </c>
      <c r="E456" s="805" t="s">
        <v>2238</v>
      </c>
      <c r="F456" s="701" t="s">
        <v>8470</v>
      </c>
      <c r="G456" s="725" t="s">
        <v>8470</v>
      </c>
      <c r="H456" s="1782">
        <v>50</v>
      </c>
      <c r="I456" s="697" t="s">
        <v>8469</v>
      </c>
      <c r="J456" s="1783" t="s">
        <v>1724</v>
      </c>
      <c r="K456" s="1809" t="s">
        <v>8469</v>
      </c>
      <c r="L456" s="1768" t="s">
        <v>7567</v>
      </c>
      <c r="M456" s="1856" t="s">
        <v>8471</v>
      </c>
      <c r="N456" s="693" t="s">
        <v>1160</v>
      </c>
      <c r="O456" s="1785" t="s">
        <v>1749</v>
      </c>
      <c r="P456" s="685" t="s">
        <v>1177</v>
      </c>
    </row>
    <row r="457" spans="1:17" s="1781" customFormat="1" x14ac:dyDescent="0.15">
      <c r="A457" s="1782">
        <v>51</v>
      </c>
      <c r="B457" s="697" t="s">
        <v>8472</v>
      </c>
      <c r="C457" s="1783" t="s">
        <v>1724</v>
      </c>
      <c r="D457" s="1792" t="s">
        <v>8472</v>
      </c>
      <c r="E457" s="832" t="s">
        <v>2238</v>
      </c>
      <c r="F457" s="682" t="s">
        <v>8473</v>
      </c>
      <c r="G457" s="694" t="s">
        <v>8474</v>
      </c>
      <c r="H457" s="1782">
        <v>51</v>
      </c>
      <c r="I457" s="697" t="s">
        <v>8472</v>
      </c>
      <c r="J457" s="1783" t="s">
        <v>1724</v>
      </c>
      <c r="K457" s="708" t="s">
        <v>8472</v>
      </c>
      <c r="L457" s="1768" t="s">
        <v>7567</v>
      </c>
      <c r="M457" s="682" t="s">
        <v>8475</v>
      </c>
      <c r="N457" s="693" t="s">
        <v>1160</v>
      </c>
      <c r="O457" s="1785" t="s">
        <v>1749</v>
      </c>
      <c r="P457" s="685" t="s">
        <v>1177</v>
      </c>
    </row>
    <row r="458" spans="1:17" s="1781" customFormat="1" x14ac:dyDescent="0.15">
      <c r="A458" s="940"/>
      <c r="B458" s="706"/>
      <c r="C458" s="1791"/>
      <c r="D458" s="1792"/>
      <c r="E458" s="814" t="s">
        <v>2566</v>
      </c>
      <c r="F458" s="690" t="s">
        <v>8476</v>
      </c>
      <c r="G458" s="700" t="s">
        <v>8477</v>
      </c>
      <c r="H458" s="940"/>
      <c r="I458" s="706"/>
      <c r="J458" s="1791"/>
      <c r="K458" s="708"/>
      <c r="L458" s="1768" t="s">
        <v>7567</v>
      </c>
      <c r="M458" s="682" t="s">
        <v>8478</v>
      </c>
      <c r="N458" s="693" t="s">
        <v>2470</v>
      </c>
      <c r="O458" s="1785" t="s">
        <v>1749</v>
      </c>
      <c r="P458" s="685" t="s">
        <v>1177</v>
      </c>
    </row>
    <row r="459" spans="1:17" s="1781" customFormat="1" ht="21" x14ac:dyDescent="0.15">
      <c r="A459" s="940"/>
      <c r="B459" s="706"/>
      <c r="C459" s="1791"/>
      <c r="D459" s="1792"/>
      <c r="E459" s="1815"/>
      <c r="F459" s="1771"/>
      <c r="G459" s="709"/>
      <c r="H459" s="940"/>
      <c r="I459" s="706"/>
      <c r="J459" s="1791"/>
      <c r="K459" s="708"/>
      <c r="L459" s="1768" t="s">
        <v>7567</v>
      </c>
      <c r="M459" s="682" t="s">
        <v>8479</v>
      </c>
      <c r="N459" s="693" t="s">
        <v>1702</v>
      </c>
      <c r="O459" s="1785" t="s">
        <v>1749</v>
      </c>
      <c r="P459" s="685" t="s">
        <v>2158</v>
      </c>
    </row>
    <row r="460" spans="1:17" s="1781" customFormat="1" ht="84" x14ac:dyDescent="0.15">
      <c r="A460" s="940"/>
      <c r="B460" s="706"/>
      <c r="C460" s="1791"/>
      <c r="D460" s="1792"/>
      <c r="E460" s="1815"/>
      <c r="F460" s="1771"/>
      <c r="G460" s="709"/>
      <c r="H460" s="940"/>
      <c r="I460" s="706"/>
      <c r="J460" s="1791"/>
      <c r="K460" s="708"/>
      <c r="L460" s="1768" t="s">
        <v>7567</v>
      </c>
      <c r="M460" s="682" t="s">
        <v>8480</v>
      </c>
      <c r="N460" s="693" t="s">
        <v>2464</v>
      </c>
      <c r="O460" s="1785" t="s">
        <v>1749</v>
      </c>
      <c r="P460" s="685" t="s">
        <v>1177</v>
      </c>
    </row>
    <row r="461" spans="1:17" s="1781" customFormat="1" ht="42" x14ac:dyDescent="0.15">
      <c r="A461" s="940"/>
      <c r="B461" s="706"/>
      <c r="C461" s="1791"/>
      <c r="D461" s="1792"/>
      <c r="E461" s="1815"/>
      <c r="F461" s="1771"/>
      <c r="G461" s="728"/>
      <c r="H461" s="940"/>
      <c r="I461" s="706"/>
      <c r="J461" s="1791"/>
      <c r="K461" s="708"/>
      <c r="L461" s="1768" t="s">
        <v>7567</v>
      </c>
      <c r="M461" s="682" t="s">
        <v>8481</v>
      </c>
      <c r="N461" s="693" t="s">
        <v>1748</v>
      </c>
      <c r="O461" s="1785" t="s">
        <v>1749</v>
      </c>
      <c r="P461" s="685" t="s">
        <v>1177</v>
      </c>
    </row>
    <row r="462" spans="1:17" s="1781" customFormat="1" x14ac:dyDescent="0.15">
      <c r="A462" s="940"/>
      <c r="B462" s="706"/>
      <c r="C462" s="1791"/>
      <c r="D462" s="1792"/>
      <c r="E462" s="1815"/>
      <c r="F462" s="1771"/>
      <c r="G462" s="709"/>
      <c r="H462" s="940"/>
      <c r="I462" s="706"/>
      <c r="J462" s="1791"/>
      <c r="K462" s="708"/>
      <c r="L462" s="1768" t="s">
        <v>7567</v>
      </c>
      <c r="M462" s="682" t="s">
        <v>8482</v>
      </c>
      <c r="N462" s="693" t="s">
        <v>2435</v>
      </c>
      <c r="O462" s="1785" t="s">
        <v>1749</v>
      </c>
      <c r="P462" s="685" t="s">
        <v>1177</v>
      </c>
    </row>
    <row r="463" spans="1:17" s="1781" customFormat="1" x14ac:dyDescent="0.15">
      <c r="A463" s="940"/>
      <c r="B463" s="901"/>
      <c r="C463" s="1791"/>
      <c r="D463" s="1792"/>
      <c r="E463" s="1878"/>
      <c r="F463" s="1766"/>
      <c r="G463" s="714"/>
      <c r="H463" s="940"/>
      <c r="I463" s="706"/>
      <c r="J463" s="1791"/>
      <c r="K463" s="708"/>
      <c r="L463" s="1768" t="s">
        <v>7567</v>
      </c>
      <c r="M463" s="682" t="s">
        <v>8483</v>
      </c>
      <c r="N463" s="693" t="s">
        <v>2483</v>
      </c>
      <c r="O463" s="1785" t="s">
        <v>1749</v>
      </c>
      <c r="P463" s="685" t="s">
        <v>1177</v>
      </c>
    </row>
    <row r="464" spans="1:17" x14ac:dyDescent="0.4">
      <c r="A464" s="4318" t="s">
        <v>8484</v>
      </c>
      <c r="B464" s="4319"/>
      <c r="C464" s="1892"/>
      <c r="D464" s="1892"/>
      <c r="E464" s="1892"/>
      <c r="F464" s="1892"/>
      <c r="G464" s="1892"/>
      <c r="H464" s="1892"/>
      <c r="I464" s="1892"/>
      <c r="J464" s="1892"/>
      <c r="K464" s="1892"/>
      <c r="L464" s="1892"/>
      <c r="M464" s="1892"/>
      <c r="N464" s="1892"/>
      <c r="O464" s="1892"/>
      <c r="P464" s="1892"/>
      <c r="Q464" s="970"/>
    </row>
    <row r="465" spans="1:17" ht="10.5" customHeight="1" x14ac:dyDescent="0.4">
      <c r="A465" s="4320" t="s">
        <v>8485</v>
      </c>
      <c r="B465" s="4320"/>
      <c r="C465" s="4320"/>
      <c r="D465" s="4320"/>
      <c r="E465" s="4320"/>
      <c r="F465" s="4320"/>
      <c r="G465" s="4320"/>
      <c r="H465" s="4320"/>
      <c r="I465" s="4320"/>
      <c r="J465" s="4320"/>
      <c r="K465" s="4320"/>
      <c r="L465" s="4320"/>
      <c r="M465" s="4320"/>
      <c r="N465" s="1893"/>
      <c r="O465" s="1893"/>
      <c r="P465" s="1893"/>
      <c r="Q465" s="970"/>
    </row>
    <row r="466" spans="1:17" x14ac:dyDescent="0.4">
      <c r="A466" s="4320"/>
      <c r="B466" s="4320"/>
      <c r="C466" s="4320"/>
      <c r="D466" s="4320"/>
      <c r="E466" s="4320"/>
      <c r="F466" s="4320"/>
      <c r="G466" s="4320"/>
      <c r="H466" s="4320"/>
      <c r="I466" s="4320"/>
      <c r="J466" s="4320"/>
      <c r="K466" s="4320"/>
      <c r="L466" s="4320"/>
      <c r="M466" s="4320"/>
      <c r="N466" s="1893"/>
      <c r="O466" s="1893"/>
      <c r="P466" s="1893"/>
      <c r="Q466" s="970"/>
    </row>
    <row r="467" spans="1:17" x14ac:dyDescent="0.4">
      <c r="A467" s="4320"/>
      <c r="B467" s="4320"/>
      <c r="C467" s="4320"/>
      <c r="D467" s="4320"/>
      <c r="E467" s="4320"/>
      <c r="F467" s="4320"/>
      <c r="G467" s="4320"/>
      <c r="H467" s="4320"/>
      <c r="I467" s="4320"/>
      <c r="J467" s="4320"/>
      <c r="K467" s="4320"/>
      <c r="L467" s="4320"/>
      <c r="M467" s="4320"/>
      <c r="N467" s="1893"/>
      <c r="O467" s="1893"/>
      <c r="P467" s="1893"/>
      <c r="Q467" s="970"/>
    </row>
    <row r="468" spans="1:17" x14ac:dyDescent="0.4">
      <c r="A468" s="4320"/>
      <c r="B468" s="4320"/>
      <c r="C468" s="4320"/>
      <c r="D468" s="4320"/>
      <c r="E468" s="4320"/>
      <c r="F468" s="4320"/>
      <c r="G468" s="4320"/>
      <c r="H468" s="4320"/>
      <c r="I468" s="4320"/>
      <c r="J468" s="4320"/>
      <c r="K468" s="4320"/>
      <c r="L468" s="4320"/>
      <c r="M468" s="4320"/>
      <c r="N468" s="1893"/>
      <c r="O468" s="1893"/>
      <c r="P468" s="1893"/>
      <c r="Q468" s="970"/>
    </row>
    <row r="469" spans="1:17" x14ac:dyDescent="0.4">
      <c r="A469" s="4320"/>
      <c r="B469" s="4320"/>
      <c r="C469" s="4320"/>
      <c r="D469" s="4320"/>
      <c r="E469" s="4320"/>
      <c r="F469" s="4320"/>
      <c r="G469" s="4320"/>
      <c r="H469" s="4320"/>
      <c r="I469" s="4320"/>
      <c r="J469" s="4320"/>
      <c r="K469" s="4320"/>
      <c r="L469" s="4320"/>
      <c r="M469" s="4320"/>
      <c r="N469" s="1893"/>
      <c r="O469" s="1893"/>
      <c r="P469" s="1893"/>
      <c r="Q469" s="970"/>
    </row>
    <row r="470" spans="1:17" x14ac:dyDescent="0.4">
      <c r="A470" s="4320"/>
      <c r="B470" s="4320"/>
      <c r="C470" s="4320"/>
      <c r="D470" s="4320"/>
      <c r="E470" s="4320"/>
      <c r="F470" s="4320"/>
      <c r="G470" s="4320"/>
      <c r="H470" s="4320"/>
      <c r="I470" s="4320"/>
      <c r="J470" s="4320"/>
      <c r="K470" s="4320"/>
      <c r="L470" s="4320"/>
      <c r="M470" s="4320"/>
      <c r="N470" s="1893"/>
      <c r="O470" s="1893"/>
      <c r="P470" s="1893"/>
      <c r="Q470" s="970"/>
    </row>
    <row r="471" spans="1:17" x14ac:dyDescent="0.4">
      <c r="A471" s="4320"/>
      <c r="B471" s="4320"/>
      <c r="C471" s="4320"/>
      <c r="D471" s="4320"/>
      <c r="E471" s="4320"/>
      <c r="F471" s="4320"/>
      <c r="G471" s="4320"/>
      <c r="H471" s="4320"/>
      <c r="I471" s="4320"/>
      <c r="J471" s="4320"/>
      <c r="K471" s="4320"/>
      <c r="L471" s="4320"/>
      <c r="M471" s="4320"/>
      <c r="N471" s="1893"/>
      <c r="O471" s="1893"/>
      <c r="P471" s="1893"/>
      <c r="Q471" s="970"/>
    </row>
    <row r="472" spans="1:17" x14ac:dyDescent="0.4">
      <c r="A472" s="4320"/>
      <c r="B472" s="4320"/>
      <c r="C472" s="4320"/>
      <c r="D472" s="4320"/>
      <c r="E472" s="4320"/>
      <c r="F472" s="4320"/>
      <c r="G472" s="4320"/>
      <c r="H472" s="4320"/>
      <c r="I472" s="4320"/>
      <c r="J472" s="4320"/>
      <c r="K472" s="4320"/>
      <c r="L472" s="4320"/>
      <c r="M472" s="4320"/>
      <c r="N472" s="1893"/>
      <c r="O472" s="1893"/>
      <c r="P472" s="1893"/>
      <c r="Q472" s="970"/>
    </row>
    <row r="473" spans="1:17" x14ac:dyDescent="0.4">
      <c r="A473" s="4320"/>
      <c r="B473" s="4320"/>
      <c r="C473" s="4320"/>
      <c r="D473" s="4320"/>
      <c r="E473" s="4320"/>
      <c r="F473" s="4320"/>
      <c r="G473" s="4320"/>
      <c r="H473" s="4320"/>
      <c r="I473" s="4320"/>
      <c r="J473" s="4320"/>
      <c r="K473" s="4320"/>
      <c r="L473" s="4320"/>
      <c r="M473" s="4320"/>
      <c r="N473" s="1893"/>
      <c r="O473" s="1893"/>
      <c r="P473" s="1893"/>
      <c r="Q473" s="970"/>
    </row>
    <row r="474" spans="1:17" x14ac:dyDescent="0.4">
      <c r="A474" s="4320"/>
      <c r="B474" s="4320"/>
      <c r="C474" s="4320"/>
      <c r="D474" s="4320"/>
      <c r="E474" s="4320"/>
      <c r="F474" s="4320"/>
      <c r="G474" s="4320"/>
      <c r="H474" s="4320"/>
      <c r="I474" s="4320"/>
      <c r="J474" s="4320"/>
      <c r="K474" s="4320"/>
      <c r="L474" s="4320"/>
      <c r="M474" s="4320"/>
      <c r="N474" s="1893"/>
      <c r="O474" s="1893"/>
      <c r="P474" s="1893"/>
      <c r="Q474" s="970"/>
    </row>
    <row r="475" spans="1:17" x14ac:dyDescent="0.4">
      <c r="A475" s="4320"/>
      <c r="B475" s="4320"/>
      <c r="C475" s="4320"/>
      <c r="D475" s="4320"/>
      <c r="E475" s="4320"/>
      <c r="F475" s="4320"/>
      <c r="G475" s="4320"/>
      <c r="H475" s="4320"/>
      <c r="I475" s="4320"/>
      <c r="J475" s="4320"/>
      <c r="K475" s="4320"/>
      <c r="L475" s="4320"/>
      <c r="M475" s="4320"/>
      <c r="N475" s="1893"/>
      <c r="O475" s="1893"/>
      <c r="P475" s="1893"/>
      <c r="Q475" s="970"/>
    </row>
    <row r="476" spans="1:17" x14ac:dyDescent="0.4">
      <c r="A476" s="4320"/>
      <c r="B476" s="4320"/>
      <c r="C476" s="4320"/>
      <c r="D476" s="4320"/>
      <c r="E476" s="4320"/>
      <c r="F476" s="4320"/>
      <c r="G476" s="4320"/>
      <c r="H476" s="4320"/>
      <c r="I476" s="4320"/>
      <c r="J476" s="4320"/>
      <c r="K476" s="4320"/>
      <c r="L476" s="4320"/>
      <c r="M476" s="4320"/>
      <c r="N476" s="1893"/>
      <c r="O476" s="1893"/>
      <c r="P476" s="1893"/>
      <c r="Q476" s="970"/>
    </row>
    <row r="477" spans="1:17" x14ac:dyDescent="0.4">
      <c r="A477" s="4320"/>
      <c r="B477" s="4320"/>
      <c r="C477" s="4320"/>
      <c r="D477" s="4320"/>
      <c r="E477" s="4320"/>
      <c r="F477" s="4320"/>
      <c r="G477" s="4320"/>
      <c r="H477" s="4320"/>
      <c r="I477" s="4320"/>
      <c r="J477" s="4320"/>
      <c r="K477" s="4320"/>
      <c r="L477" s="4320"/>
      <c r="M477" s="4320"/>
      <c r="N477" s="1893"/>
      <c r="O477" s="1893"/>
      <c r="P477" s="1893"/>
      <c r="Q477" s="970"/>
    </row>
    <row r="478" spans="1:17" x14ac:dyDescent="0.4">
      <c r="A478" s="4320"/>
      <c r="B478" s="4320"/>
      <c r="C478" s="4320"/>
      <c r="D478" s="4320"/>
      <c r="E478" s="4320"/>
      <c r="F478" s="4320"/>
      <c r="G478" s="4320"/>
      <c r="H478" s="4320"/>
      <c r="I478" s="4320"/>
      <c r="J478" s="4320"/>
      <c r="K478" s="4320"/>
      <c r="L478" s="4320"/>
      <c r="M478" s="4320"/>
      <c r="N478" s="1893"/>
      <c r="O478" s="1893"/>
      <c r="P478" s="1893"/>
      <c r="Q478" s="970"/>
    </row>
    <row r="479" spans="1:17" x14ac:dyDescent="0.4">
      <c r="A479" s="4320"/>
      <c r="B479" s="4320"/>
      <c r="C479" s="4320"/>
      <c r="D479" s="4320"/>
      <c r="E479" s="4320"/>
      <c r="F479" s="4320"/>
      <c r="G479" s="4320"/>
      <c r="H479" s="4320"/>
      <c r="I479" s="4320"/>
      <c r="J479" s="4320"/>
      <c r="K479" s="4320"/>
      <c r="L479" s="4320"/>
      <c r="M479" s="4320"/>
      <c r="N479" s="1893"/>
      <c r="O479" s="1893"/>
      <c r="P479" s="1893"/>
      <c r="Q479" s="970"/>
    </row>
    <row r="480" spans="1:17" x14ac:dyDescent="0.4">
      <c r="A480" s="4320"/>
      <c r="B480" s="4320"/>
      <c r="C480" s="4320"/>
      <c r="D480" s="4320"/>
      <c r="E480" s="4320"/>
      <c r="F480" s="4320"/>
      <c r="G480" s="4320"/>
      <c r="H480" s="4320"/>
      <c r="I480" s="4320"/>
      <c r="J480" s="4320"/>
      <c r="K480" s="4320"/>
      <c r="L480" s="4320"/>
      <c r="M480" s="4320"/>
      <c r="N480" s="1893"/>
      <c r="O480" s="1893"/>
      <c r="P480" s="1893"/>
      <c r="Q480" s="970"/>
    </row>
    <row r="481" spans="1:17" x14ac:dyDescent="0.4">
      <c r="A481" s="4320"/>
      <c r="B481" s="4320"/>
      <c r="C481" s="4320"/>
      <c r="D481" s="4320"/>
      <c r="E481" s="4320"/>
      <c r="F481" s="4320"/>
      <c r="G481" s="4320"/>
      <c r="H481" s="4320"/>
      <c r="I481" s="4320"/>
      <c r="J481" s="4320"/>
      <c r="K481" s="4320"/>
      <c r="L481" s="4320"/>
      <c r="M481" s="4320"/>
      <c r="N481" s="1893"/>
      <c r="O481" s="1893"/>
      <c r="P481" s="1893"/>
      <c r="Q481" s="970"/>
    </row>
    <row r="482" spans="1:17" x14ac:dyDescent="0.4">
      <c r="A482" s="4320"/>
      <c r="B482" s="4320"/>
      <c r="C482" s="4320"/>
      <c r="D482" s="4320"/>
      <c r="E482" s="4320"/>
      <c r="F482" s="4320"/>
      <c r="G482" s="4320"/>
      <c r="H482" s="4320"/>
      <c r="I482" s="4320"/>
      <c r="J482" s="4320"/>
      <c r="K482" s="4320"/>
      <c r="L482" s="4320"/>
      <c r="M482" s="4320"/>
      <c r="N482" s="1893"/>
      <c r="O482" s="1893"/>
      <c r="P482" s="1893"/>
      <c r="Q482" s="970"/>
    </row>
    <row r="483" spans="1:17" x14ac:dyDescent="0.4">
      <c r="A483" s="4320"/>
      <c r="B483" s="4320"/>
      <c r="C483" s="4320"/>
      <c r="D483" s="4320"/>
      <c r="E483" s="4320"/>
      <c r="F483" s="4320"/>
      <c r="G483" s="4320"/>
      <c r="H483" s="4320"/>
      <c r="I483" s="4320"/>
      <c r="J483" s="4320"/>
      <c r="K483" s="4320"/>
      <c r="L483" s="4320"/>
      <c r="M483" s="4320"/>
      <c r="N483" s="1893"/>
      <c r="O483" s="1893"/>
      <c r="P483" s="1893"/>
      <c r="Q483" s="970"/>
    </row>
    <row r="484" spans="1:17" x14ac:dyDescent="0.4">
      <c r="A484" s="4320"/>
      <c r="B484" s="4320"/>
      <c r="C484" s="4320"/>
      <c r="D484" s="4320"/>
      <c r="E484" s="4320"/>
      <c r="F484" s="4320"/>
      <c r="G484" s="4320"/>
      <c r="H484" s="4320"/>
      <c r="I484" s="4320"/>
      <c r="J484" s="4320"/>
      <c r="K484" s="4320"/>
      <c r="L484" s="4320"/>
      <c r="M484" s="4320"/>
      <c r="N484" s="1893"/>
      <c r="O484" s="1893"/>
      <c r="P484" s="1893"/>
      <c r="Q484" s="970"/>
    </row>
    <row r="485" spans="1:17" x14ac:dyDescent="0.4">
      <c r="A485" s="4320"/>
      <c r="B485" s="4320"/>
      <c r="C485" s="4320"/>
      <c r="D485" s="4320"/>
      <c r="E485" s="4320"/>
      <c r="F485" s="4320"/>
      <c r="G485" s="4320"/>
      <c r="H485" s="4320"/>
      <c r="I485" s="4320"/>
      <c r="J485" s="4320"/>
      <c r="K485" s="4320"/>
      <c r="L485" s="4320"/>
      <c r="M485" s="4320"/>
      <c r="N485" s="1893"/>
      <c r="O485" s="1893"/>
      <c r="P485" s="1893"/>
      <c r="Q485" s="970"/>
    </row>
    <row r="486" spans="1:17" x14ac:dyDescent="0.4">
      <c r="A486" s="4320"/>
      <c r="B486" s="4320"/>
      <c r="C486" s="4320"/>
      <c r="D486" s="4320"/>
      <c r="E486" s="4320"/>
      <c r="F486" s="4320"/>
      <c r="G486" s="4320"/>
      <c r="H486" s="4320"/>
      <c r="I486" s="4320"/>
      <c r="J486" s="4320"/>
      <c r="K486" s="4320"/>
      <c r="L486" s="4320"/>
      <c r="M486" s="4320"/>
      <c r="N486" s="1893"/>
      <c r="O486" s="1893"/>
      <c r="P486" s="1893"/>
      <c r="Q486" s="970"/>
    </row>
    <row r="487" spans="1:17" x14ac:dyDescent="0.4">
      <c r="A487" s="4320"/>
      <c r="B487" s="4320"/>
      <c r="C487" s="4320"/>
      <c r="D487" s="4320"/>
      <c r="E487" s="4320"/>
      <c r="F487" s="4320"/>
      <c r="G487" s="4320"/>
      <c r="H487" s="4320"/>
      <c r="I487" s="4320"/>
      <c r="J487" s="4320"/>
      <c r="K487" s="4320"/>
      <c r="L487" s="4320"/>
      <c r="M487" s="4320"/>
      <c r="N487" s="1893"/>
      <c r="O487" s="1893"/>
      <c r="P487" s="1893"/>
      <c r="Q487" s="970"/>
    </row>
    <row r="488" spans="1:17" x14ac:dyDescent="0.4">
      <c r="A488" s="4320"/>
      <c r="B488" s="4320"/>
      <c r="C488" s="4320"/>
      <c r="D488" s="4320"/>
      <c r="E488" s="4320"/>
      <c r="F488" s="4320"/>
      <c r="G488" s="4320"/>
      <c r="H488" s="4320"/>
      <c r="I488" s="4320"/>
      <c r="J488" s="4320"/>
      <c r="K488" s="4320"/>
      <c r="L488" s="4320"/>
      <c r="M488" s="4320"/>
      <c r="N488" s="1893"/>
      <c r="O488" s="1893"/>
      <c r="P488" s="1893"/>
      <c r="Q488" s="970"/>
    </row>
    <row r="489" spans="1:17" x14ac:dyDescent="0.4">
      <c r="A489" s="4320"/>
      <c r="B489" s="4320"/>
      <c r="C489" s="4320"/>
      <c r="D489" s="4320"/>
      <c r="E489" s="4320"/>
      <c r="F489" s="4320"/>
      <c r="G489" s="4320"/>
      <c r="H489" s="4320"/>
      <c r="I489" s="4320"/>
      <c r="J489" s="4320"/>
      <c r="K489" s="4320"/>
      <c r="L489" s="4320"/>
      <c r="M489" s="4320"/>
      <c r="N489" s="1893"/>
      <c r="O489" s="1893"/>
      <c r="P489" s="1893"/>
      <c r="Q489" s="970"/>
    </row>
    <row r="490" spans="1:17" x14ac:dyDescent="0.4">
      <c r="A490" s="4320"/>
      <c r="B490" s="4320"/>
      <c r="C490" s="4320"/>
      <c r="D490" s="4320"/>
      <c r="E490" s="4320"/>
      <c r="F490" s="4320"/>
      <c r="G490" s="4320"/>
      <c r="H490" s="4320"/>
      <c r="I490" s="4320"/>
      <c r="J490" s="4320"/>
      <c r="K490" s="4320"/>
      <c r="L490" s="4320"/>
      <c r="M490" s="4320"/>
      <c r="N490" s="1893"/>
      <c r="O490" s="1893"/>
      <c r="P490" s="1893"/>
      <c r="Q490" s="970"/>
    </row>
    <row r="491" spans="1:17" x14ac:dyDescent="0.4">
      <c r="A491" s="1894"/>
      <c r="B491" s="1894"/>
      <c r="C491" s="1894"/>
      <c r="D491" s="1894"/>
      <c r="E491" s="1894"/>
      <c r="F491" s="1894"/>
      <c r="G491" s="1894"/>
      <c r="H491" s="1894"/>
      <c r="I491" s="1894"/>
      <c r="J491" s="1894"/>
      <c r="K491" s="1894"/>
      <c r="L491" s="1894"/>
      <c r="M491" s="1894"/>
      <c r="N491" s="1894"/>
      <c r="O491" s="1894"/>
      <c r="P491" s="1894"/>
      <c r="Q491" s="970"/>
    </row>
    <row r="492" spans="1:17" x14ac:dyDescent="0.4">
      <c r="A492" s="1894"/>
      <c r="B492" s="1894"/>
      <c r="C492" s="1894"/>
      <c r="D492" s="1894"/>
      <c r="E492" s="1894"/>
      <c r="F492" s="1894"/>
      <c r="G492" s="1894"/>
      <c r="H492" s="1894"/>
      <c r="I492" s="1894"/>
      <c r="J492" s="1894"/>
      <c r="K492" s="1894"/>
      <c r="L492" s="1894"/>
      <c r="M492" s="1894"/>
      <c r="N492" s="1894"/>
      <c r="O492" s="1894"/>
      <c r="P492" s="1894"/>
      <c r="Q492" s="970"/>
    </row>
    <row r="493" spans="1:17" x14ac:dyDescent="0.4">
      <c r="A493" s="1894"/>
      <c r="B493" s="1894"/>
      <c r="C493" s="1894"/>
      <c r="D493" s="1894"/>
      <c r="E493" s="1894"/>
      <c r="F493" s="1894"/>
      <c r="G493" s="1894"/>
      <c r="H493" s="1894"/>
      <c r="I493" s="1894"/>
      <c r="J493" s="1894"/>
      <c r="K493" s="1894"/>
      <c r="L493" s="1894"/>
      <c r="M493" s="1894"/>
      <c r="N493" s="1894"/>
      <c r="O493" s="1894"/>
      <c r="P493" s="1894"/>
      <c r="Q493" s="970"/>
    </row>
    <row r="494" spans="1:17" x14ac:dyDescent="0.4">
      <c r="A494" s="1894"/>
      <c r="B494" s="1894"/>
      <c r="C494" s="1894"/>
      <c r="D494" s="1894"/>
      <c r="E494" s="1894"/>
      <c r="F494" s="1894"/>
      <c r="G494" s="1894"/>
      <c r="H494" s="1894"/>
      <c r="I494" s="1894"/>
      <c r="J494" s="1894"/>
      <c r="K494" s="1894"/>
      <c r="L494" s="1894"/>
      <c r="M494" s="1894"/>
      <c r="N494" s="1894"/>
      <c r="O494" s="1894"/>
      <c r="P494" s="1894"/>
      <c r="Q494" s="970"/>
    </row>
    <row r="495" spans="1:17" x14ac:dyDescent="0.4">
      <c r="A495" s="1894"/>
      <c r="B495" s="1894"/>
      <c r="C495" s="1894"/>
      <c r="D495" s="1894"/>
      <c r="E495" s="1894"/>
      <c r="F495" s="1894"/>
      <c r="G495" s="1894"/>
      <c r="H495" s="1894"/>
      <c r="I495" s="1894"/>
      <c r="J495" s="1894"/>
      <c r="K495" s="1894"/>
      <c r="L495" s="1894"/>
      <c r="M495" s="1894"/>
      <c r="N495" s="1894"/>
      <c r="O495" s="1894"/>
      <c r="P495" s="1894"/>
      <c r="Q495" s="970"/>
    </row>
    <row r="496" spans="1:17" x14ac:dyDescent="0.4">
      <c r="A496" s="1894"/>
      <c r="B496" s="1894"/>
      <c r="C496" s="1894"/>
      <c r="D496" s="1894"/>
      <c r="E496" s="1894"/>
      <c r="F496" s="1894"/>
      <c r="G496" s="1894"/>
      <c r="H496" s="1894"/>
      <c r="I496" s="1894"/>
      <c r="J496" s="1894"/>
      <c r="K496" s="1894"/>
      <c r="L496" s="1894"/>
      <c r="M496" s="1894"/>
      <c r="N496" s="1894"/>
      <c r="O496" s="1894"/>
      <c r="P496" s="1894"/>
      <c r="Q496" s="970"/>
    </row>
    <row r="497" spans="1:17" x14ac:dyDescent="0.4">
      <c r="A497" s="1894"/>
      <c r="B497" s="1894"/>
      <c r="C497" s="1894"/>
      <c r="D497" s="1894"/>
      <c r="E497" s="1894"/>
      <c r="F497" s="1894"/>
      <c r="G497" s="1894"/>
      <c r="H497" s="1894"/>
      <c r="I497" s="1894"/>
      <c r="J497" s="1894"/>
      <c r="K497" s="1894"/>
      <c r="L497" s="1894"/>
      <c r="M497" s="1894"/>
      <c r="N497" s="1894"/>
      <c r="O497" s="1894"/>
      <c r="P497" s="1894"/>
      <c r="Q497" s="970"/>
    </row>
    <row r="498" spans="1:17" x14ac:dyDescent="0.4">
      <c r="A498" s="1894"/>
      <c r="B498" s="1894"/>
      <c r="C498" s="1894"/>
      <c r="D498" s="1894"/>
      <c r="E498" s="1894"/>
      <c r="F498" s="1894"/>
      <c r="G498" s="1894"/>
      <c r="H498" s="1894"/>
      <c r="I498" s="1894"/>
      <c r="J498" s="1894"/>
      <c r="K498" s="1894"/>
      <c r="L498" s="1894"/>
      <c r="M498" s="1894"/>
      <c r="N498" s="1894"/>
      <c r="O498" s="1894"/>
      <c r="P498" s="1894"/>
      <c r="Q498" s="970"/>
    </row>
    <row r="499" spans="1:17" x14ac:dyDescent="0.4">
      <c r="A499" s="1894"/>
      <c r="B499" s="1894"/>
      <c r="C499" s="1894"/>
      <c r="D499" s="1894"/>
      <c r="E499" s="1894"/>
      <c r="F499" s="1894"/>
      <c r="G499" s="1894"/>
      <c r="H499" s="1894"/>
      <c r="I499" s="1894"/>
      <c r="J499" s="1894"/>
      <c r="K499" s="1894"/>
      <c r="L499" s="1894"/>
      <c r="M499" s="1894"/>
      <c r="N499" s="1894"/>
      <c r="O499" s="1894"/>
      <c r="P499" s="1894"/>
      <c r="Q499" s="970"/>
    </row>
    <row r="500" spans="1:17" x14ac:dyDescent="0.4">
      <c r="A500" s="1893"/>
      <c r="B500" s="1893"/>
      <c r="C500" s="1893"/>
      <c r="D500" s="1893"/>
      <c r="E500" s="1893"/>
      <c r="F500" s="1893"/>
      <c r="G500" s="1893"/>
      <c r="H500" s="1893"/>
      <c r="I500" s="1893"/>
      <c r="J500" s="1893"/>
      <c r="K500" s="1893"/>
      <c r="L500" s="1893"/>
      <c r="M500" s="1893"/>
      <c r="N500" s="1893"/>
      <c r="O500" s="1893"/>
      <c r="P500" s="1893"/>
      <c r="Q500" s="970"/>
    </row>
    <row r="501" spans="1:17" x14ac:dyDescent="0.4">
      <c r="A501" s="1893"/>
      <c r="B501" s="1893"/>
      <c r="C501" s="1893"/>
      <c r="D501" s="1893"/>
      <c r="E501" s="1893"/>
      <c r="F501" s="1893"/>
      <c r="G501" s="1893"/>
      <c r="H501" s="1893"/>
      <c r="I501" s="1893"/>
      <c r="J501" s="1893"/>
      <c r="K501" s="1893"/>
      <c r="L501" s="1893"/>
      <c r="M501" s="1893"/>
      <c r="N501" s="1893"/>
      <c r="O501" s="1893"/>
      <c r="P501" s="1893"/>
      <c r="Q501" s="970"/>
    </row>
    <row r="502" spans="1:17" x14ac:dyDescent="0.4">
      <c r="A502" s="1893"/>
      <c r="B502" s="1893"/>
      <c r="C502" s="1893"/>
      <c r="D502" s="1893"/>
      <c r="E502" s="1893"/>
      <c r="F502" s="1893"/>
      <c r="G502" s="1893"/>
      <c r="H502" s="1893"/>
      <c r="I502" s="1893"/>
      <c r="J502" s="1893"/>
      <c r="K502" s="1893"/>
      <c r="L502" s="1893"/>
      <c r="M502" s="1893"/>
      <c r="N502" s="1893"/>
      <c r="O502" s="1893"/>
      <c r="P502" s="1893"/>
      <c r="Q502" s="970"/>
    </row>
    <row r="503" spans="1:17" x14ac:dyDescent="0.4">
      <c r="A503" s="1893"/>
      <c r="B503" s="1893"/>
      <c r="C503" s="1893"/>
      <c r="D503" s="1893"/>
      <c r="E503" s="1893"/>
      <c r="F503" s="1893"/>
      <c r="G503" s="1893"/>
      <c r="H503" s="1893"/>
      <c r="I503" s="1893"/>
      <c r="J503" s="1893"/>
      <c r="K503" s="1893"/>
      <c r="L503" s="1893"/>
      <c r="M503" s="1893"/>
      <c r="N503" s="1893"/>
      <c r="O503" s="1893"/>
      <c r="P503" s="1893"/>
      <c r="Q503" s="970"/>
    </row>
    <row r="504" spans="1:17" x14ac:dyDescent="0.4">
      <c r="A504" s="1893"/>
      <c r="B504" s="1893"/>
      <c r="C504" s="1893"/>
      <c r="D504" s="1893"/>
      <c r="E504" s="1893"/>
      <c r="F504" s="1893"/>
      <c r="G504" s="1893"/>
      <c r="H504" s="1893"/>
      <c r="I504" s="1893"/>
      <c r="J504" s="1893"/>
      <c r="K504" s="1893"/>
      <c r="L504" s="1893"/>
      <c r="M504" s="1893"/>
      <c r="N504" s="1893"/>
      <c r="O504" s="1893"/>
      <c r="P504" s="1893"/>
      <c r="Q504" s="970"/>
    </row>
    <row r="505" spans="1:17" x14ac:dyDescent="0.4">
      <c r="A505" s="1893"/>
      <c r="B505" s="1893"/>
      <c r="C505" s="1893"/>
      <c r="D505" s="1893"/>
      <c r="E505" s="1893"/>
      <c r="F505" s="1893"/>
      <c r="G505" s="1893"/>
      <c r="H505" s="1893"/>
      <c r="I505" s="1893"/>
      <c r="J505" s="1893"/>
      <c r="K505" s="1893"/>
      <c r="L505" s="1893"/>
      <c r="M505" s="1893"/>
      <c r="N505" s="1893"/>
      <c r="O505" s="1893"/>
      <c r="P505" s="1893"/>
      <c r="Q505" s="970"/>
    </row>
    <row r="506" spans="1:17" x14ac:dyDescent="0.4">
      <c r="A506" s="1893"/>
      <c r="B506" s="1893"/>
      <c r="C506" s="1893"/>
      <c r="D506" s="1893"/>
      <c r="E506" s="1893"/>
      <c r="F506" s="1893"/>
      <c r="G506" s="1893"/>
      <c r="H506" s="1893"/>
      <c r="I506" s="1893"/>
      <c r="J506" s="1893"/>
      <c r="K506" s="1893"/>
      <c r="L506" s="1893"/>
      <c r="M506" s="1893"/>
      <c r="N506" s="1893"/>
      <c r="O506" s="1893"/>
      <c r="P506" s="1893"/>
      <c r="Q506" s="970"/>
    </row>
    <row r="507" spans="1:17" x14ac:dyDescent="0.4">
      <c r="A507" s="1893"/>
      <c r="B507" s="1893"/>
      <c r="C507" s="1893"/>
      <c r="D507" s="1893"/>
      <c r="E507" s="1893"/>
      <c r="F507" s="1893"/>
      <c r="G507" s="1893"/>
      <c r="H507" s="1893"/>
      <c r="I507" s="1893"/>
      <c r="J507" s="1893"/>
      <c r="K507" s="1893"/>
      <c r="L507" s="1893"/>
      <c r="M507" s="1893"/>
      <c r="N507" s="1893"/>
      <c r="O507" s="1893"/>
      <c r="P507" s="1893"/>
      <c r="Q507" s="970"/>
    </row>
    <row r="508" spans="1:17" x14ac:dyDescent="0.4">
      <c r="A508" s="1893"/>
      <c r="B508" s="1893"/>
      <c r="C508" s="1893"/>
      <c r="D508" s="1893"/>
      <c r="E508" s="1893"/>
      <c r="F508" s="1893"/>
      <c r="G508" s="1893"/>
      <c r="H508" s="1893"/>
      <c r="I508" s="1893"/>
      <c r="J508" s="1893"/>
      <c r="K508" s="1893"/>
      <c r="L508" s="1893"/>
      <c r="M508" s="1893"/>
      <c r="N508" s="1893"/>
      <c r="O508" s="1893"/>
      <c r="P508" s="1893"/>
      <c r="Q508" s="970"/>
    </row>
    <row r="509" spans="1:17" x14ac:dyDescent="0.4">
      <c r="A509" s="1893"/>
      <c r="B509" s="1893"/>
      <c r="C509" s="1893"/>
      <c r="D509" s="1893"/>
      <c r="E509" s="1893"/>
      <c r="F509" s="1893"/>
      <c r="G509" s="1893"/>
      <c r="H509" s="1893"/>
      <c r="I509" s="1893"/>
      <c r="J509" s="1893"/>
      <c r="K509" s="1893"/>
      <c r="L509" s="1893"/>
      <c r="M509" s="1893"/>
      <c r="N509" s="1893"/>
      <c r="O509" s="1893"/>
      <c r="P509" s="1893"/>
      <c r="Q509" s="970"/>
    </row>
    <row r="510" spans="1:17" x14ac:dyDescent="0.4">
      <c r="A510" s="1893"/>
      <c r="B510" s="1893"/>
      <c r="C510" s="1893"/>
      <c r="D510" s="1893"/>
      <c r="E510" s="1893"/>
      <c r="F510" s="1893"/>
      <c r="G510" s="1893"/>
      <c r="H510" s="1893"/>
      <c r="I510" s="1893"/>
      <c r="J510" s="1893"/>
      <c r="K510" s="1893"/>
      <c r="L510" s="1893"/>
      <c r="M510" s="1893"/>
      <c r="N510" s="1893"/>
      <c r="O510" s="1893"/>
      <c r="P510" s="1893"/>
      <c r="Q510" s="970"/>
    </row>
    <row r="511" spans="1:17" x14ac:dyDescent="0.4">
      <c r="A511" s="1893"/>
      <c r="B511" s="1893"/>
      <c r="C511" s="1893"/>
      <c r="D511" s="1893"/>
      <c r="E511" s="1893"/>
      <c r="F511" s="1893"/>
      <c r="G511" s="1893"/>
      <c r="H511" s="1893"/>
      <c r="I511" s="1893"/>
      <c r="J511" s="1893"/>
      <c r="K511" s="1893"/>
      <c r="L511" s="1893"/>
      <c r="M511" s="1893"/>
      <c r="N511" s="1893"/>
      <c r="O511" s="1893"/>
      <c r="P511" s="1893"/>
      <c r="Q511" s="970"/>
    </row>
    <row r="512" spans="1:17" x14ac:dyDescent="0.4">
      <c r="A512" s="1893"/>
      <c r="B512" s="1893"/>
      <c r="C512" s="1893"/>
      <c r="D512" s="1893"/>
      <c r="E512" s="1893"/>
      <c r="F512" s="1893"/>
      <c r="G512" s="1893"/>
      <c r="H512" s="1893"/>
      <c r="I512" s="1893"/>
      <c r="J512" s="1893"/>
      <c r="K512" s="1893"/>
      <c r="L512" s="1893"/>
      <c r="M512" s="1893"/>
      <c r="N512" s="1893"/>
      <c r="O512" s="1893"/>
      <c r="P512" s="1893"/>
      <c r="Q512" s="970"/>
    </row>
    <row r="513" spans="1:17" x14ac:dyDescent="0.4">
      <c r="A513" s="1893"/>
      <c r="B513" s="1893"/>
      <c r="C513" s="1893"/>
      <c r="D513" s="1893"/>
      <c r="E513" s="1893"/>
      <c r="F513" s="1893"/>
      <c r="G513" s="1893"/>
      <c r="H513" s="1893"/>
      <c r="I513" s="1893"/>
      <c r="J513" s="1893"/>
      <c r="K513" s="1893"/>
      <c r="L513" s="1893"/>
      <c r="M513" s="1893"/>
      <c r="N513" s="1893"/>
      <c r="O513" s="1893"/>
      <c r="P513" s="1893"/>
      <c r="Q513" s="970"/>
    </row>
    <row r="514" spans="1:17" x14ac:dyDescent="0.4">
      <c r="A514" s="1893"/>
      <c r="B514" s="1893"/>
      <c r="C514" s="1893"/>
      <c r="D514" s="1893"/>
      <c r="E514" s="1893"/>
      <c r="F514" s="1893"/>
      <c r="G514" s="1893"/>
      <c r="H514" s="1893"/>
      <c r="I514" s="1893"/>
      <c r="J514" s="1893"/>
      <c r="K514" s="1893"/>
      <c r="L514" s="1893"/>
      <c r="M514" s="1893"/>
      <c r="N514" s="1893"/>
      <c r="O514" s="1893"/>
      <c r="P514" s="1893"/>
      <c r="Q514" s="970"/>
    </row>
    <row r="515" spans="1:17" x14ac:dyDescent="0.4">
      <c r="A515" s="1893"/>
      <c r="B515" s="1893"/>
      <c r="C515" s="1893"/>
      <c r="D515" s="1893"/>
      <c r="E515" s="1893"/>
      <c r="F515" s="1893"/>
      <c r="G515" s="1893"/>
      <c r="H515" s="1893"/>
      <c r="I515" s="1893"/>
      <c r="J515" s="1893"/>
      <c r="K515" s="1893"/>
      <c r="L515" s="1893"/>
      <c r="M515" s="1893"/>
      <c r="N515" s="1893"/>
      <c r="O515" s="1893"/>
      <c r="P515" s="1893"/>
      <c r="Q515" s="970"/>
    </row>
    <row r="516" spans="1:17" x14ac:dyDescent="0.4">
      <c r="A516" s="1893"/>
      <c r="B516" s="1893"/>
      <c r="C516" s="1893"/>
      <c r="D516" s="1893"/>
      <c r="E516" s="1893"/>
      <c r="F516" s="1893"/>
      <c r="G516" s="1893"/>
      <c r="H516" s="1893"/>
      <c r="I516" s="1893"/>
      <c r="J516" s="1893"/>
      <c r="K516" s="1893"/>
      <c r="L516" s="1893"/>
      <c r="M516" s="1893"/>
      <c r="N516" s="1893"/>
      <c r="O516" s="1893"/>
      <c r="P516" s="1893"/>
      <c r="Q516" s="970"/>
    </row>
    <row r="517" spans="1:17" x14ac:dyDescent="0.4">
      <c r="A517" s="1893"/>
      <c r="B517" s="1893"/>
      <c r="C517" s="1893"/>
      <c r="D517" s="1893"/>
      <c r="E517" s="1893"/>
      <c r="F517" s="1893"/>
      <c r="G517" s="1893"/>
      <c r="H517" s="1893"/>
      <c r="I517" s="1893"/>
      <c r="J517" s="1893"/>
      <c r="K517" s="1893"/>
      <c r="L517" s="1893"/>
      <c r="M517" s="1893"/>
      <c r="N517" s="1893"/>
      <c r="O517" s="1893"/>
      <c r="P517" s="1893"/>
      <c r="Q517" s="970"/>
    </row>
    <row r="518" spans="1:17" x14ac:dyDescent="0.4">
      <c r="A518" s="1893"/>
      <c r="B518" s="1893"/>
      <c r="C518" s="1893"/>
      <c r="D518" s="1893"/>
      <c r="E518" s="1893"/>
      <c r="F518" s="1893"/>
      <c r="G518" s="1893"/>
      <c r="H518" s="1893"/>
      <c r="I518" s="1893"/>
      <c r="J518" s="1893"/>
      <c r="K518" s="1893"/>
      <c r="L518" s="1893"/>
      <c r="M518" s="1893"/>
      <c r="N518" s="1893"/>
      <c r="O518" s="1893"/>
      <c r="P518" s="1893"/>
      <c r="Q518" s="970"/>
    </row>
    <row r="519" spans="1:17" x14ac:dyDescent="0.4">
      <c r="A519" s="1893"/>
      <c r="B519" s="1893"/>
      <c r="C519" s="1893"/>
      <c r="D519" s="1893"/>
      <c r="E519" s="1893"/>
      <c r="F519" s="1893"/>
      <c r="G519" s="1893"/>
      <c r="H519" s="1893"/>
      <c r="I519" s="1893"/>
      <c r="J519" s="1893"/>
      <c r="K519" s="1893"/>
      <c r="L519" s="1893"/>
      <c r="M519" s="1893"/>
      <c r="N519" s="1893"/>
      <c r="O519" s="1893"/>
      <c r="P519" s="1893"/>
      <c r="Q519" s="970"/>
    </row>
    <row r="520" spans="1:17" x14ac:dyDescent="0.4">
      <c r="A520" s="1893"/>
      <c r="B520" s="1893"/>
      <c r="C520" s="1893"/>
      <c r="D520" s="1893"/>
      <c r="E520" s="1893"/>
      <c r="F520" s="1893"/>
      <c r="G520" s="1893"/>
      <c r="H520" s="1893"/>
      <c r="I520" s="1893"/>
      <c r="J520" s="1893"/>
      <c r="K520" s="1893"/>
      <c r="L520" s="1893"/>
      <c r="M520" s="1893"/>
      <c r="N520" s="1893"/>
      <c r="O520" s="1893"/>
      <c r="P520" s="1893"/>
      <c r="Q520" s="970"/>
    </row>
    <row r="521" spans="1:17" x14ac:dyDescent="0.4">
      <c r="A521" s="1893"/>
      <c r="B521" s="1893"/>
      <c r="C521" s="1893"/>
      <c r="D521" s="1893"/>
      <c r="E521" s="1893"/>
      <c r="F521" s="1893"/>
      <c r="G521" s="1893"/>
      <c r="H521" s="1893"/>
      <c r="I521" s="1893"/>
      <c r="J521" s="1893"/>
      <c r="K521" s="1893"/>
      <c r="L521" s="1893"/>
      <c r="M521" s="1893"/>
      <c r="N521" s="1893"/>
      <c r="O521" s="1893"/>
      <c r="P521" s="1893"/>
      <c r="Q521" s="970"/>
    </row>
    <row r="522" spans="1:17" x14ac:dyDescent="0.4">
      <c r="A522" s="1893"/>
      <c r="B522" s="1893"/>
      <c r="C522" s="1893"/>
      <c r="D522" s="1893"/>
      <c r="E522" s="1893"/>
      <c r="F522" s="1893"/>
      <c r="G522" s="1893"/>
      <c r="H522" s="1893"/>
      <c r="I522" s="1893"/>
      <c r="J522" s="1893"/>
      <c r="K522" s="1893"/>
      <c r="L522" s="1893"/>
      <c r="M522" s="1893"/>
      <c r="N522" s="1893"/>
      <c r="O522" s="1893"/>
      <c r="P522" s="1893"/>
      <c r="Q522" s="970"/>
    </row>
    <row r="523" spans="1:17" x14ac:dyDescent="0.4">
      <c r="A523" s="1893"/>
      <c r="B523" s="1893"/>
      <c r="C523" s="1893"/>
      <c r="D523" s="1893"/>
      <c r="E523" s="1893"/>
      <c r="F523" s="1893"/>
      <c r="G523" s="1893"/>
      <c r="H523" s="1893"/>
      <c r="I523" s="1893"/>
      <c r="J523" s="1893"/>
      <c r="K523" s="1893"/>
      <c r="L523" s="1893"/>
      <c r="M523" s="1893"/>
      <c r="N523" s="1893"/>
      <c r="O523" s="1893"/>
      <c r="P523" s="1893"/>
      <c r="Q523" s="970"/>
    </row>
    <row r="524" spans="1:17" x14ac:dyDescent="0.4">
      <c r="A524" s="1893"/>
      <c r="B524" s="1893"/>
      <c r="C524" s="1893"/>
      <c r="D524" s="1893"/>
      <c r="E524" s="1893"/>
      <c r="F524" s="1893"/>
      <c r="G524" s="1893"/>
      <c r="H524" s="1893"/>
      <c r="I524" s="1893"/>
      <c r="J524" s="1893"/>
      <c r="K524" s="1893"/>
      <c r="L524" s="1893"/>
      <c r="M524" s="1893"/>
      <c r="N524" s="1893"/>
      <c r="O524" s="1893"/>
      <c r="P524" s="1893"/>
      <c r="Q524" s="970"/>
    </row>
    <row r="525" spans="1:17" x14ac:dyDescent="0.4">
      <c r="A525" s="1893"/>
      <c r="B525" s="1893"/>
      <c r="C525" s="1893"/>
      <c r="D525" s="1893"/>
      <c r="E525" s="1893"/>
      <c r="F525" s="1893"/>
      <c r="G525" s="1893"/>
      <c r="H525" s="1893"/>
      <c r="I525" s="1893"/>
      <c r="J525" s="1893"/>
      <c r="K525" s="1893"/>
      <c r="L525" s="1893"/>
      <c r="M525" s="1893"/>
      <c r="N525" s="1893"/>
      <c r="O525" s="1893"/>
      <c r="P525" s="1893"/>
      <c r="Q525" s="970"/>
    </row>
    <row r="526" spans="1:17" x14ac:dyDescent="0.4">
      <c r="A526" s="1893"/>
      <c r="B526" s="1893"/>
      <c r="C526" s="1893"/>
      <c r="D526" s="1893"/>
      <c r="E526" s="1893"/>
      <c r="F526" s="1893"/>
      <c r="G526" s="1893"/>
      <c r="H526" s="1893"/>
      <c r="I526" s="1893"/>
      <c r="J526" s="1893"/>
      <c r="K526" s="1893"/>
      <c r="L526" s="1893"/>
      <c r="M526" s="1893"/>
      <c r="N526" s="1893"/>
      <c r="O526" s="1893"/>
      <c r="P526" s="1893"/>
      <c r="Q526" s="970"/>
    </row>
    <row r="527" spans="1:17" x14ac:dyDescent="0.4">
      <c r="A527" s="1893"/>
      <c r="B527" s="1893"/>
      <c r="C527" s="1893"/>
      <c r="D527" s="1893"/>
      <c r="E527" s="1893"/>
      <c r="F527" s="1893"/>
      <c r="G527" s="1893"/>
      <c r="H527" s="1893"/>
      <c r="I527" s="1893"/>
      <c r="J527" s="1893"/>
      <c r="K527" s="1893"/>
      <c r="L527" s="1893"/>
      <c r="M527" s="1893"/>
      <c r="N527" s="1893"/>
      <c r="O527" s="1893"/>
      <c r="P527" s="1893"/>
      <c r="Q527" s="970"/>
    </row>
    <row r="528" spans="1:17" x14ac:dyDescent="0.4">
      <c r="A528" s="1893"/>
      <c r="B528" s="1893"/>
      <c r="C528" s="1893"/>
      <c r="D528" s="1893"/>
      <c r="E528" s="1893"/>
      <c r="F528" s="1893"/>
      <c r="G528" s="1893"/>
      <c r="H528" s="1893"/>
      <c r="I528" s="1893"/>
      <c r="J528" s="1893"/>
      <c r="K528" s="1893"/>
      <c r="L528" s="1893"/>
      <c r="M528" s="1893"/>
      <c r="N528" s="1893"/>
      <c r="O528" s="1893"/>
      <c r="P528" s="1893"/>
      <c r="Q528" s="970"/>
    </row>
    <row r="529" spans="1:17" x14ac:dyDescent="0.4">
      <c r="A529" s="1893"/>
      <c r="B529" s="1893"/>
      <c r="C529" s="1893"/>
      <c r="D529" s="1893"/>
      <c r="E529" s="1893"/>
      <c r="F529" s="1893"/>
      <c r="G529" s="1893"/>
      <c r="H529" s="1893"/>
      <c r="I529" s="1893"/>
      <c r="J529" s="1893"/>
      <c r="K529" s="1893"/>
      <c r="L529" s="1893"/>
      <c r="M529" s="1893"/>
      <c r="N529" s="1893"/>
      <c r="O529" s="1893"/>
      <c r="P529" s="1893"/>
      <c r="Q529" s="970"/>
    </row>
    <row r="530" spans="1:17" x14ac:dyDescent="0.4">
      <c r="A530" s="1893"/>
      <c r="B530" s="1893"/>
      <c r="C530" s="1893"/>
      <c r="D530" s="1893"/>
      <c r="E530" s="1893"/>
      <c r="F530" s="1893"/>
      <c r="G530" s="1893"/>
      <c r="H530" s="1893"/>
      <c r="I530" s="1893"/>
      <c r="J530" s="1893"/>
      <c r="K530" s="1893"/>
      <c r="L530" s="1893"/>
      <c r="M530" s="1893"/>
      <c r="N530" s="1893"/>
      <c r="O530" s="1893"/>
      <c r="P530" s="1893"/>
      <c r="Q530" s="970"/>
    </row>
    <row r="531" spans="1:17" x14ac:dyDescent="0.4">
      <c r="A531" s="1893"/>
      <c r="B531" s="1893"/>
      <c r="C531" s="1893"/>
      <c r="D531" s="1893"/>
      <c r="E531" s="1893"/>
      <c r="F531" s="1893"/>
      <c r="G531" s="1893"/>
      <c r="H531" s="1893"/>
      <c r="I531" s="1893"/>
      <c r="J531" s="1893"/>
      <c r="K531" s="1893"/>
      <c r="L531" s="1893"/>
      <c r="M531" s="1893"/>
      <c r="N531" s="1893"/>
      <c r="O531" s="1893"/>
      <c r="P531" s="1893"/>
      <c r="Q531" s="970"/>
    </row>
    <row r="532" spans="1:17" x14ac:dyDescent="0.4">
      <c r="A532" s="1893"/>
      <c r="B532" s="1893"/>
      <c r="C532" s="1893"/>
      <c r="D532" s="1893"/>
      <c r="E532" s="1893"/>
      <c r="F532" s="1893"/>
      <c r="G532" s="1893"/>
      <c r="H532" s="1893"/>
      <c r="I532" s="1893"/>
      <c r="J532" s="1893"/>
      <c r="K532" s="1893"/>
      <c r="L532" s="1893"/>
      <c r="M532" s="1893"/>
      <c r="N532" s="1893"/>
      <c r="O532" s="1893"/>
      <c r="P532" s="1893"/>
      <c r="Q532" s="970"/>
    </row>
    <row r="533" spans="1:17" x14ac:dyDescent="0.4">
      <c r="A533" s="1893"/>
      <c r="B533" s="1893"/>
      <c r="C533" s="1893"/>
      <c r="D533" s="1893"/>
      <c r="E533" s="1893"/>
      <c r="F533" s="1893"/>
      <c r="G533" s="1893"/>
      <c r="H533" s="1893"/>
      <c r="I533" s="1893"/>
      <c r="J533" s="1893"/>
      <c r="K533" s="1893"/>
      <c r="L533" s="1893"/>
      <c r="M533" s="1893"/>
      <c r="N533" s="1893"/>
      <c r="O533" s="1893"/>
      <c r="P533" s="1893"/>
      <c r="Q533" s="970"/>
    </row>
    <row r="534" spans="1:17" x14ac:dyDescent="0.4">
      <c r="A534" s="1893"/>
      <c r="B534" s="1893"/>
      <c r="C534" s="1893"/>
      <c r="D534" s="1893"/>
      <c r="E534" s="1893"/>
      <c r="F534" s="1893"/>
      <c r="G534" s="1893"/>
      <c r="H534" s="1893"/>
      <c r="I534" s="1893"/>
      <c r="J534" s="1893"/>
      <c r="K534" s="1893"/>
      <c r="L534" s="1893"/>
      <c r="M534" s="1893"/>
      <c r="N534" s="1893"/>
      <c r="O534" s="1893"/>
      <c r="P534" s="1893"/>
      <c r="Q534" s="970"/>
    </row>
    <row r="535" spans="1:17" x14ac:dyDescent="0.4">
      <c r="A535" s="1893"/>
      <c r="B535" s="1893"/>
      <c r="C535" s="1893"/>
      <c r="D535" s="1893"/>
      <c r="E535" s="1893"/>
      <c r="F535" s="1893"/>
      <c r="G535" s="1893"/>
      <c r="H535" s="1893"/>
      <c r="I535" s="1893"/>
      <c r="J535" s="1893"/>
      <c r="K535" s="1893"/>
      <c r="L535" s="1893"/>
      <c r="M535" s="1893"/>
      <c r="N535" s="1893"/>
      <c r="O535" s="1893"/>
      <c r="P535" s="1893"/>
      <c r="Q535" s="970"/>
    </row>
    <row r="536" spans="1:17" x14ac:dyDescent="0.4">
      <c r="A536" s="1893"/>
      <c r="B536" s="1893"/>
      <c r="C536" s="1893"/>
      <c r="D536" s="1893"/>
      <c r="E536" s="1893"/>
      <c r="F536" s="1893"/>
      <c r="G536" s="1893"/>
      <c r="H536" s="1893"/>
      <c r="I536" s="1893"/>
      <c r="J536" s="1893"/>
      <c r="K536" s="1893"/>
      <c r="L536" s="1893"/>
      <c r="M536" s="1893"/>
      <c r="N536" s="1893"/>
      <c r="O536" s="1893"/>
      <c r="P536" s="1893"/>
      <c r="Q536" s="970"/>
    </row>
    <row r="537" spans="1:17" x14ac:dyDescent="0.4">
      <c r="A537" s="1893"/>
      <c r="B537" s="1893"/>
      <c r="C537" s="1893"/>
      <c r="D537" s="1893"/>
      <c r="E537" s="1893"/>
      <c r="F537" s="1893"/>
      <c r="G537" s="1893"/>
      <c r="H537" s="1893"/>
      <c r="I537" s="1893"/>
      <c r="J537" s="1893"/>
      <c r="K537" s="1893"/>
      <c r="L537" s="1893"/>
      <c r="M537" s="1893"/>
      <c r="N537" s="1893"/>
      <c r="O537" s="1893"/>
      <c r="P537" s="1893"/>
      <c r="Q537" s="970"/>
    </row>
    <row r="538" spans="1:17" x14ac:dyDescent="0.4">
      <c r="A538" s="1893"/>
      <c r="B538" s="1893"/>
      <c r="C538" s="1893"/>
      <c r="D538" s="1893"/>
      <c r="E538" s="1893"/>
      <c r="F538" s="1893"/>
      <c r="G538" s="1893"/>
      <c r="H538" s="1893"/>
      <c r="I538" s="1893"/>
      <c r="J538" s="1893"/>
      <c r="K538" s="1893"/>
      <c r="L538" s="1893"/>
      <c r="M538" s="1893"/>
      <c r="N538" s="1893"/>
      <c r="O538" s="1893"/>
      <c r="P538" s="1893"/>
      <c r="Q538" s="970"/>
    </row>
    <row r="539" spans="1:17" x14ac:dyDescent="0.4">
      <c r="A539" s="1893"/>
      <c r="B539" s="1893"/>
      <c r="C539" s="1893"/>
      <c r="D539" s="1893"/>
      <c r="E539" s="1893"/>
      <c r="F539" s="1893"/>
      <c r="G539" s="1893"/>
      <c r="H539" s="1893"/>
      <c r="I539" s="1893"/>
      <c r="J539" s="1893"/>
      <c r="K539" s="1893"/>
      <c r="L539" s="1893"/>
      <c r="M539" s="1893"/>
      <c r="N539" s="1893"/>
      <c r="O539" s="1893"/>
      <c r="P539" s="1893"/>
      <c r="Q539" s="970"/>
    </row>
    <row r="540" spans="1:17" x14ac:dyDescent="0.4">
      <c r="A540" s="1893"/>
      <c r="B540" s="1893"/>
      <c r="C540" s="1893"/>
      <c r="D540" s="1893"/>
      <c r="E540" s="1893"/>
      <c r="F540" s="1893"/>
      <c r="G540" s="1893"/>
      <c r="H540" s="1893"/>
      <c r="I540" s="1893"/>
      <c r="J540" s="1893"/>
      <c r="K540" s="1893"/>
      <c r="L540" s="1893"/>
      <c r="M540" s="1893"/>
      <c r="N540" s="1893"/>
      <c r="O540" s="1893"/>
      <c r="P540" s="1893"/>
      <c r="Q540" s="970"/>
    </row>
    <row r="541" spans="1:17" x14ac:dyDescent="0.4">
      <c r="A541" s="1893"/>
      <c r="B541" s="1893"/>
      <c r="C541" s="1893"/>
      <c r="D541" s="1893"/>
      <c r="E541" s="1893"/>
      <c r="F541" s="1893"/>
      <c r="G541" s="1893"/>
      <c r="H541" s="1893"/>
      <c r="I541" s="1893"/>
      <c r="J541" s="1893"/>
      <c r="K541" s="1893"/>
      <c r="L541" s="1893"/>
      <c r="M541" s="1893"/>
      <c r="N541" s="1893"/>
      <c r="O541" s="1893"/>
      <c r="P541" s="1893"/>
      <c r="Q541" s="970"/>
    </row>
    <row r="542" spans="1:17" x14ac:dyDescent="0.4">
      <c r="A542" s="1893"/>
      <c r="B542" s="1893"/>
      <c r="C542" s="1893"/>
      <c r="D542" s="1893"/>
      <c r="E542" s="1893"/>
      <c r="F542" s="1893"/>
      <c r="G542" s="1893"/>
      <c r="H542" s="1893"/>
      <c r="I542" s="1893"/>
      <c r="J542" s="1893"/>
      <c r="K542" s="1893"/>
      <c r="L542" s="1893"/>
      <c r="M542" s="1893"/>
      <c r="N542" s="1893"/>
      <c r="O542" s="1893"/>
      <c r="P542" s="1893"/>
      <c r="Q542" s="970"/>
    </row>
    <row r="543" spans="1:17" x14ac:dyDescent="0.4">
      <c r="A543" s="1893"/>
      <c r="B543" s="1893"/>
      <c r="C543" s="1893"/>
      <c r="D543" s="1893"/>
      <c r="E543" s="1893"/>
      <c r="F543" s="1893"/>
      <c r="G543" s="1893"/>
      <c r="H543" s="1893"/>
      <c r="I543" s="1893"/>
      <c r="J543" s="1893"/>
      <c r="K543" s="1893"/>
      <c r="L543" s="1893"/>
      <c r="M543" s="1893"/>
      <c r="N543" s="1893"/>
      <c r="O543" s="1893"/>
      <c r="P543" s="1893"/>
      <c r="Q543" s="970"/>
    </row>
    <row r="544" spans="1:17" x14ac:dyDescent="0.4">
      <c r="A544" s="1893"/>
      <c r="B544" s="1893"/>
      <c r="C544" s="1893"/>
      <c r="D544" s="1893"/>
      <c r="E544" s="1893"/>
      <c r="F544" s="1893"/>
      <c r="G544" s="1893"/>
      <c r="H544" s="1893"/>
      <c r="I544" s="1893"/>
      <c r="J544" s="1893"/>
      <c r="K544" s="1893"/>
      <c r="L544" s="1893"/>
      <c r="M544" s="1893"/>
      <c r="N544" s="1893"/>
      <c r="O544" s="1893"/>
      <c r="P544" s="1893"/>
      <c r="Q544" s="970"/>
    </row>
    <row r="545" spans="1:17" x14ac:dyDescent="0.4">
      <c r="A545" s="1893"/>
      <c r="B545" s="1893"/>
      <c r="C545" s="1893"/>
      <c r="D545" s="1893"/>
      <c r="E545" s="1893"/>
      <c r="F545" s="1893"/>
      <c r="G545" s="1893"/>
      <c r="H545" s="1893"/>
      <c r="I545" s="1893"/>
      <c r="J545" s="1893"/>
      <c r="K545" s="1893"/>
      <c r="L545" s="1893"/>
      <c r="M545" s="1893"/>
      <c r="N545" s="1893"/>
      <c r="O545" s="1893"/>
      <c r="P545" s="1893"/>
      <c r="Q545" s="970"/>
    </row>
    <row r="546" spans="1:17" x14ac:dyDescent="0.4">
      <c r="A546" s="1893"/>
      <c r="B546" s="1893"/>
      <c r="C546" s="1893"/>
      <c r="D546" s="1893"/>
      <c r="E546" s="1893"/>
      <c r="F546" s="1893"/>
      <c r="G546" s="1893"/>
      <c r="H546" s="1893"/>
      <c r="I546" s="1893"/>
      <c r="J546" s="1893"/>
      <c r="K546" s="1893"/>
      <c r="L546" s="1893"/>
      <c r="M546" s="1893"/>
      <c r="N546" s="1893"/>
      <c r="O546" s="1893"/>
      <c r="P546" s="1893"/>
      <c r="Q546" s="970"/>
    </row>
    <row r="547" spans="1:17" x14ac:dyDescent="0.4">
      <c r="A547" s="1893"/>
      <c r="B547" s="1893"/>
      <c r="C547" s="1893"/>
      <c r="D547" s="1893"/>
      <c r="E547" s="1893"/>
      <c r="F547" s="1893"/>
      <c r="G547" s="1893"/>
      <c r="H547" s="1893"/>
      <c r="I547" s="1893"/>
      <c r="J547" s="1893"/>
      <c r="K547" s="1893"/>
      <c r="L547" s="1893"/>
      <c r="M547" s="1893"/>
      <c r="N547" s="1893"/>
      <c r="O547" s="1893"/>
      <c r="P547" s="1893"/>
      <c r="Q547" s="970"/>
    </row>
    <row r="548" spans="1:17" x14ac:dyDescent="0.4">
      <c r="A548" s="1893"/>
      <c r="B548" s="1893"/>
      <c r="C548" s="1893"/>
      <c r="D548" s="1893"/>
      <c r="E548" s="1893"/>
      <c r="F548" s="1893"/>
      <c r="G548" s="1893"/>
      <c r="H548" s="1893"/>
      <c r="I548" s="1893"/>
      <c r="J548" s="1893"/>
      <c r="K548" s="1893"/>
      <c r="L548" s="1893"/>
      <c r="M548" s="1893"/>
      <c r="N548" s="1893"/>
      <c r="O548" s="1893"/>
      <c r="P548" s="1893"/>
      <c r="Q548" s="970"/>
    </row>
    <row r="549" spans="1:17" x14ac:dyDescent="0.4">
      <c r="A549" s="1893"/>
      <c r="B549" s="1893"/>
      <c r="C549" s="1893"/>
      <c r="D549" s="1893"/>
      <c r="E549" s="1893"/>
      <c r="F549" s="1893"/>
      <c r="G549" s="1893"/>
      <c r="H549" s="1893"/>
      <c r="I549" s="1893"/>
      <c r="J549" s="1893"/>
      <c r="K549" s="1893"/>
      <c r="L549" s="1893"/>
      <c r="M549" s="1893"/>
      <c r="N549" s="1893"/>
      <c r="O549" s="1893"/>
      <c r="P549" s="1893"/>
      <c r="Q549" s="970"/>
    </row>
    <row r="550" spans="1:17" x14ac:dyDescent="0.4">
      <c r="A550" s="1893"/>
      <c r="B550" s="1893"/>
      <c r="C550" s="1893"/>
      <c r="D550" s="1893"/>
      <c r="E550" s="1893"/>
      <c r="F550" s="1893"/>
      <c r="G550" s="1893"/>
      <c r="H550" s="1893"/>
      <c r="I550" s="1893"/>
      <c r="J550" s="1893"/>
      <c r="K550" s="1893"/>
      <c r="L550" s="1893"/>
      <c r="M550" s="1893"/>
      <c r="N550" s="1893"/>
      <c r="O550" s="1893"/>
      <c r="P550" s="1893"/>
      <c r="Q550" s="970"/>
    </row>
    <row r="551" spans="1:17" x14ac:dyDescent="0.4">
      <c r="A551" s="1893"/>
      <c r="B551" s="1893"/>
      <c r="C551" s="1893"/>
      <c r="D551" s="1893"/>
      <c r="E551" s="1893"/>
      <c r="F551" s="1893"/>
      <c r="G551" s="1893"/>
      <c r="H551" s="1893"/>
      <c r="I551" s="1893"/>
      <c r="J551" s="1893"/>
      <c r="K551" s="1893"/>
      <c r="L551" s="1893"/>
      <c r="M551" s="1893"/>
      <c r="N551" s="1893"/>
      <c r="O551" s="1893"/>
      <c r="P551" s="1893"/>
      <c r="Q551" s="970"/>
    </row>
    <row r="552" spans="1:17" x14ac:dyDescent="0.4">
      <c r="A552" s="1893"/>
      <c r="B552" s="1893"/>
      <c r="C552" s="1893"/>
      <c r="D552" s="1893"/>
      <c r="E552" s="1893"/>
      <c r="F552" s="1893"/>
      <c r="G552" s="1893"/>
      <c r="H552" s="1893"/>
      <c r="I552" s="1893"/>
      <c r="J552" s="1893"/>
      <c r="K552" s="1893"/>
      <c r="L552" s="1893"/>
      <c r="M552" s="1893"/>
      <c r="N552" s="1893"/>
      <c r="O552" s="1893"/>
      <c r="P552" s="1893"/>
      <c r="Q552" s="970"/>
    </row>
    <row r="553" spans="1:17" x14ac:dyDescent="0.4">
      <c r="A553" s="1893"/>
      <c r="B553" s="1893"/>
      <c r="C553" s="1893"/>
      <c r="D553" s="1893"/>
      <c r="E553" s="1893"/>
      <c r="F553" s="1893"/>
      <c r="G553" s="1893"/>
      <c r="H553" s="1893"/>
      <c r="I553" s="1893"/>
      <c r="J553" s="1893"/>
      <c r="K553" s="1893"/>
      <c r="L553" s="1893"/>
      <c r="M553" s="1893"/>
      <c r="N553" s="1893"/>
      <c r="O553" s="1893"/>
      <c r="P553" s="1893"/>
      <c r="Q553" s="970"/>
    </row>
    <row r="554" spans="1:17" x14ac:dyDescent="0.4">
      <c r="A554" s="1893"/>
      <c r="B554" s="1893"/>
      <c r="C554" s="1893"/>
      <c r="D554" s="1893"/>
      <c r="E554" s="1893"/>
      <c r="F554" s="1893"/>
      <c r="G554" s="1893"/>
      <c r="H554" s="1893"/>
      <c r="I554" s="1893"/>
      <c r="J554" s="1893"/>
      <c r="K554" s="1893"/>
      <c r="L554" s="1893"/>
      <c r="M554" s="1893"/>
      <c r="N554" s="1893"/>
      <c r="O554" s="1893"/>
      <c r="P554" s="1893"/>
      <c r="Q554" s="970"/>
    </row>
    <row r="555" spans="1:17" x14ac:dyDescent="0.4">
      <c r="A555" s="1893"/>
      <c r="B555" s="1893"/>
      <c r="C555" s="1893"/>
      <c r="D555" s="1893"/>
      <c r="E555" s="1893"/>
      <c r="F555" s="1893"/>
      <c r="G555" s="1893"/>
      <c r="H555" s="1893"/>
      <c r="I555" s="1893"/>
      <c r="J555" s="1893"/>
      <c r="K555" s="1893"/>
      <c r="L555" s="1893"/>
      <c r="M555" s="1893"/>
      <c r="N555" s="1893"/>
      <c r="O555" s="1893"/>
      <c r="P555" s="1893"/>
      <c r="Q555" s="970"/>
    </row>
    <row r="556" spans="1:17" x14ac:dyDescent="0.4">
      <c r="A556" s="1893"/>
      <c r="B556" s="1893"/>
      <c r="C556" s="1893"/>
      <c r="D556" s="1893"/>
      <c r="E556" s="1893"/>
      <c r="F556" s="1893"/>
      <c r="G556" s="1893"/>
      <c r="H556" s="1893"/>
      <c r="I556" s="1893"/>
      <c r="J556" s="1893"/>
      <c r="K556" s="1893"/>
      <c r="L556" s="1893"/>
      <c r="M556" s="1893"/>
      <c r="N556" s="1893"/>
      <c r="O556" s="1893"/>
      <c r="P556" s="1893"/>
      <c r="Q556" s="970"/>
    </row>
    <row r="557" spans="1:17" x14ac:dyDescent="0.4">
      <c r="A557" s="1893"/>
      <c r="B557" s="1893"/>
      <c r="C557" s="1893"/>
      <c r="D557" s="1893"/>
      <c r="E557" s="1893"/>
      <c r="F557" s="1893"/>
      <c r="G557" s="1893"/>
      <c r="H557" s="1893"/>
      <c r="I557" s="1893"/>
      <c r="J557" s="1893"/>
      <c r="K557" s="1893"/>
      <c r="L557" s="1893"/>
      <c r="M557" s="1893"/>
      <c r="N557" s="1893"/>
      <c r="O557" s="1893"/>
      <c r="P557" s="1893"/>
      <c r="Q557" s="970"/>
    </row>
    <row r="558" spans="1:17" x14ac:dyDescent="0.4">
      <c r="A558" s="1893"/>
      <c r="B558" s="1893"/>
      <c r="C558" s="1893"/>
      <c r="D558" s="1893"/>
      <c r="E558" s="1893"/>
      <c r="F558" s="1893"/>
      <c r="G558" s="1893"/>
      <c r="H558" s="1893"/>
      <c r="I558" s="1893"/>
      <c r="J558" s="1893"/>
      <c r="K558" s="1893"/>
      <c r="L558" s="1893"/>
      <c r="M558" s="1893"/>
      <c r="N558" s="1893"/>
      <c r="O558" s="1893"/>
      <c r="P558" s="1893"/>
      <c r="Q558" s="970"/>
    </row>
    <row r="559" spans="1:17" x14ac:dyDescent="0.4">
      <c r="A559" s="1893"/>
      <c r="B559" s="1893"/>
      <c r="C559" s="1893"/>
      <c r="D559" s="1893"/>
      <c r="E559" s="1893"/>
      <c r="F559" s="1893"/>
      <c r="G559" s="1893"/>
      <c r="H559" s="1893"/>
      <c r="I559" s="1893"/>
      <c r="J559" s="1893"/>
      <c r="K559" s="1893"/>
      <c r="L559" s="1893"/>
      <c r="M559" s="1893"/>
      <c r="N559" s="1893"/>
      <c r="O559" s="1893"/>
      <c r="P559" s="1893"/>
      <c r="Q559" s="970"/>
    </row>
    <row r="560" spans="1:17" x14ac:dyDescent="0.4">
      <c r="A560" s="1893"/>
      <c r="B560" s="1893"/>
      <c r="C560" s="1893"/>
      <c r="D560" s="1893"/>
      <c r="E560" s="1893"/>
      <c r="F560" s="1893"/>
      <c r="G560" s="1893"/>
      <c r="H560" s="1893"/>
      <c r="I560" s="1893"/>
      <c r="J560" s="1893"/>
      <c r="K560" s="1893"/>
      <c r="L560" s="1893"/>
      <c r="M560" s="1893"/>
      <c r="N560" s="1893"/>
      <c r="O560" s="1893"/>
      <c r="P560" s="1893"/>
      <c r="Q560" s="970"/>
    </row>
    <row r="561" spans="1:17" x14ac:dyDescent="0.4">
      <c r="A561" s="1893"/>
      <c r="B561" s="1893"/>
      <c r="C561" s="1893"/>
      <c r="D561" s="1893"/>
      <c r="E561" s="1893"/>
      <c r="F561" s="1893"/>
      <c r="G561" s="1893"/>
      <c r="H561" s="1893"/>
      <c r="I561" s="1893"/>
      <c r="J561" s="1893"/>
      <c r="K561" s="1893"/>
      <c r="L561" s="1893"/>
      <c r="M561" s="1893"/>
      <c r="N561" s="1893"/>
      <c r="O561" s="1893"/>
      <c r="P561" s="1893"/>
      <c r="Q561" s="970"/>
    </row>
    <row r="562" spans="1:17" x14ac:dyDescent="0.4">
      <c r="A562" s="1893"/>
      <c r="B562" s="1893"/>
      <c r="C562" s="1893"/>
      <c r="D562" s="1893"/>
      <c r="E562" s="1893"/>
      <c r="F562" s="1893"/>
      <c r="G562" s="1893"/>
      <c r="H562" s="1893"/>
      <c r="I562" s="1893"/>
      <c r="J562" s="1893"/>
      <c r="K562" s="1893"/>
      <c r="L562" s="1893"/>
      <c r="M562" s="1893"/>
      <c r="N562" s="1893"/>
      <c r="O562" s="1893"/>
      <c r="P562" s="1893"/>
      <c r="Q562" s="970"/>
    </row>
    <row r="563" spans="1:17" x14ac:dyDescent="0.4">
      <c r="A563" s="1893"/>
      <c r="B563" s="1893"/>
      <c r="C563" s="1893"/>
      <c r="D563" s="1893"/>
      <c r="E563" s="1893"/>
      <c r="F563" s="1893"/>
      <c r="G563" s="1893"/>
      <c r="H563" s="1893"/>
      <c r="I563" s="1893"/>
      <c r="J563" s="1893"/>
      <c r="K563" s="1893"/>
      <c r="L563" s="1893"/>
      <c r="M563" s="1893"/>
      <c r="N563" s="1893"/>
      <c r="O563" s="1893"/>
      <c r="P563" s="1893"/>
      <c r="Q563" s="970"/>
    </row>
    <row r="564" spans="1:17" x14ac:dyDescent="0.4">
      <c r="A564" s="1893"/>
      <c r="B564" s="1893"/>
      <c r="C564" s="1893"/>
      <c r="D564" s="1893"/>
      <c r="E564" s="1893"/>
      <c r="F564" s="1893"/>
      <c r="G564" s="1893"/>
      <c r="H564" s="1893"/>
      <c r="I564" s="1893"/>
      <c r="J564" s="1893"/>
      <c r="K564" s="1893"/>
      <c r="L564" s="1893"/>
      <c r="M564" s="1893"/>
      <c r="N564" s="1893"/>
      <c r="O564" s="1893"/>
      <c r="P564" s="1893"/>
      <c r="Q564" s="970"/>
    </row>
    <row r="565" spans="1:17" x14ac:dyDescent="0.4">
      <c r="A565" s="1893"/>
      <c r="B565" s="1893"/>
      <c r="C565" s="1893"/>
      <c r="D565" s="1893"/>
      <c r="E565" s="1893"/>
      <c r="F565" s="1893"/>
      <c r="G565" s="1893"/>
      <c r="H565" s="1893"/>
      <c r="I565" s="1893"/>
      <c r="J565" s="1893"/>
      <c r="K565" s="1893"/>
      <c r="L565" s="1893"/>
      <c r="M565" s="1893"/>
      <c r="N565" s="1893"/>
      <c r="O565" s="1893"/>
      <c r="P565" s="1893"/>
      <c r="Q565" s="970"/>
    </row>
    <row r="566" spans="1:17" x14ac:dyDescent="0.4">
      <c r="A566" s="1895"/>
      <c r="B566" s="1896"/>
      <c r="C566" s="1896"/>
      <c r="D566" s="1896"/>
      <c r="E566" s="1896"/>
      <c r="F566" s="1896"/>
      <c r="G566" s="1896"/>
      <c r="H566" s="1897"/>
      <c r="I566" s="1896"/>
      <c r="J566" s="1896"/>
      <c r="K566" s="1896"/>
      <c r="L566" s="1896"/>
      <c r="M566" s="1896"/>
      <c r="N566" s="1896"/>
      <c r="O566" s="1896"/>
      <c r="P566" s="1896"/>
      <c r="Q566" s="970"/>
    </row>
    <row r="567" spans="1:17" s="402" customFormat="1" x14ac:dyDescent="0.4">
      <c r="A567" s="1895"/>
      <c r="B567" s="1896"/>
      <c r="C567" s="1896"/>
      <c r="D567" s="1896"/>
      <c r="E567" s="1896"/>
      <c r="F567" s="1896"/>
      <c r="G567" s="1896"/>
      <c r="H567" s="1897"/>
      <c r="I567" s="1896"/>
      <c r="J567" s="1896"/>
      <c r="K567" s="1896"/>
      <c r="L567" s="1896"/>
      <c r="M567" s="1896"/>
      <c r="N567" s="1896"/>
      <c r="O567" s="1896"/>
      <c r="P567" s="1896"/>
      <c r="Q567" s="970"/>
    </row>
  </sheetData>
  <sheetProtection algorithmName="SHA-512" hashValue="yQ+5QLq4eW5YDsYabw6UJe2YmhwXlS0JtU8WjhllUnyAQAGhx9sLc07ZKn7iJH1u5/bjYFENuDjkLtMMRGCCiw==" saltValue="UaufDpU4eb8ywUKf6w07iQ==" spinCount="100000" sheet="1" objects="1" scenarios="1" selectLockedCells="1" selectUnlockedCells="1"/>
  <mergeCells count="33">
    <mergeCell ref="A1:M1"/>
    <mergeCell ref="A3:E3"/>
    <mergeCell ref="O3:P3"/>
    <mergeCell ref="A4:B4"/>
    <mergeCell ref="C4:D4"/>
    <mergeCell ref="E4:F4"/>
    <mergeCell ref="H4:I4"/>
    <mergeCell ref="J4:K4"/>
    <mergeCell ref="L4:M4"/>
    <mergeCell ref="G84:G85"/>
    <mergeCell ref="H5:I10"/>
    <mergeCell ref="J5:K5"/>
    <mergeCell ref="J7:K10"/>
    <mergeCell ref="C11:D11"/>
    <mergeCell ref="E11:F11"/>
    <mergeCell ref="D29:D33"/>
    <mergeCell ref="L67:L68"/>
    <mergeCell ref="M67:M68"/>
    <mergeCell ref="L70:L71"/>
    <mergeCell ref="M70:M71"/>
    <mergeCell ref="G82:G83"/>
    <mergeCell ref="P448:P455"/>
    <mergeCell ref="A464:B464"/>
    <mergeCell ref="A465:M490"/>
    <mergeCell ref="G89:G90"/>
    <mergeCell ref="G131:G132"/>
    <mergeCell ref="G194:G195"/>
    <mergeCell ref="E200:E202"/>
    <mergeCell ref="F200:F202"/>
    <mergeCell ref="G200:G201"/>
    <mergeCell ref="G280:G281"/>
    <mergeCell ref="B448:D455"/>
    <mergeCell ref="I448:K455"/>
  </mergeCells>
  <phoneticPr fontId="2"/>
  <conditionalFormatting sqref="E64:F65">
    <cfRule type="expression" priority="8">
      <formula>"A1=&lt;&gt;空自標準文書保存期間基準!A1"</formula>
    </cfRule>
  </conditionalFormatting>
  <conditionalFormatting sqref="E64:F65">
    <cfRule type="expression" priority="7">
      <formula>#REF!&lt;&gt;E64</formula>
    </cfRule>
  </conditionalFormatting>
  <conditionalFormatting sqref="D118">
    <cfRule type="expression" priority="6">
      <formula>"A1=&lt;&gt;空自標準文書保存期間基準!A1"</formula>
    </cfRule>
  </conditionalFormatting>
  <conditionalFormatting sqref="D118">
    <cfRule type="expression" priority="5">
      <formula>#REF!&lt;&gt;D118</formula>
    </cfRule>
  </conditionalFormatting>
  <conditionalFormatting sqref="E118:F118">
    <cfRule type="expression" priority="4">
      <formula>"A1=&lt;&gt;空自標準文書保存期間基準!A1"</formula>
    </cfRule>
  </conditionalFormatting>
  <conditionalFormatting sqref="E118:F118">
    <cfRule type="expression" priority="3">
      <formula>#REF!&lt;&gt;E118</formula>
    </cfRule>
  </conditionalFormatting>
  <conditionalFormatting sqref="G118">
    <cfRule type="expression" priority="2">
      <formula>"A1=&lt;&gt;空自標準文書保存期間基準!A1"</formula>
    </cfRule>
  </conditionalFormatting>
  <conditionalFormatting sqref="G118">
    <cfRule type="expression" priority="1">
      <formula>#REF!&lt;&gt;G118</formula>
    </cfRule>
  </conditionalFormatting>
  <printOptions horizontalCentered="1"/>
  <pageMargins left="0.27559055118110237" right="0.19685039370078741" top="0.39370078740157483" bottom="0.19685039370078741" header="0.19685039370078741" footer="0.19685039370078741"/>
  <pageSetup paperSize="8" scale="90" fitToHeight="0" orientation="landscape" r:id="rId1"/>
  <headerFooter differentFirst="1" scaleWithDoc="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3A418-7709-470F-83AD-E1F9A25C8E4A}">
  <sheetPr codeName="Sheet17">
    <pageSetUpPr fitToPage="1"/>
  </sheetPr>
  <dimension ref="A1:P484"/>
  <sheetViews>
    <sheetView showGridLines="0" view="pageBreakPreview" topLeftCell="A465" zoomScale="80" zoomScaleNormal="100" zoomScaleSheetLayoutView="80" workbookViewId="0">
      <selection activeCell="F488" sqref="F488"/>
    </sheetView>
  </sheetViews>
  <sheetFormatPr defaultColWidth="9" defaultRowHeight="15" customHeight="1" x14ac:dyDescent="0.15"/>
  <cols>
    <col min="1" max="1" width="3.625" style="1899" customWidth="1"/>
    <col min="2" max="2" width="16.375" style="1900" customWidth="1"/>
    <col min="3" max="3" width="3.625" style="2204" customWidth="1"/>
    <col min="4" max="4" width="18.375" style="2205" customWidth="1"/>
    <col min="5" max="5" width="3.625" style="2206" customWidth="1"/>
    <col min="6" max="6" width="44.5" style="2207" customWidth="1"/>
    <col min="7" max="7" width="52.125" style="2208" customWidth="1"/>
    <col min="8" max="8" width="4" style="2208" customWidth="1"/>
    <col min="9" max="9" width="14.75" style="2208" customWidth="1"/>
    <col min="10" max="10" width="4.25" style="2208" bestFit="1" customWidth="1"/>
    <col min="11" max="11" width="13.25" style="2209" customWidth="1"/>
    <col min="12" max="12" width="76.25" style="2210" bestFit="1" customWidth="1"/>
    <col min="13" max="13" width="27.375" style="2211" customWidth="1"/>
    <col min="14" max="14" width="12.375" style="2208" customWidth="1"/>
    <col min="15" max="15" width="20.25" style="2208" customWidth="1"/>
    <col min="16" max="16" width="17.875" style="2211" customWidth="1"/>
    <col min="17" max="16384" width="9" style="1900"/>
  </cols>
  <sheetData>
    <row r="1" spans="1:16" ht="18" customHeight="1" x14ac:dyDescent="0.2">
      <c r="B1" s="4452" t="s">
        <v>8486</v>
      </c>
      <c r="C1" s="4452"/>
      <c r="D1" s="4452"/>
      <c r="E1" s="4452"/>
      <c r="F1" s="4452"/>
      <c r="G1" s="4452"/>
      <c r="H1" s="4452"/>
      <c r="I1" s="4452"/>
      <c r="J1" s="4452"/>
      <c r="K1" s="4452"/>
      <c r="L1" s="4452"/>
      <c r="M1" s="4452"/>
      <c r="N1" s="4452"/>
      <c r="O1" s="4452"/>
      <c r="P1" s="1899"/>
    </row>
    <row r="2" spans="1:16" ht="15" customHeight="1" x14ac:dyDescent="0.15">
      <c r="B2" s="4453" t="s">
        <v>8487</v>
      </c>
      <c r="C2" s="4453"/>
      <c r="D2" s="4453"/>
      <c r="E2" s="4453"/>
      <c r="F2" s="4453"/>
      <c r="G2" s="4453"/>
      <c r="H2" s="4453"/>
      <c r="I2" s="4453"/>
      <c r="J2" s="4453"/>
      <c r="K2" s="4453"/>
      <c r="L2" s="4453"/>
      <c r="M2" s="4453"/>
      <c r="N2" s="4454" t="s">
        <v>8488</v>
      </c>
      <c r="O2" s="4454"/>
      <c r="P2" s="1901"/>
    </row>
    <row r="3" spans="1:16" s="1906" customFormat="1" ht="42.75" x14ac:dyDescent="0.4">
      <c r="A3" s="4455" t="s">
        <v>1101</v>
      </c>
      <c r="B3" s="4456"/>
      <c r="C3" s="4457" t="s">
        <v>1102</v>
      </c>
      <c r="D3" s="4457"/>
      <c r="E3" s="4458" t="s">
        <v>1103</v>
      </c>
      <c r="F3" s="4458"/>
      <c r="G3" s="1902" t="s">
        <v>1104</v>
      </c>
      <c r="H3" s="4459" t="s">
        <v>1105</v>
      </c>
      <c r="I3" s="4459"/>
      <c r="J3" s="4459" t="s">
        <v>1106</v>
      </c>
      <c r="K3" s="4459"/>
      <c r="L3" s="1903" t="s">
        <v>1107</v>
      </c>
      <c r="M3" s="1903" t="s">
        <v>1108</v>
      </c>
      <c r="N3" s="1903" t="s">
        <v>8489</v>
      </c>
      <c r="O3" s="1904" t="s">
        <v>8490</v>
      </c>
      <c r="P3" s="1905"/>
    </row>
    <row r="4" spans="1:16" s="1906" customFormat="1" ht="56.25" x14ac:dyDescent="0.4">
      <c r="A4" s="1907">
        <v>11</v>
      </c>
      <c r="B4" s="1908" t="s">
        <v>1671</v>
      </c>
      <c r="C4" s="1909" t="s">
        <v>1641</v>
      </c>
      <c r="D4" s="1910" t="s">
        <v>8491</v>
      </c>
      <c r="E4" s="1911"/>
      <c r="F4" s="1912" t="s">
        <v>1113</v>
      </c>
      <c r="G4" s="1913" t="s">
        <v>8492</v>
      </c>
      <c r="H4" s="1914">
        <v>31</v>
      </c>
      <c r="I4" s="1908" t="s">
        <v>1725</v>
      </c>
      <c r="J4" s="1915" t="s">
        <v>1375</v>
      </c>
      <c r="K4" s="1910" t="s">
        <v>1172</v>
      </c>
      <c r="L4" s="1916" t="s">
        <v>8493</v>
      </c>
      <c r="M4" s="1917" t="s">
        <v>8494</v>
      </c>
      <c r="N4" s="1918" t="s">
        <v>1119</v>
      </c>
      <c r="O4" s="329" t="s">
        <v>7570</v>
      </c>
      <c r="P4" s="1905"/>
    </row>
    <row r="5" spans="1:16" s="1906" customFormat="1" ht="27" customHeight="1" x14ac:dyDescent="0.4">
      <c r="A5" s="4440">
        <v>22</v>
      </c>
      <c r="B5" s="4400" t="s">
        <v>8495</v>
      </c>
      <c r="C5" s="4445"/>
      <c r="D5" s="4448" t="s">
        <v>1124</v>
      </c>
      <c r="E5" s="1919" t="s">
        <v>1125</v>
      </c>
      <c r="F5" s="1920" t="s">
        <v>1126</v>
      </c>
      <c r="G5" s="1913" t="s">
        <v>1127</v>
      </c>
      <c r="H5" s="4451">
        <v>31</v>
      </c>
      <c r="I5" s="4400" t="s">
        <v>1172</v>
      </c>
      <c r="J5" s="4460" t="s">
        <v>1641</v>
      </c>
      <c r="K5" s="4400" t="s">
        <v>8496</v>
      </c>
      <c r="L5" s="1913" t="s">
        <v>1127</v>
      </c>
      <c r="M5" s="1921" t="s">
        <v>1130</v>
      </c>
      <c r="N5" s="1922" t="s">
        <v>1131</v>
      </c>
      <c r="O5" s="4461" t="s">
        <v>1694</v>
      </c>
      <c r="P5" s="1923"/>
    </row>
    <row r="6" spans="1:16" s="1906" customFormat="1" ht="27" customHeight="1" x14ac:dyDescent="0.4">
      <c r="A6" s="4441"/>
      <c r="B6" s="4443"/>
      <c r="C6" s="4446"/>
      <c r="D6" s="4449"/>
      <c r="E6" s="1919" t="s">
        <v>1183</v>
      </c>
      <c r="F6" s="1920" t="s">
        <v>8497</v>
      </c>
      <c r="G6" s="1913" t="s">
        <v>8498</v>
      </c>
      <c r="H6" s="4441"/>
      <c r="I6" s="4443"/>
      <c r="J6" s="4446"/>
      <c r="K6" s="4449"/>
      <c r="L6" s="1913" t="s">
        <v>8499</v>
      </c>
      <c r="M6" s="1921" t="s">
        <v>1193</v>
      </c>
      <c r="N6" s="1924"/>
      <c r="O6" s="4462"/>
      <c r="P6" s="1923"/>
    </row>
    <row r="7" spans="1:16" s="1906" customFormat="1" ht="14.25" customHeight="1" x14ac:dyDescent="0.4">
      <c r="A7" s="4441"/>
      <c r="B7" s="4416"/>
      <c r="C7" s="4446"/>
      <c r="D7" s="4449"/>
      <c r="E7" s="4451" t="s">
        <v>1140</v>
      </c>
      <c r="F7" s="4364" t="s">
        <v>8500</v>
      </c>
      <c r="G7" s="1925" t="s">
        <v>8501</v>
      </c>
      <c r="H7" s="4441"/>
      <c r="I7" s="4416"/>
      <c r="J7" s="4446"/>
      <c r="K7" s="4449"/>
      <c r="L7" s="1913" t="s">
        <v>8502</v>
      </c>
      <c r="M7" s="1921" t="s">
        <v>1246</v>
      </c>
      <c r="N7" s="1924"/>
      <c r="O7" s="4462"/>
      <c r="P7" s="1923"/>
    </row>
    <row r="8" spans="1:16" s="1906" customFormat="1" ht="14.25" customHeight="1" x14ac:dyDescent="0.4">
      <c r="A8" s="4441"/>
      <c r="B8" s="4416"/>
      <c r="C8" s="4446"/>
      <c r="D8" s="4449"/>
      <c r="E8" s="4464"/>
      <c r="F8" s="4362"/>
      <c r="G8" s="1926"/>
      <c r="H8" s="4441"/>
      <c r="I8" s="4416"/>
      <c r="J8" s="4446"/>
      <c r="K8" s="4449"/>
      <c r="L8" s="1913" t="s">
        <v>8503</v>
      </c>
      <c r="M8" s="1921" t="s">
        <v>1731</v>
      </c>
      <c r="N8" s="1924"/>
      <c r="O8" s="4462"/>
      <c r="P8" s="1923"/>
    </row>
    <row r="9" spans="1:16" s="1906" customFormat="1" ht="14.25" customHeight="1" x14ac:dyDescent="0.4">
      <c r="A9" s="4442"/>
      <c r="B9" s="4444"/>
      <c r="C9" s="4447"/>
      <c r="D9" s="4450"/>
      <c r="E9" s="1919" t="s">
        <v>1133</v>
      </c>
      <c r="F9" s="1920" t="s">
        <v>1134</v>
      </c>
      <c r="G9" s="1913" t="s">
        <v>1135</v>
      </c>
      <c r="H9" s="4442"/>
      <c r="I9" s="4444"/>
      <c r="J9" s="4447"/>
      <c r="K9" s="4450"/>
      <c r="L9" s="1913" t="s">
        <v>1135</v>
      </c>
      <c r="M9" s="1921" t="s">
        <v>1137</v>
      </c>
      <c r="N9" s="1927"/>
      <c r="O9" s="4463"/>
      <c r="P9" s="1923"/>
    </row>
    <row r="10" spans="1:16" s="1936" customFormat="1" ht="168.75" x14ac:dyDescent="0.4">
      <c r="A10" s="1928">
        <v>27</v>
      </c>
      <c r="B10" s="1929" t="s">
        <v>1150</v>
      </c>
      <c r="C10" s="4436" t="s">
        <v>1152</v>
      </c>
      <c r="D10" s="4437"/>
      <c r="E10" s="4438" t="s">
        <v>1705</v>
      </c>
      <c r="F10" s="4439"/>
      <c r="G10" s="1930" t="s">
        <v>2425</v>
      </c>
      <c r="H10" s="1928">
        <v>27</v>
      </c>
      <c r="I10" s="1931" t="s">
        <v>3297</v>
      </c>
      <c r="J10" s="1932" t="s">
        <v>1165</v>
      </c>
      <c r="K10" s="1931" t="s">
        <v>1707</v>
      </c>
      <c r="L10" s="1931" t="s">
        <v>1182</v>
      </c>
      <c r="M10" s="1931" t="s">
        <v>1711</v>
      </c>
      <c r="N10" s="1933" t="s">
        <v>1162</v>
      </c>
      <c r="O10" s="1934" t="s">
        <v>1712</v>
      </c>
      <c r="P10" s="1935"/>
    </row>
    <row r="11" spans="1:16" s="1936" customFormat="1" ht="14.25" x14ac:dyDescent="0.4">
      <c r="A11" s="4417">
        <v>29</v>
      </c>
      <c r="B11" s="4419" t="s">
        <v>8504</v>
      </c>
      <c r="C11" s="4421" t="s">
        <v>8505</v>
      </c>
      <c r="D11" s="4422"/>
      <c r="E11" s="4425" t="s">
        <v>5138</v>
      </c>
      <c r="F11" s="4426"/>
      <c r="G11" s="1937" t="s">
        <v>8506</v>
      </c>
      <c r="H11" s="4421" t="s">
        <v>2236</v>
      </c>
      <c r="I11" s="4422"/>
      <c r="J11" s="4429" t="s">
        <v>8507</v>
      </c>
      <c r="K11" s="4430"/>
      <c r="L11" s="4412" t="s">
        <v>43</v>
      </c>
      <c r="M11" s="1937" t="s">
        <v>8508</v>
      </c>
      <c r="N11" s="4412" t="s">
        <v>34</v>
      </c>
      <c r="O11" s="1937" t="s">
        <v>32</v>
      </c>
      <c r="P11" s="1935"/>
    </row>
    <row r="12" spans="1:16" s="1936" customFormat="1" ht="29.25" customHeight="1" x14ac:dyDescent="0.4">
      <c r="A12" s="4418"/>
      <c r="B12" s="4420"/>
      <c r="C12" s="4423"/>
      <c r="D12" s="4424"/>
      <c r="E12" s="4427"/>
      <c r="F12" s="4428"/>
      <c r="G12" s="1937" t="s">
        <v>8509</v>
      </c>
      <c r="H12" s="4423"/>
      <c r="I12" s="4424"/>
      <c r="J12" s="4431"/>
      <c r="K12" s="4432"/>
      <c r="L12" s="4413"/>
      <c r="M12" s="1930" t="s">
        <v>1198</v>
      </c>
      <c r="N12" s="4413"/>
      <c r="O12" s="1938"/>
      <c r="P12" s="1935"/>
    </row>
    <row r="13" spans="1:16" ht="14.25" customHeight="1" x14ac:dyDescent="0.15">
      <c r="A13" s="4374">
        <v>31</v>
      </c>
      <c r="B13" s="4403" t="s">
        <v>1093</v>
      </c>
      <c r="C13" s="1939" t="s">
        <v>1375</v>
      </c>
      <c r="D13" s="1940" t="s">
        <v>1094</v>
      </c>
      <c r="E13" s="1941" t="s">
        <v>29</v>
      </c>
      <c r="F13" s="1942" t="s">
        <v>5147</v>
      </c>
      <c r="G13" s="1943" t="s">
        <v>8510</v>
      </c>
      <c r="H13" s="1941">
        <v>31</v>
      </c>
      <c r="I13" s="1944" t="s">
        <v>1093</v>
      </c>
      <c r="J13" s="1939" t="s">
        <v>1375</v>
      </c>
      <c r="K13" s="1940" t="s">
        <v>1094</v>
      </c>
      <c r="L13" s="1943" t="s">
        <v>8511</v>
      </c>
      <c r="M13" s="1945" t="s">
        <v>1790</v>
      </c>
      <c r="N13" s="1945" t="s">
        <v>8512</v>
      </c>
      <c r="O13" s="1937" t="s">
        <v>32</v>
      </c>
      <c r="P13" s="1946"/>
    </row>
    <row r="14" spans="1:16" ht="14.25" customHeight="1" x14ac:dyDescent="0.15">
      <c r="A14" s="4374"/>
      <c r="B14" s="4403"/>
      <c r="C14" s="1941"/>
      <c r="D14" s="1940"/>
      <c r="E14" s="1941"/>
      <c r="F14" s="1947"/>
      <c r="G14" s="1943" t="s">
        <v>8513</v>
      </c>
      <c r="H14" s="1948"/>
      <c r="I14" s="1944"/>
      <c r="J14" s="1948"/>
      <c r="K14" s="1940"/>
      <c r="L14" s="1943" t="s">
        <v>6406</v>
      </c>
      <c r="M14" s="1945" t="s">
        <v>1790</v>
      </c>
      <c r="N14" s="1945" t="s">
        <v>8512</v>
      </c>
      <c r="O14" s="1937" t="s">
        <v>32</v>
      </c>
      <c r="P14" s="1946"/>
    </row>
    <row r="15" spans="1:16" ht="27.95" customHeight="1" x14ac:dyDescent="0.15">
      <c r="A15" s="4374"/>
      <c r="B15" s="4403"/>
      <c r="C15" s="1941"/>
      <c r="D15" s="1940"/>
      <c r="E15" s="1941"/>
      <c r="F15" s="1944"/>
      <c r="G15" s="1949" t="s">
        <v>8515</v>
      </c>
      <c r="H15" s="1948"/>
      <c r="I15" s="1944"/>
      <c r="J15" s="1948"/>
      <c r="K15" s="1940"/>
      <c r="L15" s="1943" t="s">
        <v>8516</v>
      </c>
      <c r="M15" s="1943" t="s">
        <v>1790</v>
      </c>
      <c r="N15" s="1945" t="s">
        <v>8512</v>
      </c>
      <c r="O15" s="1937" t="s">
        <v>32</v>
      </c>
      <c r="P15" s="1946"/>
    </row>
    <row r="16" spans="1:16" ht="22.5" x14ac:dyDescent="0.15">
      <c r="A16" s="4374"/>
      <c r="B16" s="4403"/>
      <c r="C16" s="1941"/>
      <c r="D16" s="1940"/>
      <c r="E16" s="1941"/>
      <c r="F16" s="1944"/>
      <c r="G16" s="1949" t="s">
        <v>8517</v>
      </c>
      <c r="H16" s="1948"/>
      <c r="I16" s="1944"/>
      <c r="J16" s="1948"/>
      <c r="K16" s="1940"/>
      <c r="L16" s="1949" t="s">
        <v>8518</v>
      </c>
      <c r="M16" s="1943" t="s">
        <v>8519</v>
      </c>
      <c r="N16" s="1945" t="s">
        <v>8512</v>
      </c>
      <c r="O16" s="1937" t="s">
        <v>32</v>
      </c>
      <c r="P16" s="1946"/>
    </row>
    <row r="17" spans="1:16" ht="13.5" x14ac:dyDescent="0.15">
      <c r="A17" s="4374"/>
      <c r="B17" s="4403"/>
      <c r="C17" s="1941"/>
      <c r="D17" s="1940"/>
      <c r="E17" s="1941"/>
      <c r="F17" s="1944"/>
      <c r="G17" s="1949" t="s">
        <v>3307</v>
      </c>
      <c r="H17" s="1948"/>
      <c r="I17" s="1944"/>
      <c r="J17" s="1948"/>
      <c r="K17" s="1940"/>
      <c r="L17" s="1949" t="s">
        <v>8520</v>
      </c>
      <c r="M17" s="1943" t="s">
        <v>1180</v>
      </c>
      <c r="N17" s="1945" t="s">
        <v>8512</v>
      </c>
      <c r="O17" s="1937" t="s">
        <v>32</v>
      </c>
      <c r="P17" s="1946"/>
    </row>
    <row r="18" spans="1:16" ht="13.5" x14ac:dyDescent="0.15">
      <c r="A18" s="4374"/>
      <c r="B18" s="4403"/>
      <c r="C18" s="1941"/>
      <c r="D18" s="1940"/>
      <c r="E18" s="1941"/>
      <c r="F18" s="1944"/>
      <c r="G18" s="1949" t="s">
        <v>8521</v>
      </c>
      <c r="H18" s="1948"/>
      <c r="I18" s="1944"/>
      <c r="J18" s="1948"/>
      <c r="K18" s="1940"/>
      <c r="L18" s="1949" t="s">
        <v>8522</v>
      </c>
      <c r="M18" s="1943" t="s">
        <v>1198</v>
      </c>
      <c r="N18" s="1945" t="s">
        <v>8512</v>
      </c>
      <c r="O18" s="1937" t="s">
        <v>32</v>
      </c>
      <c r="P18" s="1946"/>
    </row>
    <row r="19" spans="1:16" ht="14.25" customHeight="1" x14ac:dyDescent="0.15">
      <c r="A19" s="4374"/>
      <c r="B19" s="4403"/>
      <c r="C19" s="1941"/>
      <c r="D19" s="1940"/>
      <c r="E19" s="1941"/>
      <c r="F19" s="1944"/>
      <c r="G19" s="1949" t="s">
        <v>8523</v>
      </c>
      <c r="H19" s="1948"/>
      <c r="I19" s="1944"/>
      <c r="J19" s="1948"/>
      <c r="K19" s="1940"/>
      <c r="L19" s="1949" t="s">
        <v>8524</v>
      </c>
      <c r="M19" s="1945" t="s">
        <v>1720</v>
      </c>
      <c r="N19" s="1945" t="s">
        <v>8512</v>
      </c>
      <c r="O19" s="1937" t="s">
        <v>32</v>
      </c>
      <c r="P19" s="1946"/>
    </row>
    <row r="20" spans="1:16" ht="14.25" customHeight="1" x14ac:dyDescent="0.15">
      <c r="A20" s="4374"/>
      <c r="B20" s="4403"/>
      <c r="C20" s="1941"/>
      <c r="D20" s="1940"/>
      <c r="E20" s="1941"/>
      <c r="F20" s="1944"/>
      <c r="G20" s="1949" t="s">
        <v>8525</v>
      </c>
      <c r="H20" s="1948"/>
      <c r="I20" s="1944"/>
      <c r="J20" s="1948"/>
      <c r="K20" s="1940"/>
      <c r="L20" s="1949" t="s">
        <v>8526</v>
      </c>
      <c r="M20" s="1945" t="s">
        <v>1720</v>
      </c>
      <c r="N20" s="1945" t="s">
        <v>8512</v>
      </c>
      <c r="O20" s="1937" t="s">
        <v>32</v>
      </c>
      <c r="P20" s="1946"/>
    </row>
    <row r="21" spans="1:16" ht="14.25" customHeight="1" x14ac:dyDescent="0.15">
      <c r="A21" s="4374"/>
      <c r="B21" s="4403"/>
      <c r="C21" s="1941"/>
      <c r="D21" s="1940"/>
      <c r="E21" s="1950"/>
      <c r="F21" s="1951"/>
      <c r="G21" s="1949" t="s">
        <v>8527</v>
      </c>
      <c r="H21" s="1948"/>
      <c r="I21" s="1944"/>
      <c r="J21" s="1948"/>
      <c r="K21" s="1940"/>
      <c r="L21" s="1949" t="s">
        <v>8528</v>
      </c>
      <c r="M21" s="1945" t="s">
        <v>1720</v>
      </c>
      <c r="N21" s="1945" t="s">
        <v>8512</v>
      </c>
      <c r="O21" s="1937" t="s">
        <v>32</v>
      </c>
      <c r="P21" s="1946"/>
    </row>
    <row r="22" spans="1:16" ht="27.95" customHeight="1" x14ac:dyDescent="0.15">
      <c r="A22" s="4374"/>
      <c r="B22" s="4403"/>
      <c r="C22" s="1941"/>
      <c r="D22" s="1940"/>
      <c r="E22" s="1952" t="s">
        <v>1230</v>
      </c>
      <c r="F22" s="1953" t="s">
        <v>8529</v>
      </c>
      <c r="G22" s="4381" t="s">
        <v>8530</v>
      </c>
      <c r="H22" s="1948"/>
      <c r="I22" s="1944"/>
      <c r="J22" s="1948"/>
      <c r="K22" s="1940"/>
      <c r="L22" s="1943" t="s">
        <v>8531</v>
      </c>
      <c r="M22" s="1945" t="s">
        <v>8532</v>
      </c>
      <c r="N22" s="1945" t="s">
        <v>8512</v>
      </c>
      <c r="O22" s="1937" t="s">
        <v>32</v>
      </c>
      <c r="P22" s="1946"/>
    </row>
    <row r="23" spans="1:16" ht="27.95" customHeight="1" x14ac:dyDescent="0.15">
      <c r="A23" s="4374"/>
      <c r="B23" s="4403"/>
      <c r="C23" s="1941"/>
      <c r="D23" s="1940"/>
      <c r="E23" s="1941"/>
      <c r="F23" s="1944"/>
      <c r="G23" s="4385"/>
      <c r="H23" s="1948"/>
      <c r="I23" s="1944"/>
      <c r="J23" s="1948"/>
      <c r="K23" s="1940"/>
      <c r="L23" s="1943" t="s">
        <v>8533</v>
      </c>
      <c r="M23" s="1945" t="s">
        <v>8535</v>
      </c>
      <c r="N23" s="1945" t="s">
        <v>8512</v>
      </c>
      <c r="O23" s="1937" t="s">
        <v>32</v>
      </c>
      <c r="P23" s="1946"/>
    </row>
    <row r="24" spans="1:16" ht="27.95" customHeight="1" x14ac:dyDescent="0.15">
      <c r="A24" s="4374"/>
      <c r="B24" s="4403"/>
      <c r="C24" s="1941"/>
      <c r="D24" s="1940"/>
      <c r="E24" s="1950"/>
      <c r="F24" s="1951"/>
      <c r="G24" s="3549"/>
      <c r="H24" s="1948"/>
      <c r="I24" s="1944"/>
      <c r="J24" s="1948"/>
      <c r="K24" s="1940"/>
      <c r="L24" s="1943" t="s">
        <v>8536</v>
      </c>
      <c r="M24" s="1945" t="s">
        <v>8537</v>
      </c>
      <c r="N24" s="1945" t="s">
        <v>8512</v>
      </c>
      <c r="O24" s="1937" t="s">
        <v>32</v>
      </c>
      <c r="P24" s="1946"/>
    </row>
    <row r="25" spans="1:16" ht="14.25" customHeight="1" x14ac:dyDescent="0.15">
      <c r="A25" s="4374"/>
      <c r="B25" s="4403"/>
      <c r="C25" s="1941"/>
      <c r="D25" s="1940"/>
      <c r="E25" s="1941" t="s">
        <v>1404</v>
      </c>
      <c r="F25" s="1944" t="s">
        <v>8538</v>
      </c>
      <c r="G25" s="1954" t="s">
        <v>8539</v>
      </c>
      <c r="H25" s="1948"/>
      <c r="I25" s="1944"/>
      <c r="J25" s="1948"/>
      <c r="K25" s="1940"/>
      <c r="L25" s="1943" t="s">
        <v>8539</v>
      </c>
      <c r="M25" s="1945" t="s">
        <v>5124</v>
      </c>
      <c r="N25" s="1945" t="s">
        <v>8512</v>
      </c>
      <c r="O25" s="1937" t="s">
        <v>32</v>
      </c>
      <c r="P25" s="1946"/>
    </row>
    <row r="26" spans="1:16" ht="14.25" customHeight="1" x14ac:dyDescent="0.15">
      <c r="A26" s="4374"/>
      <c r="B26" s="4403"/>
      <c r="C26" s="1941"/>
      <c r="D26" s="1940"/>
      <c r="E26" s="1952" t="s">
        <v>1408</v>
      </c>
      <c r="F26" s="1953" t="s">
        <v>8540</v>
      </c>
      <c r="G26" s="1955" t="s">
        <v>8541</v>
      </c>
      <c r="H26" s="1948"/>
      <c r="I26" s="1944"/>
      <c r="J26" s="1948"/>
      <c r="K26" s="1940"/>
      <c r="L26" s="1956" t="s">
        <v>8542</v>
      </c>
      <c r="M26" s="1957" t="s">
        <v>1180</v>
      </c>
      <c r="N26" s="1957" t="s">
        <v>8512</v>
      </c>
      <c r="O26" s="1958" t="s">
        <v>32</v>
      </c>
      <c r="P26" s="1959"/>
    </row>
    <row r="27" spans="1:16" ht="14.25" customHeight="1" x14ac:dyDescent="0.15">
      <c r="A27" s="4374"/>
      <c r="B27" s="4403"/>
      <c r="C27" s="1941"/>
      <c r="D27" s="1940"/>
      <c r="E27" s="1941"/>
      <c r="F27" s="1944"/>
      <c r="G27" s="1960" t="s">
        <v>8543</v>
      </c>
      <c r="H27" s="1948"/>
      <c r="I27" s="1944"/>
      <c r="J27" s="1948"/>
      <c r="K27" s="1940"/>
      <c r="L27" s="1943" t="s">
        <v>8544</v>
      </c>
      <c r="M27" s="1945" t="s">
        <v>1452</v>
      </c>
      <c r="N27" s="1945" t="s">
        <v>8512</v>
      </c>
      <c r="O27" s="1958" t="s">
        <v>32</v>
      </c>
      <c r="P27" s="1946"/>
    </row>
    <row r="28" spans="1:16" ht="14.25" customHeight="1" x14ac:dyDescent="0.15">
      <c r="A28" s="4374"/>
      <c r="B28" s="4403"/>
      <c r="C28" s="1941"/>
      <c r="D28" s="1940"/>
      <c r="E28" s="1941"/>
      <c r="F28" s="1944"/>
      <c r="G28" s="1943" t="s">
        <v>8545</v>
      </c>
      <c r="H28" s="1948"/>
      <c r="I28" s="1944"/>
      <c r="J28" s="1948"/>
      <c r="K28" s="1940"/>
      <c r="L28" s="1943" t="s">
        <v>8546</v>
      </c>
      <c r="M28" s="1945" t="s">
        <v>1452</v>
      </c>
      <c r="N28" s="1945" t="s">
        <v>8512</v>
      </c>
      <c r="O28" s="1958" t="s">
        <v>32</v>
      </c>
      <c r="P28" s="1946"/>
    </row>
    <row r="29" spans="1:16" ht="27.95" customHeight="1" x14ac:dyDescent="0.15">
      <c r="A29" s="4374"/>
      <c r="B29" s="4403"/>
      <c r="C29" s="1950"/>
      <c r="D29" s="1940"/>
      <c r="E29" s="1950"/>
      <c r="F29" s="1944"/>
      <c r="G29" s="1956" t="s">
        <v>8547</v>
      </c>
      <c r="H29" s="1948"/>
      <c r="I29" s="1944"/>
      <c r="J29" s="1961"/>
      <c r="K29" s="1962"/>
      <c r="L29" s="1943" t="s">
        <v>8548</v>
      </c>
      <c r="M29" s="1945" t="s">
        <v>1731</v>
      </c>
      <c r="N29" s="1945" t="s">
        <v>8512</v>
      </c>
      <c r="O29" s="1958" t="s">
        <v>32</v>
      </c>
      <c r="P29" s="1946"/>
    </row>
    <row r="30" spans="1:16" ht="14.25" customHeight="1" x14ac:dyDescent="0.15">
      <c r="A30" s="4374"/>
      <c r="B30" s="4403"/>
      <c r="C30" s="4392" t="s">
        <v>1210</v>
      </c>
      <c r="D30" s="4353" t="s">
        <v>8549</v>
      </c>
      <c r="E30" s="4386" t="s">
        <v>1125</v>
      </c>
      <c r="F30" s="1963" t="s">
        <v>8550</v>
      </c>
      <c r="G30" s="1954" t="s">
        <v>3766</v>
      </c>
      <c r="H30" s="1948"/>
      <c r="I30" s="1944"/>
      <c r="J30" s="4392" t="s">
        <v>1210</v>
      </c>
      <c r="K30" s="4353" t="s">
        <v>8549</v>
      </c>
      <c r="L30" s="1954" t="s">
        <v>3766</v>
      </c>
      <c r="M30" s="1964" t="s">
        <v>1130</v>
      </c>
      <c r="N30" s="1945" t="s">
        <v>8512</v>
      </c>
      <c r="O30" s="1958" t="s">
        <v>32</v>
      </c>
      <c r="P30" s="1946"/>
    </row>
    <row r="31" spans="1:16" ht="42" customHeight="1" x14ac:dyDescent="0.15">
      <c r="A31" s="4374"/>
      <c r="B31" s="4403"/>
      <c r="C31" s="4415"/>
      <c r="D31" s="4416"/>
      <c r="E31" s="4415"/>
      <c r="F31" s="1947"/>
      <c r="G31" s="1943" t="s">
        <v>8551</v>
      </c>
      <c r="H31" s="1948"/>
      <c r="I31" s="1944"/>
      <c r="J31" s="4415"/>
      <c r="K31" s="4416"/>
      <c r="L31" s="1943" t="s">
        <v>8552</v>
      </c>
      <c r="M31" s="1964" t="s">
        <v>1264</v>
      </c>
      <c r="N31" s="1945" t="s">
        <v>8553</v>
      </c>
      <c r="O31" s="1913" t="s">
        <v>8554</v>
      </c>
      <c r="P31" s="1959"/>
    </row>
    <row r="32" spans="1:16" ht="14.25" customHeight="1" x14ac:dyDescent="0.15">
      <c r="A32" s="4374"/>
      <c r="B32" s="4403"/>
      <c r="C32" s="1941"/>
      <c r="D32" s="1940"/>
      <c r="E32" s="1941"/>
      <c r="F32" s="1944"/>
      <c r="G32" s="1955" t="s">
        <v>8555</v>
      </c>
      <c r="H32" s="1948"/>
      <c r="I32" s="1944"/>
      <c r="J32" s="1948"/>
      <c r="K32" s="1940"/>
      <c r="L32" s="1943" t="s">
        <v>8556</v>
      </c>
      <c r="M32" s="1945" t="s">
        <v>1790</v>
      </c>
      <c r="N32" s="1945" t="s">
        <v>8512</v>
      </c>
      <c r="O32" s="1965" t="s">
        <v>32</v>
      </c>
      <c r="P32" s="1946"/>
    </row>
    <row r="33" spans="1:16" ht="14.25" customHeight="1" x14ac:dyDescent="0.15">
      <c r="A33" s="4374"/>
      <c r="B33" s="4403"/>
      <c r="C33" s="1941"/>
      <c r="D33" s="1940"/>
      <c r="E33" s="1941"/>
      <c r="F33" s="1944"/>
      <c r="G33" s="1955" t="s">
        <v>8557</v>
      </c>
      <c r="H33" s="1948"/>
      <c r="I33" s="1944"/>
      <c r="J33" s="1948"/>
      <c r="K33" s="1940"/>
      <c r="L33" s="1943" t="s">
        <v>8558</v>
      </c>
      <c r="M33" s="1945" t="s">
        <v>1198</v>
      </c>
      <c r="N33" s="1945" t="s">
        <v>8512</v>
      </c>
      <c r="O33" s="1965" t="s">
        <v>32</v>
      </c>
      <c r="P33" s="1946"/>
    </row>
    <row r="34" spans="1:16" ht="27.95" customHeight="1" x14ac:dyDescent="0.15">
      <c r="A34" s="4374"/>
      <c r="B34" s="4403"/>
      <c r="C34" s="1941"/>
      <c r="D34" s="1940"/>
      <c r="E34" s="1966"/>
      <c r="F34" s="1944"/>
      <c r="G34" s="1956" t="s">
        <v>8559</v>
      </c>
      <c r="H34" s="1948"/>
      <c r="I34" s="1944"/>
      <c r="J34" s="1948"/>
      <c r="K34" s="1940"/>
      <c r="L34" s="1943" t="s">
        <v>8560</v>
      </c>
      <c r="M34" s="1945" t="s">
        <v>1180</v>
      </c>
      <c r="N34" s="1945" t="s">
        <v>8512</v>
      </c>
      <c r="O34" s="1965" t="s">
        <v>32</v>
      </c>
      <c r="P34" s="1946"/>
    </row>
    <row r="35" spans="1:16" ht="14.25" customHeight="1" x14ac:dyDescent="0.15">
      <c r="A35" s="4374"/>
      <c r="B35" s="4403"/>
      <c r="C35" s="1941"/>
      <c r="D35" s="1940"/>
      <c r="E35" s="1966"/>
      <c r="F35" s="1944"/>
      <c r="G35" s="1955" t="s">
        <v>8561</v>
      </c>
      <c r="H35" s="1948"/>
      <c r="I35" s="1944"/>
      <c r="J35" s="1948"/>
      <c r="K35" s="1940"/>
      <c r="L35" s="1943" t="s">
        <v>8562</v>
      </c>
      <c r="M35" s="1945" t="s">
        <v>1180</v>
      </c>
      <c r="N35" s="1945" t="s">
        <v>8512</v>
      </c>
      <c r="O35" s="1965" t="s">
        <v>32</v>
      </c>
      <c r="P35" s="1946"/>
    </row>
    <row r="36" spans="1:16" ht="14.25" customHeight="1" x14ac:dyDescent="0.15">
      <c r="A36" s="4374"/>
      <c r="B36" s="4403"/>
      <c r="C36" s="1941"/>
      <c r="D36" s="1940"/>
      <c r="E36" s="1966"/>
      <c r="F36" s="1944"/>
      <c r="G36" s="1955" t="s">
        <v>8563</v>
      </c>
      <c r="H36" s="1948"/>
      <c r="I36" s="1944"/>
      <c r="J36" s="1948"/>
      <c r="K36" s="1940"/>
      <c r="L36" s="1943" t="s">
        <v>8564</v>
      </c>
      <c r="M36" s="1945" t="s">
        <v>1180</v>
      </c>
      <c r="N36" s="1945" t="s">
        <v>8512</v>
      </c>
      <c r="O36" s="1965" t="s">
        <v>32</v>
      </c>
      <c r="P36" s="1946"/>
    </row>
    <row r="37" spans="1:16" ht="14.25" customHeight="1" x14ac:dyDescent="0.15">
      <c r="A37" s="4374"/>
      <c r="B37" s="4403"/>
      <c r="C37" s="1941"/>
      <c r="D37" s="1940"/>
      <c r="E37" s="1966"/>
      <c r="F37" s="1944"/>
      <c r="G37" s="1955" t="s">
        <v>8565</v>
      </c>
      <c r="H37" s="1948"/>
      <c r="I37" s="1944"/>
      <c r="J37" s="1948"/>
      <c r="K37" s="1940"/>
      <c r="L37" s="1943" t="s">
        <v>8566</v>
      </c>
      <c r="M37" s="1945" t="s">
        <v>1198</v>
      </c>
      <c r="N37" s="1945" t="s">
        <v>8512</v>
      </c>
      <c r="O37" s="1965" t="s">
        <v>32</v>
      </c>
      <c r="P37" s="1946"/>
    </row>
    <row r="38" spans="1:16" ht="14.25" customHeight="1" x14ac:dyDescent="0.15">
      <c r="A38" s="4374"/>
      <c r="B38" s="4403"/>
      <c r="C38" s="1941"/>
      <c r="D38" s="1940"/>
      <c r="E38" s="1966"/>
      <c r="F38" s="1944"/>
      <c r="G38" s="1955" t="s">
        <v>8567</v>
      </c>
      <c r="H38" s="1948"/>
      <c r="I38" s="1944"/>
      <c r="J38" s="1948"/>
      <c r="K38" s="1940"/>
      <c r="L38" s="1967" t="s">
        <v>8568</v>
      </c>
      <c r="M38" s="1945" t="s">
        <v>1452</v>
      </c>
      <c r="N38" s="1945" t="s">
        <v>8512</v>
      </c>
      <c r="O38" s="1965" t="s">
        <v>32</v>
      </c>
      <c r="P38" s="1946"/>
    </row>
    <row r="39" spans="1:16" ht="14.25" customHeight="1" x14ac:dyDescent="0.15">
      <c r="A39" s="4374"/>
      <c r="B39" s="4403"/>
      <c r="C39" s="1941"/>
      <c r="D39" s="1940"/>
      <c r="E39" s="1966"/>
      <c r="F39" s="1944"/>
      <c r="G39" s="1968" t="s">
        <v>8569</v>
      </c>
      <c r="H39" s="1948"/>
      <c r="I39" s="1944"/>
      <c r="J39" s="1948"/>
      <c r="K39" s="1940"/>
      <c r="L39" s="1969" t="s">
        <v>8570</v>
      </c>
      <c r="M39" s="1945" t="s">
        <v>1452</v>
      </c>
      <c r="N39" s="1945" t="s">
        <v>8512</v>
      </c>
      <c r="O39" s="1965" t="s">
        <v>32</v>
      </c>
      <c r="P39" s="1946"/>
    </row>
    <row r="40" spans="1:16" ht="14.25" customHeight="1" x14ac:dyDescent="0.15">
      <c r="A40" s="4374"/>
      <c r="B40" s="4403"/>
      <c r="C40" s="1941"/>
      <c r="D40" s="1940"/>
      <c r="E40" s="1952" t="s">
        <v>29</v>
      </c>
      <c r="F40" s="4401" t="s">
        <v>8571</v>
      </c>
      <c r="G40" s="1956" t="s">
        <v>8572</v>
      </c>
      <c r="H40" s="1948"/>
      <c r="I40" s="1944"/>
      <c r="J40" s="1948"/>
      <c r="K40" s="1940"/>
      <c r="L40" s="1943" t="s">
        <v>8573</v>
      </c>
      <c r="M40" s="1945" t="s">
        <v>1198</v>
      </c>
      <c r="N40" s="1945" t="s">
        <v>8512</v>
      </c>
      <c r="O40" s="1965" t="s">
        <v>32</v>
      </c>
      <c r="P40" s="1946"/>
    </row>
    <row r="41" spans="1:16" ht="13.5" x14ac:dyDescent="0.15">
      <c r="A41" s="4374"/>
      <c r="B41" s="4403"/>
      <c r="C41" s="1941"/>
      <c r="D41" s="1940"/>
      <c r="E41" s="1941"/>
      <c r="F41" s="3551"/>
      <c r="G41" s="1956" t="s">
        <v>8574</v>
      </c>
      <c r="H41" s="1948"/>
      <c r="I41" s="1944"/>
      <c r="J41" s="1948"/>
      <c r="K41" s="1940"/>
      <c r="L41" s="1943" t="s">
        <v>8575</v>
      </c>
      <c r="M41" s="1945" t="s">
        <v>1198</v>
      </c>
      <c r="N41" s="1945" t="s">
        <v>8512</v>
      </c>
      <c r="O41" s="1965" t="s">
        <v>32</v>
      </c>
      <c r="P41" s="1946"/>
    </row>
    <row r="42" spans="1:16" ht="14.25" customHeight="1" x14ac:dyDescent="0.15">
      <c r="A42" s="4374"/>
      <c r="B42" s="4403"/>
      <c r="C42" s="1941"/>
      <c r="D42" s="1940"/>
      <c r="E42" s="1950"/>
      <c r="F42" s="1951"/>
      <c r="G42" s="1955" t="s">
        <v>8576</v>
      </c>
      <c r="H42" s="1948"/>
      <c r="I42" s="1944"/>
      <c r="J42" s="1948"/>
      <c r="K42" s="1940"/>
      <c r="L42" s="1943" t="s">
        <v>8577</v>
      </c>
      <c r="M42" s="1945" t="s">
        <v>1198</v>
      </c>
      <c r="N42" s="1945" t="s">
        <v>8512</v>
      </c>
      <c r="O42" s="1965" t="s">
        <v>32</v>
      </c>
      <c r="P42" s="1946"/>
    </row>
    <row r="43" spans="1:16" ht="14.25" customHeight="1" x14ac:dyDescent="0.15">
      <c r="A43" s="4374"/>
      <c r="B43" s="4403"/>
      <c r="C43" s="1941"/>
      <c r="D43" s="1940"/>
      <c r="E43" s="4386" t="s">
        <v>31</v>
      </c>
      <c r="F43" s="4391" t="s">
        <v>8578</v>
      </c>
      <c r="G43" s="4405" t="s">
        <v>8579</v>
      </c>
      <c r="H43" s="1948"/>
      <c r="I43" s="1944"/>
      <c r="J43" s="1948"/>
      <c r="K43" s="1940"/>
      <c r="L43" s="1943" t="s">
        <v>8580</v>
      </c>
      <c r="M43" s="4408" t="s">
        <v>1198</v>
      </c>
      <c r="N43" s="1970" t="s">
        <v>8512</v>
      </c>
      <c r="O43" s="1965" t="s">
        <v>32</v>
      </c>
      <c r="P43" s="1946"/>
    </row>
    <row r="44" spans="1:16" ht="14.25" customHeight="1" x14ac:dyDescent="0.15">
      <c r="A44" s="4374"/>
      <c r="B44" s="4403"/>
      <c r="C44" s="1941"/>
      <c r="D44" s="1940"/>
      <c r="E44" s="4379"/>
      <c r="F44" s="4403"/>
      <c r="G44" s="4406"/>
      <c r="H44" s="1948"/>
      <c r="I44" s="1944"/>
      <c r="J44" s="1948"/>
      <c r="K44" s="1940"/>
      <c r="L44" s="1943" t="s">
        <v>8581</v>
      </c>
      <c r="M44" s="4409"/>
      <c r="N44" s="1971"/>
      <c r="O44" s="1965" t="s">
        <v>32</v>
      </c>
      <c r="P44" s="1946"/>
    </row>
    <row r="45" spans="1:16" ht="14.25" customHeight="1" x14ac:dyDescent="0.15">
      <c r="A45" s="4374"/>
      <c r="B45" s="4403"/>
      <c r="C45" s="1941"/>
      <c r="D45" s="1940"/>
      <c r="E45" s="4379"/>
      <c r="F45" s="4403"/>
      <c r="G45" s="4406"/>
      <c r="H45" s="1948"/>
      <c r="I45" s="1944"/>
      <c r="J45" s="1948"/>
      <c r="K45" s="1940"/>
      <c r="L45" s="1943" t="s">
        <v>8582</v>
      </c>
      <c r="M45" s="4408" t="s">
        <v>1180</v>
      </c>
      <c r="N45" s="1970" t="s">
        <v>8512</v>
      </c>
      <c r="O45" s="1965" t="s">
        <v>32</v>
      </c>
      <c r="P45" s="1946"/>
    </row>
    <row r="46" spans="1:16" ht="13.5" x14ac:dyDescent="0.15">
      <c r="A46" s="4374"/>
      <c r="B46" s="4403"/>
      <c r="C46" s="1941"/>
      <c r="D46" s="1940"/>
      <c r="E46" s="4402"/>
      <c r="F46" s="4404"/>
      <c r="G46" s="4407"/>
      <c r="H46" s="1948"/>
      <c r="I46" s="1944"/>
      <c r="J46" s="1948"/>
      <c r="K46" s="1940"/>
      <c r="L46" s="1943" t="s">
        <v>8583</v>
      </c>
      <c r="M46" s="4409"/>
      <c r="N46" s="1971"/>
      <c r="O46" s="1965" t="s">
        <v>32</v>
      </c>
      <c r="P46" s="1946"/>
    </row>
    <row r="47" spans="1:16" ht="33.75" x14ac:dyDescent="0.15">
      <c r="A47" s="4374"/>
      <c r="B47" s="4403"/>
      <c r="C47" s="1941"/>
      <c r="D47" s="1940"/>
      <c r="E47" s="1972" t="s">
        <v>8584</v>
      </c>
      <c r="F47" s="1973" t="s">
        <v>1227</v>
      </c>
      <c r="G47" s="1943" t="s">
        <v>8585</v>
      </c>
      <c r="H47" s="1948"/>
      <c r="I47" s="1944"/>
      <c r="J47" s="1948"/>
      <c r="K47" s="1940"/>
      <c r="L47" s="1943" t="s">
        <v>8586</v>
      </c>
      <c r="M47" s="1964" t="s">
        <v>8587</v>
      </c>
      <c r="N47" s="1945" t="s">
        <v>8512</v>
      </c>
      <c r="O47" s="1965" t="s">
        <v>32</v>
      </c>
      <c r="P47" s="1946"/>
    </row>
    <row r="48" spans="1:16" ht="27.95" customHeight="1" x14ac:dyDescent="0.15">
      <c r="A48" s="4374"/>
      <c r="B48" s="4403"/>
      <c r="C48" s="1941"/>
      <c r="D48" s="1974"/>
      <c r="E48" s="1975" t="s">
        <v>1241</v>
      </c>
      <c r="F48" s="1976" t="s">
        <v>8588</v>
      </c>
      <c r="G48" s="1949" t="s">
        <v>8589</v>
      </c>
      <c r="H48" s="1977"/>
      <c r="I48" s="1944"/>
      <c r="J48" s="1948"/>
      <c r="K48" s="1940"/>
      <c r="L48" s="1943" t="s">
        <v>8590</v>
      </c>
      <c r="M48" s="1945" t="s">
        <v>2976</v>
      </c>
      <c r="N48" s="1945" t="s">
        <v>8512</v>
      </c>
      <c r="O48" s="1965" t="s">
        <v>32</v>
      </c>
      <c r="P48" s="1946"/>
    </row>
    <row r="49" spans="1:16" ht="13.5" x14ac:dyDescent="0.15">
      <c r="A49" s="4374"/>
      <c r="B49" s="4403"/>
      <c r="C49" s="1941"/>
      <c r="D49" s="1974"/>
      <c r="E49" s="1978"/>
      <c r="F49" s="1979"/>
      <c r="G49" s="1956"/>
      <c r="H49" s="1977"/>
      <c r="I49" s="1944"/>
      <c r="J49" s="1948"/>
      <c r="K49" s="1940"/>
      <c r="L49" s="1943" t="s">
        <v>8591</v>
      </c>
      <c r="M49" s="1945" t="s">
        <v>1198</v>
      </c>
      <c r="N49" s="1945" t="s">
        <v>8512</v>
      </c>
      <c r="O49" s="1965" t="s">
        <v>32</v>
      </c>
      <c r="P49" s="1946"/>
    </row>
    <row r="50" spans="1:16" ht="15" customHeight="1" x14ac:dyDescent="0.15">
      <c r="A50" s="4374"/>
      <c r="B50" s="4403"/>
      <c r="C50" s="1941"/>
      <c r="D50" s="1974"/>
      <c r="E50" s="4386" t="s">
        <v>1408</v>
      </c>
      <c r="F50" s="4391" t="s">
        <v>8592</v>
      </c>
      <c r="G50" s="4381" t="s">
        <v>8593</v>
      </c>
      <c r="H50" s="1948"/>
      <c r="I50" s="1944"/>
      <c r="J50" s="1948"/>
      <c r="K50" s="1940"/>
      <c r="L50" s="1943" t="s">
        <v>8594</v>
      </c>
      <c r="M50" s="1964" t="s">
        <v>1790</v>
      </c>
      <c r="N50" s="1970" t="s">
        <v>7696</v>
      </c>
      <c r="O50" s="1965" t="s">
        <v>4033</v>
      </c>
      <c r="P50" s="1946"/>
    </row>
    <row r="51" spans="1:16" ht="15" customHeight="1" x14ac:dyDescent="0.15">
      <c r="A51" s="4374"/>
      <c r="B51" s="4403"/>
      <c r="C51" s="1941"/>
      <c r="D51" s="1974"/>
      <c r="E51" s="4379"/>
      <c r="F51" s="4403"/>
      <c r="G51" s="4433"/>
      <c r="H51" s="1948"/>
      <c r="I51" s="1944"/>
      <c r="J51" s="1948"/>
      <c r="K51" s="1940"/>
      <c r="L51" s="1943" t="s">
        <v>8595</v>
      </c>
      <c r="M51" s="1964" t="s">
        <v>1180</v>
      </c>
      <c r="N51" s="1970" t="s">
        <v>7696</v>
      </c>
      <c r="O51" s="1965" t="s">
        <v>4033</v>
      </c>
      <c r="P51" s="1946"/>
    </row>
    <row r="52" spans="1:16" ht="15" customHeight="1" x14ac:dyDescent="0.15">
      <c r="A52" s="4374"/>
      <c r="B52" s="4403"/>
      <c r="C52" s="1941"/>
      <c r="D52" s="1974"/>
      <c r="E52" s="4379"/>
      <c r="F52" s="4403"/>
      <c r="G52" s="4433"/>
      <c r="H52" s="1948"/>
      <c r="I52" s="1944"/>
      <c r="J52" s="1948"/>
      <c r="K52" s="1940"/>
      <c r="L52" s="4434" t="s">
        <v>8596</v>
      </c>
      <c r="M52" s="1964" t="s">
        <v>8598</v>
      </c>
      <c r="N52" s="1970" t="s">
        <v>7696</v>
      </c>
      <c r="O52" s="1965" t="s">
        <v>4033</v>
      </c>
      <c r="P52" s="1946"/>
    </row>
    <row r="53" spans="1:16" ht="13.5" x14ac:dyDescent="0.15">
      <c r="A53" s="4374"/>
      <c r="B53" s="4403"/>
      <c r="C53" s="1941"/>
      <c r="D53" s="1974"/>
      <c r="E53" s="4379"/>
      <c r="F53" s="4403"/>
      <c r="G53" s="4433"/>
      <c r="H53" s="1948"/>
      <c r="I53" s="1944"/>
      <c r="J53" s="1948"/>
      <c r="K53" s="1940"/>
      <c r="L53" s="4435"/>
      <c r="M53" s="1964" t="s">
        <v>8599</v>
      </c>
      <c r="N53" s="1970" t="s">
        <v>7696</v>
      </c>
      <c r="O53" s="1965" t="s">
        <v>4033</v>
      </c>
      <c r="P53" s="1946"/>
    </row>
    <row r="54" spans="1:16" ht="13.5" x14ac:dyDescent="0.15">
      <c r="A54" s="4374"/>
      <c r="B54" s="4403"/>
      <c r="C54" s="1941"/>
      <c r="D54" s="1974"/>
      <c r="E54" s="4379"/>
      <c r="F54" s="4403"/>
      <c r="G54" s="4433"/>
      <c r="H54" s="1948"/>
      <c r="I54" s="1944"/>
      <c r="J54" s="1948"/>
      <c r="K54" s="1940"/>
      <c r="L54" s="1980" t="s">
        <v>8600</v>
      </c>
      <c r="M54" s="1964" t="s">
        <v>1731</v>
      </c>
      <c r="N54" s="1970" t="s">
        <v>7696</v>
      </c>
      <c r="O54" s="1965" t="s">
        <v>4033</v>
      </c>
      <c r="P54" s="1946"/>
    </row>
    <row r="55" spans="1:16" ht="13.5" x14ac:dyDescent="0.15">
      <c r="A55" s="4374"/>
      <c r="B55" s="4403"/>
      <c r="C55" s="1941"/>
      <c r="D55" s="1974"/>
      <c r="E55" s="4379"/>
      <c r="F55" s="4403"/>
      <c r="G55" s="4382"/>
      <c r="H55" s="1948"/>
      <c r="I55" s="1944"/>
      <c r="J55" s="1948"/>
      <c r="K55" s="1940"/>
      <c r="L55" s="1980" t="s">
        <v>8548</v>
      </c>
      <c r="M55" s="1964" t="s">
        <v>8599</v>
      </c>
      <c r="N55" s="1970" t="s">
        <v>7696</v>
      </c>
      <c r="O55" s="1965" t="s">
        <v>4033</v>
      </c>
      <c r="P55" s="1946"/>
    </row>
    <row r="56" spans="1:16" ht="13.5" x14ac:dyDescent="0.15">
      <c r="A56" s="4374"/>
      <c r="B56" s="4403"/>
      <c r="C56" s="1941"/>
      <c r="D56" s="1940"/>
      <c r="E56" s="1972" t="s">
        <v>2013</v>
      </c>
      <c r="F56" s="1981" t="s">
        <v>8601</v>
      </c>
      <c r="G56" s="1943" t="s">
        <v>8602</v>
      </c>
      <c r="H56" s="1948"/>
      <c r="I56" s="1944"/>
      <c r="J56" s="1948"/>
      <c r="K56" s="1940"/>
      <c r="L56" s="1943" t="s">
        <v>8603</v>
      </c>
      <c r="M56" s="1982" t="s">
        <v>8604</v>
      </c>
      <c r="N56" s="1945" t="s">
        <v>7696</v>
      </c>
      <c r="O56" s="1983"/>
      <c r="P56" s="1946"/>
    </row>
    <row r="57" spans="1:16" ht="24.75" customHeight="1" x14ac:dyDescent="0.15">
      <c r="A57" s="4374"/>
      <c r="B57" s="4403"/>
      <c r="C57" s="1941"/>
      <c r="D57" s="1940"/>
      <c r="E57" s="1975" t="s">
        <v>1009</v>
      </c>
      <c r="F57" s="1953" t="s">
        <v>8605</v>
      </c>
      <c r="G57" s="1954" t="s">
        <v>8606</v>
      </c>
      <c r="H57" s="1948"/>
      <c r="I57" s="1944"/>
      <c r="J57" s="1948"/>
      <c r="K57" s="1940"/>
      <c r="L57" s="1943" t="s">
        <v>8607</v>
      </c>
      <c r="M57" s="1945" t="s">
        <v>1180</v>
      </c>
      <c r="N57" s="1945" t="s">
        <v>8512</v>
      </c>
      <c r="O57" s="1984" t="s">
        <v>32</v>
      </c>
      <c r="P57" s="1946"/>
    </row>
    <row r="58" spans="1:16" ht="13.5" x14ac:dyDescent="0.15">
      <c r="A58" s="4414"/>
      <c r="B58" s="4404"/>
      <c r="C58" s="1985" t="s">
        <v>3529</v>
      </c>
      <c r="D58" s="1986" t="s">
        <v>5191</v>
      </c>
      <c r="E58" s="1987" t="s">
        <v>1125</v>
      </c>
      <c r="F58" s="1973" t="s">
        <v>8608</v>
      </c>
      <c r="G58" s="1943" t="s">
        <v>8609</v>
      </c>
      <c r="H58" s="1961"/>
      <c r="I58" s="1951"/>
      <c r="J58" s="1985" t="s">
        <v>3529</v>
      </c>
      <c r="K58" s="1986" t="s">
        <v>5191</v>
      </c>
      <c r="L58" s="1943" t="s">
        <v>8609</v>
      </c>
      <c r="M58" s="1945" t="s">
        <v>5124</v>
      </c>
      <c r="N58" s="1945" t="s">
        <v>8512</v>
      </c>
      <c r="O58" s="1988" t="s">
        <v>4033</v>
      </c>
      <c r="P58" s="1946"/>
    </row>
    <row r="59" spans="1:16" ht="22.5" x14ac:dyDescent="0.15">
      <c r="A59" s="1914">
        <v>32</v>
      </c>
      <c r="B59" s="4400" t="s">
        <v>8610</v>
      </c>
      <c r="C59" s="1989" t="s">
        <v>1165</v>
      </c>
      <c r="D59" s="1953" t="s">
        <v>8611</v>
      </c>
      <c r="E59" s="1952" t="s">
        <v>1125</v>
      </c>
      <c r="F59" s="1953" t="s">
        <v>8612</v>
      </c>
      <c r="G59" s="1943" t="s">
        <v>8613</v>
      </c>
      <c r="H59" s="1914">
        <v>32</v>
      </c>
      <c r="I59" s="4400" t="s">
        <v>8610</v>
      </c>
      <c r="J59" s="1989" t="s">
        <v>1165</v>
      </c>
      <c r="K59" s="1953" t="s">
        <v>8611</v>
      </c>
      <c r="L59" s="1943" t="s">
        <v>8613</v>
      </c>
      <c r="M59" s="1982" t="s">
        <v>8614</v>
      </c>
      <c r="N59" s="1945" t="s">
        <v>8512</v>
      </c>
      <c r="O59" s="1965" t="s">
        <v>4033</v>
      </c>
      <c r="P59" s="1946"/>
    </row>
    <row r="60" spans="1:16" ht="24.75" customHeight="1" x14ac:dyDescent="0.15">
      <c r="A60" s="1990"/>
      <c r="B60" s="4354"/>
      <c r="C60" s="1941"/>
      <c r="D60" s="1944"/>
      <c r="E60" s="1941"/>
      <c r="F60" s="1944"/>
      <c r="G60" s="1954" t="s">
        <v>8615</v>
      </c>
      <c r="H60" s="1990"/>
      <c r="I60" s="4354"/>
      <c r="J60" s="1948"/>
      <c r="K60" s="1940"/>
      <c r="L60" s="1943" t="s">
        <v>8616</v>
      </c>
      <c r="M60" s="1945" t="s">
        <v>2270</v>
      </c>
      <c r="N60" s="1945" t="s">
        <v>8512</v>
      </c>
      <c r="O60" s="1965" t="s">
        <v>4033</v>
      </c>
      <c r="P60" s="1946"/>
    </row>
    <row r="61" spans="1:16" ht="14.25" customHeight="1" x14ac:dyDescent="0.15">
      <c r="A61" s="1990"/>
      <c r="B61" s="4354"/>
      <c r="C61" s="1941"/>
      <c r="D61" s="1944"/>
      <c r="E61" s="1941"/>
      <c r="F61" s="1944"/>
      <c r="G61" s="1960" t="s">
        <v>8617</v>
      </c>
      <c r="H61" s="1990"/>
      <c r="I61" s="4354"/>
      <c r="J61" s="1948"/>
      <c r="K61" s="1940"/>
      <c r="L61" s="1943" t="s">
        <v>8618</v>
      </c>
      <c r="M61" s="1945" t="s">
        <v>1198</v>
      </c>
      <c r="N61" s="1945" t="s">
        <v>8512</v>
      </c>
      <c r="O61" s="1965" t="s">
        <v>4033</v>
      </c>
      <c r="P61" s="1946"/>
    </row>
    <row r="62" spans="1:16" ht="22.5" x14ac:dyDescent="0.15">
      <c r="A62" s="1990"/>
      <c r="B62" s="1991"/>
      <c r="C62" s="1989" t="s">
        <v>1210</v>
      </c>
      <c r="D62" s="1953" t="s">
        <v>8619</v>
      </c>
      <c r="E62" s="1952" t="s">
        <v>1125</v>
      </c>
      <c r="F62" s="1953" t="s">
        <v>8620</v>
      </c>
      <c r="G62" s="1949" t="s">
        <v>8621</v>
      </c>
      <c r="H62" s="1948"/>
      <c r="I62" s="1944"/>
      <c r="J62" s="1989" t="s">
        <v>1210</v>
      </c>
      <c r="K62" s="1953" t="s">
        <v>8619</v>
      </c>
      <c r="L62" s="1943" t="s">
        <v>8622</v>
      </c>
      <c r="M62" s="4408" t="s">
        <v>2270</v>
      </c>
      <c r="N62" s="1945" t="s">
        <v>8512</v>
      </c>
      <c r="O62" s="1965" t="s">
        <v>4033</v>
      </c>
      <c r="P62" s="1946"/>
    </row>
    <row r="63" spans="1:16" ht="13.5" x14ac:dyDescent="0.15">
      <c r="A63" s="1990"/>
      <c r="B63" s="1991"/>
      <c r="C63" s="1941"/>
      <c r="D63" s="1944"/>
      <c r="E63" s="1941"/>
      <c r="F63" s="1944"/>
      <c r="G63" s="1943" t="s">
        <v>8623</v>
      </c>
      <c r="H63" s="1948"/>
      <c r="I63" s="1944"/>
      <c r="J63" s="1948"/>
      <c r="K63" s="1940"/>
      <c r="L63" s="1956" t="s">
        <v>8624</v>
      </c>
      <c r="M63" s="4409"/>
      <c r="N63" s="1945" t="s">
        <v>8512</v>
      </c>
      <c r="O63" s="1965" t="s">
        <v>4033</v>
      </c>
      <c r="P63" s="1946"/>
    </row>
    <row r="64" spans="1:16" ht="13.5" x14ac:dyDescent="0.15">
      <c r="A64" s="1990"/>
      <c r="B64" s="1991"/>
      <c r="C64" s="1941"/>
      <c r="D64" s="1944"/>
      <c r="E64" s="1941"/>
      <c r="F64" s="1944"/>
      <c r="G64" s="1992" t="s">
        <v>8625</v>
      </c>
      <c r="H64" s="1948"/>
      <c r="I64" s="1944"/>
      <c r="J64" s="1948"/>
      <c r="K64" s="1940"/>
      <c r="L64" s="1943" t="s">
        <v>8626</v>
      </c>
      <c r="M64" s="1945" t="s">
        <v>1256</v>
      </c>
      <c r="N64" s="1945" t="s">
        <v>8512</v>
      </c>
      <c r="O64" s="1965" t="s">
        <v>4033</v>
      </c>
      <c r="P64" s="1946"/>
    </row>
    <row r="65" spans="1:16" ht="13.5" x14ac:dyDescent="0.15">
      <c r="A65" s="1990"/>
      <c r="B65" s="1991"/>
      <c r="C65" s="1941"/>
      <c r="D65" s="1944"/>
      <c r="E65" s="1941"/>
      <c r="F65" s="1944"/>
      <c r="G65" s="1992" t="s">
        <v>8627</v>
      </c>
      <c r="H65" s="1948"/>
      <c r="I65" s="1944"/>
      <c r="J65" s="1948"/>
      <c r="K65" s="1940"/>
      <c r="L65" s="1943" t="s">
        <v>8628</v>
      </c>
      <c r="M65" s="1945" t="s">
        <v>1180</v>
      </c>
      <c r="N65" s="1945" t="s">
        <v>8512</v>
      </c>
      <c r="O65" s="1965" t="s">
        <v>4033</v>
      </c>
      <c r="P65" s="1946"/>
    </row>
    <row r="66" spans="1:16" ht="13.5" x14ac:dyDescent="0.15">
      <c r="A66" s="1990"/>
      <c r="B66" s="1991"/>
      <c r="C66" s="1989" t="s">
        <v>3529</v>
      </c>
      <c r="D66" s="1963" t="s">
        <v>8629</v>
      </c>
      <c r="E66" s="4386" t="s">
        <v>1125</v>
      </c>
      <c r="F66" s="4391" t="s">
        <v>8630</v>
      </c>
      <c r="G66" s="4381" t="s">
        <v>8631</v>
      </c>
      <c r="H66" s="1948"/>
      <c r="I66" s="1944"/>
      <c r="J66" s="1989" t="s">
        <v>3529</v>
      </c>
      <c r="K66" s="1993" t="s">
        <v>8629</v>
      </c>
      <c r="L66" s="1943" t="s">
        <v>8632</v>
      </c>
      <c r="M66" s="1982" t="s">
        <v>8633</v>
      </c>
      <c r="N66" s="1945" t="s">
        <v>8512</v>
      </c>
      <c r="O66" s="1965" t="s">
        <v>4033</v>
      </c>
      <c r="P66" s="1946"/>
    </row>
    <row r="67" spans="1:16" ht="13.5" x14ac:dyDescent="0.15">
      <c r="A67" s="1990"/>
      <c r="B67" s="1991"/>
      <c r="C67" s="1939"/>
      <c r="D67" s="1947"/>
      <c r="E67" s="4410"/>
      <c r="F67" s="4411"/>
      <c r="G67" s="3549"/>
      <c r="H67" s="1948"/>
      <c r="I67" s="1944"/>
      <c r="J67" s="1939"/>
      <c r="K67" s="1994"/>
      <c r="L67" s="1943" t="s">
        <v>8634</v>
      </c>
      <c r="M67" s="1945" t="s">
        <v>8635</v>
      </c>
      <c r="N67" s="1945" t="s">
        <v>8512</v>
      </c>
      <c r="O67" s="1965" t="s">
        <v>4033</v>
      </c>
      <c r="P67" s="1946"/>
    </row>
    <row r="68" spans="1:16" ht="14.25" customHeight="1" x14ac:dyDescent="0.15">
      <c r="A68" s="1990"/>
      <c r="B68" s="1991"/>
      <c r="C68" s="1941"/>
      <c r="D68" s="1947"/>
      <c r="E68" s="1952" t="s">
        <v>29</v>
      </c>
      <c r="F68" s="1976" t="s">
        <v>8636</v>
      </c>
      <c r="G68" s="1995" t="s">
        <v>8637</v>
      </c>
      <c r="H68" s="1948"/>
      <c r="I68" s="1944"/>
      <c r="J68" s="1996"/>
      <c r="K68" s="1997"/>
      <c r="L68" s="1943" t="s">
        <v>8637</v>
      </c>
      <c r="M68" s="1945" t="s">
        <v>1452</v>
      </c>
      <c r="N68" s="1945" t="s">
        <v>8512</v>
      </c>
      <c r="O68" s="1965" t="s">
        <v>4033</v>
      </c>
      <c r="P68" s="1946"/>
    </row>
    <row r="69" spans="1:16" ht="22.5" customHeight="1" x14ac:dyDescent="0.15">
      <c r="A69" s="1990"/>
      <c r="B69" s="1991"/>
      <c r="C69" s="1989" t="s">
        <v>1357</v>
      </c>
      <c r="D69" s="1953" t="s">
        <v>8638</v>
      </c>
      <c r="E69" s="1952" t="s">
        <v>1125</v>
      </c>
      <c r="F69" s="1953" t="s">
        <v>8639</v>
      </c>
      <c r="G69" s="1964" t="s">
        <v>2539</v>
      </c>
      <c r="H69" s="1948"/>
      <c r="I69" s="1944"/>
      <c r="J69" s="1989" t="s">
        <v>1357</v>
      </c>
      <c r="K69" s="1953" t="s">
        <v>8638</v>
      </c>
      <c r="L69" s="1998" t="s">
        <v>8640</v>
      </c>
      <c r="M69" s="1999" t="s">
        <v>8641</v>
      </c>
      <c r="N69" s="1945" t="s">
        <v>8512</v>
      </c>
      <c r="O69" s="1965" t="s">
        <v>4033</v>
      </c>
      <c r="P69" s="2000"/>
    </row>
    <row r="70" spans="1:16" ht="13.5" x14ac:dyDescent="0.15">
      <c r="A70" s="1990"/>
      <c r="B70" s="1991"/>
      <c r="C70" s="1941"/>
      <c r="D70" s="1944"/>
      <c r="E70" s="1941"/>
      <c r="F70" s="1944"/>
      <c r="G70" s="2001" t="s">
        <v>3366</v>
      </c>
      <c r="H70" s="1948"/>
      <c r="I70" s="1944"/>
      <c r="J70" s="1948"/>
      <c r="K70" s="1940"/>
      <c r="L70" s="1998" t="s">
        <v>8642</v>
      </c>
      <c r="M70" s="1999" t="s">
        <v>8641</v>
      </c>
      <c r="N70" s="1945" t="s">
        <v>8512</v>
      </c>
      <c r="O70" s="1965" t="s">
        <v>4033</v>
      </c>
      <c r="P70" s="2000"/>
    </row>
    <row r="71" spans="1:16" ht="14.25" customHeight="1" x14ac:dyDescent="0.15">
      <c r="A71" s="1990"/>
      <c r="B71" s="1991"/>
      <c r="C71" s="1941"/>
      <c r="D71" s="1944"/>
      <c r="E71" s="1941"/>
      <c r="F71" s="1944"/>
      <c r="G71" s="2001" t="s">
        <v>8644</v>
      </c>
      <c r="H71" s="1948"/>
      <c r="I71" s="1944"/>
      <c r="J71" s="1948"/>
      <c r="K71" s="1940"/>
      <c r="L71" s="1998" t="s">
        <v>8645</v>
      </c>
      <c r="M71" s="1999" t="s">
        <v>2270</v>
      </c>
      <c r="N71" s="1945" t="s">
        <v>8512</v>
      </c>
      <c r="O71" s="1965" t="s">
        <v>4033</v>
      </c>
      <c r="P71" s="2000"/>
    </row>
    <row r="72" spans="1:16" ht="13.5" x14ac:dyDescent="0.15">
      <c r="A72" s="1990"/>
      <c r="B72" s="1991"/>
      <c r="C72" s="1941"/>
      <c r="D72" s="1944"/>
      <c r="E72" s="1941"/>
      <c r="F72" s="1944"/>
      <c r="G72" s="2001" t="s">
        <v>8646</v>
      </c>
      <c r="H72" s="1948"/>
      <c r="I72" s="1944"/>
      <c r="J72" s="1948"/>
      <c r="K72" s="1940"/>
      <c r="L72" s="1998" t="s">
        <v>8647</v>
      </c>
      <c r="M72" s="1999" t="s">
        <v>1710</v>
      </c>
      <c r="N72" s="1945" t="s">
        <v>8512</v>
      </c>
      <c r="O72" s="1965" t="s">
        <v>4033</v>
      </c>
      <c r="P72" s="2000"/>
    </row>
    <row r="73" spans="1:16" ht="22.5" x14ac:dyDescent="0.15">
      <c r="A73" s="1990"/>
      <c r="B73" s="1991"/>
      <c r="C73" s="1941"/>
      <c r="D73" s="1944"/>
      <c r="E73" s="1941"/>
      <c r="F73" s="1944"/>
      <c r="G73" s="2002" t="s">
        <v>8648</v>
      </c>
      <c r="H73" s="1948"/>
      <c r="I73" s="1944"/>
      <c r="J73" s="1948"/>
      <c r="K73" s="2003"/>
      <c r="L73" s="1998" t="s">
        <v>8649</v>
      </c>
      <c r="M73" s="1964" t="s">
        <v>8650</v>
      </c>
      <c r="N73" s="1945" t="s">
        <v>8512</v>
      </c>
      <c r="O73" s="1965" t="s">
        <v>4033</v>
      </c>
      <c r="P73" s="2000"/>
    </row>
    <row r="74" spans="1:16" ht="13.5" x14ac:dyDescent="0.15">
      <c r="A74" s="1990"/>
      <c r="B74" s="1991"/>
      <c r="C74" s="4392" t="s">
        <v>1369</v>
      </c>
      <c r="D74" s="4394" t="s">
        <v>5225</v>
      </c>
      <c r="E74" s="4386" t="s">
        <v>1125</v>
      </c>
      <c r="F74" s="4394" t="s">
        <v>8651</v>
      </c>
      <c r="G74" s="4347" t="s">
        <v>8652</v>
      </c>
      <c r="H74" s="1977"/>
      <c r="I74" s="1977"/>
      <c r="J74" s="4392" t="s">
        <v>1369</v>
      </c>
      <c r="K74" s="4383" t="s">
        <v>5225</v>
      </c>
      <c r="L74" s="2004" t="s">
        <v>8653</v>
      </c>
      <c r="M74" s="2005" t="s">
        <v>1720</v>
      </c>
      <c r="N74" s="1945" t="s">
        <v>8512</v>
      </c>
      <c r="O74" s="1965" t="s">
        <v>4033</v>
      </c>
      <c r="P74" s="2006"/>
    </row>
    <row r="75" spans="1:16" ht="13.5" x14ac:dyDescent="0.15">
      <c r="A75" s="1990"/>
      <c r="B75" s="1991"/>
      <c r="C75" s="4393"/>
      <c r="D75" s="4395"/>
      <c r="E75" s="4379"/>
      <c r="F75" s="4395"/>
      <c r="G75" s="4396"/>
      <c r="H75" s="1977"/>
      <c r="I75" s="1977"/>
      <c r="J75" s="4393"/>
      <c r="K75" s="4384"/>
      <c r="L75" s="2004" t="s">
        <v>8654</v>
      </c>
      <c r="M75" s="2005" t="s">
        <v>1790</v>
      </c>
      <c r="N75" s="1945" t="s">
        <v>8512</v>
      </c>
      <c r="O75" s="1965" t="s">
        <v>4033</v>
      </c>
      <c r="P75" s="2006"/>
    </row>
    <row r="76" spans="1:16" ht="13.5" x14ac:dyDescent="0.15">
      <c r="A76" s="1990"/>
      <c r="B76" s="1991"/>
      <c r="C76" s="2007"/>
      <c r="D76" s="1979"/>
      <c r="E76" s="1950"/>
      <c r="F76" s="1979"/>
      <c r="G76" s="1927"/>
      <c r="H76" s="1977"/>
      <c r="I76" s="1977"/>
      <c r="J76" s="2007"/>
      <c r="K76" s="2008"/>
      <c r="L76" s="2004" t="s">
        <v>8655</v>
      </c>
      <c r="M76" s="2005" t="s">
        <v>1452</v>
      </c>
      <c r="N76" s="1945" t="s">
        <v>8512</v>
      </c>
      <c r="O76" s="1965" t="s">
        <v>4033</v>
      </c>
      <c r="P76" s="2006"/>
    </row>
    <row r="77" spans="1:16" ht="22.5" x14ac:dyDescent="0.15">
      <c r="A77" s="1914" t="s">
        <v>8656</v>
      </c>
      <c r="B77" s="2009" t="s">
        <v>8657</v>
      </c>
      <c r="C77" s="1939" t="s">
        <v>1165</v>
      </c>
      <c r="D77" s="1947" t="s">
        <v>5236</v>
      </c>
      <c r="E77" s="2010" t="s">
        <v>2013</v>
      </c>
      <c r="F77" s="2011" t="s">
        <v>8658</v>
      </c>
      <c r="G77" s="1922" t="s">
        <v>8659</v>
      </c>
      <c r="H77" s="2006"/>
      <c r="I77" s="1944"/>
      <c r="J77" s="1939" t="s">
        <v>1165</v>
      </c>
      <c r="K77" s="1947" t="s">
        <v>5236</v>
      </c>
      <c r="L77" s="1943" t="s">
        <v>8660</v>
      </c>
      <c r="M77" s="1945" t="s">
        <v>1160</v>
      </c>
      <c r="N77" s="1945" t="s">
        <v>8661</v>
      </c>
      <c r="O77" s="1965" t="s">
        <v>4033</v>
      </c>
      <c r="P77" s="1959"/>
    </row>
    <row r="78" spans="1:16" ht="13.5" x14ac:dyDescent="0.15">
      <c r="A78" s="1990"/>
      <c r="B78" s="2006"/>
      <c r="C78" s="1941"/>
      <c r="D78" s="2012"/>
      <c r="E78" s="2013"/>
      <c r="F78" s="2014"/>
      <c r="G78" s="1927"/>
      <c r="H78" s="2006"/>
      <c r="I78" s="1944"/>
      <c r="J78" s="1996"/>
      <c r="K78" s="1997"/>
      <c r="L78" s="1943" t="s">
        <v>8662</v>
      </c>
      <c r="M78" s="1945" t="s">
        <v>1198</v>
      </c>
      <c r="N78" s="1945" t="s">
        <v>8512</v>
      </c>
      <c r="O78" s="1965" t="s">
        <v>4033</v>
      </c>
      <c r="P78" s="1959"/>
    </row>
    <row r="79" spans="1:16" ht="14.25" customHeight="1" x14ac:dyDescent="0.15">
      <c r="A79" s="1990"/>
      <c r="B79" s="2006"/>
      <c r="C79" s="1941"/>
      <c r="D79" s="2012"/>
      <c r="E79" s="2013"/>
      <c r="F79" s="2015"/>
      <c r="G79" s="2016" t="s">
        <v>8663</v>
      </c>
      <c r="H79" s="2017"/>
      <c r="I79" s="1944"/>
      <c r="J79" s="1996"/>
      <c r="K79" s="1997"/>
      <c r="L79" s="1943" t="s">
        <v>8664</v>
      </c>
      <c r="M79" s="1945" t="s">
        <v>1790</v>
      </c>
      <c r="N79" s="1945" t="s">
        <v>8512</v>
      </c>
      <c r="O79" s="1965" t="s">
        <v>4033</v>
      </c>
      <c r="P79" s="1946"/>
    </row>
    <row r="80" spans="1:16" ht="14.25" customHeight="1" x14ac:dyDescent="0.15">
      <c r="A80" s="1990"/>
      <c r="B80" s="2006"/>
      <c r="C80" s="1941"/>
      <c r="D80" s="2012"/>
      <c r="E80" s="2018"/>
      <c r="F80" s="2015"/>
      <c r="G80" s="2016" t="s">
        <v>8665</v>
      </c>
      <c r="H80" s="2017"/>
      <c r="I80" s="1944"/>
      <c r="J80" s="1996"/>
      <c r="K80" s="1997"/>
      <c r="L80" s="1943" t="s">
        <v>8665</v>
      </c>
      <c r="M80" s="1945" t="s">
        <v>1180</v>
      </c>
      <c r="N80" s="1945" t="s">
        <v>8512</v>
      </c>
      <c r="O80" s="1965" t="s">
        <v>4033</v>
      </c>
      <c r="P80" s="1946"/>
    </row>
    <row r="81" spans="1:16" ht="14.25" customHeight="1" x14ac:dyDescent="0.15">
      <c r="A81" s="1990"/>
      <c r="B81" s="2006"/>
      <c r="C81" s="1941"/>
      <c r="D81" s="2012"/>
      <c r="E81" s="2019" t="s">
        <v>1019</v>
      </c>
      <c r="F81" s="2020" t="s">
        <v>8666</v>
      </c>
      <c r="G81" s="2016" t="s">
        <v>8667</v>
      </c>
      <c r="H81" s="2017"/>
      <c r="I81" s="1944"/>
      <c r="J81" s="1996"/>
      <c r="K81" s="1997"/>
      <c r="L81" s="1943" t="s">
        <v>8667</v>
      </c>
      <c r="M81" s="1945" t="s">
        <v>48</v>
      </c>
      <c r="N81" s="1945" t="s">
        <v>8512</v>
      </c>
      <c r="O81" s="1965" t="s">
        <v>4033</v>
      </c>
      <c r="P81" s="1946"/>
    </row>
    <row r="82" spans="1:16" ht="14.25" customHeight="1" x14ac:dyDescent="0.15">
      <c r="A82" s="1990"/>
      <c r="B82" s="2006"/>
      <c r="C82" s="1941"/>
      <c r="D82" s="2012"/>
      <c r="E82" s="2021"/>
      <c r="F82" s="2022"/>
      <c r="G82" s="2016" t="s">
        <v>8668</v>
      </c>
      <c r="H82" s="2017"/>
      <c r="I82" s="1944"/>
      <c r="J82" s="1996"/>
      <c r="K82" s="1997"/>
      <c r="L82" s="1943" t="s">
        <v>8669</v>
      </c>
      <c r="M82" s="1945" t="s">
        <v>48</v>
      </c>
      <c r="N82" s="1945" t="s">
        <v>8512</v>
      </c>
      <c r="O82" s="1965" t="s">
        <v>4033</v>
      </c>
      <c r="P82" s="1946"/>
    </row>
    <row r="83" spans="1:16" ht="14.25" customHeight="1" x14ac:dyDescent="0.15">
      <c r="A83" s="1990"/>
      <c r="B83" s="2006"/>
      <c r="C83" s="1941"/>
      <c r="D83" s="2012"/>
      <c r="E83" s="2021" t="s">
        <v>1009</v>
      </c>
      <c r="F83" s="2022" t="s">
        <v>8670</v>
      </c>
      <c r="G83" s="2016" t="s">
        <v>8670</v>
      </c>
      <c r="H83" s="2017"/>
      <c r="I83" s="1944"/>
      <c r="J83" s="1996"/>
      <c r="K83" s="1997"/>
      <c r="L83" s="1943" t="s">
        <v>8670</v>
      </c>
      <c r="M83" s="1945" t="s">
        <v>1452</v>
      </c>
      <c r="N83" s="1945" t="s">
        <v>8512</v>
      </c>
      <c r="O83" s="1965" t="s">
        <v>4033</v>
      </c>
      <c r="P83" s="1946"/>
    </row>
    <row r="84" spans="1:16" ht="14.25" customHeight="1" x14ac:dyDescent="0.15">
      <c r="A84" s="1990"/>
      <c r="B84" s="2006"/>
      <c r="C84" s="1941"/>
      <c r="D84" s="2012"/>
      <c r="E84" s="2021" t="s">
        <v>1880</v>
      </c>
      <c r="F84" s="2022" t="s">
        <v>8671</v>
      </c>
      <c r="G84" s="2016" t="s">
        <v>8672</v>
      </c>
      <c r="H84" s="2017"/>
      <c r="I84" s="1944"/>
      <c r="J84" s="1996"/>
      <c r="K84" s="1997"/>
      <c r="L84" s="1949" t="s">
        <v>8673</v>
      </c>
      <c r="M84" s="1945" t="s">
        <v>48</v>
      </c>
      <c r="N84" s="1945" t="s">
        <v>8512</v>
      </c>
      <c r="O84" s="1965" t="s">
        <v>4033</v>
      </c>
      <c r="P84" s="1946"/>
    </row>
    <row r="85" spans="1:16" ht="14.25" customHeight="1" x14ac:dyDescent="0.15">
      <c r="A85" s="1990"/>
      <c r="B85" s="2006"/>
      <c r="C85" s="1941"/>
      <c r="D85" s="1947"/>
      <c r="E85" s="2021" t="s">
        <v>1886</v>
      </c>
      <c r="F85" s="2022" t="s">
        <v>8674</v>
      </c>
      <c r="G85" s="2016" t="s">
        <v>8674</v>
      </c>
      <c r="H85" s="2017"/>
      <c r="I85" s="1944"/>
      <c r="J85" s="1996"/>
      <c r="K85" s="1997"/>
      <c r="L85" s="2023" t="s">
        <v>8548</v>
      </c>
      <c r="M85" s="1945" t="s">
        <v>1731</v>
      </c>
      <c r="N85" s="1945" t="s">
        <v>8512</v>
      </c>
      <c r="O85" s="1965" t="s">
        <v>4033</v>
      </c>
      <c r="P85" s="1946"/>
    </row>
    <row r="86" spans="1:16" ht="22.5" x14ac:dyDescent="0.15">
      <c r="A86" s="1990"/>
      <c r="B86" s="2006"/>
      <c r="C86" s="1989" t="s">
        <v>1210</v>
      </c>
      <c r="D86" s="1953" t="s">
        <v>1388</v>
      </c>
      <c r="E86" s="2010" t="s">
        <v>1183</v>
      </c>
      <c r="F86" s="2011" t="s">
        <v>6</v>
      </c>
      <c r="G86" s="1922" t="s">
        <v>8675</v>
      </c>
      <c r="H86" s="2006"/>
      <c r="I86" s="1944"/>
      <c r="J86" s="1989" t="s">
        <v>1210</v>
      </c>
      <c r="K86" s="2024" t="s">
        <v>1388</v>
      </c>
      <c r="L86" s="1943" t="s">
        <v>8676</v>
      </c>
      <c r="M86" s="1945" t="s">
        <v>2270</v>
      </c>
      <c r="N86" s="1945" t="s">
        <v>8512</v>
      </c>
      <c r="O86" s="1965" t="s">
        <v>4033</v>
      </c>
      <c r="P86" s="1946"/>
    </row>
    <row r="87" spans="1:16" ht="13.5" x14ac:dyDescent="0.15">
      <c r="A87" s="1990"/>
      <c r="B87" s="2006"/>
      <c r="C87" s="1939"/>
      <c r="D87" s="1944"/>
      <c r="E87" s="2021"/>
      <c r="F87" s="2025"/>
      <c r="G87" s="1927"/>
      <c r="H87" s="2006"/>
      <c r="I87" s="1944"/>
      <c r="J87" s="1939"/>
      <c r="K87" s="2026"/>
      <c r="L87" s="1943" t="s">
        <v>8677</v>
      </c>
      <c r="M87" s="1945" t="s">
        <v>1256</v>
      </c>
      <c r="N87" s="1945" t="s">
        <v>8512</v>
      </c>
      <c r="O87" s="1965" t="s">
        <v>4033</v>
      </c>
      <c r="P87" s="1946"/>
    </row>
    <row r="88" spans="1:16" ht="27.95" customHeight="1" x14ac:dyDescent="0.15">
      <c r="A88" s="1990"/>
      <c r="B88" s="2006"/>
      <c r="C88" s="1941"/>
      <c r="D88" s="1944"/>
      <c r="E88" s="2027" t="s">
        <v>1140</v>
      </c>
      <c r="F88" s="1920" t="s">
        <v>3</v>
      </c>
      <c r="G88" s="2028" t="s">
        <v>2788</v>
      </c>
      <c r="H88" s="2017"/>
      <c r="I88" s="1944"/>
      <c r="J88" s="1948"/>
      <c r="K88" s="1940"/>
      <c r="L88" s="1943" t="s">
        <v>8678</v>
      </c>
      <c r="M88" s="1945" t="s">
        <v>1720</v>
      </c>
      <c r="N88" s="1945" t="s">
        <v>8512</v>
      </c>
      <c r="O88" s="1965" t="s">
        <v>4033</v>
      </c>
      <c r="P88" s="1946"/>
    </row>
    <row r="89" spans="1:16" ht="13.5" x14ac:dyDescent="0.15">
      <c r="A89" s="1990"/>
      <c r="B89" s="2006"/>
      <c r="C89" s="1941"/>
      <c r="D89" s="1944"/>
      <c r="E89" s="2029" t="s">
        <v>1230</v>
      </c>
      <c r="F89" s="1953" t="s">
        <v>8679</v>
      </c>
      <c r="G89" s="4381" t="s">
        <v>8680</v>
      </c>
      <c r="H89" s="2017"/>
      <c r="I89" s="1944"/>
      <c r="J89" s="1948"/>
      <c r="K89" s="1940"/>
      <c r="L89" s="1943" t="s">
        <v>8681</v>
      </c>
      <c r="M89" s="1945" t="s">
        <v>8682</v>
      </c>
      <c r="N89" s="2030" t="s">
        <v>1948</v>
      </c>
      <c r="O89" s="1965" t="s">
        <v>4033</v>
      </c>
      <c r="P89" s="1959"/>
    </row>
    <row r="90" spans="1:16" ht="42" customHeight="1" x14ac:dyDescent="0.15">
      <c r="A90" s="1990"/>
      <c r="B90" s="2006"/>
      <c r="C90" s="1941"/>
      <c r="D90" s="1944"/>
      <c r="E90" s="2031"/>
      <c r="F90" s="1947"/>
      <c r="G90" s="4385"/>
      <c r="H90" s="2017"/>
      <c r="I90" s="1944"/>
      <c r="J90" s="1948"/>
      <c r="K90" s="1940"/>
      <c r="L90" s="1943" t="s">
        <v>8683</v>
      </c>
      <c r="M90" s="1945" t="s">
        <v>8684</v>
      </c>
      <c r="N90" s="2030" t="s">
        <v>1948</v>
      </c>
      <c r="O90" s="1965" t="s">
        <v>4033</v>
      </c>
      <c r="P90" s="1946"/>
    </row>
    <row r="91" spans="1:16" ht="13.5" x14ac:dyDescent="0.15">
      <c r="A91" s="1990"/>
      <c r="B91" s="2006"/>
      <c r="C91" s="1941"/>
      <c r="D91" s="1944"/>
      <c r="E91" s="2031"/>
      <c r="F91" s="1947"/>
      <c r="G91" s="4385"/>
      <c r="H91" s="2017"/>
      <c r="I91" s="1944"/>
      <c r="J91" s="1948"/>
      <c r="K91" s="1940"/>
      <c r="L91" s="1943" t="s">
        <v>8685</v>
      </c>
      <c r="M91" s="1945" t="s">
        <v>1264</v>
      </c>
      <c r="N91" s="1945" t="s">
        <v>8512</v>
      </c>
      <c r="O91" s="1965" t="s">
        <v>4033</v>
      </c>
      <c r="P91" s="1946"/>
    </row>
    <row r="92" spans="1:16" ht="14.25" customHeight="1" x14ac:dyDescent="0.15">
      <c r="A92" s="1990"/>
      <c r="B92" s="2006"/>
      <c r="C92" s="1941"/>
      <c r="D92" s="1944"/>
      <c r="E92" s="2032" t="s">
        <v>1241</v>
      </c>
      <c r="F92" s="1973" t="s">
        <v>8686</v>
      </c>
      <c r="G92" s="1954" t="s">
        <v>8687</v>
      </c>
      <c r="H92" s="2017"/>
      <c r="I92" s="1944"/>
      <c r="J92" s="1948"/>
      <c r="K92" s="1940"/>
      <c r="L92" s="1943" t="s">
        <v>8688</v>
      </c>
      <c r="M92" s="1945" t="s">
        <v>1720</v>
      </c>
      <c r="N92" s="1945" t="s">
        <v>8512</v>
      </c>
      <c r="O92" s="1965" t="s">
        <v>4033</v>
      </c>
      <c r="P92" s="1946"/>
    </row>
    <row r="93" spans="1:16" ht="14.25" customHeight="1" x14ac:dyDescent="0.15">
      <c r="A93" s="1990"/>
      <c r="B93" s="2006"/>
      <c r="C93" s="1950"/>
      <c r="D93" s="1951"/>
      <c r="E93" s="2032" t="s">
        <v>1408</v>
      </c>
      <c r="F93" s="1973" t="s">
        <v>3496</v>
      </c>
      <c r="G93" s="1954" t="s">
        <v>3496</v>
      </c>
      <c r="H93" s="2017"/>
      <c r="I93" s="1944"/>
      <c r="J93" s="1948"/>
      <c r="K93" s="1940"/>
      <c r="L93" s="1943" t="s">
        <v>8689</v>
      </c>
      <c r="M93" s="1945" t="s">
        <v>1180</v>
      </c>
      <c r="N93" s="1945" t="s">
        <v>8512</v>
      </c>
      <c r="O93" s="1965" t="s">
        <v>4033</v>
      </c>
      <c r="P93" s="1946"/>
    </row>
    <row r="94" spans="1:16" ht="13.5" x14ac:dyDescent="0.15">
      <c r="A94" s="1990"/>
      <c r="B94" s="2006"/>
      <c r="C94" s="1989" t="s">
        <v>1357</v>
      </c>
      <c r="D94" s="1953" t="s">
        <v>8690</v>
      </c>
      <c r="E94" s="1952" t="s">
        <v>1183</v>
      </c>
      <c r="F94" s="1953" t="s">
        <v>8691</v>
      </c>
      <c r="G94" s="1943" t="s">
        <v>8692</v>
      </c>
      <c r="H94" s="2017"/>
      <c r="I94" s="1944"/>
      <c r="J94" s="1989" t="s">
        <v>1357</v>
      </c>
      <c r="K94" s="2024" t="s">
        <v>8690</v>
      </c>
      <c r="L94" s="1943" t="s">
        <v>8693</v>
      </c>
      <c r="M94" s="1945" t="s">
        <v>1256</v>
      </c>
      <c r="N94" s="1945" t="s">
        <v>8512</v>
      </c>
      <c r="O94" s="1965" t="s">
        <v>4033</v>
      </c>
      <c r="P94" s="1946"/>
    </row>
    <row r="95" spans="1:16" s="2035" customFormat="1" ht="21" customHeight="1" x14ac:dyDescent="0.15">
      <c r="A95" s="1914">
        <v>34</v>
      </c>
      <c r="B95" s="2033" t="s">
        <v>8694</v>
      </c>
      <c r="C95" s="2034" t="s">
        <v>1258</v>
      </c>
      <c r="D95" s="1973" t="s">
        <v>8695</v>
      </c>
      <c r="E95" s="1987" t="s">
        <v>30</v>
      </c>
      <c r="F95" s="1973" t="s">
        <v>8696</v>
      </c>
      <c r="G95" s="1943" t="s">
        <v>8697</v>
      </c>
      <c r="H95" s="1914">
        <v>34</v>
      </c>
      <c r="I95" s="2009" t="s">
        <v>8694</v>
      </c>
      <c r="J95" s="1985" t="s">
        <v>1258</v>
      </c>
      <c r="K95" s="1973" t="s">
        <v>8695</v>
      </c>
      <c r="L95" s="1943" t="s">
        <v>8698</v>
      </c>
      <c r="M95" s="1945" t="s">
        <v>2270</v>
      </c>
      <c r="N95" s="2005" t="s">
        <v>8512</v>
      </c>
      <c r="O95" s="1965" t="s">
        <v>4033</v>
      </c>
      <c r="P95" s="1946"/>
    </row>
    <row r="96" spans="1:16" s="2035" customFormat="1" ht="14.25" customHeight="1" x14ac:dyDescent="0.15">
      <c r="A96" s="1990"/>
      <c r="B96" s="2036"/>
      <c r="C96" s="2037" t="s">
        <v>1412</v>
      </c>
      <c r="D96" s="1963" t="s">
        <v>8699</v>
      </c>
      <c r="E96" s="1952" t="s">
        <v>30</v>
      </c>
      <c r="F96" s="1963" t="s">
        <v>8700</v>
      </c>
      <c r="G96" s="1960" t="s">
        <v>8701</v>
      </c>
      <c r="H96" s="2038"/>
      <c r="I96" s="2039"/>
      <c r="J96" s="1989" t="s">
        <v>1412</v>
      </c>
      <c r="K96" s="1963" t="s">
        <v>8702</v>
      </c>
      <c r="L96" s="1943" t="s">
        <v>8703</v>
      </c>
      <c r="M96" s="1945" t="s">
        <v>2270</v>
      </c>
      <c r="N96" s="2005" t="s">
        <v>8512</v>
      </c>
      <c r="O96" s="1965" t="s">
        <v>4033</v>
      </c>
      <c r="P96" s="1946"/>
    </row>
    <row r="97" spans="1:16" ht="13.5" x14ac:dyDescent="0.15">
      <c r="A97" s="1914">
        <v>36</v>
      </c>
      <c r="B97" s="2033" t="s">
        <v>8704</v>
      </c>
      <c r="C97" s="4386" t="s">
        <v>5259</v>
      </c>
      <c r="D97" s="4387"/>
      <c r="E97" s="1952" t="s">
        <v>1125</v>
      </c>
      <c r="F97" s="2040" t="s">
        <v>4045</v>
      </c>
      <c r="G97" s="1949" t="s">
        <v>8705</v>
      </c>
      <c r="H97" s="2041">
        <v>36</v>
      </c>
      <c r="I97" s="2009" t="s">
        <v>8704</v>
      </c>
      <c r="J97" s="1989" t="s">
        <v>1165</v>
      </c>
      <c r="K97" s="2024" t="s">
        <v>5259</v>
      </c>
      <c r="L97" s="1943" t="s">
        <v>8706</v>
      </c>
      <c r="M97" s="1964" t="s">
        <v>1252</v>
      </c>
      <c r="N97" s="2005" t="s">
        <v>8512</v>
      </c>
      <c r="O97" s="1965" t="s">
        <v>4033</v>
      </c>
      <c r="P97" s="2042"/>
    </row>
    <row r="98" spans="1:16" ht="33.75" x14ac:dyDescent="0.15">
      <c r="A98" s="2043"/>
      <c r="B98" s="2006"/>
      <c r="C98" s="1941"/>
      <c r="D98" s="2031"/>
      <c r="E98" s="1941"/>
      <c r="F98" s="1977"/>
      <c r="G98" s="2044"/>
      <c r="H98" s="2045"/>
      <c r="I98" s="2006"/>
      <c r="J98" s="1939"/>
      <c r="K98" s="2026"/>
      <c r="L98" s="1986" t="s">
        <v>8707</v>
      </c>
      <c r="M98" s="1964" t="s">
        <v>8708</v>
      </c>
      <c r="N98" s="2005" t="s">
        <v>8512</v>
      </c>
      <c r="O98" s="1965" t="s">
        <v>4033</v>
      </c>
      <c r="P98" s="2042"/>
    </row>
    <row r="99" spans="1:16" ht="13.5" x14ac:dyDescent="0.15">
      <c r="A99" s="2043"/>
      <c r="B99" s="2006"/>
      <c r="C99" s="1941"/>
      <c r="D99" s="2031"/>
      <c r="E99" s="1950"/>
      <c r="F99" s="2046"/>
      <c r="G99" s="1956"/>
      <c r="H99" s="2045"/>
      <c r="I99" s="2006"/>
      <c r="J99" s="1939"/>
      <c r="K99" s="2026"/>
      <c r="L99" s="1986" t="s">
        <v>8709</v>
      </c>
      <c r="M99" s="1964" t="s">
        <v>1180</v>
      </c>
      <c r="N99" s="2005" t="s">
        <v>8512</v>
      </c>
      <c r="O99" s="1965" t="s">
        <v>4033</v>
      </c>
      <c r="P99" s="2042"/>
    </row>
    <row r="100" spans="1:16" ht="14.25" customHeight="1" x14ac:dyDescent="0.15">
      <c r="A100" s="1990"/>
      <c r="B100" s="2006"/>
      <c r="C100" s="1941"/>
      <c r="D100" s="1944"/>
      <c r="E100" s="1941" t="s">
        <v>1183</v>
      </c>
      <c r="F100" s="1944" t="s">
        <v>8710</v>
      </c>
      <c r="G100" s="4388" t="s">
        <v>1438</v>
      </c>
      <c r="H100" s="2017"/>
      <c r="I100" s="1944"/>
      <c r="J100" s="1948"/>
      <c r="K100" s="1940"/>
      <c r="L100" s="1998" t="s">
        <v>1438</v>
      </c>
      <c r="M100" s="1964" t="s">
        <v>1130</v>
      </c>
      <c r="N100" s="2005" t="s">
        <v>8512</v>
      </c>
      <c r="O100" s="1965" t="s">
        <v>4033</v>
      </c>
      <c r="P100" s="2042"/>
    </row>
    <row r="101" spans="1:16" ht="14.25" customHeight="1" x14ac:dyDescent="0.15">
      <c r="A101" s="1990"/>
      <c r="B101" s="2006"/>
      <c r="C101" s="1941"/>
      <c r="D101" s="1944"/>
      <c r="E101" s="1941"/>
      <c r="F101" s="1944"/>
      <c r="G101" s="4360"/>
      <c r="H101" s="2017"/>
      <c r="I101" s="1944"/>
      <c r="J101" s="1948"/>
      <c r="K101" s="1940"/>
      <c r="L101" s="1998" t="s">
        <v>8711</v>
      </c>
      <c r="M101" s="1964" t="s">
        <v>1256</v>
      </c>
      <c r="N101" s="2005" t="s">
        <v>8512</v>
      </c>
      <c r="O101" s="1965" t="s">
        <v>4033</v>
      </c>
      <c r="P101" s="2042"/>
    </row>
    <row r="102" spans="1:16" ht="14.25" customHeight="1" x14ac:dyDescent="0.15">
      <c r="A102" s="1990"/>
      <c r="B102" s="2006"/>
      <c r="C102" s="1941"/>
      <c r="D102" s="1944"/>
      <c r="E102" s="1987" t="s">
        <v>1133</v>
      </c>
      <c r="F102" s="1981" t="s">
        <v>2067</v>
      </c>
      <c r="G102" s="1954" t="s">
        <v>4049</v>
      </c>
      <c r="H102" s="2017"/>
      <c r="I102" s="1944"/>
      <c r="J102" s="1948"/>
      <c r="K102" s="1940"/>
      <c r="L102" s="1943" t="s">
        <v>8712</v>
      </c>
      <c r="M102" s="1964" t="s">
        <v>1130</v>
      </c>
      <c r="N102" s="2005" t="s">
        <v>8512</v>
      </c>
      <c r="O102" s="1965" t="s">
        <v>4033</v>
      </c>
      <c r="P102" s="1946"/>
    </row>
    <row r="103" spans="1:16" ht="14.25" customHeight="1" x14ac:dyDescent="0.15">
      <c r="A103" s="1990"/>
      <c r="B103" s="2006"/>
      <c r="C103" s="1941"/>
      <c r="D103" s="1944"/>
      <c r="E103" s="1952" t="s">
        <v>3598</v>
      </c>
      <c r="F103" s="2040" t="s">
        <v>8713</v>
      </c>
      <c r="G103" s="1960" t="s">
        <v>8714</v>
      </c>
      <c r="H103" s="2006"/>
      <c r="I103" s="1944"/>
      <c r="J103" s="1948"/>
      <c r="K103" s="1974"/>
      <c r="L103" s="1949" t="s">
        <v>8715</v>
      </c>
      <c r="M103" s="1973" t="s">
        <v>8716</v>
      </c>
      <c r="N103" s="2005" t="s">
        <v>8512</v>
      </c>
      <c r="O103" s="1965" t="s">
        <v>4033</v>
      </c>
      <c r="P103" s="1946"/>
    </row>
    <row r="104" spans="1:16" ht="14.25" customHeight="1" x14ac:dyDescent="0.15">
      <c r="A104" s="1990"/>
      <c r="B104" s="2006"/>
      <c r="C104" s="1941"/>
      <c r="D104" s="1944"/>
      <c r="E104" s="1941"/>
      <c r="F104" s="1977"/>
      <c r="G104" s="1955"/>
      <c r="H104" s="2006"/>
      <c r="I104" s="1944"/>
      <c r="J104" s="1948"/>
      <c r="K104" s="1974"/>
      <c r="L104" s="1956"/>
      <c r="M104" s="1963" t="s">
        <v>8598</v>
      </c>
      <c r="N104" s="2005" t="s">
        <v>8512</v>
      </c>
      <c r="O104" s="1965" t="s">
        <v>4033</v>
      </c>
      <c r="P104" s="1946"/>
    </row>
    <row r="105" spans="1:16" ht="14.25" customHeight="1" x14ac:dyDescent="0.15">
      <c r="A105" s="1990"/>
      <c r="B105" s="2006"/>
      <c r="C105" s="1941"/>
      <c r="D105" s="1944"/>
      <c r="E105" s="1941"/>
      <c r="F105" s="1944"/>
      <c r="G105" s="2047" t="s">
        <v>8717</v>
      </c>
      <c r="H105" s="2017"/>
      <c r="I105" s="1944"/>
      <c r="J105" s="1948"/>
      <c r="K105" s="1940"/>
      <c r="L105" s="2044" t="s">
        <v>8718</v>
      </c>
      <c r="M105" s="2030" t="s">
        <v>1180</v>
      </c>
      <c r="N105" s="2005" t="s">
        <v>8512</v>
      </c>
      <c r="O105" s="1965" t="s">
        <v>4033</v>
      </c>
      <c r="P105" s="1946"/>
    </row>
    <row r="106" spans="1:16" ht="14.25" customHeight="1" x14ac:dyDescent="0.15">
      <c r="A106" s="1990"/>
      <c r="B106" s="2006"/>
      <c r="C106" s="1950"/>
      <c r="D106" s="1951"/>
      <c r="E106" s="1950"/>
      <c r="F106" s="1951"/>
      <c r="G106" s="1955" t="s">
        <v>8719</v>
      </c>
      <c r="H106" s="2017"/>
      <c r="I106" s="1944"/>
      <c r="J106" s="1961"/>
      <c r="K106" s="1962"/>
      <c r="L106" s="1956"/>
      <c r="M106" s="1957"/>
      <c r="N106" s="2005" t="s">
        <v>8512</v>
      </c>
      <c r="O106" s="1965" t="s">
        <v>4033</v>
      </c>
      <c r="P106" s="1946"/>
    </row>
    <row r="107" spans="1:16" ht="22.5" x14ac:dyDescent="0.15">
      <c r="A107" s="1990"/>
      <c r="B107" s="2006"/>
      <c r="C107" s="1939" t="s">
        <v>1641</v>
      </c>
      <c r="D107" s="1951" t="s">
        <v>3602</v>
      </c>
      <c r="E107" s="1941" t="s">
        <v>30</v>
      </c>
      <c r="F107" s="1951" t="s">
        <v>8720</v>
      </c>
      <c r="G107" s="1956" t="s">
        <v>8721</v>
      </c>
      <c r="H107" s="2017"/>
      <c r="I107" s="1977"/>
      <c r="J107" s="1939" t="s">
        <v>1641</v>
      </c>
      <c r="K107" s="2048" t="s">
        <v>3602</v>
      </c>
      <c r="L107" s="1956" t="s">
        <v>8722</v>
      </c>
      <c r="M107" s="1957" t="s">
        <v>1198</v>
      </c>
      <c r="N107" s="2005" t="s">
        <v>8512</v>
      </c>
      <c r="O107" s="1965" t="s">
        <v>4033</v>
      </c>
      <c r="P107" s="1946"/>
    </row>
    <row r="108" spans="1:16" ht="74.25" customHeight="1" x14ac:dyDescent="0.15">
      <c r="A108" s="1914">
        <v>37</v>
      </c>
      <c r="B108" s="2009" t="s">
        <v>8723</v>
      </c>
      <c r="C108" s="4386" t="s">
        <v>5285</v>
      </c>
      <c r="D108" s="4389"/>
      <c r="E108" s="1987" t="s">
        <v>1125</v>
      </c>
      <c r="F108" s="1981" t="s">
        <v>8724</v>
      </c>
      <c r="G108" s="1943" t="s">
        <v>2914</v>
      </c>
      <c r="H108" s="1914">
        <v>37</v>
      </c>
      <c r="I108" s="2009" t="s">
        <v>8723</v>
      </c>
      <c r="J108" s="1989" t="s">
        <v>1165</v>
      </c>
      <c r="K108" s="1953" t="s">
        <v>5285</v>
      </c>
      <c r="L108" s="1943" t="s">
        <v>8725</v>
      </c>
      <c r="M108" s="1945" t="s">
        <v>2270</v>
      </c>
      <c r="N108" s="1945" t="s">
        <v>1176</v>
      </c>
      <c r="O108" s="1913" t="s">
        <v>8726</v>
      </c>
      <c r="P108" s="1959"/>
    </row>
    <row r="109" spans="1:16" ht="13.5" x14ac:dyDescent="0.15">
      <c r="A109" s="2049"/>
      <c r="B109" s="2035"/>
      <c r="C109" s="2049"/>
      <c r="D109" s="2050"/>
      <c r="E109" s="1952" t="s">
        <v>1183</v>
      </c>
      <c r="F109" s="1953" t="s">
        <v>8727</v>
      </c>
      <c r="G109" s="1943" t="s">
        <v>5285</v>
      </c>
      <c r="H109" s="2035"/>
      <c r="I109" s="2035"/>
      <c r="J109" s="2051"/>
      <c r="K109" s="2052"/>
      <c r="L109" s="1943" t="s">
        <v>8728</v>
      </c>
      <c r="M109" s="1945" t="s">
        <v>1256</v>
      </c>
      <c r="N109" s="2005" t="s">
        <v>8512</v>
      </c>
      <c r="O109" s="1965" t="s">
        <v>4033</v>
      </c>
      <c r="P109" s="1946"/>
    </row>
    <row r="110" spans="1:16" ht="13.5" x14ac:dyDescent="0.15">
      <c r="A110" s="2049"/>
      <c r="B110" s="2035"/>
      <c r="C110" s="2049"/>
      <c r="D110" s="2050"/>
      <c r="E110" s="1941"/>
      <c r="F110" s="1944"/>
      <c r="G110" s="1943" t="s">
        <v>8729</v>
      </c>
      <c r="H110" s="2035"/>
      <c r="I110" s="2035"/>
      <c r="J110" s="2051"/>
      <c r="K110" s="2052"/>
      <c r="L110" s="1943" t="s">
        <v>8730</v>
      </c>
      <c r="M110" s="1945" t="s">
        <v>8732</v>
      </c>
      <c r="N110" s="2005" t="s">
        <v>8512</v>
      </c>
      <c r="O110" s="1965" t="s">
        <v>4033</v>
      </c>
      <c r="P110" s="1946"/>
    </row>
    <row r="111" spans="1:16" ht="13.5" x14ac:dyDescent="0.15">
      <c r="A111" s="1990"/>
      <c r="B111" s="2006"/>
      <c r="C111" s="1941"/>
      <c r="D111" s="1944"/>
      <c r="E111" s="1941"/>
      <c r="F111" s="1944"/>
      <c r="G111" s="1943" t="s">
        <v>8733</v>
      </c>
      <c r="H111" s="2017"/>
      <c r="I111" s="1977"/>
      <c r="J111" s="1948"/>
      <c r="K111" s="1940"/>
      <c r="L111" s="1943" t="s">
        <v>8734</v>
      </c>
      <c r="M111" s="1945" t="s">
        <v>1720</v>
      </c>
      <c r="N111" s="2005" t="s">
        <v>8512</v>
      </c>
      <c r="O111" s="1965" t="s">
        <v>4033</v>
      </c>
      <c r="P111" s="1946"/>
    </row>
    <row r="112" spans="1:16" ht="13.5" x14ac:dyDescent="0.15">
      <c r="A112" s="1990"/>
      <c r="B112" s="2006"/>
      <c r="C112" s="1941"/>
      <c r="D112" s="1944"/>
      <c r="E112" s="1941"/>
      <c r="F112" s="1944"/>
      <c r="G112" s="1943" t="s">
        <v>8735</v>
      </c>
      <c r="H112" s="2017"/>
      <c r="I112" s="1977"/>
      <c r="J112" s="1948"/>
      <c r="K112" s="1940"/>
      <c r="L112" s="1943" t="s">
        <v>8736</v>
      </c>
      <c r="M112" s="1945" t="s">
        <v>8738</v>
      </c>
      <c r="N112" s="2005" t="s">
        <v>8512</v>
      </c>
      <c r="O112" s="1965" t="s">
        <v>4033</v>
      </c>
      <c r="P112" s="1946"/>
    </row>
    <row r="113" spans="1:16" ht="33.75" x14ac:dyDescent="0.15">
      <c r="A113" s="1990"/>
      <c r="B113" s="2006"/>
      <c r="C113" s="1941"/>
      <c r="D113" s="1944"/>
      <c r="E113" s="1941"/>
      <c r="F113" s="1944"/>
      <c r="G113" s="1943" t="s">
        <v>8739</v>
      </c>
      <c r="H113" s="2017"/>
      <c r="I113" s="1977"/>
      <c r="J113" s="1948"/>
      <c r="K113" s="1940"/>
      <c r="L113" s="1943" t="s">
        <v>8740</v>
      </c>
      <c r="M113" s="1945" t="s">
        <v>2271</v>
      </c>
      <c r="N113" s="2005" t="s">
        <v>8512</v>
      </c>
      <c r="O113" s="1965" t="s">
        <v>4033</v>
      </c>
      <c r="P113" s="1946"/>
    </row>
    <row r="114" spans="1:16" ht="13.5" x14ac:dyDescent="0.15">
      <c r="A114" s="1990"/>
      <c r="B114" s="2006"/>
      <c r="C114" s="1941"/>
      <c r="D114" s="1944"/>
      <c r="E114" s="1941"/>
      <c r="F114" s="1944"/>
      <c r="G114" s="1943" t="s">
        <v>8741</v>
      </c>
      <c r="H114" s="2017"/>
      <c r="I114" s="1977"/>
      <c r="J114" s="1948"/>
      <c r="K114" s="1940"/>
      <c r="L114" s="1943" t="s">
        <v>8742</v>
      </c>
      <c r="M114" s="1945" t="s">
        <v>8598</v>
      </c>
      <c r="N114" s="2005" t="s">
        <v>8512</v>
      </c>
      <c r="O114" s="1965" t="s">
        <v>4033</v>
      </c>
      <c r="P114" s="1946"/>
    </row>
    <row r="115" spans="1:16" ht="13.5" x14ac:dyDescent="0.15">
      <c r="A115" s="1990"/>
      <c r="B115" s="2006"/>
      <c r="C115" s="1950"/>
      <c r="D115" s="1951"/>
      <c r="E115" s="1941"/>
      <c r="F115" s="1944"/>
      <c r="G115" s="1943" t="s">
        <v>8743</v>
      </c>
      <c r="H115" s="2017"/>
      <c r="I115" s="1944"/>
      <c r="J115" s="1961"/>
      <c r="K115" s="1962"/>
      <c r="L115" s="1943" t="s">
        <v>8744</v>
      </c>
      <c r="M115" s="1945" t="s">
        <v>1710</v>
      </c>
      <c r="N115" s="2005" t="s">
        <v>8512</v>
      </c>
      <c r="O115" s="1965" t="s">
        <v>4033</v>
      </c>
      <c r="P115" s="1946"/>
    </row>
    <row r="116" spans="1:16" ht="13.5" x14ac:dyDescent="0.15">
      <c r="A116" s="1990"/>
      <c r="B116" s="2006"/>
      <c r="C116" s="1989" t="s">
        <v>1210</v>
      </c>
      <c r="D116" s="1953" t="s">
        <v>5296</v>
      </c>
      <c r="E116" s="1952" t="s">
        <v>1125</v>
      </c>
      <c r="F116" s="1953" t="s">
        <v>8745</v>
      </c>
      <c r="G116" s="1943" t="s">
        <v>8746</v>
      </c>
      <c r="H116" s="2017"/>
      <c r="I116" s="1944"/>
      <c r="J116" s="1989" t="s">
        <v>1210</v>
      </c>
      <c r="K116" s="2053" t="s">
        <v>5296</v>
      </c>
      <c r="L116" s="1943" t="s">
        <v>8746</v>
      </c>
      <c r="M116" s="1945" t="s">
        <v>1256</v>
      </c>
      <c r="N116" s="2005" t="s">
        <v>8512</v>
      </c>
      <c r="O116" s="1965" t="s">
        <v>4033</v>
      </c>
      <c r="P116" s="1946"/>
    </row>
    <row r="117" spans="1:16" ht="13.5" x14ac:dyDescent="0.15">
      <c r="A117" s="1990"/>
      <c r="B117" s="2006"/>
      <c r="C117" s="1941"/>
      <c r="D117" s="1944"/>
      <c r="E117" s="1941"/>
      <c r="F117" s="1944"/>
      <c r="G117" s="1943" t="s">
        <v>8747</v>
      </c>
      <c r="H117" s="2017"/>
      <c r="I117" s="1944"/>
      <c r="J117" s="1948"/>
      <c r="K117" s="2052"/>
      <c r="L117" s="1943" t="s">
        <v>8748</v>
      </c>
      <c r="M117" s="1945" t="s">
        <v>8749</v>
      </c>
      <c r="N117" s="2005" t="s">
        <v>8512</v>
      </c>
      <c r="O117" s="1965" t="s">
        <v>4033</v>
      </c>
      <c r="P117" s="1946"/>
    </row>
    <row r="118" spans="1:16" ht="13.5" x14ac:dyDescent="0.15">
      <c r="A118" s="1990"/>
      <c r="B118" s="2006"/>
      <c r="C118" s="1941"/>
      <c r="D118" s="1944"/>
      <c r="E118" s="1941"/>
      <c r="F118" s="1944"/>
      <c r="G118" s="1943" t="s">
        <v>42</v>
      </c>
      <c r="H118" s="2017"/>
      <c r="I118" s="1944"/>
      <c r="J118" s="1948"/>
      <c r="K118" s="1940"/>
      <c r="L118" s="1943" t="s">
        <v>8750</v>
      </c>
      <c r="M118" s="1945" t="s">
        <v>1452</v>
      </c>
      <c r="N118" s="2005" t="s">
        <v>8512</v>
      </c>
      <c r="O118" s="1965" t="s">
        <v>4033</v>
      </c>
      <c r="P118" s="1946"/>
    </row>
    <row r="119" spans="1:16" ht="14.25" customHeight="1" x14ac:dyDescent="0.15">
      <c r="A119" s="1990"/>
      <c r="B119" s="2006"/>
      <c r="C119" s="1941"/>
      <c r="D119" s="1944"/>
      <c r="E119" s="1941"/>
      <c r="F119" s="1944"/>
      <c r="G119" s="1943" t="s">
        <v>61</v>
      </c>
      <c r="H119" s="2017"/>
      <c r="I119" s="1944"/>
      <c r="J119" s="1948"/>
      <c r="K119" s="1940"/>
      <c r="L119" s="1943" t="s">
        <v>8751</v>
      </c>
      <c r="M119" s="1945" t="s">
        <v>1452</v>
      </c>
      <c r="N119" s="2005" t="s">
        <v>8512</v>
      </c>
      <c r="O119" s="1965" t="s">
        <v>4033</v>
      </c>
      <c r="P119" s="1946"/>
    </row>
    <row r="120" spans="1:16" ht="14.25" customHeight="1" x14ac:dyDescent="0.15">
      <c r="A120" s="1990"/>
      <c r="B120" s="2006"/>
      <c r="C120" s="1941"/>
      <c r="D120" s="1944"/>
      <c r="E120" s="1941"/>
      <c r="F120" s="1944"/>
      <c r="G120" s="1943" t="s">
        <v>8752</v>
      </c>
      <c r="H120" s="2017"/>
      <c r="I120" s="1944"/>
      <c r="J120" s="1948"/>
      <c r="K120" s="1940"/>
      <c r="L120" s="1943" t="s">
        <v>8753</v>
      </c>
      <c r="M120" s="1945" t="s">
        <v>1452</v>
      </c>
      <c r="N120" s="2005" t="s">
        <v>8512</v>
      </c>
      <c r="O120" s="1965" t="s">
        <v>4033</v>
      </c>
      <c r="P120" s="1946"/>
    </row>
    <row r="121" spans="1:16" ht="27.95" customHeight="1" x14ac:dyDescent="0.15">
      <c r="A121" s="1990"/>
      <c r="B121" s="2006"/>
      <c r="C121" s="1941"/>
      <c r="D121" s="1944"/>
      <c r="E121" s="1941"/>
      <c r="F121" s="1944"/>
      <c r="G121" s="1943" t="s">
        <v>8754</v>
      </c>
      <c r="H121" s="2017"/>
      <c r="I121" s="1944"/>
      <c r="J121" s="1948"/>
      <c r="K121" s="1940"/>
      <c r="L121" s="1943" t="s">
        <v>8755</v>
      </c>
      <c r="M121" s="1945" t="s">
        <v>1452</v>
      </c>
      <c r="N121" s="2005" t="s">
        <v>8512</v>
      </c>
      <c r="O121" s="1965" t="s">
        <v>4033</v>
      </c>
      <c r="P121" s="1946"/>
    </row>
    <row r="122" spans="1:16" ht="13.5" x14ac:dyDescent="0.15">
      <c r="A122" s="1990"/>
      <c r="B122" s="2006"/>
      <c r="C122" s="1941"/>
      <c r="D122" s="1944"/>
      <c r="E122" s="1941"/>
      <c r="F122" s="1944"/>
      <c r="G122" s="1943" t="s">
        <v>8756</v>
      </c>
      <c r="H122" s="2017"/>
      <c r="I122" s="1944"/>
      <c r="J122" s="1948"/>
      <c r="K122" s="1940"/>
      <c r="L122" s="1943" t="s">
        <v>8757</v>
      </c>
      <c r="M122" s="1945" t="s">
        <v>8535</v>
      </c>
      <c r="N122" s="2005" t="s">
        <v>8512</v>
      </c>
      <c r="O122" s="1965" t="s">
        <v>4033</v>
      </c>
      <c r="P122" s="1946"/>
    </row>
    <row r="123" spans="1:16" ht="13.5" x14ac:dyDescent="0.15">
      <c r="A123" s="1990"/>
      <c r="B123" s="2006"/>
      <c r="C123" s="1941"/>
      <c r="D123" s="1944"/>
      <c r="E123" s="1941"/>
      <c r="F123" s="1944"/>
      <c r="G123" s="1943" t="s">
        <v>8758</v>
      </c>
      <c r="H123" s="2017"/>
      <c r="I123" s="1944"/>
      <c r="J123" s="1948"/>
      <c r="K123" s="1940"/>
      <c r="L123" s="1943" t="s">
        <v>8759</v>
      </c>
      <c r="M123" s="1945" t="s">
        <v>8716</v>
      </c>
      <c r="N123" s="2005" t="s">
        <v>8512</v>
      </c>
      <c r="O123" s="1965" t="s">
        <v>4033</v>
      </c>
      <c r="P123" s="1946"/>
    </row>
    <row r="124" spans="1:16" ht="13.5" x14ac:dyDescent="0.15">
      <c r="A124" s="1990"/>
      <c r="B124" s="2006"/>
      <c r="C124" s="1941"/>
      <c r="D124" s="1944"/>
      <c r="E124" s="1941"/>
      <c r="F124" s="1944"/>
      <c r="G124" s="1949" t="s">
        <v>8760</v>
      </c>
      <c r="H124" s="2017"/>
      <c r="I124" s="1944"/>
      <c r="J124" s="1948"/>
      <c r="K124" s="1940"/>
      <c r="L124" s="1943" t="s">
        <v>8761</v>
      </c>
      <c r="M124" s="1945" t="s">
        <v>1790</v>
      </c>
      <c r="N124" s="2005" t="s">
        <v>8512</v>
      </c>
      <c r="O124" s="1965" t="s">
        <v>4033</v>
      </c>
      <c r="P124" s="1946"/>
    </row>
    <row r="125" spans="1:16" ht="13.5" x14ac:dyDescent="0.15">
      <c r="A125" s="1990"/>
      <c r="B125" s="2006"/>
      <c r="C125" s="1941"/>
      <c r="D125" s="1944"/>
      <c r="E125" s="1941"/>
      <c r="F125" s="1977"/>
      <c r="G125" s="1949" t="s">
        <v>8762</v>
      </c>
      <c r="H125" s="2006"/>
      <c r="I125" s="1944"/>
      <c r="J125" s="1948"/>
      <c r="K125" s="1940"/>
      <c r="L125" s="1943" t="s">
        <v>8763</v>
      </c>
      <c r="M125" s="1945" t="s">
        <v>8765</v>
      </c>
      <c r="N125" s="2005" t="s">
        <v>8512</v>
      </c>
      <c r="O125" s="1965" t="s">
        <v>4033</v>
      </c>
      <c r="P125" s="1946"/>
    </row>
    <row r="126" spans="1:16" ht="13.5" x14ac:dyDescent="0.15">
      <c r="A126" s="1990"/>
      <c r="B126" s="2006"/>
      <c r="C126" s="1941"/>
      <c r="D126" s="1944"/>
      <c r="E126" s="1941"/>
      <c r="F126" s="1977"/>
      <c r="G126" s="1956"/>
      <c r="H126" s="2006"/>
      <c r="I126" s="1944"/>
      <c r="J126" s="1948"/>
      <c r="K126" s="1940"/>
      <c r="L126" s="1943" t="s">
        <v>8763</v>
      </c>
      <c r="M126" s="1945" t="s">
        <v>8598</v>
      </c>
      <c r="N126" s="2005" t="s">
        <v>8512</v>
      </c>
      <c r="O126" s="1965" t="s">
        <v>4033</v>
      </c>
      <c r="P126" s="1946"/>
    </row>
    <row r="127" spans="1:16" ht="13.5" x14ac:dyDescent="0.15">
      <c r="A127" s="1990"/>
      <c r="B127" s="2006"/>
      <c r="C127" s="1941"/>
      <c r="D127" s="1944"/>
      <c r="E127" s="1941"/>
      <c r="F127" s="1944"/>
      <c r="G127" s="1956" t="s">
        <v>8766</v>
      </c>
      <c r="H127" s="2017"/>
      <c r="I127" s="1944"/>
      <c r="J127" s="1948"/>
      <c r="K127" s="1940"/>
      <c r="L127" s="1943" t="s">
        <v>8767</v>
      </c>
      <c r="M127" s="1945" t="s">
        <v>1790</v>
      </c>
      <c r="N127" s="2005" t="s">
        <v>8512</v>
      </c>
      <c r="O127" s="1965" t="s">
        <v>4033</v>
      </c>
      <c r="P127" s="1946"/>
    </row>
    <row r="128" spans="1:16" ht="13.5" x14ac:dyDescent="0.15">
      <c r="A128" s="1990"/>
      <c r="B128" s="2006"/>
      <c r="C128" s="1941"/>
      <c r="D128" s="1944"/>
      <c r="E128" s="1941"/>
      <c r="F128" s="1944"/>
      <c r="G128" s="1943" t="s">
        <v>8768</v>
      </c>
      <c r="H128" s="2017"/>
      <c r="I128" s="1944"/>
      <c r="J128" s="1948"/>
      <c r="K128" s="1940"/>
      <c r="L128" s="1943" t="s">
        <v>8769</v>
      </c>
      <c r="M128" s="1945" t="s">
        <v>1452</v>
      </c>
      <c r="N128" s="2005" t="s">
        <v>8512</v>
      </c>
      <c r="O128" s="1965" t="s">
        <v>4033</v>
      </c>
      <c r="P128" s="1946"/>
    </row>
    <row r="129" spans="1:16" ht="41.25" customHeight="1" x14ac:dyDescent="0.15">
      <c r="A129" s="1990"/>
      <c r="B129" s="2006"/>
      <c r="C129" s="1941"/>
      <c r="D129" s="1944"/>
      <c r="E129" s="1941"/>
      <c r="F129" s="1944"/>
      <c r="G129" s="1943" t="s">
        <v>8770</v>
      </c>
      <c r="H129" s="2017"/>
      <c r="I129" s="1944"/>
      <c r="J129" s="1948"/>
      <c r="K129" s="1940"/>
      <c r="L129" s="1943" t="s">
        <v>8771</v>
      </c>
      <c r="M129" s="1945" t="s">
        <v>2976</v>
      </c>
      <c r="N129" s="1945" t="s">
        <v>8553</v>
      </c>
      <c r="O129" s="1913" t="s">
        <v>8554</v>
      </c>
      <c r="P129" s="1959"/>
    </row>
    <row r="130" spans="1:16" ht="13.5" x14ac:dyDescent="0.15">
      <c r="A130" s="1990"/>
      <c r="B130" s="2006"/>
      <c r="C130" s="1941"/>
      <c r="D130" s="1944"/>
      <c r="E130" s="1941"/>
      <c r="F130" s="1944"/>
      <c r="G130" s="1943" t="s">
        <v>8772</v>
      </c>
      <c r="H130" s="2017"/>
      <c r="I130" s="1944"/>
      <c r="J130" s="1948"/>
      <c r="K130" s="1940"/>
      <c r="L130" s="1943" t="s">
        <v>8773</v>
      </c>
      <c r="M130" s="1945" t="s">
        <v>1180</v>
      </c>
      <c r="N130" s="1945" t="s">
        <v>8512</v>
      </c>
      <c r="O130" s="2054" t="s">
        <v>32</v>
      </c>
      <c r="P130" s="1959"/>
    </row>
    <row r="131" spans="1:16" ht="13.5" x14ac:dyDescent="0.15">
      <c r="A131" s="1990"/>
      <c r="B131" s="2006"/>
      <c r="C131" s="1941"/>
      <c r="D131" s="1944"/>
      <c r="E131" s="1941"/>
      <c r="F131" s="1944"/>
      <c r="G131" s="1943" t="s">
        <v>8774</v>
      </c>
      <c r="H131" s="2017"/>
      <c r="I131" s="1944"/>
      <c r="J131" s="1948"/>
      <c r="K131" s="1940"/>
      <c r="L131" s="1943" t="s">
        <v>8775</v>
      </c>
      <c r="M131" s="1945" t="s">
        <v>1198</v>
      </c>
      <c r="N131" s="1945" t="s">
        <v>8512</v>
      </c>
      <c r="O131" s="2054" t="s">
        <v>32</v>
      </c>
      <c r="P131" s="1959"/>
    </row>
    <row r="132" spans="1:16" ht="13.5" x14ac:dyDescent="0.15">
      <c r="A132" s="1990"/>
      <c r="B132" s="2006"/>
      <c r="C132" s="1989" t="s">
        <v>1258</v>
      </c>
      <c r="D132" s="1963" t="s">
        <v>5330</v>
      </c>
      <c r="E132" s="1952" t="s">
        <v>1125</v>
      </c>
      <c r="F132" s="1953" t="s">
        <v>8776</v>
      </c>
      <c r="G132" s="1943" t="s">
        <v>8777</v>
      </c>
      <c r="H132" s="2017"/>
      <c r="I132" s="1944"/>
      <c r="J132" s="1948"/>
      <c r="K132" s="2003"/>
      <c r="L132" s="1943" t="s">
        <v>8778</v>
      </c>
      <c r="M132" s="1945" t="s">
        <v>8779</v>
      </c>
      <c r="N132" s="1945" t="s">
        <v>8780</v>
      </c>
      <c r="O132" s="2054" t="s">
        <v>32</v>
      </c>
      <c r="P132" s="2055"/>
    </row>
    <row r="133" spans="1:16" ht="13.5" x14ac:dyDescent="0.15">
      <c r="A133" s="1990"/>
      <c r="B133" s="2006"/>
      <c r="C133" s="1941"/>
      <c r="D133" s="1944"/>
      <c r="E133" s="1941"/>
      <c r="F133" s="1944"/>
      <c r="G133" s="1943" t="s">
        <v>8777</v>
      </c>
      <c r="H133" s="2017"/>
      <c r="I133" s="1944"/>
      <c r="J133" s="1948"/>
      <c r="K133" s="2003"/>
      <c r="L133" s="1943" t="s">
        <v>8778</v>
      </c>
      <c r="M133" s="1945" t="s">
        <v>8535</v>
      </c>
      <c r="N133" s="1945" t="s">
        <v>8780</v>
      </c>
      <c r="O133" s="2054" t="s">
        <v>32</v>
      </c>
      <c r="P133" s="2055"/>
    </row>
    <row r="134" spans="1:16" ht="14.25" customHeight="1" x14ac:dyDescent="0.15">
      <c r="A134" s="1990"/>
      <c r="B134" s="2006"/>
      <c r="C134" s="1941"/>
      <c r="D134" s="1944"/>
      <c r="E134" s="1941"/>
      <c r="F134" s="1944"/>
      <c r="G134" s="1943" t="s">
        <v>60</v>
      </c>
      <c r="H134" s="2017"/>
      <c r="I134" s="1944"/>
      <c r="J134" s="1948"/>
      <c r="K134" s="2003"/>
      <c r="L134" s="1943" t="s">
        <v>8781</v>
      </c>
      <c r="M134" s="1945" t="s">
        <v>1452</v>
      </c>
      <c r="N134" s="1945" t="s">
        <v>8780</v>
      </c>
      <c r="O134" s="2054" t="s">
        <v>32</v>
      </c>
      <c r="P134" s="1946"/>
    </row>
    <row r="135" spans="1:16" ht="14.25" customHeight="1" x14ac:dyDescent="0.15">
      <c r="A135" s="1990"/>
      <c r="B135" s="2006"/>
      <c r="C135" s="1941"/>
      <c r="D135" s="1944"/>
      <c r="E135" s="1941"/>
      <c r="F135" s="1944"/>
      <c r="G135" s="1943" t="s">
        <v>8782</v>
      </c>
      <c r="H135" s="2017"/>
      <c r="I135" s="1944"/>
      <c r="J135" s="1948"/>
      <c r="K135" s="2003"/>
      <c r="L135" s="1943" t="s">
        <v>8783</v>
      </c>
      <c r="M135" s="1945" t="s">
        <v>1452</v>
      </c>
      <c r="N135" s="1945" t="s">
        <v>8780</v>
      </c>
      <c r="O135" s="2054" t="s">
        <v>32</v>
      </c>
      <c r="P135" s="1946"/>
    </row>
    <row r="136" spans="1:16" ht="14.25" customHeight="1" x14ac:dyDescent="0.15">
      <c r="A136" s="2038"/>
      <c r="B136" s="2056"/>
      <c r="C136" s="1989" t="s">
        <v>3529</v>
      </c>
      <c r="D136" s="1963" t="s">
        <v>5334</v>
      </c>
      <c r="E136" s="1952" t="s">
        <v>1125</v>
      </c>
      <c r="F136" s="1963" t="s">
        <v>8784</v>
      </c>
      <c r="G136" s="1943" t="s">
        <v>8785</v>
      </c>
      <c r="H136" s="2017"/>
      <c r="I136" s="1944"/>
      <c r="J136" s="1989" t="s">
        <v>3529</v>
      </c>
      <c r="K136" s="2057" t="s">
        <v>5334</v>
      </c>
      <c r="L136" s="1943" t="s">
        <v>8786</v>
      </c>
      <c r="M136" s="1945" t="s">
        <v>1710</v>
      </c>
      <c r="N136" s="1945" t="s">
        <v>8780</v>
      </c>
      <c r="O136" s="2054" t="s">
        <v>32</v>
      </c>
      <c r="P136" s="1946"/>
    </row>
    <row r="137" spans="1:16" ht="38.25" customHeight="1" x14ac:dyDescent="0.15">
      <c r="A137" s="2043">
        <v>38</v>
      </c>
      <c r="B137" s="2006" t="s">
        <v>3614</v>
      </c>
      <c r="C137" s="1989" t="s">
        <v>1165</v>
      </c>
      <c r="D137" s="2040" t="s">
        <v>5339</v>
      </c>
      <c r="E137" s="1952" t="s">
        <v>1183</v>
      </c>
      <c r="F137" s="1953" t="s">
        <v>8787</v>
      </c>
      <c r="G137" s="2058" t="s">
        <v>8788</v>
      </c>
      <c r="H137" s="1914">
        <v>38</v>
      </c>
      <c r="I137" s="2033" t="s">
        <v>3614</v>
      </c>
      <c r="J137" s="2037" t="s">
        <v>1165</v>
      </c>
      <c r="K137" s="2053" t="s">
        <v>5339</v>
      </c>
      <c r="L137" s="1986" t="s">
        <v>8789</v>
      </c>
      <c r="M137" s="1945" t="s">
        <v>1252</v>
      </c>
      <c r="N137" s="1945" t="s">
        <v>8661</v>
      </c>
      <c r="O137" s="1913" t="s">
        <v>8554</v>
      </c>
      <c r="P137" s="1959"/>
    </row>
    <row r="138" spans="1:16" ht="13.5" x14ac:dyDescent="0.15">
      <c r="A138" s="1990"/>
      <c r="B138" s="2006"/>
      <c r="C138" s="1941"/>
      <c r="D138" s="1977"/>
      <c r="E138" s="1941"/>
      <c r="F138" s="1944"/>
      <c r="G138" s="2058" t="s">
        <v>8790</v>
      </c>
      <c r="H138" s="2017"/>
      <c r="I138" s="1944"/>
      <c r="J138" s="1977"/>
      <c r="K138" s="2003"/>
      <c r="L138" s="1986" t="s">
        <v>8791</v>
      </c>
      <c r="M138" s="1945" t="s">
        <v>2270</v>
      </c>
      <c r="N138" s="1945" t="s">
        <v>8780</v>
      </c>
      <c r="O138" s="1965" t="s">
        <v>4033</v>
      </c>
      <c r="P138" s="1946"/>
    </row>
    <row r="139" spans="1:16" ht="22.5" x14ac:dyDescent="0.15">
      <c r="A139" s="1990"/>
      <c r="B139" s="2006"/>
      <c r="C139" s="1941"/>
      <c r="D139" s="1977"/>
      <c r="E139" s="1941"/>
      <c r="F139" s="1944"/>
      <c r="G139" s="2058" t="s">
        <v>8792</v>
      </c>
      <c r="H139" s="2017"/>
      <c r="I139" s="1944"/>
      <c r="J139" s="1977"/>
      <c r="K139" s="2003"/>
      <c r="L139" s="1986" t="s">
        <v>8793</v>
      </c>
      <c r="M139" s="1945" t="s">
        <v>1710</v>
      </c>
      <c r="N139" s="1945" t="s">
        <v>8780</v>
      </c>
      <c r="O139" s="1965" t="s">
        <v>4033</v>
      </c>
      <c r="P139" s="1946"/>
    </row>
    <row r="140" spans="1:16" ht="14.25" customHeight="1" x14ac:dyDescent="0.15">
      <c r="A140" s="1990"/>
      <c r="B140" s="2006"/>
      <c r="C140" s="1941"/>
      <c r="D140" s="1977"/>
      <c r="E140" s="1941"/>
      <c r="F140" s="1944"/>
      <c r="G140" s="2058" t="s">
        <v>8794</v>
      </c>
      <c r="H140" s="2017"/>
      <c r="I140" s="1944"/>
      <c r="J140" s="1977"/>
      <c r="K140" s="2003"/>
      <c r="L140" s="1986" t="s">
        <v>8795</v>
      </c>
      <c r="M140" s="1945" t="s">
        <v>1790</v>
      </c>
      <c r="N140" s="1945" t="s">
        <v>8780</v>
      </c>
      <c r="O140" s="1965" t="s">
        <v>4033</v>
      </c>
      <c r="P140" s="1946"/>
    </row>
    <row r="141" spans="1:16" ht="13.5" x14ac:dyDescent="0.15">
      <c r="A141" s="1990"/>
      <c r="B141" s="2006"/>
      <c r="C141" s="1941"/>
      <c r="D141" s="1977"/>
      <c r="E141" s="1941"/>
      <c r="F141" s="1944"/>
      <c r="G141" s="2058" t="s">
        <v>8796</v>
      </c>
      <c r="H141" s="2017"/>
      <c r="I141" s="1944"/>
      <c r="J141" s="1977"/>
      <c r="K141" s="2003"/>
      <c r="L141" s="1986" t="s">
        <v>8797</v>
      </c>
      <c r="M141" s="1945" t="s">
        <v>5124</v>
      </c>
      <c r="N141" s="1945" t="s">
        <v>8512</v>
      </c>
      <c r="O141" s="1965" t="s">
        <v>4033</v>
      </c>
      <c r="P141" s="1946"/>
    </row>
    <row r="142" spans="1:16" ht="13.5" x14ac:dyDescent="0.15">
      <c r="A142" s="1990"/>
      <c r="B142" s="2006"/>
      <c r="C142" s="1941"/>
      <c r="D142" s="1977"/>
      <c r="E142" s="1941"/>
      <c r="F142" s="1944"/>
      <c r="G142" s="2058" t="s">
        <v>8798</v>
      </c>
      <c r="H142" s="2017"/>
      <c r="I142" s="1944"/>
      <c r="J142" s="1977"/>
      <c r="K142" s="2003"/>
      <c r="L142" s="1986" t="s">
        <v>8799</v>
      </c>
      <c r="M142" s="1945" t="s">
        <v>1790</v>
      </c>
      <c r="N142" s="1945" t="s">
        <v>8512</v>
      </c>
      <c r="O142" s="1965" t="s">
        <v>4033</v>
      </c>
      <c r="P142" s="1946"/>
    </row>
    <row r="143" spans="1:16" ht="14.25" customHeight="1" x14ac:dyDescent="0.15">
      <c r="A143" s="1990"/>
      <c r="B143" s="2006"/>
      <c r="C143" s="1941"/>
      <c r="D143" s="1977"/>
      <c r="E143" s="1941"/>
      <c r="F143" s="1944"/>
      <c r="G143" s="2058" t="s">
        <v>8800</v>
      </c>
      <c r="H143" s="2017"/>
      <c r="I143" s="1944"/>
      <c r="J143" s="1977"/>
      <c r="K143" s="2003"/>
      <c r="L143" s="1986" t="s">
        <v>8801</v>
      </c>
      <c r="M143" s="1945" t="s">
        <v>1198</v>
      </c>
      <c r="N143" s="1945" t="s">
        <v>8512</v>
      </c>
      <c r="O143" s="1965" t="s">
        <v>4033</v>
      </c>
      <c r="P143" s="1946"/>
    </row>
    <row r="144" spans="1:16" ht="14.25" customHeight="1" x14ac:dyDescent="0.15">
      <c r="A144" s="1990"/>
      <c r="B144" s="2006"/>
      <c r="C144" s="1950"/>
      <c r="D144" s="2046"/>
      <c r="E144" s="1950"/>
      <c r="F144" s="1951"/>
      <c r="G144" s="2058" t="s">
        <v>8802</v>
      </c>
      <c r="H144" s="2017"/>
      <c r="I144" s="1944"/>
      <c r="J144" s="2046"/>
      <c r="K144" s="2059"/>
      <c r="L144" s="1986" t="s">
        <v>8803</v>
      </c>
      <c r="M144" s="1945" t="s">
        <v>1180</v>
      </c>
      <c r="N144" s="1945" t="s">
        <v>8512</v>
      </c>
      <c r="O144" s="1965" t="s">
        <v>4033</v>
      </c>
      <c r="P144" s="1946"/>
    </row>
    <row r="145" spans="1:16" ht="14.25" customHeight="1" x14ac:dyDescent="0.15">
      <c r="A145" s="2038"/>
      <c r="B145" s="2056"/>
      <c r="C145" s="2060" t="s">
        <v>1258</v>
      </c>
      <c r="D145" s="2061" t="s">
        <v>8804</v>
      </c>
      <c r="E145" s="1950" t="s">
        <v>1125</v>
      </c>
      <c r="F145" s="2061" t="s">
        <v>8805</v>
      </c>
      <c r="G145" s="2062" t="s">
        <v>8806</v>
      </c>
      <c r="H145" s="2063"/>
      <c r="I145" s="1951"/>
      <c r="J145" s="2064" t="s">
        <v>3529</v>
      </c>
      <c r="K145" s="2065" t="s">
        <v>8804</v>
      </c>
      <c r="L145" s="1943" t="s">
        <v>8807</v>
      </c>
      <c r="M145" s="1945" t="s">
        <v>1710</v>
      </c>
      <c r="N145" s="1945" t="s">
        <v>8512</v>
      </c>
      <c r="O145" s="1965" t="s">
        <v>4033</v>
      </c>
      <c r="P145" s="1946"/>
    </row>
    <row r="146" spans="1:16" ht="45" x14ac:dyDescent="0.15">
      <c r="A146" s="1914">
        <v>39</v>
      </c>
      <c r="B146" s="2066" t="s">
        <v>3032</v>
      </c>
      <c r="C146" s="4390" t="s">
        <v>3032</v>
      </c>
      <c r="D146" s="4391"/>
      <c r="E146" s="1952" t="s">
        <v>1183</v>
      </c>
      <c r="F146" s="1953" t="s">
        <v>8808</v>
      </c>
      <c r="G146" s="2001" t="s">
        <v>8809</v>
      </c>
      <c r="H146" s="2043">
        <v>39</v>
      </c>
      <c r="I146" s="1991" t="s">
        <v>3032</v>
      </c>
      <c r="J146" s="1989" t="s">
        <v>1165</v>
      </c>
      <c r="K146" s="2053" t="s">
        <v>3032</v>
      </c>
      <c r="L146" s="2001" t="s">
        <v>1470</v>
      </c>
      <c r="M146" s="1964" t="s">
        <v>8810</v>
      </c>
      <c r="N146" s="1945" t="s">
        <v>8512</v>
      </c>
      <c r="O146" s="1965" t="s">
        <v>4033</v>
      </c>
      <c r="P146" s="2042"/>
    </row>
    <row r="147" spans="1:16" ht="45" x14ac:dyDescent="0.15">
      <c r="A147" s="1990"/>
      <c r="B147" s="2006"/>
      <c r="C147" s="1941"/>
      <c r="D147" s="1940"/>
      <c r="E147" s="1941" t="s">
        <v>31</v>
      </c>
      <c r="F147" s="1944" t="s">
        <v>8811</v>
      </c>
      <c r="G147" s="1943" t="s">
        <v>3041</v>
      </c>
      <c r="H147" s="2017"/>
      <c r="I147" s="1944"/>
      <c r="J147" s="1948"/>
      <c r="K147" s="1940"/>
      <c r="L147" s="1943" t="s">
        <v>8812</v>
      </c>
      <c r="M147" s="1964" t="s">
        <v>2190</v>
      </c>
      <c r="N147" s="1945" t="s">
        <v>8512</v>
      </c>
      <c r="O147" s="1965" t="s">
        <v>4033</v>
      </c>
      <c r="P147" s="1946"/>
    </row>
    <row r="148" spans="1:16" ht="45" x14ac:dyDescent="0.15">
      <c r="A148" s="1990"/>
      <c r="B148" s="2006"/>
      <c r="C148" s="1941"/>
      <c r="D148" s="1940"/>
      <c r="E148" s="1941"/>
      <c r="F148" s="1944"/>
      <c r="G148" s="2001" t="s">
        <v>8813</v>
      </c>
      <c r="H148" s="2017"/>
      <c r="I148" s="1944"/>
      <c r="J148" s="1948"/>
      <c r="K148" s="1940"/>
      <c r="L148" s="2001" t="s">
        <v>8814</v>
      </c>
      <c r="M148" s="1964" t="s">
        <v>1252</v>
      </c>
      <c r="N148" s="1945" t="s">
        <v>8512</v>
      </c>
      <c r="O148" s="1965" t="s">
        <v>4033</v>
      </c>
      <c r="P148" s="1946"/>
    </row>
    <row r="149" spans="1:16" ht="14.25" customHeight="1" x14ac:dyDescent="0.15">
      <c r="A149" s="1990"/>
      <c r="B149" s="2006"/>
      <c r="C149" s="1941"/>
      <c r="D149" s="1940"/>
      <c r="E149" s="1941"/>
      <c r="F149" s="1944"/>
      <c r="G149" s="1943" t="s">
        <v>1498</v>
      </c>
      <c r="H149" s="2017"/>
      <c r="I149" s="1944"/>
      <c r="J149" s="1948"/>
      <c r="K149" s="1940"/>
      <c r="L149" s="1954" t="s">
        <v>7931</v>
      </c>
      <c r="M149" s="1964" t="s">
        <v>1252</v>
      </c>
      <c r="N149" s="1945" t="s">
        <v>8512</v>
      </c>
      <c r="O149" s="1965" t="s">
        <v>4033</v>
      </c>
      <c r="P149" s="1946"/>
    </row>
    <row r="150" spans="1:16" ht="45" x14ac:dyDescent="0.15">
      <c r="A150" s="1990"/>
      <c r="B150" s="2006"/>
      <c r="C150" s="1941"/>
      <c r="D150" s="1940"/>
      <c r="E150" s="1941"/>
      <c r="F150" s="1944"/>
      <c r="G150" s="2067" t="s">
        <v>8815</v>
      </c>
      <c r="H150" s="2017"/>
      <c r="I150" s="1944"/>
      <c r="J150" s="1948"/>
      <c r="K150" s="1940"/>
      <c r="L150" s="2062" t="s">
        <v>8816</v>
      </c>
      <c r="M150" s="1964" t="s">
        <v>8817</v>
      </c>
      <c r="N150" s="1945" t="s">
        <v>8512</v>
      </c>
      <c r="O150" s="1965" t="s">
        <v>4033</v>
      </c>
      <c r="P150" s="1946"/>
    </row>
    <row r="151" spans="1:16" ht="14.25" customHeight="1" x14ac:dyDescent="0.15">
      <c r="A151" s="1990"/>
      <c r="B151" s="2006"/>
      <c r="C151" s="1941"/>
      <c r="D151" s="1940"/>
      <c r="E151" s="1941"/>
      <c r="F151" s="1944"/>
      <c r="G151" s="2067" t="s">
        <v>8818</v>
      </c>
      <c r="H151" s="2017"/>
      <c r="I151" s="1944"/>
      <c r="J151" s="1948"/>
      <c r="K151" s="1940"/>
      <c r="L151" s="2068" t="s">
        <v>8819</v>
      </c>
      <c r="M151" s="1964" t="s">
        <v>1180</v>
      </c>
      <c r="N151" s="1945" t="s">
        <v>8512</v>
      </c>
      <c r="O151" s="1965" t="s">
        <v>4033</v>
      </c>
      <c r="P151" s="1946"/>
    </row>
    <row r="152" spans="1:16" ht="13.5" x14ac:dyDescent="0.15">
      <c r="A152" s="1990"/>
      <c r="B152" s="2006"/>
      <c r="C152" s="1941"/>
      <c r="D152" s="1940"/>
      <c r="E152" s="2069" t="s">
        <v>1133</v>
      </c>
      <c r="F152" s="2004" t="s">
        <v>8820</v>
      </c>
      <c r="G152" s="2002" t="s">
        <v>8821</v>
      </c>
      <c r="H152" s="2017"/>
      <c r="I152" s="1944"/>
      <c r="J152" s="1948"/>
      <c r="K152" s="1940"/>
      <c r="L152" s="2001" t="s">
        <v>8822</v>
      </c>
      <c r="M152" s="1964" t="s">
        <v>8823</v>
      </c>
      <c r="N152" s="1945" t="s">
        <v>8512</v>
      </c>
      <c r="O152" s="1965" t="s">
        <v>4033</v>
      </c>
      <c r="P152" s="1946"/>
    </row>
    <row r="153" spans="1:16" ht="13.5" x14ac:dyDescent="0.15">
      <c r="A153" s="1990"/>
      <c r="B153" s="2006"/>
      <c r="C153" s="1941"/>
      <c r="D153" s="1940"/>
      <c r="E153" s="2070"/>
      <c r="F153" s="2071"/>
      <c r="G153" s="2072"/>
      <c r="H153" s="2017"/>
      <c r="I153" s="1944"/>
      <c r="J153" s="1948"/>
      <c r="K153" s="1940"/>
      <c r="L153" s="2001" t="s">
        <v>8824</v>
      </c>
      <c r="M153" s="1964" t="s">
        <v>8825</v>
      </c>
      <c r="N153" s="1945" t="s">
        <v>8512</v>
      </c>
      <c r="O153" s="1965" t="s">
        <v>4033</v>
      </c>
      <c r="P153" s="1946"/>
    </row>
    <row r="154" spans="1:16" ht="42" customHeight="1" x14ac:dyDescent="0.15">
      <c r="A154" s="1990"/>
      <c r="B154" s="2006"/>
      <c r="C154" s="1941"/>
      <c r="D154" s="1940"/>
      <c r="E154" s="2070"/>
      <c r="F154" s="2071"/>
      <c r="G154" s="2001" t="s">
        <v>8826</v>
      </c>
      <c r="H154" s="2017"/>
      <c r="I154" s="1944"/>
      <c r="J154" s="1948"/>
      <c r="K154" s="1940"/>
      <c r="L154" s="2001" t="s">
        <v>8827</v>
      </c>
      <c r="M154" s="1964" t="s">
        <v>8828</v>
      </c>
      <c r="N154" s="1945" t="s">
        <v>8512</v>
      </c>
      <c r="O154" s="1965" t="s">
        <v>4033</v>
      </c>
      <c r="P154" s="1946"/>
    </row>
    <row r="155" spans="1:16" ht="22.5" x14ac:dyDescent="0.15">
      <c r="A155" s="1990"/>
      <c r="B155" s="2006"/>
      <c r="C155" s="1941"/>
      <c r="D155" s="1940"/>
      <c r="E155" s="2069" t="s">
        <v>33</v>
      </c>
      <c r="F155" s="2004" t="s">
        <v>8829</v>
      </c>
      <c r="G155" s="2001" t="s">
        <v>8830</v>
      </c>
      <c r="H155" s="2017"/>
      <c r="I155" s="1944"/>
      <c r="J155" s="1948"/>
      <c r="K155" s="1940"/>
      <c r="L155" s="2001" t="s">
        <v>8831</v>
      </c>
      <c r="M155" s="1964" t="s">
        <v>3646</v>
      </c>
      <c r="N155" s="1945" t="s">
        <v>8512</v>
      </c>
      <c r="O155" s="1965" t="s">
        <v>4033</v>
      </c>
      <c r="P155" s="1946"/>
    </row>
    <row r="156" spans="1:16" ht="14.25" customHeight="1" x14ac:dyDescent="0.15">
      <c r="A156" s="1990"/>
      <c r="B156" s="2006"/>
      <c r="C156" s="1941"/>
      <c r="D156" s="1940"/>
      <c r="E156" s="2070"/>
      <c r="F156" s="2071"/>
      <c r="G156" s="2002" t="s">
        <v>8832</v>
      </c>
      <c r="H156" s="2017"/>
      <c r="I156" s="1944"/>
      <c r="J156" s="1948"/>
      <c r="K156" s="1940"/>
      <c r="L156" s="2002" t="s">
        <v>8833</v>
      </c>
      <c r="M156" s="2073" t="s">
        <v>8834</v>
      </c>
      <c r="N156" s="1945" t="s">
        <v>8512</v>
      </c>
      <c r="O156" s="1965" t="s">
        <v>4033</v>
      </c>
      <c r="P156" s="1946"/>
    </row>
    <row r="157" spans="1:16" ht="33.75" x14ac:dyDescent="0.15">
      <c r="A157" s="1990"/>
      <c r="B157" s="2006"/>
      <c r="C157" s="1941"/>
      <c r="D157" s="1940"/>
      <c r="E157" s="2070"/>
      <c r="F157" s="2071"/>
      <c r="G157" s="2002" t="s">
        <v>8835</v>
      </c>
      <c r="H157" s="2017"/>
      <c r="I157" s="1944"/>
      <c r="J157" s="1948"/>
      <c r="K157" s="1940"/>
      <c r="L157" s="2002" t="s">
        <v>8836</v>
      </c>
      <c r="M157" s="2073" t="s">
        <v>1252</v>
      </c>
      <c r="N157" s="1945" t="s">
        <v>8512</v>
      </c>
      <c r="O157" s="1965" t="s">
        <v>4033</v>
      </c>
      <c r="P157" s="1946"/>
    </row>
    <row r="158" spans="1:16" ht="14.25" customHeight="1" x14ac:dyDescent="0.15">
      <c r="A158" s="1990"/>
      <c r="B158" s="2006"/>
      <c r="C158" s="1941"/>
      <c r="D158" s="1940"/>
      <c r="E158" s="1952" t="s">
        <v>1517</v>
      </c>
      <c r="F158" s="1953" t="s">
        <v>8837</v>
      </c>
      <c r="G158" s="1949" t="s">
        <v>8838</v>
      </c>
      <c r="H158" s="2017"/>
      <c r="I158" s="1944"/>
      <c r="J158" s="1948"/>
      <c r="K158" s="1974"/>
      <c r="L158" s="1949" t="s">
        <v>8839</v>
      </c>
      <c r="M158" s="1973" t="s">
        <v>8532</v>
      </c>
      <c r="N158" s="1945" t="s">
        <v>8512</v>
      </c>
      <c r="O158" s="1965" t="s">
        <v>4033</v>
      </c>
      <c r="P158" s="1946"/>
    </row>
    <row r="159" spans="1:16" ht="14.25" customHeight="1" x14ac:dyDescent="0.15">
      <c r="A159" s="1990"/>
      <c r="B159" s="2006"/>
      <c r="C159" s="1941"/>
      <c r="D159" s="1974"/>
      <c r="E159" s="1950"/>
      <c r="F159" s="2046"/>
      <c r="G159" s="1956"/>
      <c r="H159" s="2006"/>
      <c r="I159" s="1944"/>
      <c r="J159" s="1948"/>
      <c r="K159" s="1974"/>
      <c r="L159" s="1956"/>
      <c r="M159" s="1973" t="s">
        <v>8765</v>
      </c>
      <c r="N159" s="1945" t="s">
        <v>8512</v>
      </c>
      <c r="O159" s="1965" t="s">
        <v>4033</v>
      </c>
      <c r="P159" s="1946"/>
    </row>
    <row r="160" spans="1:16" ht="14.25" customHeight="1" x14ac:dyDescent="0.15">
      <c r="A160" s="1990"/>
      <c r="B160" s="2006"/>
      <c r="C160" s="1941"/>
      <c r="D160" s="1974"/>
      <c r="E160" s="1987" t="s">
        <v>1381</v>
      </c>
      <c r="F160" s="1981" t="s">
        <v>8841</v>
      </c>
      <c r="G160" s="1956" t="s">
        <v>8842</v>
      </c>
      <c r="H160" s="2006"/>
      <c r="I160" s="1944"/>
      <c r="J160" s="1948"/>
      <c r="K160" s="1940"/>
      <c r="L160" s="1956" t="s">
        <v>8843</v>
      </c>
      <c r="M160" s="1945" t="s">
        <v>1790</v>
      </c>
      <c r="N160" s="1945" t="s">
        <v>8512</v>
      </c>
      <c r="O160" s="1965" t="s">
        <v>4033</v>
      </c>
      <c r="P160" s="1946"/>
    </row>
    <row r="161" spans="1:16" s="2077" customFormat="1" ht="14.25" customHeight="1" x14ac:dyDescent="0.4">
      <c r="A161" s="1914">
        <v>40</v>
      </c>
      <c r="B161" s="2033" t="s">
        <v>8844</v>
      </c>
      <c r="C161" s="1989" t="s">
        <v>1165</v>
      </c>
      <c r="D161" s="1963" t="s">
        <v>5604</v>
      </c>
      <c r="E161" s="1941" t="s">
        <v>1517</v>
      </c>
      <c r="F161" s="1947" t="s">
        <v>8845</v>
      </c>
      <c r="G161" s="2074" t="s">
        <v>8846</v>
      </c>
      <c r="H161" s="1914">
        <v>40</v>
      </c>
      <c r="I161" s="2033" t="s">
        <v>8844</v>
      </c>
      <c r="J161" s="1989" t="s">
        <v>1165</v>
      </c>
      <c r="K161" s="1963" t="s">
        <v>5604</v>
      </c>
      <c r="L161" s="2023" t="s">
        <v>8847</v>
      </c>
      <c r="M161" s="2075" t="s">
        <v>1452</v>
      </c>
      <c r="N161" s="1945" t="s">
        <v>8512</v>
      </c>
      <c r="O161" s="1965" t="s">
        <v>4033</v>
      </c>
      <c r="P161" s="2076"/>
    </row>
    <row r="162" spans="1:16" s="2077" customFormat="1" ht="45" x14ac:dyDescent="0.4">
      <c r="A162" s="2041">
        <v>41</v>
      </c>
      <c r="B162" s="2078" t="s">
        <v>1717</v>
      </c>
      <c r="C162" s="4397" t="s">
        <v>8848</v>
      </c>
      <c r="D162" s="4391"/>
      <c r="E162" s="4386" t="s">
        <v>31</v>
      </c>
      <c r="F162" s="4364" t="s">
        <v>8849</v>
      </c>
      <c r="G162" s="4398" t="s">
        <v>8850</v>
      </c>
      <c r="H162" s="1914">
        <v>41</v>
      </c>
      <c r="I162" s="2079" t="s">
        <v>1717</v>
      </c>
      <c r="J162" s="1989" t="s">
        <v>1165</v>
      </c>
      <c r="K162" s="2080" t="s">
        <v>1718</v>
      </c>
      <c r="L162" s="2020" t="s">
        <v>8850</v>
      </c>
      <c r="M162" s="2075" t="s">
        <v>8851</v>
      </c>
      <c r="N162" s="1945" t="s">
        <v>8512</v>
      </c>
      <c r="O162" s="1965" t="s">
        <v>4033</v>
      </c>
      <c r="P162" s="2076"/>
    </row>
    <row r="163" spans="1:16" s="2077" customFormat="1" ht="18.75" customHeight="1" x14ac:dyDescent="0.4">
      <c r="A163" s="2045"/>
      <c r="B163" s="2081"/>
      <c r="C163" s="2082"/>
      <c r="D163" s="1947"/>
      <c r="E163" s="4379"/>
      <c r="F163" s="4361"/>
      <c r="G163" s="4399"/>
      <c r="H163" s="2043"/>
      <c r="I163" s="2083"/>
      <c r="J163" s="1939"/>
      <c r="K163" s="2084"/>
      <c r="L163" s="2020" t="s">
        <v>8850</v>
      </c>
      <c r="M163" s="1921" t="s">
        <v>1790</v>
      </c>
      <c r="N163" s="1945" t="s">
        <v>8512</v>
      </c>
      <c r="O163" s="1965" t="s">
        <v>4033</v>
      </c>
      <c r="P163" s="2076"/>
    </row>
    <row r="164" spans="1:16" ht="45" x14ac:dyDescent="0.15">
      <c r="A164" s="2043"/>
      <c r="B164" s="2006"/>
      <c r="C164" s="4379"/>
      <c r="D164" s="4380"/>
      <c r="E164" s="1975" t="s">
        <v>1381</v>
      </c>
      <c r="F164" s="2020" t="s">
        <v>6809</v>
      </c>
      <c r="G164" s="2058" t="s">
        <v>8852</v>
      </c>
      <c r="H164" s="2043"/>
      <c r="I164" s="2006"/>
      <c r="J164" s="1939"/>
      <c r="K164" s="1947"/>
      <c r="L164" s="1986" t="s">
        <v>8853</v>
      </c>
      <c r="M164" s="1982" t="s">
        <v>8854</v>
      </c>
      <c r="N164" s="1945" t="s">
        <v>8512</v>
      </c>
      <c r="O164" s="1965" t="s">
        <v>4033</v>
      </c>
      <c r="P164" s="1946"/>
    </row>
    <row r="165" spans="1:16" ht="13.5" x14ac:dyDescent="0.15">
      <c r="A165" s="1990"/>
      <c r="B165" s="2006"/>
      <c r="C165" s="1941"/>
      <c r="D165" s="1977"/>
      <c r="E165" s="1941"/>
      <c r="F165" s="1944"/>
      <c r="G165" s="1931" t="s">
        <v>8855</v>
      </c>
      <c r="H165" s="2017"/>
      <c r="I165" s="1944"/>
      <c r="J165" s="1948"/>
      <c r="K165" s="1940"/>
      <c r="L165" s="1930" t="s">
        <v>8856</v>
      </c>
      <c r="M165" s="1945" t="s">
        <v>1252</v>
      </c>
      <c r="N165" s="1945" t="s">
        <v>8512</v>
      </c>
      <c r="O165" s="1965" t="s">
        <v>4033</v>
      </c>
      <c r="P165" s="1946"/>
    </row>
    <row r="166" spans="1:16" ht="22.5" x14ac:dyDescent="0.15">
      <c r="A166" s="1990"/>
      <c r="B166" s="2006"/>
      <c r="C166" s="1941"/>
      <c r="D166" s="1977"/>
      <c r="E166" s="1941"/>
      <c r="F166" s="1944"/>
      <c r="G166" s="1993" t="s">
        <v>8857</v>
      </c>
      <c r="H166" s="2017"/>
      <c r="I166" s="1944"/>
      <c r="J166" s="1948"/>
      <c r="K166" s="1940"/>
      <c r="L166" s="1943" t="s">
        <v>8858</v>
      </c>
      <c r="M166" s="1945" t="s">
        <v>2271</v>
      </c>
      <c r="N166" s="1945" t="s">
        <v>8512</v>
      </c>
      <c r="O166" s="1965" t="s">
        <v>4033</v>
      </c>
      <c r="P166" s="1946"/>
    </row>
    <row r="167" spans="1:16" ht="13.5" x14ac:dyDescent="0.15">
      <c r="A167" s="1990"/>
      <c r="B167" s="2006"/>
      <c r="C167" s="1941"/>
      <c r="D167" s="1977"/>
      <c r="E167" s="1941"/>
      <c r="F167" s="1944"/>
      <c r="G167" s="1993" t="s">
        <v>8859</v>
      </c>
      <c r="H167" s="2006"/>
      <c r="I167" s="1944"/>
      <c r="J167" s="1948"/>
      <c r="K167" s="1940"/>
      <c r="L167" s="1943" t="s">
        <v>8860</v>
      </c>
      <c r="M167" s="1945" t="s">
        <v>1180</v>
      </c>
      <c r="N167" s="1945" t="s">
        <v>8512</v>
      </c>
      <c r="O167" s="1965" t="s">
        <v>4033</v>
      </c>
      <c r="P167" s="1946"/>
    </row>
    <row r="168" spans="1:16" ht="14.25" customHeight="1" x14ac:dyDescent="0.15">
      <c r="A168" s="1990"/>
      <c r="B168" s="2006"/>
      <c r="C168" s="1941"/>
      <c r="D168" s="1977"/>
      <c r="E168" s="1941"/>
      <c r="F168" s="1944"/>
      <c r="G168" s="1994"/>
      <c r="H168" s="2006"/>
      <c r="I168" s="1944"/>
      <c r="J168" s="1948"/>
      <c r="K168" s="1940"/>
      <c r="L168" s="1943" t="s">
        <v>8861</v>
      </c>
      <c r="M168" s="1945" t="s">
        <v>1790</v>
      </c>
      <c r="N168" s="1945" t="s">
        <v>8512</v>
      </c>
      <c r="O168" s="1965" t="s">
        <v>4033</v>
      </c>
      <c r="P168" s="1946"/>
    </row>
    <row r="169" spans="1:16" ht="22.5" x14ac:dyDescent="0.15">
      <c r="A169" s="1990"/>
      <c r="B169" s="2006"/>
      <c r="C169" s="1941"/>
      <c r="D169" s="1977"/>
      <c r="E169" s="1941"/>
      <c r="F169" s="1944"/>
      <c r="G169" s="1994" t="s">
        <v>1512</v>
      </c>
      <c r="H169" s="2017"/>
      <c r="I169" s="1944"/>
      <c r="J169" s="1948"/>
      <c r="K169" s="1940"/>
      <c r="L169" s="1943" t="s">
        <v>8862</v>
      </c>
      <c r="M169" s="1921" t="s">
        <v>8863</v>
      </c>
      <c r="N169" s="1945" t="s">
        <v>8512</v>
      </c>
      <c r="O169" s="1965" t="s">
        <v>4033</v>
      </c>
      <c r="P169" s="1946"/>
    </row>
    <row r="170" spans="1:16" ht="14.25" customHeight="1" x14ac:dyDescent="0.15">
      <c r="A170" s="1990"/>
      <c r="B170" s="2006"/>
      <c r="C170" s="1941"/>
      <c r="D170" s="1977"/>
      <c r="E170" s="1941"/>
      <c r="F170" s="1977"/>
      <c r="G170" s="1949" t="s">
        <v>8864</v>
      </c>
      <c r="H170" s="2006"/>
      <c r="I170" s="1944"/>
      <c r="J170" s="1948"/>
      <c r="K170" s="1940"/>
      <c r="L170" s="1943" t="s">
        <v>8865</v>
      </c>
      <c r="M170" s="1921" t="s">
        <v>8765</v>
      </c>
      <c r="N170" s="1945" t="s">
        <v>8512</v>
      </c>
      <c r="O170" s="1965" t="s">
        <v>4033</v>
      </c>
      <c r="P170" s="1946"/>
    </row>
    <row r="171" spans="1:16" ht="14.25" customHeight="1" x14ac:dyDescent="0.15">
      <c r="A171" s="1990"/>
      <c r="B171" s="2006"/>
      <c r="C171" s="1941"/>
      <c r="D171" s="1977"/>
      <c r="E171" s="1941"/>
      <c r="F171" s="1977"/>
      <c r="G171" s="2044" t="s">
        <v>8866</v>
      </c>
      <c r="H171" s="2006"/>
      <c r="I171" s="1944"/>
      <c r="J171" s="1948"/>
      <c r="K171" s="1940"/>
      <c r="L171" s="1943" t="s">
        <v>8867</v>
      </c>
      <c r="M171" s="1921" t="s">
        <v>8732</v>
      </c>
      <c r="N171" s="1945" t="s">
        <v>8512</v>
      </c>
      <c r="O171" s="1965" t="s">
        <v>4033</v>
      </c>
      <c r="P171" s="1946"/>
    </row>
    <row r="172" spans="1:16" ht="13.5" x14ac:dyDescent="0.15">
      <c r="A172" s="1990"/>
      <c r="B172" s="2006"/>
      <c r="C172" s="1941"/>
      <c r="D172" s="1977"/>
      <c r="E172" s="1950"/>
      <c r="F172" s="2046"/>
      <c r="G172" s="1956"/>
      <c r="H172" s="2006"/>
      <c r="I172" s="1944"/>
      <c r="J172" s="1948"/>
      <c r="K172" s="1940"/>
      <c r="L172" s="1943" t="s">
        <v>8868</v>
      </c>
      <c r="M172" s="1921" t="s">
        <v>1180</v>
      </c>
      <c r="N172" s="1945" t="s">
        <v>8512</v>
      </c>
      <c r="O172" s="1965" t="s">
        <v>4033</v>
      </c>
      <c r="P172" s="1946"/>
    </row>
    <row r="173" spans="1:16" ht="22.5" x14ac:dyDescent="0.15">
      <c r="A173" s="1990"/>
      <c r="B173" s="2006"/>
      <c r="C173" s="1941"/>
      <c r="D173" s="1944"/>
      <c r="E173" s="2085" t="s">
        <v>1009</v>
      </c>
      <c r="F173" s="1944" t="s">
        <v>3657</v>
      </c>
      <c r="G173" s="1956" t="s">
        <v>8869</v>
      </c>
      <c r="H173" s="2017"/>
      <c r="I173" s="1944"/>
      <c r="J173" s="1948"/>
      <c r="K173" s="1940"/>
      <c r="L173" s="1943" t="s">
        <v>8870</v>
      </c>
      <c r="M173" s="1921" t="s">
        <v>8871</v>
      </c>
      <c r="N173" s="1945" t="s">
        <v>8512</v>
      </c>
      <c r="O173" s="1965" t="s">
        <v>4033</v>
      </c>
      <c r="P173" s="1946"/>
    </row>
    <row r="174" spans="1:16" ht="14.25" customHeight="1" x14ac:dyDescent="0.15">
      <c r="A174" s="1990"/>
      <c r="B174" s="2006"/>
      <c r="C174" s="1941"/>
      <c r="D174" s="1944"/>
      <c r="E174" s="1941"/>
      <c r="F174" s="1944"/>
      <c r="G174" s="1943" t="s">
        <v>6805</v>
      </c>
      <c r="H174" s="2017"/>
      <c r="I174" s="1944"/>
      <c r="J174" s="1948"/>
      <c r="K174" s="1940"/>
      <c r="L174" s="1943" t="s">
        <v>6805</v>
      </c>
      <c r="M174" s="1921" t="s">
        <v>1710</v>
      </c>
      <c r="N174" s="1945" t="s">
        <v>8512</v>
      </c>
      <c r="O174" s="1965" t="s">
        <v>4033</v>
      </c>
      <c r="P174" s="1946"/>
    </row>
    <row r="175" spans="1:16" ht="14.25" customHeight="1" x14ac:dyDescent="0.15">
      <c r="A175" s="1990"/>
      <c r="B175" s="2006"/>
      <c r="C175" s="1941"/>
      <c r="D175" s="1944"/>
      <c r="E175" s="1941"/>
      <c r="F175" s="1944"/>
      <c r="G175" s="4381" t="s">
        <v>8872</v>
      </c>
      <c r="H175" s="2017"/>
      <c r="I175" s="1944"/>
      <c r="J175" s="1948"/>
      <c r="K175" s="1940"/>
      <c r="L175" s="1943" t="s">
        <v>8873</v>
      </c>
      <c r="M175" s="1921" t="s">
        <v>1198</v>
      </c>
      <c r="N175" s="1945" t="s">
        <v>8512</v>
      </c>
      <c r="O175" s="1965" t="s">
        <v>4033</v>
      </c>
      <c r="P175" s="1946"/>
    </row>
    <row r="176" spans="1:16" ht="22.5" x14ac:dyDescent="0.15">
      <c r="A176" s="1990"/>
      <c r="B176" s="2006"/>
      <c r="C176" s="1941"/>
      <c r="D176" s="1944"/>
      <c r="E176" s="1941"/>
      <c r="F176" s="1944"/>
      <c r="G176" s="4382"/>
      <c r="H176" s="2017"/>
      <c r="I176" s="1944"/>
      <c r="J176" s="1948"/>
      <c r="K176" s="1940"/>
      <c r="L176" s="1943" t="s">
        <v>8874</v>
      </c>
      <c r="M176" s="1921" t="s">
        <v>1180</v>
      </c>
      <c r="N176" s="1945" t="s">
        <v>8512</v>
      </c>
      <c r="O176" s="1965" t="s">
        <v>4033</v>
      </c>
      <c r="P176" s="1946"/>
    </row>
    <row r="177" spans="1:16" ht="13.5" x14ac:dyDescent="0.15">
      <c r="A177" s="1990"/>
      <c r="B177" s="2006"/>
      <c r="C177" s="1941"/>
      <c r="D177" s="1944"/>
      <c r="E177" s="1941"/>
      <c r="F177" s="1944"/>
      <c r="G177" s="1943" t="s">
        <v>8875</v>
      </c>
      <c r="H177" s="2017"/>
      <c r="I177" s="1944"/>
      <c r="J177" s="1948"/>
      <c r="K177" s="1940"/>
      <c r="L177" s="1943" t="s">
        <v>8876</v>
      </c>
      <c r="M177" s="1921" t="s">
        <v>1180</v>
      </c>
      <c r="N177" s="1945" t="s">
        <v>8512</v>
      </c>
      <c r="O177" s="1965" t="s">
        <v>4033</v>
      </c>
      <c r="P177" s="1946"/>
    </row>
    <row r="178" spans="1:16" ht="14.25" customHeight="1" x14ac:dyDescent="0.15">
      <c r="A178" s="1990"/>
      <c r="B178" s="2006"/>
      <c r="C178" s="1941"/>
      <c r="D178" s="1944"/>
      <c r="E178" s="1941"/>
      <c r="F178" s="1944"/>
      <c r="G178" s="1943" t="s">
        <v>8877</v>
      </c>
      <c r="H178" s="2017"/>
      <c r="I178" s="1944"/>
      <c r="J178" s="1948"/>
      <c r="K178" s="1940"/>
      <c r="L178" s="1943" t="s">
        <v>8878</v>
      </c>
      <c r="M178" s="1921" t="s">
        <v>1180</v>
      </c>
      <c r="N178" s="1945" t="s">
        <v>8512</v>
      </c>
      <c r="O178" s="1965" t="s">
        <v>4033</v>
      </c>
      <c r="P178" s="1946"/>
    </row>
    <row r="179" spans="1:16" ht="14.25" customHeight="1" x14ac:dyDescent="0.15">
      <c r="A179" s="1990"/>
      <c r="B179" s="2006"/>
      <c r="C179" s="1941"/>
      <c r="D179" s="1944"/>
      <c r="E179" s="1941"/>
      <c r="F179" s="1944"/>
      <c r="G179" s="1943" t="s">
        <v>8879</v>
      </c>
      <c r="H179" s="2017"/>
      <c r="I179" s="1944"/>
      <c r="J179" s="1948"/>
      <c r="K179" s="1940"/>
      <c r="L179" s="1943" t="s">
        <v>8880</v>
      </c>
      <c r="M179" s="1921" t="s">
        <v>1198</v>
      </c>
      <c r="N179" s="1945" t="s">
        <v>8512</v>
      </c>
      <c r="O179" s="1965" t="s">
        <v>4033</v>
      </c>
      <c r="P179" s="1946"/>
    </row>
    <row r="180" spans="1:16" ht="14.25" customHeight="1" x14ac:dyDescent="0.15">
      <c r="A180" s="1990"/>
      <c r="B180" s="2006"/>
      <c r="C180" s="1941"/>
      <c r="D180" s="1944"/>
      <c r="E180" s="1952" t="s">
        <v>1030</v>
      </c>
      <c r="F180" s="1953" t="s">
        <v>8881</v>
      </c>
      <c r="G180" s="1943" t="s">
        <v>8882</v>
      </c>
      <c r="H180" s="2017"/>
      <c r="I180" s="1944"/>
      <c r="J180" s="1948"/>
      <c r="K180" s="1940"/>
      <c r="L180" s="1943" t="s">
        <v>8883</v>
      </c>
      <c r="M180" s="1921" t="s">
        <v>1790</v>
      </c>
      <c r="N180" s="1945" t="s">
        <v>8512</v>
      </c>
      <c r="O180" s="1965" t="s">
        <v>4033</v>
      </c>
      <c r="P180" s="1946"/>
    </row>
    <row r="181" spans="1:16" ht="13.5" x14ac:dyDescent="0.15">
      <c r="A181" s="1990"/>
      <c r="B181" s="2006"/>
      <c r="C181" s="1941"/>
      <c r="D181" s="1944"/>
      <c r="E181" s="1941"/>
      <c r="F181" s="1944"/>
      <c r="G181" s="1949" t="s">
        <v>8884</v>
      </c>
      <c r="H181" s="2017"/>
      <c r="I181" s="1944"/>
      <c r="J181" s="1948"/>
      <c r="K181" s="1940"/>
      <c r="L181" s="1943" t="s">
        <v>8885</v>
      </c>
      <c r="M181" s="1921" t="s">
        <v>1790</v>
      </c>
      <c r="N181" s="1945" t="s">
        <v>8512</v>
      </c>
      <c r="O181" s="1965" t="s">
        <v>4033</v>
      </c>
      <c r="P181" s="1946"/>
    </row>
    <row r="182" spans="1:16" ht="13.5" x14ac:dyDescent="0.15">
      <c r="A182" s="1990"/>
      <c r="B182" s="2006"/>
      <c r="C182" s="1941"/>
      <c r="D182" s="1944"/>
      <c r="E182" s="1950"/>
      <c r="F182" s="1951"/>
      <c r="G182" s="1956"/>
      <c r="H182" s="2017"/>
      <c r="I182" s="1944"/>
      <c r="J182" s="1948"/>
      <c r="K182" s="1940"/>
      <c r="L182" s="1943" t="s">
        <v>8886</v>
      </c>
      <c r="M182" s="1921" t="s">
        <v>1452</v>
      </c>
      <c r="N182" s="1945" t="s">
        <v>8512</v>
      </c>
      <c r="O182" s="1965" t="s">
        <v>4033</v>
      </c>
      <c r="P182" s="1946"/>
    </row>
    <row r="183" spans="1:16" ht="13.5" x14ac:dyDescent="0.15">
      <c r="A183" s="1990"/>
      <c r="B183" s="2006"/>
      <c r="C183" s="1941"/>
      <c r="D183" s="1944"/>
      <c r="E183" s="1975" t="s">
        <v>1031</v>
      </c>
      <c r="F183" s="1953" t="s">
        <v>8887</v>
      </c>
      <c r="G183" s="1943" t="s">
        <v>2940</v>
      </c>
      <c r="H183" s="2017"/>
      <c r="I183" s="1944"/>
      <c r="J183" s="1948"/>
      <c r="K183" s="1940"/>
      <c r="L183" s="1949" t="s">
        <v>8888</v>
      </c>
      <c r="M183" s="1921" t="s">
        <v>1731</v>
      </c>
      <c r="N183" s="1945" t="s">
        <v>8512</v>
      </c>
      <c r="O183" s="1965" t="s">
        <v>4033</v>
      </c>
      <c r="P183" s="1946"/>
    </row>
    <row r="184" spans="1:16" s="2077" customFormat="1" ht="21.75" customHeight="1" x14ac:dyDescent="0.4">
      <c r="A184" s="1990"/>
      <c r="B184" s="2036"/>
      <c r="C184" s="2086" t="s">
        <v>1641</v>
      </c>
      <c r="D184" s="2087" t="s">
        <v>3091</v>
      </c>
      <c r="E184" s="2069" t="s">
        <v>30</v>
      </c>
      <c r="F184" s="2088" t="s">
        <v>8889</v>
      </c>
      <c r="G184" s="2074" t="s">
        <v>8890</v>
      </c>
      <c r="H184" s="2089"/>
      <c r="I184" s="2090"/>
      <c r="J184" s="2086" t="s">
        <v>1641</v>
      </c>
      <c r="K184" s="2087" t="s">
        <v>3091</v>
      </c>
      <c r="L184" s="2088" t="s">
        <v>8891</v>
      </c>
      <c r="M184" s="2075" t="s">
        <v>1452</v>
      </c>
      <c r="N184" s="1945" t="s">
        <v>8512</v>
      </c>
      <c r="O184" s="1965" t="s">
        <v>4033</v>
      </c>
      <c r="P184" s="2076"/>
    </row>
    <row r="185" spans="1:16" s="2077" customFormat="1" ht="14.25" customHeight="1" x14ac:dyDescent="0.4">
      <c r="A185" s="1990"/>
      <c r="B185" s="2006"/>
      <c r="C185" s="2091"/>
      <c r="D185" s="2092"/>
      <c r="E185" s="2069" t="s">
        <v>29</v>
      </c>
      <c r="F185" s="2088" t="s">
        <v>8892</v>
      </c>
      <c r="G185" s="2093" t="s">
        <v>8893</v>
      </c>
      <c r="H185" s="2089"/>
      <c r="I185" s="2090"/>
      <c r="J185" s="2091"/>
      <c r="K185" s="2094"/>
      <c r="L185" s="2088" t="s">
        <v>8894</v>
      </c>
      <c r="M185" s="2075" t="s">
        <v>1452</v>
      </c>
      <c r="N185" s="1945" t="s">
        <v>8512</v>
      </c>
      <c r="O185" s="1965" t="s">
        <v>4033</v>
      </c>
      <c r="P185" s="2076"/>
    </row>
    <row r="186" spans="1:16" s="2077" customFormat="1" ht="14.25" customHeight="1" x14ac:dyDescent="0.4">
      <c r="A186" s="1990"/>
      <c r="B186" s="2006"/>
      <c r="C186" s="2091"/>
      <c r="D186" s="2092"/>
      <c r="E186" s="2095"/>
      <c r="F186" s="2096"/>
      <c r="G186" s="2097" t="s">
        <v>8895</v>
      </c>
      <c r="H186" s="2089"/>
      <c r="I186" s="2090"/>
      <c r="J186" s="2091"/>
      <c r="K186" s="2094"/>
      <c r="L186" s="2088" t="s">
        <v>8896</v>
      </c>
      <c r="M186" s="2075" t="s">
        <v>1790</v>
      </c>
      <c r="N186" s="2030" t="s">
        <v>8512</v>
      </c>
      <c r="O186" s="1965" t="s">
        <v>4033</v>
      </c>
      <c r="P186" s="2076"/>
    </row>
    <row r="187" spans="1:16" s="2077" customFormat="1" ht="11.25" x14ac:dyDescent="0.4">
      <c r="A187" s="1990"/>
      <c r="B187" s="2006"/>
      <c r="C187" s="2091"/>
      <c r="D187" s="2098"/>
      <c r="E187" s="2070" t="s">
        <v>31</v>
      </c>
      <c r="F187" s="2099" t="s">
        <v>8897</v>
      </c>
      <c r="G187" s="2100" t="s">
        <v>8898</v>
      </c>
      <c r="H187" s="2089"/>
      <c r="I187" s="2090"/>
      <c r="J187" s="2091"/>
      <c r="K187" s="2101"/>
      <c r="L187" s="2023" t="s">
        <v>8899</v>
      </c>
      <c r="M187" s="2102" t="s">
        <v>8598</v>
      </c>
      <c r="N187" s="2023" t="s">
        <v>8512</v>
      </c>
      <c r="O187" s="1965" t="s">
        <v>4033</v>
      </c>
      <c r="P187" s="2076"/>
    </row>
    <row r="188" spans="1:16" s="2077" customFormat="1" ht="11.25" x14ac:dyDescent="0.4">
      <c r="A188" s="1990"/>
      <c r="B188" s="2006"/>
      <c r="C188" s="2091"/>
      <c r="D188" s="2098"/>
      <c r="E188" s="2095"/>
      <c r="F188" s="2096"/>
      <c r="G188" s="2103"/>
      <c r="H188" s="2089"/>
      <c r="I188" s="2090"/>
      <c r="J188" s="2091"/>
      <c r="K188" s="2101"/>
      <c r="L188" s="2104"/>
      <c r="M188" s="2102" t="s">
        <v>8765</v>
      </c>
      <c r="N188" s="2023" t="s">
        <v>8512</v>
      </c>
      <c r="O188" s="1965" t="s">
        <v>4033</v>
      </c>
      <c r="P188" s="2076"/>
    </row>
    <row r="189" spans="1:16" s="2077" customFormat="1" ht="14.25" customHeight="1" x14ac:dyDescent="0.4">
      <c r="A189" s="1990"/>
      <c r="B189" s="2006"/>
      <c r="C189" s="2086" t="s">
        <v>2041</v>
      </c>
      <c r="D189" s="2087" t="s">
        <v>1080</v>
      </c>
      <c r="E189" s="2069" t="s">
        <v>30</v>
      </c>
      <c r="F189" s="2088" t="s">
        <v>8900</v>
      </c>
      <c r="G189" s="2074" t="s">
        <v>8901</v>
      </c>
      <c r="H189" s="2089"/>
      <c r="I189" s="2105"/>
      <c r="J189" s="2086" t="s">
        <v>2041</v>
      </c>
      <c r="K189" s="2087" t="s">
        <v>1080</v>
      </c>
      <c r="L189" s="2106" t="s">
        <v>8902</v>
      </c>
      <c r="M189" s="2075" t="s">
        <v>1790</v>
      </c>
      <c r="N189" s="1945" t="s">
        <v>8512</v>
      </c>
      <c r="O189" s="1965" t="s">
        <v>4033</v>
      </c>
      <c r="P189" s="2076"/>
    </row>
    <row r="190" spans="1:16" s="2077" customFormat="1" ht="27.95" customHeight="1" x14ac:dyDescent="0.4">
      <c r="A190" s="1990"/>
      <c r="B190" s="2006"/>
      <c r="C190" s="2107"/>
      <c r="D190" s="2098"/>
      <c r="E190" s="2069" t="s">
        <v>29</v>
      </c>
      <c r="F190" s="2020" t="s">
        <v>8903</v>
      </c>
      <c r="G190" s="1913" t="s">
        <v>8904</v>
      </c>
      <c r="H190" s="2089"/>
      <c r="I190" s="2105"/>
      <c r="J190" s="2108"/>
      <c r="K190" s="2109"/>
      <c r="L190" s="1922" t="s">
        <v>8905</v>
      </c>
      <c r="M190" s="1921" t="s">
        <v>1731</v>
      </c>
      <c r="N190" s="1945" t="s">
        <v>8512</v>
      </c>
      <c r="O190" s="1965" t="s">
        <v>4033</v>
      </c>
      <c r="P190" s="2076"/>
    </row>
    <row r="191" spans="1:16" ht="22.5" x14ac:dyDescent="0.15">
      <c r="A191" s="1990"/>
      <c r="B191" s="2006"/>
      <c r="C191" s="1989" t="s">
        <v>3529</v>
      </c>
      <c r="D191" s="2040" t="s">
        <v>5652</v>
      </c>
      <c r="E191" s="1952" t="s">
        <v>1125</v>
      </c>
      <c r="F191" s="1953" t="s">
        <v>8906</v>
      </c>
      <c r="G191" s="1986" t="s">
        <v>8907</v>
      </c>
      <c r="H191" s="2017"/>
      <c r="I191" s="1977"/>
      <c r="J191" s="1989" t="s">
        <v>3529</v>
      </c>
      <c r="K191" s="2053" t="s">
        <v>5652</v>
      </c>
      <c r="L191" s="1986" t="s">
        <v>8908</v>
      </c>
      <c r="M191" s="1945" t="s">
        <v>1256</v>
      </c>
      <c r="N191" s="1945" t="s">
        <v>8512</v>
      </c>
      <c r="O191" s="1965" t="s">
        <v>4033</v>
      </c>
      <c r="P191" s="1946"/>
    </row>
    <row r="192" spans="1:16" ht="13.5" x14ac:dyDescent="0.15">
      <c r="A192" s="1990"/>
      <c r="B192" s="2006"/>
      <c r="C192" s="1941"/>
      <c r="D192" s="1977"/>
      <c r="E192" s="1987" t="s">
        <v>29</v>
      </c>
      <c r="F192" s="2110" t="s">
        <v>8909</v>
      </c>
      <c r="G192" s="2111" t="s">
        <v>8910</v>
      </c>
      <c r="H192" s="2017"/>
      <c r="I192" s="1944"/>
      <c r="J192" s="1977"/>
      <c r="K192" s="2003"/>
      <c r="L192" s="2112" t="s">
        <v>8911</v>
      </c>
      <c r="M192" s="2075" t="s">
        <v>1452</v>
      </c>
      <c r="N192" s="2023" t="s">
        <v>8512</v>
      </c>
      <c r="O192" s="1965" t="s">
        <v>4033</v>
      </c>
      <c r="P192" s="1946"/>
    </row>
    <row r="193" spans="1:16" s="1906" customFormat="1" ht="27.95" customHeight="1" x14ac:dyDescent="0.4">
      <c r="A193" s="4368">
        <v>42</v>
      </c>
      <c r="B193" s="2113" t="s">
        <v>3683</v>
      </c>
      <c r="C193" s="4370" t="s">
        <v>1375</v>
      </c>
      <c r="D193" s="4372" t="s">
        <v>1082</v>
      </c>
      <c r="E193" s="2114" t="s">
        <v>31</v>
      </c>
      <c r="F193" s="2014" t="s">
        <v>8913</v>
      </c>
      <c r="G193" s="2115" t="s">
        <v>8914</v>
      </c>
      <c r="H193" s="4368">
        <v>42</v>
      </c>
      <c r="I193" s="4375" t="s">
        <v>3683</v>
      </c>
      <c r="J193" s="4377" t="s">
        <v>1375</v>
      </c>
      <c r="K193" s="4364" t="s">
        <v>1082</v>
      </c>
      <c r="L193" s="1920" t="s">
        <v>8915</v>
      </c>
      <c r="M193" s="1921" t="s">
        <v>1790</v>
      </c>
      <c r="N193" s="1945" t="s">
        <v>8512</v>
      </c>
      <c r="O193" s="1965" t="s">
        <v>4033</v>
      </c>
      <c r="P193" s="2116"/>
    </row>
    <row r="194" spans="1:16" s="1906" customFormat="1" ht="27.95" customHeight="1" x14ac:dyDescent="0.4">
      <c r="A194" s="4369"/>
      <c r="B194" s="2117"/>
      <c r="C194" s="4371"/>
      <c r="D194" s="4373"/>
      <c r="E194" s="2118"/>
      <c r="F194" s="2025"/>
      <c r="G194" s="2119" t="s">
        <v>8916</v>
      </c>
      <c r="H194" s="4374"/>
      <c r="I194" s="4376"/>
      <c r="J194" s="4378"/>
      <c r="K194" s="4361"/>
      <c r="L194" s="1920" t="s">
        <v>8917</v>
      </c>
      <c r="M194" s="1921" t="s">
        <v>1790</v>
      </c>
      <c r="N194" s="1945" t="s">
        <v>8512</v>
      </c>
      <c r="O194" s="1965" t="s">
        <v>4033</v>
      </c>
      <c r="P194" s="2116"/>
    </row>
    <row r="195" spans="1:16" s="1906" customFormat="1" ht="25.5" customHeight="1" x14ac:dyDescent="0.4">
      <c r="A195" s="2091"/>
      <c r="B195" s="2117"/>
      <c r="C195" s="2120"/>
      <c r="D195" s="2121"/>
      <c r="E195" s="2070" t="s">
        <v>1007</v>
      </c>
      <c r="F195" s="4361" t="s">
        <v>8918</v>
      </c>
      <c r="G195" s="2122" t="s">
        <v>8919</v>
      </c>
      <c r="H195" s="2089"/>
      <c r="I195" s="2090"/>
      <c r="J195" s="2089"/>
      <c r="K195" s="2094"/>
      <c r="L195" s="2015" t="s">
        <v>8920</v>
      </c>
      <c r="M195" s="1927" t="s">
        <v>1452</v>
      </c>
      <c r="N195" s="1957" t="s">
        <v>8512</v>
      </c>
      <c r="O195" s="1965" t="s">
        <v>4033</v>
      </c>
      <c r="P195" s="2116"/>
    </row>
    <row r="196" spans="1:16" s="1906" customFormat="1" ht="25.5" customHeight="1" x14ac:dyDescent="0.4">
      <c r="A196" s="2091"/>
      <c r="B196" s="2117"/>
      <c r="C196" s="2120"/>
      <c r="D196" s="2121"/>
      <c r="E196" s="2070"/>
      <c r="F196" s="4367"/>
      <c r="G196" s="4365" t="s">
        <v>8921</v>
      </c>
      <c r="H196" s="2089"/>
      <c r="I196" s="2090"/>
      <c r="J196" s="2089"/>
      <c r="K196" s="2094"/>
      <c r="L196" s="4364" t="s">
        <v>8922</v>
      </c>
      <c r="M196" s="4347" t="s">
        <v>1790</v>
      </c>
      <c r="N196" s="1922" t="s">
        <v>8512</v>
      </c>
      <c r="O196" s="1965" t="s">
        <v>4033</v>
      </c>
      <c r="P196" s="2116"/>
    </row>
    <row r="197" spans="1:16" s="1906" customFormat="1" ht="14.25" x14ac:dyDescent="0.4">
      <c r="A197" s="2091"/>
      <c r="B197" s="2117"/>
      <c r="C197" s="2120"/>
      <c r="D197" s="2121"/>
      <c r="E197" s="2070"/>
      <c r="F197" s="4367"/>
      <c r="G197" s="4366"/>
      <c r="H197" s="2089"/>
      <c r="I197" s="2090"/>
      <c r="J197" s="2089"/>
      <c r="K197" s="2094"/>
      <c r="L197" s="4362"/>
      <c r="M197" s="3549"/>
      <c r="N197" s="1927"/>
      <c r="O197" s="2123"/>
      <c r="P197" s="2116"/>
    </row>
    <row r="198" spans="1:16" s="1906" customFormat="1" ht="14.25" x14ac:dyDescent="0.4">
      <c r="A198" s="2091"/>
      <c r="B198" s="2117"/>
      <c r="C198" s="2120"/>
      <c r="D198" s="2121"/>
      <c r="E198" s="2070"/>
      <c r="F198" s="4367"/>
      <c r="G198" s="2124" t="s">
        <v>8923</v>
      </c>
      <c r="H198" s="2089"/>
      <c r="I198" s="2090"/>
      <c r="J198" s="2089"/>
      <c r="K198" s="2094"/>
      <c r="L198" s="2020" t="s">
        <v>8922</v>
      </c>
      <c r="M198" s="1924" t="s">
        <v>1198</v>
      </c>
      <c r="N198" s="1945" t="s">
        <v>8512</v>
      </c>
      <c r="O198" s="1965" t="s">
        <v>4033</v>
      </c>
      <c r="P198" s="2116"/>
    </row>
    <row r="199" spans="1:16" s="1906" customFormat="1" ht="23.25" customHeight="1" x14ac:dyDescent="0.4">
      <c r="A199" s="2091"/>
      <c r="B199" s="2117"/>
      <c r="C199" s="2120"/>
      <c r="D199" s="2121"/>
      <c r="E199" s="2070"/>
      <c r="F199" s="4367"/>
      <c r="G199" s="4365" t="s">
        <v>8924</v>
      </c>
      <c r="H199" s="2089"/>
      <c r="I199" s="2090"/>
      <c r="J199" s="2089"/>
      <c r="K199" s="2094"/>
      <c r="L199" s="4364" t="s">
        <v>8920</v>
      </c>
      <c r="M199" s="4347" t="s">
        <v>1180</v>
      </c>
      <c r="N199" s="4347" t="s">
        <v>8512</v>
      </c>
      <c r="O199" s="1965" t="s">
        <v>4033</v>
      </c>
      <c r="P199" s="2116"/>
    </row>
    <row r="200" spans="1:16" s="1906" customFormat="1" ht="14.25" x14ac:dyDescent="0.4">
      <c r="A200" s="2091"/>
      <c r="B200" s="2117"/>
      <c r="C200" s="2120"/>
      <c r="D200" s="2121"/>
      <c r="E200" s="2070"/>
      <c r="F200" s="4367"/>
      <c r="G200" s="4366"/>
      <c r="H200" s="2089"/>
      <c r="I200" s="2090"/>
      <c r="J200" s="2089"/>
      <c r="K200" s="2094"/>
      <c r="L200" s="4362"/>
      <c r="M200" s="3549"/>
      <c r="N200" s="3549"/>
      <c r="O200" s="2123"/>
      <c r="P200" s="2116"/>
    </row>
    <row r="201" spans="1:16" s="1906" customFormat="1" ht="14.25" x14ac:dyDescent="0.4">
      <c r="A201" s="2091"/>
      <c r="B201" s="2117"/>
      <c r="C201" s="2120"/>
      <c r="D201" s="2121"/>
      <c r="E201" s="2070"/>
      <c r="F201" s="4367"/>
      <c r="G201" s="2122" t="s">
        <v>8925</v>
      </c>
      <c r="H201" s="2089"/>
      <c r="I201" s="2090"/>
      <c r="J201" s="2089"/>
      <c r="K201" s="2094"/>
      <c r="L201" s="2102" t="s">
        <v>8926</v>
      </c>
      <c r="M201" s="2104" t="s">
        <v>1790</v>
      </c>
      <c r="N201" s="2104" t="s">
        <v>8512</v>
      </c>
      <c r="O201" s="1965" t="s">
        <v>4033</v>
      </c>
      <c r="P201" s="2116"/>
    </row>
    <row r="202" spans="1:16" s="1906" customFormat="1" ht="33.75" x14ac:dyDescent="0.4">
      <c r="A202" s="2091"/>
      <c r="B202" s="2117"/>
      <c r="C202" s="2120"/>
      <c r="D202" s="2121"/>
      <c r="E202" s="2070"/>
      <c r="F202" s="2125"/>
      <c r="G202" s="2126" t="s">
        <v>8927</v>
      </c>
      <c r="H202" s="2089"/>
      <c r="I202" s="2090"/>
      <c r="J202" s="2089"/>
      <c r="K202" s="2094"/>
      <c r="L202" s="2102" t="s">
        <v>8928</v>
      </c>
      <c r="M202" s="2075" t="s">
        <v>1452</v>
      </c>
      <c r="N202" s="2104" t="s">
        <v>8512</v>
      </c>
      <c r="O202" s="1965" t="s">
        <v>4033</v>
      </c>
      <c r="P202" s="2116"/>
    </row>
    <row r="203" spans="1:16" s="1906" customFormat="1" ht="18.75" x14ac:dyDescent="0.4">
      <c r="A203" s="2091"/>
      <c r="B203" s="2117"/>
      <c r="C203" s="2120"/>
      <c r="D203" s="2121"/>
      <c r="E203" s="2095"/>
      <c r="F203" s="2127"/>
      <c r="G203" s="2122" t="s">
        <v>8929</v>
      </c>
      <c r="H203" s="2089"/>
      <c r="I203" s="2090"/>
      <c r="J203" s="2089"/>
      <c r="K203" s="2094"/>
      <c r="L203" s="2102" t="s">
        <v>8930</v>
      </c>
      <c r="M203" s="2075" t="s">
        <v>1180</v>
      </c>
      <c r="N203" s="2075" t="s">
        <v>8512</v>
      </c>
      <c r="O203" s="1988" t="s">
        <v>4033</v>
      </c>
      <c r="P203" s="2116"/>
    </row>
    <row r="204" spans="1:16" s="1906" customFormat="1" ht="14.25" x14ac:dyDescent="0.4">
      <c r="A204" s="2091"/>
      <c r="B204" s="2117"/>
      <c r="C204" s="2120"/>
      <c r="D204" s="2128"/>
      <c r="E204" s="2070" t="s">
        <v>33</v>
      </c>
      <c r="F204" s="2099" t="s">
        <v>8931</v>
      </c>
      <c r="G204" s="2129" t="s">
        <v>8932</v>
      </c>
      <c r="H204" s="2089"/>
      <c r="I204" s="2090"/>
      <c r="J204" s="2089"/>
      <c r="K204" s="2094"/>
      <c r="L204" s="2099" t="s">
        <v>8933</v>
      </c>
      <c r="M204" s="2104" t="s">
        <v>1790</v>
      </c>
      <c r="N204" s="2104" t="s">
        <v>8780</v>
      </c>
      <c r="O204" s="1965" t="s">
        <v>4033</v>
      </c>
      <c r="P204" s="2116"/>
    </row>
    <row r="205" spans="1:16" s="1906" customFormat="1" ht="14.25" customHeight="1" x14ac:dyDescent="0.4">
      <c r="A205" s="2091"/>
      <c r="B205" s="2117"/>
      <c r="C205" s="2120"/>
      <c r="D205" s="2128"/>
      <c r="E205" s="2069" t="s">
        <v>1404</v>
      </c>
      <c r="F205" s="4364" t="s">
        <v>8934</v>
      </c>
      <c r="G205" s="2130" t="s">
        <v>8935</v>
      </c>
      <c r="H205" s="2089"/>
      <c r="I205" s="2090"/>
      <c r="J205" s="2089"/>
      <c r="K205" s="2094"/>
      <c r="L205" s="2088" t="s">
        <v>8936</v>
      </c>
      <c r="M205" s="2023" t="s">
        <v>1256</v>
      </c>
      <c r="N205" s="2131" t="s">
        <v>8780</v>
      </c>
      <c r="O205" s="1965" t="s">
        <v>4033</v>
      </c>
      <c r="P205" s="2116"/>
    </row>
    <row r="206" spans="1:16" s="1906" customFormat="1" ht="14.25" customHeight="1" x14ac:dyDescent="0.4">
      <c r="A206" s="2091"/>
      <c r="B206" s="2117"/>
      <c r="C206" s="2120"/>
      <c r="D206" s="2128"/>
      <c r="E206" s="2095"/>
      <c r="F206" s="4362"/>
      <c r="G206" s="2130" t="s">
        <v>8937</v>
      </c>
      <c r="H206" s="2089"/>
      <c r="I206" s="2090"/>
      <c r="J206" s="2089"/>
      <c r="K206" s="2094"/>
      <c r="L206" s="2096"/>
      <c r="M206" s="2075" t="s">
        <v>1790</v>
      </c>
      <c r="N206" s="2132"/>
      <c r="O206" s="1983"/>
      <c r="P206" s="2116"/>
    </row>
    <row r="207" spans="1:16" s="1906" customFormat="1" ht="15.75" customHeight="1" x14ac:dyDescent="0.4">
      <c r="A207" s="2091"/>
      <c r="B207" s="2117"/>
      <c r="C207" s="2120"/>
      <c r="D207" s="2128"/>
      <c r="E207" s="2070" t="s">
        <v>1408</v>
      </c>
      <c r="F207" s="2088" t="s">
        <v>8938</v>
      </c>
      <c r="G207" s="2130" t="s">
        <v>8939</v>
      </c>
      <c r="H207" s="2089"/>
      <c r="I207" s="2090"/>
      <c r="J207" s="2089"/>
      <c r="K207" s="2094"/>
      <c r="L207" s="2088" t="s">
        <v>8940</v>
      </c>
      <c r="M207" s="2023" t="s">
        <v>1180</v>
      </c>
      <c r="N207" s="2023" t="s">
        <v>8780</v>
      </c>
      <c r="O207" s="1965" t="s">
        <v>4033</v>
      </c>
      <c r="P207" s="2116"/>
    </row>
    <row r="208" spans="1:16" s="1906" customFormat="1" ht="14.25" x14ac:dyDescent="0.4">
      <c r="A208" s="2091"/>
      <c r="B208" s="2117"/>
      <c r="C208" s="2120"/>
      <c r="D208" s="2128"/>
      <c r="E208" s="2070"/>
      <c r="F208" s="2099"/>
      <c r="G208" s="2129" t="s">
        <v>8941</v>
      </c>
      <c r="H208" s="2089"/>
      <c r="I208" s="2090"/>
      <c r="J208" s="2089"/>
      <c r="K208" s="2094"/>
      <c r="L208" s="2099"/>
      <c r="M208" s="2106"/>
      <c r="N208" s="2106"/>
      <c r="O208" s="1983"/>
      <c r="P208" s="2116"/>
    </row>
    <row r="209" spans="1:16" s="1906" customFormat="1" ht="22.5" x14ac:dyDescent="0.4">
      <c r="A209" s="2091"/>
      <c r="B209" s="2117"/>
      <c r="C209" s="2120"/>
      <c r="D209" s="2128"/>
      <c r="E209" s="2069" t="s">
        <v>1381</v>
      </c>
      <c r="F209" s="2088" t="s">
        <v>8942</v>
      </c>
      <c r="G209" s="2133" t="s">
        <v>8943</v>
      </c>
      <c r="H209" s="2089"/>
      <c r="I209" s="2090"/>
      <c r="J209" s="2089"/>
      <c r="K209" s="2094"/>
      <c r="L209" s="2088" t="s">
        <v>8944</v>
      </c>
      <c r="M209" s="2088" t="s">
        <v>8945</v>
      </c>
      <c r="N209" s="2023" t="s">
        <v>8780</v>
      </c>
      <c r="O209" s="1965" t="s">
        <v>4033</v>
      </c>
      <c r="P209" s="2055"/>
    </row>
    <row r="210" spans="1:16" s="1906" customFormat="1" ht="22.5" x14ac:dyDescent="0.4">
      <c r="A210" s="2091"/>
      <c r="B210" s="2117"/>
      <c r="C210" s="2120"/>
      <c r="D210" s="2121"/>
      <c r="E210" s="2069" t="s">
        <v>8946</v>
      </c>
      <c r="F210" s="2020" t="s">
        <v>8947</v>
      </c>
      <c r="G210" s="1959" t="s">
        <v>8948</v>
      </c>
      <c r="H210" s="2089"/>
      <c r="I210" s="2090"/>
      <c r="J210" s="2089"/>
      <c r="K210" s="2094"/>
      <c r="L210" s="2088" t="s">
        <v>8949</v>
      </c>
      <c r="M210" s="2088" t="s">
        <v>1180</v>
      </c>
      <c r="N210" s="2023" t="s">
        <v>8780</v>
      </c>
      <c r="O210" s="1965" t="s">
        <v>4033</v>
      </c>
      <c r="P210" s="2116"/>
    </row>
    <row r="211" spans="1:16" s="1906" customFormat="1" ht="14.25" x14ac:dyDescent="0.4">
      <c r="A211" s="2091"/>
      <c r="B211" s="2117"/>
      <c r="C211" s="2120"/>
      <c r="D211" s="2128"/>
      <c r="E211" s="2069" t="s">
        <v>1009</v>
      </c>
      <c r="F211" s="2088" t="s">
        <v>8950</v>
      </c>
      <c r="G211" s="2130" t="s">
        <v>8951</v>
      </c>
      <c r="H211" s="2089"/>
      <c r="I211" s="2090"/>
      <c r="J211" s="2089"/>
      <c r="K211" s="2094"/>
      <c r="L211" s="4364" t="s">
        <v>8952</v>
      </c>
      <c r="M211" s="2023" t="s">
        <v>1180</v>
      </c>
      <c r="N211" s="2023" t="s">
        <v>8780</v>
      </c>
      <c r="O211" s="1965" t="s">
        <v>4033</v>
      </c>
      <c r="P211" s="2116"/>
    </row>
    <row r="212" spans="1:16" s="1906" customFormat="1" ht="14.25" customHeight="1" x14ac:dyDescent="0.4">
      <c r="A212" s="2091"/>
      <c r="B212" s="2117"/>
      <c r="C212" s="2120"/>
      <c r="D212" s="2128"/>
      <c r="E212" s="2095"/>
      <c r="F212" s="2096" t="s">
        <v>8953</v>
      </c>
      <c r="G212" s="2129"/>
      <c r="H212" s="2089"/>
      <c r="I212" s="2090"/>
      <c r="J212" s="2089"/>
      <c r="K212" s="2094"/>
      <c r="L212" s="4362"/>
      <c r="M212" s="2104"/>
      <c r="N212" s="2104"/>
      <c r="O212" s="1965" t="s">
        <v>4033</v>
      </c>
      <c r="P212" s="2116"/>
    </row>
    <row r="213" spans="1:16" s="1906" customFormat="1" ht="22.5" x14ac:dyDescent="0.4">
      <c r="A213" s="2091"/>
      <c r="B213" s="2117"/>
      <c r="C213" s="2120"/>
      <c r="D213" s="2128"/>
      <c r="E213" s="2070" t="s">
        <v>8954</v>
      </c>
      <c r="F213" s="2015" t="s">
        <v>8955</v>
      </c>
      <c r="G213" s="2134" t="s">
        <v>8956</v>
      </c>
      <c r="H213" s="2089"/>
      <c r="I213" s="2090"/>
      <c r="J213" s="2089"/>
      <c r="K213" s="2094"/>
      <c r="L213" s="1920" t="s">
        <v>8957</v>
      </c>
      <c r="M213" s="1921" t="s">
        <v>1452</v>
      </c>
      <c r="N213" s="1921" t="s">
        <v>8780</v>
      </c>
      <c r="O213" s="1965" t="s">
        <v>4033</v>
      </c>
      <c r="P213" s="2116"/>
    </row>
    <row r="214" spans="1:16" s="1906" customFormat="1" ht="28.5" customHeight="1" x14ac:dyDescent="0.4">
      <c r="A214" s="2091"/>
      <c r="B214" s="2117"/>
      <c r="C214" s="2120"/>
      <c r="D214" s="2128"/>
      <c r="E214" s="2070"/>
      <c r="F214" s="2099"/>
      <c r="G214" s="2115" t="s">
        <v>8958</v>
      </c>
      <c r="H214" s="2089"/>
      <c r="I214" s="2090"/>
      <c r="J214" s="2089"/>
      <c r="K214" s="2094"/>
      <c r="L214" s="1920" t="s">
        <v>8959</v>
      </c>
      <c r="M214" s="1921" t="s">
        <v>1790</v>
      </c>
      <c r="N214" s="1921" t="s">
        <v>8780</v>
      </c>
      <c r="O214" s="1965" t="s">
        <v>4033</v>
      </c>
      <c r="P214" s="2116"/>
    </row>
    <row r="215" spans="1:16" s="1906" customFormat="1" ht="14.25" x14ac:dyDescent="0.4">
      <c r="A215" s="2091"/>
      <c r="B215" s="2117"/>
      <c r="C215" s="2120"/>
      <c r="D215" s="2128"/>
      <c r="E215" s="2070"/>
      <c r="F215" s="2099"/>
      <c r="G215" s="2119" t="s">
        <v>8960</v>
      </c>
      <c r="H215" s="2089"/>
      <c r="I215" s="2090"/>
      <c r="J215" s="2089"/>
      <c r="K215" s="2094"/>
      <c r="L215" s="2015" t="s">
        <v>8959</v>
      </c>
      <c r="M215" s="1921" t="s">
        <v>1198</v>
      </c>
      <c r="N215" s="1921" t="s">
        <v>8780</v>
      </c>
      <c r="O215" s="1965" t="s">
        <v>4033</v>
      </c>
      <c r="P215" s="2116"/>
    </row>
    <row r="216" spans="1:16" s="1906" customFormat="1" ht="25.5" customHeight="1" x14ac:dyDescent="0.4">
      <c r="A216" s="2091"/>
      <c r="B216" s="2117"/>
      <c r="C216" s="2120"/>
      <c r="D216" s="2121"/>
      <c r="E216" s="2070"/>
      <c r="F216" s="2099"/>
      <c r="G216" s="2135" t="s">
        <v>8961</v>
      </c>
      <c r="H216" s="2089"/>
      <c r="I216" s="2090"/>
      <c r="J216" s="2089"/>
      <c r="K216" s="2094"/>
      <c r="L216" s="1920" t="s">
        <v>8959</v>
      </c>
      <c r="M216" s="1921" t="s">
        <v>1180</v>
      </c>
      <c r="N216" s="1921" t="s">
        <v>8780</v>
      </c>
      <c r="O216" s="1965" t="s">
        <v>4033</v>
      </c>
      <c r="P216" s="2116"/>
    </row>
    <row r="217" spans="1:16" s="1906" customFormat="1" ht="14.25" x14ac:dyDescent="0.4">
      <c r="A217" s="2091"/>
      <c r="B217" s="2117"/>
      <c r="C217" s="2120"/>
      <c r="D217" s="2121"/>
      <c r="E217" s="2095"/>
      <c r="F217" s="2096"/>
      <c r="G217" s="2129" t="s">
        <v>8962</v>
      </c>
      <c r="H217" s="2089"/>
      <c r="I217" s="2090"/>
      <c r="J217" s="2089"/>
      <c r="K217" s="2094"/>
      <c r="L217" s="2102" t="s">
        <v>8963</v>
      </c>
      <c r="M217" s="2075" t="s">
        <v>1790</v>
      </c>
      <c r="N217" s="1921" t="s">
        <v>8780</v>
      </c>
      <c r="O217" s="1965" t="s">
        <v>4033</v>
      </c>
      <c r="P217" s="2116"/>
    </row>
    <row r="218" spans="1:16" s="1906" customFormat="1" ht="14.25" x14ac:dyDescent="0.4">
      <c r="A218" s="2091"/>
      <c r="B218" s="2117"/>
      <c r="C218" s="2120"/>
      <c r="D218" s="2128"/>
      <c r="E218" s="2095" t="s">
        <v>1886</v>
      </c>
      <c r="F218" s="2022" t="s">
        <v>8964</v>
      </c>
      <c r="G218" s="2135" t="s">
        <v>8964</v>
      </c>
      <c r="H218" s="2089"/>
      <c r="I218" s="2090"/>
      <c r="J218" s="2089"/>
      <c r="K218" s="2094"/>
      <c r="L218" s="2102" t="s">
        <v>8965</v>
      </c>
      <c r="M218" s="2075" t="s">
        <v>1180</v>
      </c>
      <c r="N218" s="1921" t="s">
        <v>8512</v>
      </c>
      <c r="O218" s="1965" t="s">
        <v>4033</v>
      </c>
      <c r="P218" s="2116"/>
    </row>
    <row r="219" spans="1:16" s="1906" customFormat="1" ht="14.25" customHeight="1" x14ac:dyDescent="0.4">
      <c r="A219" s="2091"/>
      <c r="B219" s="2117"/>
      <c r="C219" s="2120"/>
      <c r="D219" s="2128"/>
      <c r="E219" s="2070" t="s">
        <v>1030</v>
      </c>
      <c r="F219" s="2088" t="s">
        <v>8966</v>
      </c>
      <c r="G219" s="2130" t="s">
        <v>8967</v>
      </c>
      <c r="H219" s="2089"/>
      <c r="I219" s="2090"/>
      <c r="J219" s="2089"/>
      <c r="K219" s="2094"/>
      <c r="L219" s="2088" t="s">
        <v>8968</v>
      </c>
      <c r="M219" s="2023" t="s">
        <v>1180</v>
      </c>
      <c r="N219" s="2023" t="s">
        <v>8512</v>
      </c>
      <c r="O219" s="1965" t="s">
        <v>4033</v>
      </c>
      <c r="P219" s="2116"/>
    </row>
    <row r="220" spans="1:16" s="1906" customFormat="1" ht="14.25" customHeight="1" x14ac:dyDescent="0.4">
      <c r="A220" s="2091"/>
      <c r="B220" s="2117"/>
      <c r="C220" s="2120"/>
      <c r="D220" s="2128"/>
      <c r="E220" s="2095"/>
      <c r="F220" s="2096"/>
      <c r="G220" s="2129" t="s">
        <v>8969</v>
      </c>
      <c r="H220" s="2089"/>
      <c r="I220" s="2090"/>
      <c r="J220" s="2089"/>
      <c r="K220" s="2094"/>
      <c r="L220" s="2099"/>
      <c r="M220" s="2104"/>
      <c r="N220" s="2104"/>
      <c r="O220" s="1983"/>
      <c r="P220" s="2116"/>
    </row>
    <row r="221" spans="1:16" s="1906" customFormat="1" ht="14.25" x14ac:dyDescent="0.4">
      <c r="A221" s="2091"/>
      <c r="B221" s="2117"/>
      <c r="C221" s="2120"/>
      <c r="D221" s="2128"/>
      <c r="E221" s="2070" t="s">
        <v>1031</v>
      </c>
      <c r="F221" s="2099" t="s">
        <v>8970</v>
      </c>
      <c r="G221" s="2136" t="s">
        <v>8971</v>
      </c>
      <c r="H221" s="2089"/>
      <c r="I221" s="2090"/>
      <c r="J221" s="2089"/>
      <c r="K221" s="2094"/>
      <c r="L221" s="2088" t="s">
        <v>8972</v>
      </c>
      <c r="M221" s="2023" t="s">
        <v>1790</v>
      </c>
      <c r="N221" s="2023" t="s">
        <v>8512</v>
      </c>
      <c r="O221" s="1965" t="s">
        <v>4033</v>
      </c>
      <c r="P221" s="2116"/>
    </row>
    <row r="222" spans="1:16" s="1906" customFormat="1" ht="14.25" customHeight="1" x14ac:dyDescent="0.4">
      <c r="A222" s="2091"/>
      <c r="B222" s="2117"/>
      <c r="C222" s="2120"/>
      <c r="D222" s="2128"/>
      <c r="E222" s="2069" t="s">
        <v>1615</v>
      </c>
      <c r="F222" s="2088" t="s">
        <v>8973</v>
      </c>
      <c r="G222" s="2130" t="s">
        <v>8974</v>
      </c>
      <c r="H222" s="2089"/>
      <c r="I222" s="2090"/>
      <c r="J222" s="2089"/>
      <c r="K222" s="2094"/>
      <c r="L222" s="4364" t="s">
        <v>8975</v>
      </c>
      <c r="M222" s="2023" t="s">
        <v>1198</v>
      </c>
      <c r="N222" s="2023" t="s">
        <v>8512</v>
      </c>
      <c r="O222" s="1965" t="s">
        <v>4033</v>
      </c>
      <c r="P222" s="2116"/>
    </row>
    <row r="223" spans="1:16" s="1906" customFormat="1" ht="14.25" x14ac:dyDescent="0.4">
      <c r="A223" s="2091"/>
      <c r="B223" s="2117"/>
      <c r="C223" s="2120"/>
      <c r="D223" s="2128"/>
      <c r="E223" s="2095"/>
      <c r="F223" s="2096"/>
      <c r="G223" s="2129" t="s">
        <v>8976</v>
      </c>
      <c r="H223" s="2089"/>
      <c r="I223" s="2090"/>
      <c r="J223" s="2089"/>
      <c r="K223" s="2094"/>
      <c r="L223" s="4362"/>
      <c r="M223" s="2104"/>
      <c r="N223" s="2104"/>
      <c r="O223" s="1983"/>
      <c r="P223" s="2116"/>
    </row>
    <row r="224" spans="1:16" s="1906" customFormat="1" ht="14.25" x14ac:dyDescent="0.4">
      <c r="A224" s="2091"/>
      <c r="B224" s="2117"/>
      <c r="C224" s="2120"/>
      <c r="D224" s="2128"/>
      <c r="E224" s="2095" t="s">
        <v>2307</v>
      </c>
      <c r="F224" s="2022" t="s">
        <v>8977</v>
      </c>
      <c r="G224" s="2135" t="s">
        <v>8978</v>
      </c>
      <c r="H224" s="2089"/>
      <c r="I224" s="2090"/>
      <c r="J224" s="2089"/>
      <c r="K224" s="2094"/>
      <c r="L224" s="2020" t="s">
        <v>8979</v>
      </c>
      <c r="M224" s="1921" t="s">
        <v>1452</v>
      </c>
      <c r="N224" s="1927" t="s">
        <v>8512</v>
      </c>
      <c r="O224" s="1965" t="s">
        <v>4033</v>
      </c>
      <c r="P224" s="2116"/>
    </row>
    <row r="225" spans="1:16" s="1906" customFormat="1" ht="22.5" x14ac:dyDescent="0.4">
      <c r="A225" s="2091"/>
      <c r="B225" s="2117"/>
      <c r="C225" s="2120"/>
      <c r="D225" s="2128"/>
      <c r="E225" s="2070" t="s">
        <v>2313</v>
      </c>
      <c r="F225" s="2015" t="s">
        <v>8980</v>
      </c>
      <c r="G225" s="2134" t="s">
        <v>8981</v>
      </c>
      <c r="H225" s="2089"/>
      <c r="I225" s="2090"/>
      <c r="J225" s="2089"/>
      <c r="K225" s="2094"/>
      <c r="L225" s="1920" t="s">
        <v>8982</v>
      </c>
      <c r="M225" s="1921" t="s">
        <v>1790</v>
      </c>
      <c r="N225" s="1927" t="s">
        <v>8512</v>
      </c>
      <c r="O225" s="1965" t="s">
        <v>4033</v>
      </c>
      <c r="P225" s="2116"/>
    </row>
    <row r="226" spans="1:16" s="1906" customFormat="1" ht="14.25" x14ac:dyDescent="0.4">
      <c r="A226" s="2091"/>
      <c r="B226" s="2117"/>
      <c r="C226" s="2120"/>
      <c r="D226" s="2121"/>
      <c r="E226" s="2095"/>
      <c r="F226" s="2096"/>
      <c r="G226" s="2136" t="s">
        <v>8983</v>
      </c>
      <c r="H226" s="2089"/>
      <c r="I226" s="2090"/>
      <c r="J226" s="2089"/>
      <c r="K226" s="2094"/>
      <c r="L226" s="2102" t="s">
        <v>8984</v>
      </c>
      <c r="M226" s="2075" t="s">
        <v>1198</v>
      </c>
      <c r="N226" s="1927" t="s">
        <v>8512</v>
      </c>
      <c r="O226" s="1965" t="s">
        <v>4033</v>
      </c>
      <c r="P226" s="2116"/>
    </row>
    <row r="227" spans="1:16" s="1906" customFormat="1" ht="14.25" x14ac:dyDescent="0.4">
      <c r="A227" s="2091"/>
      <c r="B227" s="2117"/>
      <c r="C227" s="2120"/>
      <c r="D227" s="2128"/>
      <c r="E227" s="2070" t="s">
        <v>2317</v>
      </c>
      <c r="F227" s="2014" t="s">
        <v>8985</v>
      </c>
      <c r="G227" s="2115" t="s">
        <v>8986</v>
      </c>
      <c r="H227" s="2089"/>
      <c r="I227" s="2090"/>
      <c r="J227" s="2089"/>
      <c r="K227" s="2094"/>
      <c r="L227" s="2020" t="s">
        <v>8987</v>
      </c>
      <c r="M227" s="1921" t="s">
        <v>1790</v>
      </c>
      <c r="N227" s="1927" t="s">
        <v>8512</v>
      </c>
      <c r="O227" s="1965" t="s">
        <v>4033</v>
      </c>
      <c r="P227" s="2116"/>
    </row>
    <row r="228" spans="1:16" s="1906" customFormat="1" ht="22.5" x14ac:dyDescent="0.4">
      <c r="A228" s="2091"/>
      <c r="B228" s="2117"/>
      <c r="C228" s="2120"/>
      <c r="D228" s="2128"/>
      <c r="E228" s="2095"/>
      <c r="F228" s="2025"/>
      <c r="G228" s="2135" t="s">
        <v>8988</v>
      </c>
      <c r="H228" s="2089"/>
      <c r="I228" s="2090"/>
      <c r="J228" s="2089"/>
      <c r="K228" s="2094"/>
      <c r="L228" s="1920" t="s">
        <v>8989</v>
      </c>
      <c r="M228" s="1927" t="s">
        <v>1180</v>
      </c>
      <c r="N228" s="1927" t="s">
        <v>8512</v>
      </c>
      <c r="O228" s="1965" t="s">
        <v>4033</v>
      </c>
      <c r="P228" s="2116"/>
    </row>
    <row r="229" spans="1:16" s="1906" customFormat="1" ht="14.25" x14ac:dyDescent="0.4">
      <c r="A229" s="2091"/>
      <c r="B229" s="2117"/>
      <c r="C229" s="2120"/>
      <c r="D229" s="2128"/>
      <c r="E229" s="2095" t="s">
        <v>3514</v>
      </c>
      <c r="F229" s="2022" t="s">
        <v>8990</v>
      </c>
      <c r="G229" s="2135" t="s">
        <v>8991</v>
      </c>
      <c r="H229" s="2089"/>
      <c r="I229" s="2090"/>
      <c r="J229" s="2089"/>
      <c r="K229" s="2094"/>
      <c r="L229" s="2020" t="s">
        <v>8992</v>
      </c>
      <c r="M229" s="1921" t="s">
        <v>1790</v>
      </c>
      <c r="N229" s="1927" t="s">
        <v>8512</v>
      </c>
      <c r="O229" s="1965" t="s">
        <v>4033</v>
      </c>
      <c r="P229" s="2116"/>
    </row>
    <row r="230" spans="1:16" s="1906" customFormat="1" ht="14.25" customHeight="1" x14ac:dyDescent="0.4">
      <c r="A230" s="2091"/>
      <c r="B230" s="2117"/>
      <c r="C230" s="2120"/>
      <c r="D230" s="2128"/>
      <c r="E230" s="2070" t="s">
        <v>3516</v>
      </c>
      <c r="F230" s="2015" t="s">
        <v>8993</v>
      </c>
      <c r="G230" s="2136" t="s">
        <v>8994</v>
      </c>
      <c r="H230" s="2089"/>
      <c r="I230" s="2090"/>
      <c r="J230" s="2089"/>
      <c r="K230" s="2094"/>
      <c r="L230" s="2088" t="s">
        <v>8995</v>
      </c>
      <c r="M230" s="2075" t="s">
        <v>2270</v>
      </c>
      <c r="N230" s="1927" t="s">
        <v>8512</v>
      </c>
      <c r="O230" s="1965" t="s">
        <v>4033</v>
      </c>
      <c r="P230" s="2116"/>
    </row>
    <row r="231" spans="1:16" s="1906" customFormat="1" ht="14.25" customHeight="1" x14ac:dyDescent="0.4">
      <c r="A231" s="2091"/>
      <c r="B231" s="2117"/>
      <c r="C231" s="2120"/>
      <c r="D231" s="2128"/>
      <c r="E231" s="2070"/>
      <c r="F231" s="2099"/>
      <c r="G231" s="2136" t="s">
        <v>8996</v>
      </c>
      <c r="H231" s="2089"/>
      <c r="I231" s="2090"/>
      <c r="J231" s="2089"/>
      <c r="K231" s="2094"/>
      <c r="L231" s="2088" t="s">
        <v>8997</v>
      </c>
      <c r="M231" s="2075" t="s">
        <v>1256</v>
      </c>
      <c r="N231" s="1927" t="s">
        <v>8512</v>
      </c>
      <c r="O231" s="1965" t="s">
        <v>4033</v>
      </c>
      <c r="P231" s="2116"/>
    </row>
    <row r="232" spans="1:16" s="1906" customFormat="1" ht="14.25" customHeight="1" x14ac:dyDescent="0.4">
      <c r="A232" s="2091"/>
      <c r="B232" s="2117"/>
      <c r="C232" s="2120"/>
      <c r="D232" s="2121"/>
      <c r="E232" s="2069" t="s">
        <v>7127</v>
      </c>
      <c r="F232" s="2137" t="s">
        <v>8998</v>
      </c>
      <c r="G232" s="2130" t="s">
        <v>8999</v>
      </c>
      <c r="H232" s="2089"/>
      <c r="I232" s="2090"/>
      <c r="J232" s="2089"/>
      <c r="K232" s="2094"/>
      <c r="L232" s="2088" t="s">
        <v>9000</v>
      </c>
      <c r="M232" s="2023" t="s">
        <v>1180</v>
      </c>
      <c r="N232" s="1927" t="s">
        <v>8512</v>
      </c>
      <c r="O232" s="1965" t="s">
        <v>4033</v>
      </c>
      <c r="P232" s="2116"/>
    </row>
    <row r="233" spans="1:16" s="1906" customFormat="1" ht="14.25" x14ac:dyDescent="0.4">
      <c r="A233" s="2091"/>
      <c r="B233" s="2117"/>
      <c r="C233" s="2120"/>
      <c r="D233" s="2121"/>
      <c r="E233" s="2070"/>
      <c r="F233" s="2138"/>
      <c r="G233" s="2136" t="s">
        <v>9001</v>
      </c>
      <c r="H233" s="2089"/>
      <c r="I233" s="2090"/>
      <c r="J233" s="2089"/>
      <c r="K233" s="2094"/>
      <c r="L233" s="2088" t="s">
        <v>9002</v>
      </c>
      <c r="M233" s="2023" t="s">
        <v>1790</v>
      </c>
      <c r="N233" s="1927" t="s">
        <v>8512</v>
      </c>
      <c r="O233" s="1965" t="s">
        <v>4033</v>
      </c>
      <c r="P233" s="2116"/>
    </row>
    <row r="234" spans="1:16" s="1906" customFormat="1" ht="14.25" x14ac:dyDescent="0.4">
      <c r="A234" s="2091"/>
      <c r="B234" s="2117"/>
      <c r="C234" s="2120"/>
      <c r="D234" s="2121"/>
      <c r="E234" s="2070"/>
      <c r="F234" s="2138"/>
      <c r="G234" s="2136" t="s">
        <v>9003</v>
      </c>
      <c r="H234" s="2089"/>
      <c r="I234" s="2090"/>
      <c r="J234" s="2089"/>
      <c r="K234" s="2094"/>
      <c r="L234" s="2088" t="s">
        <v>9004</v>
      </c>
      <c r="M234" s="2088" t="s">
        <v>1790</v>
      </c>
      <c r="N234" s="1927" t="s">
        <v>8512</v>
      </c>
      <c r="O234" s="1965" t="s">
        <v>4033</v>
      </c>
      <c r="P234" s="2116"/>
    </row>
    <row r="235" spans="1:16" s="1906" customFormat="1" ht="14.25" x14ac:dyDescent="0.4">
      <c r="A235" s="2091"/>
      <c r="B235" s="2117"/>
      <c r="C235" s="2120"/>
      <c r="D235" s="2121"/>
      <c r="E235" s="2095"/>
      <c r="F235" s="2139"/>
      <c r="G235" s="2129"/>
      <c r="H235" s="2089"/>
      <c r="I235" s="2090"/>
      <c r="J235" s="2089"/>
      <c r="K235" s="2094"/>
      <c r="L235" s="2096"/>
      <c r="M235" s="2088" t="s">
        <v>1452</v>
      </c>
      <c r="N235" s="1927" t="s">
        <v>8512</v>
      </c>
      <c r="O235" s="1965" t="s">
        <v>4033</v>
      </c>
      <c r="P235" s="2116"/>
    </row>
    <row r="236" spans="1:16" s="1906" customFormat="1" ht="14.25" x14ac:dyDescent="0.4">
      <c r="A236" s="2091"/>
      <c r="B236" s="2117"/>
      <c r="C236" s="2120"/>
      <c r="D236" s="2128"/>
      <c r="E236" s="2095" t="s">
        <v>9005</v>
      </c>
      <c r="F236" s="2096" t="s">
        <v>9006</v>
      </c>
      <c r="G236" s="2129" t="s">
        <v>9007</v>
      </c>
      <c r="H236" s="2089"/>
      <c r="I236" s="2090"/>
      <c r="J236" s="2089"/>
      <c r="K236" s="2094"/>
      <c r="L236" s="2099" t="s">
        <v>9008</v>
      </c>
      <c r="M236" s="2075" t="s">
        <v>1180</v>
      </c>
      <c r="N236" s="1927" t="s">
        <v>8512</v>
      </c>
      <c r="O236" s="1965" t="s">
        <v>4033</v>
      </c>
      <c r="P236" s="2116"/>
    </row>
    <row r="237" spans="1:16" s="1906" customFormat="1" ht="14.25" x14ac:dyDescent="0.4">
      <c r="A237" s="2091"/>
      <c r="B237" s="2117"/>
      <c r="C237" s="2120"/>
      <c r="D237" s="2128"/>
      <c r="E237" s="2095" t="s">
        <v>5540</v>
      </c>
      <c r="F237" s="2096" t="s">
        <v>9009</v>
      </c>
      <c r="G237" s="2129" t="s">
        <v>9010</v>
      </c>
      <c r="H237" s="2089"/>
      <c r="I237" s="2090"/>
      <c r="J237" s="2089"/>
      <c r="K237" s="2094"/>
      <c r="L237" s="2020" t="s">
        <v>9011</v>
      </c>
      <c r="M237" s="2075" t="s">
        <v>1180</v>
      </c>
      <c r="N237" s="1927" t="s">
        <v>8512</v>
      </c>
      <c r="O237" s="1965" t="s">
        <v>4033</v>
      </c>
      <c r="P237" s="2116"/>
    </row>
    <row r="238" spans="1:16" s="1906" customFormat="1" ht="14.25" x14ac:dyDescent="0.4">
      <c r="A238" s="2091"/>
      <c r="B238" s="2117"/>
      <c r="C238" s="2120"/>
      <c r="D238" s="2140"/>
      <c r="E238" s="1919" t="s">
        <v>9012</v>
      </c>
      <c r="F238" s="2102" t="s">
        <v>9013</v>
      </c>
      <c r="G238" s="2129" t="s">
        <v>9014</v>
      </c>
      <c r="H238" s="2089"/>
      <c r="I238" s="2090"/>
      <c r="J238" s="2089"/>
      <c r="K238" s="2094"/>
      <c r="L238" s="2020" t="s">
        <v>9015</v>
      </c>
      <c r="M238" s="2075" t="s">
        <v>1180</v>
      </c>
      <c r="N238" s="1927" t="s">
        <v>8512</v>
      </c>
      <c r="O238" s="1965" t="s">
        <v>4033</v>
      </c>
      <c r="P238" s="2116"/>
    </row>
    <row r="239" spans="1:16" s="1906" customFormat="1" ht="14.25" x14ac:dyDescent="0.4">
      <c r="A239" s="2091"/>
      <c r="B239" s="2117"/>
      <c r="C239" s="2120"/>
      <c r="D239" s="2140"/>
      <c r="E239" s="2095" t="s">
        <v>5572</v>
      </c>
      <c r="F239" s="2096" t="s">
        <v>9016</v>
      </c>
      <c r="G239" s="2129" t="s">
        <v>9017</v>
      </c>
      <c r="H239" s="2089"/>
      <c r="I239" s="2090"/>
      <c r="J239" s="2089"/>
      <c r="K239" s="2094"/>
      <c r="L239" s="2020" t="s">
        <v>9018</v>
      </c>
      <c r="M239" s="2075" t="s">
        <v>1790</v>
      </c>
      <c r="N239" s="1927" t="s">
        <v>8512</v>
      </c>
      <c r="O239" s="1965" t="s">
        <v>4033</v>
      </c>
      <c r="P239" s="2116"/>
    </row>
    <row r="240" spans="1:16" s="1906" customFormat="1" ht="14.25" customHeight="1" x14ac:dyDescent="0.4">
      <c r="A240" s="2091"/>
      <c r="B240" s="2117"/>
      <c r="C240" s="2120"/>
      <c r="D240" s="2140"/>
      <c r="E240" s="2095" t="s">
        <v>5575</v>
      </c>
      <c r="F240" s="2096" t="s">
        <v>9019</v>
      </c>
      <c r="G240" s="2129" t="s">
        <v>9020</v>
      </c>
      <c r="H240" s="2089"/>
      <c r="I240" s="2090"/>
      <c r="J240" s="2089"/>
      <c r="K240" s="2094"/>
      <c r="L240" s="2099" t="s">
        <v>9021</v>
      </c>
      <c r="M240" s="2075" t="s">
        <v>1198</v>
      </c>
      <c r="N240" s="2075" t="s">
        <v>8512</v>
      </c>
      <c r="O240" s="1965" t="s">
        <v>4033</v>
      </c>
      <c r="P240" s="2116"/>
    </row>
    <row r="241" spans="1:16" s="1906" customFormat="1" ht="14.25" x14ac:dyDescent="0.4">
      <c r="A241" s="2091"/>
      <c r="B241" s="2117"/>
      <c r="C241" s="2120"/>
      <c r="D241" s="2140"/>
      <c r="E241" s="2095" t="s">
        <v>2713</v>
      </c>
      <c r="F241" s="2096" t="s">
        <v>9022</v>
      </c>
      <c r="G241" s="2129" t="s">
        <v>9023</v>
      </c>
      <c r="H241" s="2089"/>
      <c r="I241" s="2090"/>
      <c r="J241" s="2089"/>
      <c r="K241" s="2094"/>
      <c r="L241" s="2088" t="s">
        <v>9024</v>
      </c>
      <c r="M241" s="2075" t="s">
        <v>1198</v>
      </c>
      <c r="N241" s="2075" t="s">
        <v>8512</v>
      </c>
      <c r="O241" s="1965" t="s">
        <v>4033</v>
      </c>
      <c r="P241" s="2116"/>
    </row>
    <row r="242" spans="1:16" s="1906" customFormat="1" ht="14.25" x14ac:dyDescent="0.4">
      <c r="A242" s="2091"/>
      <c r="B242" s="2117"/>
      <c r="C242" s="2120"/>
      <c r="D242" s="2140"/>
      <c r="E242" s="2070" t="s">
        <v>5586</v>
      </c>
      <c r="F242" s="2015" t="s">
        <v>9025</v>
      </c>
      <c r="G242" s="2134" t="s">
        <v>9026</v>
      </c>
      <c r="H242" s="2089"/>
      <c r="I242" s="2090"/>
      <c r="J242" s="2089"/>
      <c r="K242" s="2094"/>
      <c r="L242" s="2020" t="s">
        <v>9027</v>
      </c>
      <c r="M242" s="1921" t="s">
        <v>9028</v>
      </c>
      <c r="N242" s="1921" t="s">
        <v>8512</v>
      </c>
      <c r="O242" s="1965" t="s">
        <v>4033</v>
      </c>
      <c r="P242" s="2116"/>
    </row>
    <row r="243" spans="1:16" s="1906" customFormat="1" ht="14.25" x14ac:dyDescent="0.4">
      <c r="A243" s="2091"/>
      <c r="B243" s="2117"/>
      <c r="C243" s="2120"/>
      <c r="D243" s="2140"/>
      <c r="E243" s="2141"/>
      <c r="F243" s="2099"/>
      <c r="G243" s="2136"/>
      <c r="H243" s="2089"/>
      <c r="I243" s="2090"/>
      <c r="J243" s="2089"/>
      <c r="K243" s="2094"/>
      <c r="L243" s="2088" t="s">
        <v>9029</v>
      </c>
      <c r="M243" s="2075" t="s">
        <v>1198</v>
      </c>
      <c r="N243" s="2075" t="s">
        <v>8512</v>
      </c>
      <c r="O243" s="1965" t="s">
        <v>4033</v>
      </c>
      <c r="P243" s="2116"/>
    </row>
    <row r="244" spans="1:16" s="1906" customFormat="1" ht="14.25" x14ac:dyDescent="0.4">
      <c r="A244" s="2091"/>
      <c r="B244" s="2117"/>
      <c r="C244" s="2120"/>
      <c r="D244" s="2140"/>
      <c r="E244" s="2141"/>
      <c r="F244" s="2099"/>
      <c r="G244" s="2129"/>
      <c r="H244" s="2089"/>
      <c r="I244" s="2090"/>
      <c r="J244" s="2089"/>
      <c r="K244" s="2094"/>
      <c r="L244" s="2088" t="s">
        <v>9027</v>
      </c>
      <c r="M244" s="2075" t="s">
        <v>1452</v>
      </c>
      <c r="N244" s="2075" t="s">
        <v>8512</v>
      </c>
      <c r="O244" s="1965" t="s">
        <v>4033</v>
      </c>
      <c r="P244" s="2116"/>
    </row>
    <row r="245" spans="1:16" s="1906" customFormat="1" ht="14.25" x14ac:dyDescent="0.4">
      <c r="A245" s="2091"/>
      <c r="B245" s="2117"/>
      <c r="C245" s="2120"/>
      <c r="D245" s="2140"/>
      <c r="E245" s="2142"/>
      <c r="F245" s="2096"/>
      <c r="G245" s="2129" t="s">
        <v>9030</v>
      </c>
      <c r="H245" s="2089"/>
      <c r="I245" s="2090"/>
      <c r="J245" s="2089"/>
      <c r="K245" s="2094"/>
      <c r="L245" s="2088" t="s">
        <v>9031</v>
      </c>
      <c r="M245" s="2075" t="s">
        <v>1180</v>
      </c>
      <c r="N245" s="2075" t="s">
        <v>8512</v>
      </c>
      <c r="O245" s="1965" t="s">
        <v>4033</v>
      </c>
      <c r="P245" s="2116"/>
    </row>
    <row r="246" spans="1:16" s="1906" customFormat="1" ht="14.25" x14ac:dyDescent="0.4">
      <c r="A246" s="2091"/>
      <c r="B246" s="2117"/>
      <c r="C246" s="2120"/>
      <c r="D246" s="2140"/>
      <c r="E246" s="2070" t="s">
        <v>5590</v>
      </c>
      <c r="F246" s="2099" t="s">
        <v>9032</v>
      </c>
      <c r="G246" s="2133" t="s">
        <v>9033</v>
      </c>
      <c r="H246" s="2089"/>
      <c r="I246" s="2090"/>
      <c r="J246" s="2089"/>
      <c r="K246" s="2094"/>
      <c r="L246" s="2088" t="s">
        <v>9034</v>
      </c>
      <c r="M246" s="2075" t="s">
        <v>1180</v>
      </c>
      <c r="N246" s="2075" t="s">
        <v>8512</v>
      </c>
      <c r="O246" s="1965" t="s">
        <v>4033</v>
      </c>
      <c r="P246" s="2116"/>
    </row>
    <row r="247" spans="1:16" s="1906" customFormat="1" ht="14.25" customHeight="1" x14ac:dyDescent="0.4">
      <c r="A247" s="2091"/>
      <c r="B247" s="2117"/>
      <c r="C247" s="2120"/>
      <c r="D247" s="2140"/>
      <c r="E247" s="2070"/>
      <c r="F247" s="2099"/>
      <c r="G247" s="2143" t="s">
        <v>9035</v>
      </c>
      <c r="H247" s="2089"/>
      <c r="I247" s="2090"/>
      <c r="J247" s="2089"/>
      <c r="K247" s="2094"/>
      <c r="L247" s="2088" t="s">
        <v>9036</v>
      </c>
      <c r="M247" s="2075" t="s">
        <v>1180</v>
      </c>
      <c r="N247" s="2075" t="s">
        <v>8512</v>
      </c>
      <c r="O247" s="1965" t="s">
        <v>4033</v>
      </c>
      <c r="P247" s="2116"/>
    </row>
    <row r="248" spans="1:16" s="1906" customFormat="1" ht="14.25" customHeight="1" x14ac:dyDescent="0.4">
      <c r="A248" s="2091"/>
      <c r="B248" s="2117"/>
      <c r="C248" s="2120"/>
      <c r="D248" s="2140"/>
      <c r="E248" s="2069" t="s">
        <v>2727</v>
      </c>
      <c r="F248" s="2088" t="s">
        <v>9038</v>
      </c>
      <c r="G248" s="4350" t="s">
        <v>9039</v>
      </c>
      <c r="H248" s="2089"/>
      <c r="I248" s="2090"/>
      <c r="J248" s="2089"/>
      <c r="K248" s="2094"/>
      <c r="L248" s="2088" t="s">
        <v>9040</v>
      </c>
      <c r="M248" s="2075" t="s">
        <v>1180</v>
      </c>
      <c r="N248" s="2075" t="s">
        <v>8512</v>
      </c>
      <c r="O248" s="1965" t="s">
        <v>4033</v>
      </c>
      <c r="P248" s="2116"/>
    </row>
    <row r="249" spans="1:16" s="1906" customFormat="1" ht="14.25" x14ac:dyDescent="0.4">
      <c r="A249" s="2091"/>
      <c r="B249" s="2117"/>
      <c r="C249" s="2120"/>
      <c r="D249" s="2140"/>
      <c r="E249" s="2070"/>
      <c r="F249" s="2099"/>
      <c r="G249" s="4358"/>
      <c r="H249" s="2089"/>
      <c r="I249" s="2090"/>
      <c r="J249" s="2089"/>
      <c r="K249" s="2094"/>
      <c r="L249" s="2020" t="s">
        <v>9041</v>
      </c>
      <c r="M249" s="1921" t="s">
        <v>1198</v>
      </c>
      <c r="N249" s="1921" t="s">
        <v>8512</v>
      </c>
      <c r="O249" s="1965" t="s">
        <v>4033</v>
      </c>
      <c r="P249" s="2116"/>
    </row>
    <row r="250" spans="1:16" s="1906" customFormat="1" ht="14.25" x14ac:dyDescent="0.4">
      <c r="A250" s="2091"/>
      <c r="B250" s="2117"/>
      <c r="C250" s="2120"/>
      <c r="D250" s="2140"/>
      <c r="E250" s="2070"/>
      <c r="F250" s="2099"/>
      <c r="G250" s="2144" t="s">
        <v>9042</v>
      </c>
      <c r="H250" s="2089"/>
      <c r="I250" s="2090"/>
      <c r="J250" s="2089"/>
      <c r="K250" s="2094"/>
      <c r="L250" s="2020" t="s">
        <v>9043</v>
      </c>
      <c r="M250" s="1921" t="s">
        <v>1180</v>
      </c>
      <c r="N250" s="1921" t="s">
        <v>8512</v>
      </c>
      <c r="O250" s="1965" t="s">
        <v>4033</v>
      </c>
      <c r="P250" s="2116"/>
    </row>
    <row r="251" spans="1:16" s="1906" customFormat="1" ht="14.25" customHeight="1" x14ac:dyDescent="0.4">
      <c r="A251" s="2091"/>
      <c r="B251" s="2117"/>
      <c r="C251" s="2120"/>
      <c r="D251" s="2145"/>
      <c r="E251" s="2069" t="s">
        <v>2731</v>
      </c>
      <c r="F251" s="2137" t="s">
        <v>9045</v>
      </c>
      <c r="G251" s="2130" t="s">
        <v>9046</v>
      </c>
      <c r="H251" s="2089"/>
      <c r="I251" s="2090"/>
      <c r="J251" s="2089"/>
      <c r="K251" s="2094"/>
      <c r="L251" s="2088" t="s">
        <v>9047</v>
      </c>
      <c r="M251" s="2075" t="s">
        <v>1180</v>
      </c>
      <c r="N251" s="2075" t="s">
        <v>8512</v>
      </c>
      <c r="O251" s="1965" t="s">
        <v>4033</v>
      </c>
      <c r="P251" s="2116"/>
    </row>
    <row r="252" spans="1:16" s="1906" customFormat="1" ht="14.25" customHeight="1" x14ac:dyDescent="0.4">
      <c r="A252" s="2091"/>
      <c r="B252" s="2117"/>
      <c r="C252" s="2120"/>
      <c r="D252" s="2145"/>
      <c r="E252" s="2070"/>
      <c r="F252" s="2138"/>
      <c r="G252" s="2136" t="s">
        <v>9048</v>
      </c>
      <c r="H252" s="2089"/>
      <c r="I252" s="2090"/>
      <c r="J252" s="2089"/>
      <c r="K252" s="2094"/>
      <c r="L252" s="2088" t="s">
        <v>9049</v>
      </c>
      <c r="M252" s="2075" t="s">
        <v>1180</v>
      </c>
      <c r="N252" s="2075" t="s">
        <v>8512</v>
      </c>
      <c r="O252" s="1965" t="s">
        <v>4033</v>
      </c>
      <c r="P252" s="2116"/>
    </row>
    <row r="253" spans="1:16" s="1906" customFormat="1" ht="14.25" customHeight="1" x14ac:dyDescent="0.4">
      <c r="A253" s="2091"/>
      <c r="B253" s="2117"/>
      <c r="C253" s="2120"/>
      <c r="D253" s="2145"/>
      <c r="E253" s="2095"/>
      <c r="F253" s="2139"/>
      <c r="G253" s="2129" t="s">
        <v>9050</v>
      </c>
      <c r="H253" s="2089"/>
      <c r="I253" s="2090"/>
      <c r="J253" s="2089"/>
      <c r="K253" s="2094"/>
      <c r="L253" s="2088" t="s">
        <v>9051</v>
      </c>
      <c r="M253" s="2075" t="s">
        <v>1180</v>
      </c>
      <c r="N253" s="2075" t="s">
        <v>8512</v>
      </c>
      <c r="O253" s="1965" t="s">
        <v>4033</v>
      </c>
      <c r="P253" s="2116"/>
    </row>
    <row r="254" spans="1:16" s="1906" customFormat="1" ht="14.25" x14ac:dyDescent="0.4">
      <c r="A254" s="2091"/>
      <c r="B254" s="2117"/>
      <c r="C254" s="2120"/>
      <c r="D254" s="2140"/>
      <c r="E254" s="2095" t="s">
        <v>2739</v>
      </c>
      <c r="F254" s="2096" t="s">
        <v>9053</v>
      </c>
      <c r="G254" s="2122" t="s">
        <v>9054</v>
      </c>
      <c r="H254" s="2089"/>
      <c r="I254" s="2090"/>
      <c r="J254" s="2089"/>
      <c r="K254" s="2094"/>
      <c r="L254" s="2088" t="s">
        <v>9055</v>
      </c>
      <c r="M254" s="2075" t="s">
        <v>1180</v>
      </c>
      <c r="N254" s="2075" t="s">
        <v>8512</v>
      </c>
      <c r="O254" s="1965" t="s">
        <v>4033</v>
      </c>
      <c r="P254" s="2116"/>
    </row>
    <row r="255" spans="1:16" s="1906" customFormat="1" ht="14.25" x14ac:dyDescent="0.4">
      <c r="A255" s="2091"/>
      <c r="B255" s="2117"/>
      <c r="C255" s="2120"/>
      <c r="D255" s="2140"/>
      <c r="E255" s="2095" t="s">
        <v>2742</v>
      </c>
      <c r="F255" s="2096" t="s">
        <v>9057</v>
      </c>
      <c r="G255" s="2122" t="s">
        <v>9058</v>
      </c>
      <c r="H255" s="2089"/>
      <c r="I255" s="2090"/>
      <c r="J255" s="2089"/>
      <c r="K255" s="2094"/>
      <c r="L255" s="2088" t="s">
        <v>9058</v>
      </c>
      <c r="M255" s="2075" t="s">
        <v>1452</v>
      </c>
      <c r="N255" s="2075" t="s">
        <v>8512</v>
      </c>
      <c r="O255" s="1965" t="s">
        <v>4033</v>
      </c>
      <c r="P255" s="2116"/>
    </row>
    <row r="256" spans="1:16" s="1906" customFormat="1" ht="22.5" x14ac:dyDescent="0.4">
      <c r="A256" s="2091"/>
      <c r="B256" s="2117"/>
      <c r="C256" s="2120"/>
      <c r="D256" s="2140"/>
      <c r="E256" s="2069" t="s">
        <v>2750</v>
      </c>
      <c r="F256" s="2020" t="s">
        <v>9060</v>
      </c>
      <c r="G256" s="2119" t="s">
        <v>9061</v>
      </c>
      <c r="H256" s="2089"/>
      <c r="I256" s="2090"/>
      <c r="J256" s="2089"/>
      <c r="K256" s="2094"/>
      <c r="L256" s="2020" t="s">
        <v>9062</v>
      </c>
      <c r="M256" s="1921" t="s">
        <v>9063</v>
      </c>
      <c r="N256" s="1921" t="s">
        <v>8512</v>
      </c>
      <c r="O256" s="1965" t="s">
        <v>4033</v>
      </c>
      <c r="P256" s="2116"/>
    </row>
    <row r="257" spans="1:16" s="1906" customFormat="1" ht="22.5" x14ac:dyDescent="0.4">
      <c r="A257" s="2091"/>
      <c r="B257" s="2117"/>
      <c r="C257" s="2120"/>
      <c r="D257" s="2140"/>
      <c r="E257" s="2095"/>
      <c r="F257" s="2022"/>
      <c r="G257" s="2119" t="s">
        <v>9064</v>
      </c>
      <c r="H257" s="2089"/>
      <c r="I257" s="2090"/>
      <c r="J257" s="2089"/>
      <c r="K257" s="2094"/>
      <c r="L257" s="2020" t="s">
        <v>9065</v>
      </c>
      <c r="M257" s="1921" t="s">
        <v>9063</v>
      </c>
      <c r="N257" s="1921" t="s">
        <v>8512</v>
      </c>
      <c r="O257" s="1965" t="s">
        <v>4033</v>
      </c>
      <c r="P257" s="2116"/>
    </row>
    <row r="258" spans="1:16" s="1906" customFormat="1" ht="14.25" x14ac:dyDescent="0.4">
      <c r="A258" s="2091"/>
      <c r="B258" s="2117"/>
      <c r="C258" s="2120"/>
      <c r="D258" s="2140"/>
      <c r="E258" s="2070" t="s">
        <v>2756</v>
      </c>
      <c r="F258" s="2099" t="s">
        <v>9067</v>
      </c>
      <c r="G258" s="2133" t="s">
        <v>9068</v>
      </c>
      <c r="H258" s="2136"/>
      <c r="I258" s="2143"/>
      <c r="J258" s="2136"/>
      <c r="K258" s="2146"/>
      <c r="L258" s="2088" t="s">
        <v>9069</v>
      </c>
      <c r="M258" s="2132" t="s">
        <v>1180</v>
      </c>
      <c r="N258" s="1921" t="s">
        <v>8512</v>
      </c>
      <c r="O258" s="1965" t="s">
        <v>4033</v>
      </c>
      <c r="P258" s="2116"/>
    </row>
    <row r="259" spans="1:16" s="1906" customFormat="1" ht="14.25" x14ac:dyDescent="0.4">
      <c r="A259" s="2091"/>
      <c r="B259" s="2117"/>
      <c r="C259" s="2120"/>
      <c r="D259" s="2145"/>
      <c r="E259" s="2069" t="s">
        <v>2760</v>
      </c>
      <c r="F259" s="2088" t="s">
        <v>9071</v>
      </c>
      <c r="G259" s="2126" t="s">
        <v>9072</v>
      </c>
      <c r="H259" s="2136"/>
      <c r="I259" s="2143"/>
      <c r="J259" s="2136"/>
      <c r="K259" s="2146"/>
      <c r="L259" s="2088" t="s">
        <v>9073</v>
      </c>
      <c r="M259" s="2132" t="s">
        <v>1180</v>
      </c>
      <c r="N259" s="1921" t="s">
        <v>8512</v>
      </c>
      <c r="O259" s="1965" t="s">
        <v>4033</v>
      </c>
      <c r="P259" s="2116"/>
    </row>
    <row r="260" spans="1:16" s="1906" customFormat="1" ht="14.25" x14ac:dyDescent="0.4">
      <c r="A260" s="2091"/>
      <c r="B260" s="2117"/>
      <c r="C260" s="2120"/>
      <c r="D260" s="2145"/>
      <c r="E260" s="2069" t="s">
        <v>2776</v>
      </c>
      <c r="F260" s="2088" t="s">
        <v>9075</v>
      </c>
      <c r="G260" s="2126" t="s">
        <v>9076</v>
      </c>
      <c r="H260" s="2136"/>
      <c r="I260" s="2143"/>
      <c r="J260" s="2129"/>
      <c r="K260" s="2147"/>
      <c r="L260" s="2088" t="s">
        <v>9077</v>
      </c>
      <c r="M260" s="2132" t="s">
        <v>1790</v>
      </c>
      <c r="N260" s="1921" t="s">
        <v>8512</v>
      </c>
      <c r="O260" s="1965" t="s">
        <v>4033</v>
      </c>
      <c r="P260" s="2116"/>
    </row>
    <row r="261" spans="1:16" s="1906" customFormat="1" ht="14.25" customHeight="1" x14ac:dyDescent="0.4">
      <c r="A261" s="2091"/>
      <c r="B261" s="2117"/>
      <c r="C261" s="2086" t="s">
        <v>1641</v>
      </c>
      <c r="D261" s="2124" t="s">
        <v>2343</v>
      </c>
      <c r="E261" s="2069" t="s">
        <v>1007</v>
      </c>
      <c r="F261" s="2088" t="s">
        <v>9078</v>
      </c>
      <c r="G261" s="2126" t="s">
        <v>9079</v>
      </c>
      <c r="H261" s="2089"/>
      <c r="I261" s="2105"/>
      <c r="J261" s="2148" t="s">
        <v>1641</v>
      </c>
      <c r="K261" s="2097" t="s">
        <v>2343</v>
      </c>
      <c r="L261" s="2102" t="s">
        <v>9080</v>
      </c>
      <c r="M261" s="2132" t="s">
        <v>1180</v>
      </c>
      <c r="N261" s="1921" t="s">
        <v>8512</v>
      </c>
      <c r="O261" s="1965" t="s">
        <v>4033</v>
      </c>
      <c r="P261" s="2116"/>
    </row>
    <row r="262" spans="1:16" s="1906" customFormat="1" ht="14.25" x14ac:dyDescent="0.4">
      <c r="A262" s="2091"/>
      <c r="B262" s="2117"/>
      <c r="C262" s="2107"/>
      <c r="D262" s="2143"/>
      <c r="E262" s="2095"/>
      <c r="F262" s="2096"/>
      <c r="G262" s="2126" t="s">
        <v>9081</v>
      </c>
      <c r="H262" s="2089"/>
      <c r="I262" s="2105"/>
      <c r="J262" s="2149"/>
      <c r="K262" s="2150"/>
      <c r="L262" s="2102" t="s">
        <v>9082</v>
      </c>
      <c r="M262" s="2151" t="s">
        <v>1180</v>
      </c>
      <c r="N262" s="1921" t="s">
        <v>8512</v>
      </c>
      <c r="O262" s="1965" t="s">
        <v>4033</v>
      </c>
      <c r="P262" s="2116"/>
    </row>
    <row r="263" spans="1:16" s="1906" customFormat="1" ht="14.25" customHeight="1" x14ac:dyDescent="0.4">
      <c r="A263" s="2091"/>
      <c r="B263" s="2120"/>
      <c r="C263" s="2086" t="s">
        <v>2041</v>
      </c>
      <c r="D263" s="2087" t="s">
        <v>9083</v>
      </c>
      <c r="E263" s="2114" t="s">
        <v>33</v>
      </c>
      <c r="F263" s="2015" t="s">
        <v>9084</v>
      </c>
      <c r="G263" s="2119" t="s">
        <v>9085</v>
      </c>
      <c r="H263" s="2089"/>
      <c r="I263" s="2105"/>
      <c r="J263" s="2152" t="s">
        <v>2041</v>
      </c>
      <c r="K263" s="2097" t="s">
        <v>9083</v>
      </c>
      <c r="L263" s="2088" t="s">
        <v>9086</v>
      </c>
      <c r="M263" s="2023" t="s">
        <v>1790</v>
      </c>
      <c r="N263" s="2023" t="s">
        <v>8512</v>
      </c>
      <c r="O263" s="1965" t="s">
        <v>32</v>
      </c>
      <c r="P263" s="2116"/>
    </row>
    <row r="264" spans="1:16" s="1906" customFormat="1" ht="14.25" customHeight="1" x14ac:dyDescent="0.4">
      <c r="A264" s="2091"/>
      <c r="B264" s="2120"/>
      <c r="C264" s="2107"/>
      <c r="D264" s="2150"/>
      <c r="E264" s="2114"/>
      <c r="F264" s="2015"/>
      <c r="G264" s="2133" t="s">
        <v>9087</v>
      </c>
      <c r="H264" s="2089"/>
      <c r="I264" s="2105"/>
      <c r="J264" s="2149"/>
      <c r="K264" s="2150"/>
      <c r="L264" s="2099"/>
      <c r="M264" s="2153"/>
      <c r="N264" s="2106"/>
      <c r="O264" s="2123"/>
      <c r="P264" s="2116"/>
    </row>
    <row r="265" spans="1:16" s="1906" customFormat="1" ht="14.25" customHeight="1" x14ac:dyDescent="0.4">
      <c r="A265" s="2091"/>
      <c r="B265" s="2120"/>
      <c r="C265" s="2154"/>
      <c r="D265" s="2150"/>
      <c r="E265" s="2114"/>
      <c r="F265" s="2155"/>
      <c r="G265" s="2133" t="s">
        <v>9088</v>
      </c>
      <c r="H265" s="2089"/>
      <c r="I265" s="2105"/>
      <c r="J265" s="2156"/>
      <c r="K265" s="2150"/>
      <c r="L265" s="2096"/>
      <c r="M265" s="2157"/>
      <c r="N265" s="2104"/>
      <c r="O265" s="1983"/>
      <c r="P265" s="2116"/>
    </row>
    <row r="266" spans="1:16" s="1906" customFormat="1" ht="14.25" x14ac:dyDescent="0.4">
      <c r="A266" s="2091"/>
      <c r="B266" s="2120"/>
      <c r="C266" s="2107"/>
      <c r="D266" s="2098"/>
      <c r="E266" s="2158" t="s">
        <v>1404</v>
      </c>
      <c r="F266" s="2088" t="s">
        <v>9090</v>
      </c>
      <c r="G266" s="2129" t="s">
        <v>9091</v>
      </c>
      <c r="H266" s="2089"/>
      <c r="I266" s="2105"/>
      <c r="J266" s="2159"/>
      <c r="K266" s="2160"/>
      <c r="L266" s="2102" t="s">
        <v>8512</v>
      </c>
      <c r="M266" s="2104" t="s">
        <v>1180</v>
      </c>
      <c r="N266" s="2104" t="s">
        <v>8512</v>
      </c>
      <c r="O266" s="1965" t="s">
        <v>4033</v>
      </c>
      <c r="P266" s="2116"/>
    </row>
    <row r="267" spans="1:16" s="1906" customFormat="1" ht="14.25" customHeight="1" x14ac:dyDescent="0.4">
      <c r="A267" s="2091"/>
      <c r="B267" s="2120"/>
      <c r="C267" s="2091"/>
      <c r="D267" s="2128"/>
      <c r="E267" s="2158" t="s">
        <v>1408</v>
      </c>
      <c r="F267" s="2088" t="s">
        <v>9092</v>
      </c>
      <c r="G267" s="2143" t="s">
        <v>9093</v>
      </c>
      <c r="H267" s="2089"/>
      <c r="I267" s="2105"/>
      <c r="J267" s="2090"/>
      <c r="K267" s="2094"/>
      <c r="L267" s="2088" t="s">
        <v>9094</v>
      </c>
      <c r="M267" s="2075" t="s">
        <v>1790</v>
      </c>
      <c r="N267" s="2104" t="s">
        <v>8512</v>
      </c>
      <c r="O267" s="1965" t="s">
        <v>4033</v>
      </c>
      <c r="P267" s="2116"/>
    </row>
    <row r="268" spans="1:16" s="1906" customFormat="1" ht="14.25" customHeight="1" x14ac:dyDescent="0.4">
      <c r="A268" s="2091"/>
      <c r="B268" s="2120"/>
      <c r="C268" s="2091"/>
      <c r="D268" s="2128"/>
      <c r="E268" s="2114"/>
      <c r="F268" s="2099"/>
      <c r="G268" s="2124" t="s">
        <v>9095</v>
      </c>
      <c r="H268" s="2089"/>
      <c r="I268" s="2105"/>
      <c r="J268" s="2090"/>
      <c r="K268" s="2094"/>
      <c r="L268" s="2088" t="s">
        <v>9096</v>
      </c>
      <c r="M268" s="2104" t="s">
        <v>1790</v>
      </c>
      <c r="N268" s="2104" t="s">
        <v>8512</v>
      </c>
      <c r="O268" s="1965" t="s">
        <v>4033</v>
      </c>
      <c r="P268" s="2116"/>
    </row>
    <row r="269" spans="1:16" s="1906" customFormat="1" ht="14.25" x14ac:dyDescent="0.4">
      <c r="A269" s="2091"/>
      <c r="B269" s="2120"/>
      <c r="C269" s="2091"/>
      <c r="D269" s="2128"/>
      <c r="E269" s="2114"/>
      <c r="F269" s="2138"/>
      <c r="G269" s="2130" t="s">
        <v>9097</v>
      </c>
      <c r="H269" s="2089"/>
      <c r="I269" s="2105"/>
      <c r="J269" s="2090"/>
      <c r="K269" s="2094"/>
      <c r="L269" s="2088" t="s">
        <v>9098</v>
      </c>
      <c r="M269" s="2096" t="s">
        <v>1790</v>
      </c>
      <c r="N269" s="2104" t="s">
        <v>8512</v>
      </c>
      <c r="O269" s="1965" t="s">
        <v>4033</v>
      </c>
      <c r="P269" s="2116"/>
    </row>
    <row r="270" spans="1:16" s="1906" customFormat="1" ht="14.25" x14ac:dyDescent="0.4">
      <c r="A270" s="2091"/>
      <c r="B270" s="2120"/>
      <c r="C270" s="2091"/>
      <c r="D270" s="2128"/>
      <c r="E270" s="2118"/>
      <c r="F270" s="2139"/>
      <c r="G270" s="2129"/>
      <c r="H270" s="2089"/>
      <c r="I270" s="2105"/>
      <c r="J270" s="2090"/>
      <c r="K270" s="2094"/>
      <c r="L270" s="2096"/>
      <c r="M270" s="2075" t="s">
        <v>1180</v>
      </c>
      <c r="N270" s="2104" t="s">
        <v>8512</v>
      </c>
      <c r="O270" s="1965" t="s">
        <v>4033</v>
      </c>
      <c r="P270" s="2116"/>
    </row>
    <row r="271" spans="1:16" s="1906" customFormat="1" ht="14.25" customHeight="1" x14ac:dyDescent="0.4">
      <c r="A271" s="2091"/>
      <c r="B271" s="2120"/>
      <c r="C271" s="2091"/>
      <c r="D271" s="2128"/>
      <c r="E271" s="2114" t="s">
        <v>1381</v>
      </c>
      <c r="F271" s="2099" t="s">
        <v>9099</v>
      </c>
      <c r="G271" s="2129" t="s">
        <v>9100</v>
      </c>
      <c r="H271" s="2089"/>
      <c r="I271" s="2105"/>
      <c r="J271" s="2090"/>
      <c r="K271" s="2094"/>
      <c r="L271" s="2099" t="s">
        <v>9101</v>
      </c>
      <c r="M271" s="2106" t="s">
        <v>1790</v>
      </c>
      <c r="N271" s="2104" t="s">
        <v>8512</v>
      </c>
      <c r="O271" s="1965" t="s">
        <v>4033</v>
      </c>
      <c r="P271" s="2116"/>
    </row>
    <row r="272" spans="1:16" s="1906" customFormat="1" ht="14.25" customHeight="1" x14ac:dyDescent="0.4">
      <c r="A272" s="2091"/>
      <c r="B272" s="2120"/>
      <c r="C272" s="2091"/>
      <c r="D272" s="2128"/>
      <c r="E272" s="2114"/>
      <c r="F272" s="2099"/>
      <c r="G272" s="2133" t="s">
        <v>9102</v>
      </c>
      <c r="H272" s="2089"/>
      <c r="I272" s="2105"/>
      <c r="J272" s="2090"/>
      <c r="K272" s="2094"/>
      <c r="L272" s="2102" t="s">
        <v>9103</v>
      </c>
      <c r="M272" s="2075" t="s">
        <v>1790</v>
      </c>
      <c r="N272" s="2104" t="s">
        <v>8512</v>
      </c>
      <c r="O272" s="1965" t="s">
        <v>4033</v>
      </c>
      <c r="P272" s="2116"/>
    </row>
    <row r="273" spans="1:16" s="1906" customFormat="1" ht="14.25" customHeight="1" x14ac:dyDescent="0.4">
      <c r="A273" s="2091"/>
      <c r="B273" s="2120"/>
      <c r="C273" s="2091"/>
      <c r="D273" s="2128"/>
      <c r="E273" s="2114"/>
      <c r="F273" s="2099"/>
      <c r="G273" s="2136" t="s">
        <v>9104</v>
      </c>
      <c r="H273" s="2089"/>
      <c r="I273" s="2105"/>
      <c r="J273" s="2090"/>
      <c r="K273" s="2094"/>
      <c r="L273" s="2102" t="s">
        <v>9105</v>
      </c>
      <c r="M273" s="2075" t="s">
        <v>1790</v>
      </c>
      <c r="N273" s="2104" t="s">
        <v>8512</v>
      </c>
      <c r="O273" s="1965" t="s">
        <v>4033</v>
      </c>
      <c r="P273" s="2116"/>
    </row>
    <row r="274" spans="1:16" s="1906" customFormat="1" ht="14.25" customHeight="1" x14ac:dyDescent="0.4">
      <c r="A274" s="2091"/>
      <c r="B274" s="2120"/>
      <c r="C274" s="2091"/>
      <c r="D274" s="2128"/>
      <c r="E274" s="2158" t="s">
        <v>1019</v>
      </c>
      <c r="F274" s="2088" t="s">
        <v>9106</v>
      </c>
      <c r="G274" s="2133" t="s">
        <v>9107</v>
      </c>
      <c r="H274" s="2089"/>
      <c r="I274" s="2105"/>
      <c r="J274" s="2090"/>
      <c r="K274" s="2094"/>
      <c r="L274" s="2099" t="s">
        <v>9108</v>
      </c>
      <c r="M274" s="2104" t="s">
        <v>1452</v>
      </c>
      <c r="N274" s="2104" t="s">
        <v>8512</v>
      </c>
      <c r="O274" s="1965" t="s">
        <v>4033</v>
      </c>
      <c r="P274" s="2116"/>
    </row>
    <row r="275" spans="1:16" s="1906" customFormat="1" ht="14.25" customHeight="1" x14ac:dyDescent="0.4">
      <c r="A275" s="2091"/>
      <c r="B275" s="2120"/>
      <c r="C275" s="2091"/>
      <c r="D275" s="2128"/>
      <c r="E275" s="2114" t="s">
        <v>1009</v>
      </c>
      <c r="F275" s="2099" t="s">
        <v>9109</v>
      </c>
      <c r="G275" s="2129" t="s">
        <v>9110</v>
      </c>
      <c r="H275" s="2089"/>
      <c r="I275" s="2105"/>
      <c r="J275" s="2090"/>
      <c r="K275" s="2094"/>
      <c r="L275" s="2088" t="s">
        <v>9111</v>
      </c>
      <c r="M275" s="2104" t="s">
        <v>1180</v>
      </c>
      <c r="N275" s="2104" t="s">
        <v>8512</v>
      </c>
      <c r="O275" s="1965" t="s">
        <v>4033</v>
      </c>
      <c r="P275" s="2116"/>
    </row>
    <row r="276" spans="1:16" s="1906" customFormat="1" ht="14.25" customHeight="1" x14ac:dyDescent="0.4">
      <c r="A276" s="2091"/>
      <c r="B276" s="2120"/>
      <c r="C276" s="2091"/>
      <c r="D276" s="2128"/>
      <c r="E276" s="2114"/>
      <c r="F276" s="2099"/>
      <c r="G276" s="2129" t="s">
        <v>9112</v>
      </c>
      <c r="H276" s="2089"/>
      <c r="I276" s="2105"/>
      <c r="J276" s="2090"/>
      <c r="K276" s="2094"/>
      <c r="L276" s="2088" t="s">
        <v>9113</v>
      </c>
      <c r="M276" s="2104" t="s">
        <v>1180</v>
      </c>
      <c r="N276" s="2104" t="s">
        <v>8512</v>
      </c>
      <c r="O276" s="1965" t="s">
        <v>4033</v>
      </c>
      <c r="P276" s="2116"/>
    </row>
    <row r="277" spans="1:16" s="1906" customFormat="1" ht="14.25" x14ac:dyDescent="0.4">
      <c r="A277" s="2091"/>
      <c r="B277" s="2120"/>
      <c r="C277" s="2091"/>
      <c r="D277" s="2128"/>
      <c r="E277" s="2158" t="s">
        <v>1880</v>
      </c>
      <c r="F277" s="2020" t="s">
        <v>9114</v>
      </c>
      <c r="G277" s="2135" t="s">
        <v>9115</v>
      </c>
      <c r="H277" s="2089"/>
      <c r="I277" s="2105"/>
      <c r="J277" s="2090"/>
      <c r="K277" s="2094"/>
      <c r="L277" s="2020" t="s">
        <v>9116</v>
      </c>
      <c r="M277" s="1921" t="s">
        <v>9117</v>
      </c>
      <c r="N277" s="1921" t="s">
        <v>8512</v>
      </c>
      <c r="O277" s="1965" t="s">
        <v>4033</v>
      </c>
      <c r="P277" s="2116"/>
    </row>
    <row r="278" spans="1:16" s="1906" customFormat="1" ht="16.5" customHeight="1" x14ac:dyDescent="0.4">
      <c r="A278" s="2091"/>
      <c r="B278" s="2120"/>
      <c r="C278" s="2091"/>
      <c r="D278" s="2128"/>
      <c r="E278" s="2114"/>
      <c r="F278" s="2099"/>
      <c r="G278" s="2136" t="s">
        <v>9118</v>
      </c>
      <c r="H278" s="2089"/>
      <c r="I278" s="2105"/>
      <c r="J278" s="2090"/>
      <c r="K278" s="2094"/>
      <c r="L278" s="2088" t="s">
        <v>9119</v>
      </c>
      <c r="M278" s="2106" t="s">
        <v>8599</v>
      </c>
      <c r="N278" s="2106" t="s">
        <v>8512</v>
      </c>
      <c r="O278" s="1965" t="s">
        <v>32</v>
      </c>
      <c r="P278" s="2161"/>
    </row>
    <row r="279" spans="1:16" s="1906" customFormat="1" ht="15" customHeight="1" x14ac:dyDescent="0.4">
      <c r="A279" s="2091"/>
      <c r="B279" s="2120"/>
      <c r="C279" s="2091"/>
      <c r="D279" s="2128"/>
      <c r="E279" s="2114"/>
      <c r="F279" s="2099"/>
      <c r="G279" s="2129" t="s">
        <v>9120</v>
      </c>
      <c r="H279" s="2089"/>
      <c r="I279" s="2105"/>
      <c r="J279" s="2090"/>
      <c r="K279" s="2094"/>
      <c r="L279" s="2096"/>
      <c r="M279" s="2104"/>
      <c r="N279" s="2104"/>
      <c r="O279" s="2123"/>
      <c r="P279" s="2162"/>
    </row>
    <row r="280" spans="1:16" s="1906" customFormat="1" ht="14.25" customHeight="1" x14ac:dyDescent="0.4">
      <c r="A280" s="2091"/>
      <c r="B280" s="2120"/>
      <c r="C280" s="2091"/>
      <c r="D280" s="2128"/>
      <c r="E280" s="2114"/>
      <c r="F280" s="2099"/>
      <c r="G280" s="2130" t="s">
        <v>9121</v>
      </c>
      <c r="H280" s="2089"/>
      <c r="I280" s="2105"/>
      <c r="J280" s="2090"/>
      <c r="K280" s="2094"/>
      <c r="L280" s="2088" t="s">
        <v>9122</v>
      </c>
      <c r="M280" s="2106" t="s">
        <v>1790</v>
      </c>
      <c r="N280" s="2023" t="s">
        <v>8512</v>
      </c>
      <c r="O280" s="1965" t="s">
        <v>4033</v>
      </c>
      <c r="P280" s="2162"/>
    </row>
    <row r="281" spans="1:16" s="1906" customFormat="1" ht="14.25" x14ac:dyDescent="0.4">
      <c r="A281" s="2091"/>
      <c r="B281" s="2120"/>
      <c r="C281" s="2091"/>
      <c r="D281" s="2128"/>
      <c r="E281" s="2114"/>
      <c r="F281" s="2099"/>
      <c r="G281" s="2133" t="s">
        <v>9123</v>
      </c>
      <c r="H281" s="2089"/>
      <c r="I281" s="2105"/>
      <c r="J281" s="2090"/>
      <c r="K281" s="2094"/>
      <c r="L281" s="2075" t="s">
        <v>9124</v>
      </c>
      <c r="M281" s="1921" t="s">
        <v>1180</v>
      </c>
      <c r="N281" s="1921" t="s">
        <v>8512</v>
      </c>
      <c r="O281" s="1965" t="s">
        <v>4033</v>
      </c>
      <c r="P281" s="2162"/>
    </row>
    <row r="282" spans="1:16" s="1906" customFormat="1" ht="14.25" customHeight="1" x14ac:dyDescent="0.4">
      <c r="A282" s="2091"/>
      <c r="B282" s="2120"/>
      <c r="C282" s="2091"/>
      <c r="D282" s="2128"/>
      <c r="E282" s="2114"/>
      <c r="F282" s="2099"/>
      <c r="G282" s="2136" t="s">
        <v>9125</v>
      </c>
      <c r="H282" s="2089"/>
      <c r="I282" s="2105"/>
      <c r="J282" s="2090"/>
      <c r="K282" s="2094"/>
      <c r="L282" s="2099" t="s">
        <v>9126</v>
      </c>
      <c r="M282" s="2023" t="s">
        <v>1720</v>
      </c>
      <c r="N282" s="2106" t="s">
        <v>8512</v>
      </c>
      <c r="O282" s="1965" t="s">
        <v>32</v>
      </c>
      <c r="P282" s="2162"/>
    </row>
    <row r="283" spans="1:16" s="1906" customFormat="1" ht="14.25" customHeight="1" x14ac:dyDescent="0.4">
      <c r="A283" s="2091"/>
      <c r="B283" s="2120"/>
      <c r="C283" s="2091"/>
      <c r="D283" s="2128"/>
      <c r="E283" s="2114"/>
      <c r="F283" s="2099"/>
      <c r="G283" s="2136" t="s">
        <v>9127</v>
      </c>
      <c r="H283" s="2089"/>
      <c r="I283" s="2105"/>
      <c r="J283" s="2090"/>
      <c r="K283" s="2094"/>
      <c r="L283" s="2099"/>
      <c r="M283" s="2104"/>
      <c r="N283" s="2106"/>
      <c r="O283" s="2123"/>
      <c r="P283" s="2162"/>
    </row>
    <row r="284" spans="1:16" s="1906" customFormat="1" ht="14.25" x14ac:dyDescent="0.4">
      <c r="A284" s="2091"/>
      <c r="B284" s="2120"/>
      <c r="C284" s="2091"/>
      <c r="D284" s="2128"/>
      <c r="E284" s="2114"/>
      <c r="F284" s="2099"/>
      <c r="G284" s="2119" t="s">
        <v>9128</v>
      </c>
      <c r="H284" s="2089"/>
      <c r="I284" s="2105"/>
      <c r="J284" s="2090"/>
      <c r="K284" s="2094" t="s">
        <v>3708</v>
      </c>
      <c r="L284" s="1920" t="s">
        <v>9129</v>
      </c>
      <c r="M284" s="1927" t="s">
        <v>1180</v>
      </c>
      <c r="N284" s="1921" t="s">
        <v>8512</v>
      </c>
      <c r="O284" s="1965" t="s">
        <v>4033</v>
      </c>
      <c r="P284" s="2116"/>
    </row>
    <row r="285" spans="1:16" s="1906" customFormat="1" ht="14.25" x14ac:dyDescent="0.4">
      <c r="A285" s="2091"/>
      <c r="B285" s="2120"/>
      <c r="C285" s="2091"/>
      <c r="D285" s="2128"/>
      <c r="E285" s="2114"/>
      <c r="F285" s="2099"/>
      <c r="G285" s="2134" t="s">
        <v>9130</v>
      </c>
      <c r="H285" s="2089"/>
      <c r="I285" s="2105"/>
      <c r="J285" s="2090"/>
      <c r="K285" s="2094"/>
      <c r="L285" s="2020" t="s">
        <v>9131</v>
      </c>
      <c r="M285" s="2028" t="s">
        <v>1180</v>
      </c>
      <c r="N285" s="1927" t="s">
        <v>8512</v>
      </c>
      <c r="O285" s="1965" t="s">
        <v>4033</v>
      </c>
      <c r="P285" s="2116"/>
    </row>
    <row r="286" spans="1:16" s="1906" customFormat="1" ht="14.25" customHeight="1" x14ac:dyDescent="0.4">
      <c r="A286" s="2091"/>
      <c r="B286" s="2120"/>
      <c r="C286" s="2091"/>
      <c r="D286" s="2128"/>
      <c r="E286" s="2114"/>
      <c r="F286" s="2138"/>
      <c r="G286" s="2130" t="s">
        <v>9132</v>
      </c>
      <c r="H286" s="2089"/>
      <c r="I286" s="2105"/>
      <c r="J286" s="2090"/>
      <c r="K286" s="2094"/>
      <c r="L286" s="2088" t="s">
        <v>9133</v>
      </c>
      <c r="M286" s="2096" t="s">
        <v>1180</v>
      </c>
      <c r="N286" s="2163" t="s">
        <v>8512</v>
      </c>
      <c r="O286" s="1965" t="s">
        <v>32</v>
      </c>
      <c r="P286" s="2116"/>
    </row>
    <row r="287" spans="1:16" s="1906" customFormat="1" ht="14.25" x14ac:dyDescent="0.4">
      <c r="A287" s="2091"/>
      <c r="B287" s="2120"/>
      <c r="C287" s="2091"/>
      <c r="D287" s="2128"/>
      <c r="E287" s="2114"/>
      <c r="F287" s="2138"/>
      <c r="G287" s="2129"/>
      <c r="H287" s="2089"/>
      <c r="I287" s="2105"/>
      <c r="J287" s="2090"/>
      <c r="K287" s="2094"/>
      <c r="L287" s="2088" t="s">
        <v>9134</v>
      </c>
      <c r="M287" s="2096" t="s">
        <v>2270</v>
      </c>
      <c r="N287" s="2163" t="s">
        <v>8512</v>
      </c>
      <c r="O287" s="1965" t="s">
        <v>32</v>
      </c>
      <c r="P287" s="2116"/>
    </row>
    <row r="288" spans="1:16" s="1906" customFormat="1" ht="14.25" customHeight="1" x14ac:dyDescent="0.4">
      <c r="A288" s="2091"/>
      <c r="B288" s="2120"/>
      <c r="C288" s="2091"/>
      <c r="D288" s="2128"/>
      <c r="E288" s="2114"/>
      <c r="F288" s="2099"/>
      <c r="G288" s="2129" t="s">
        <v>9135</v>
      </c>
      <c r="H288" s="2089"/>
      <c r="I288" s="2105"/>
      <c r="J288" s="2090"/>
      <c r="K288" s="2094"/>
      <c r="L288" s="2099" t="s">
        <v>9136</v>
      </c>
      <c r="M288" s="2104" t="s">
        <v>1731</v>
      </c>
      <c r="N288" s="2163" t="s">
        <v>8512</v>
      </c>
      <c r="O288" s="2123"/>
      <c r="P288" s="2116"/>
    </row>
    <row r="289" spans="1:16" s="1906" customFormat="1" ht="14.25" customHeight="1" x14ac:dyDescent="0.4">
      <c r="A289" s="2091"/>
      <c r="B289" s="2120"/>
      <c r="C289" s="2091"/>
      <c r="D289" s="2128"/>
      <c r="E289" s="2114"/>
      <c r="F289" s="2099"/>
      <c r="G289" s="2136" t="s">
        <v>9135</v>
      </c>
      <c r="H289" s="2089"/>
      <c r="I289" s="2105"/>
      <c r="J289" s="2090"/>
      <c r="K289" s="2094"/>
      <c r="L289" s="4364" t="s">
        <v>9137</v>
      </c>
      <c r="M289" s="2106" t="s">
        <v>8598</v>
      </c>
      <c r="N289" s="2023" t="s">
        <v>8512</v>
      </c>
      <c r="O289" s="1965" t="s">
        <v>32</v>
      </c>
      <c r="P289" s="2116"/>
    </row>
    <row r="290" spans="1:16" s="1906" customFormat="1" ht="14.25" customHeight="1" x14ac:dyDescent="0.4">
      <c r="A290" s="2091"/>
      <c r="B290" s="2120"/>
      <c r="C290" s="2091"/>
      <c r="D290" s="2128"/>
      <c r="E290" s="2114"/>
      <c r="F290" s="2099"/>
      <c r="G290" s="2129" t="s">
        <v>9138</v>
      </c>
      <c r="H290" s="2089"/>
      <c r="I290" s="2105"/>
      <c r="J290" s="2090"/>
      <c r="K290" s="2094"/>
      <c r="L290" s="4362"/>
      <c r="M290" s="2104"/>
      <c r="N290" s="2104"/>
      <c r="O290" s="2123"/>
      <c r="P290" s="2116"/>
    </row>
    <row r="291" spans="1:16" s="1906" customFormat="1" ht="14.25" customHeight="1" x14ac:dyDescent="0.4">
      <c r="A291" s="2091"/>
      <c r="B291" s="2120"/>
      <c r="C291" s="2091"/>
      <c r="D291" s="2128"/>
      <c r="E291" s="2114"/>
      <c r="F291" s="2099"/>
      <c r="G291" s="2136" t="s">
        <v>9135</v>
      </c>
      <c r="H291" s="2089"/>
      <c r="I291" s="2105"/>
      <c r="J291" s="2090"/>
      <c r="K291" s="2094"/>
      <c r="L291" s="4364" t="s">
        <v>9139</v>
      </c>
      <c r="M291" s="2023" t="s">
        <v>8779</v>
      </c>
      <c r="N291" s="2106" t="s">
        <v>8512</v>
      </c>
      <c r="O291" s="1965" t="s">
        <v>32</v>
      </c>
      <c r="P291" s="2116"/>
    </row>
    <row r="292" spans="1:16" s="1906" customFormat="1" ht="14.25" customHeight="1" x14ac:dyDescent="0.4">
      <c r="A292" s="2091"/>
      <c r="B292" s="2120"/>
      <c r="C292" s="2091"/>
      <c r="D292" s="2128"/>
      <c r="E292" s="2114"/>
      <c r="F292" s="2099"/>
      <c r="G292" s="2129" t="s">
        <v>9138</v>
      </c>
      <c r="H292" s="2089"/>
      <c r="I292" s="2105"/>
      <c r="J292" s="2090"/>
      <c r="K292" s="2094"/>
      <c r="L292" s="4362"/>
      <c r="M292" s="2104"/>
      <c r="N292" s="2104"/>
      <c r="O292" s="2123"/>
      <c r="P292" s="2116"/>
    </row>
    <row r="293" spans="1:16" s="1906" customFormat="1" ht="27.95" customHeight="1" x14ac:dyDescent="0.4">
      <c r="A293" s="2091"/>
      <c r="B293" s="2120"/>
      <c r="C293" s="2091"/>
      <c r="D293" s="2128"/>
      <c r="E293" s="2114"/>
      <c r="F293" s="2099"/>
      <c r="G293" s="2135" t="s">
        <v>9135</v>
      </c>
      <c r="H293" s="2089"/>
      <c r="I293" s="2105"/>
      <c r="J293" s="2090"/>
      <c r="K293" s="2094"/>
      <c r="L293" s="1920" t="s">
        <v>9140</v>
      </c>
      <c r="M293" s="1927" t="s">
        <v>9141</v>
      </c>
      <c r="N293" s="1927" t="s">
        <v>8512</v>
      </c>
      <c r="O293" s="1965" t="s">
        <v>32</v>
      </c>
      <c r="P293" s="2116"/>
    </row>
    <row r="294" spans="1:16" s="1906" customFormat="1" ht="22.5" x14ac:dyDescent="0.4">
      <c r="A294" s="2091"/>
      <c r="B294" s="2120"/>
      <c r="C294" s="2091"/>
      <c r="D294" s="2128"/>
      <c r="E294" s="2114"/>
      <c r="F294" s="2099"/>
      <c r="G294" s="2135" t="s">
        <v>9142</v>
      </c>
      <c r="H294" s="2089"/>
      <c r="I294" s="2105"/>
      <c r="J294" s="2090"/>
      <c r="K294" s="2094"/>
      <c r="L294" s="2022" t="s">
        <v>9143</v>
      </c>
      <c r="M294" s="1921" t="s">
        <v>9144</v>
      </c>
      <c r="N294" s="1922" t="s">
        <v>8512</v>
      </c>
      <c r="O294" s="1988" t="s">
        <v>4033</v>
      </c>
      <c r="P294" s="2116"/>
    </row>
    <row r="295" spans="1:16" s="1906" customFormat="1" ht="14.25" customHeight="1" x14ac:dyDescent="0.4">
      <c r="A295" s="2091"/>
      <c r="B295" s="2120"/>
      <c r="C295" s="2091"/>
      <c r="D295" s="2128"/>
      <c r="E295" s="2158" t="s">
        <v>1886</v>
      </c>
      <c r="F295" s="2088" t="s">
        <v>9145</v>
      </c>
      <c r="G295" s="2136" t="s">
        <v>9146</v>
      </c>
      <c r="H295" s="2089"/>
      <c r="I295" s="2105"/>
      <c r="J295" s="2090"/>
      <c r="K295" s="2094"/>
      <c r="L295" s="2088" t="s">
        <v>9147</v>
      </c>
      <c r="M295" s="2151" t="s">
        <v>1180</v>
      </c>
      <c r="N295" s="1922" t="s">
        <v>8512</v>
      </c>
      <c r="O295" s="2033" t="s">
        <v>4033</v>
      </c>
      <c r="P295" s="2162"/>
    </row>
    <row r="296" spans="1:16" s="1906" customFormat="1" ht="14.25" customHeight="1" x14ac:dyDescent="0.4">
      <c r="A296" s="2091"/>
      <c r="B296" s="2120"/>
      <c r="C296" s="2091"/>
      <c r="D296" s="2128"/>
      <c r="E296" s="2114"/>
      <c r="F296" s="2099"/>
      <c r="G296" s="2129" t="s">
        <v>9148</v>
      </c>
      <c r="H296" s="2089"/>
      <c r="I296" s="2105"/>
      <c r="J296" s="2090"/>
      <c r="K296" s="2094"/>
      <c r="L296" s="2099"/>
      <c r="M296" s="2132"/>
      <c r="N296" s="2104"/>
      <c r="O296" s="2036"/>
      <c r="P296" s="2162"/>
    </row>
    <row r="297" spans="1:16" s="1906" customFormat="1" ht="14.25" customHeight="1" x14ac:dyDescent="0.4">
      <c r="A297" s="2091"/>
      <c r="B297" s="2120"/>
      <c r="C297" s="2091"/>
      <c r="D297" s="2128"/>
      <c r="E297" s="2114"/>
      <c r="F297" s="2099"/>
      <c r="G297" s="2130" t="s">
        <v>9149</v>
      </c>
      <c r="H297" s="2089"/>
      <c r="I297" s="2105"/>
      <c r="J297" s="2090"/>
      <c r="K297" s="2094"/>
      <c r="L297" s="2088" t="s">
        <v>9150</v>
      </c>
      <c r="M297" s="2106" t="s">
        <v>1180</v>
      </c>
      <c r="N297" s="2106" t="s">
        <v>8512</v>
      </c>
      <c r="O297" s="1965" t="s">
        <v>4033</v>
      </c>
      <c r="P297" s="2116"/>
    </row>
    <row r="298" spans="1:16" s="1906" customFormat="1" ht="14.25" customHeight="1" x14ac:dyDescent="0.4">
      <c r="A298" s="2091"/>
      <c r="B298" s="2120"/>
      <c r="C298" s="2091"/>
      <c r="D298" s="2128"/>
      <c r="E298" s="2114"/>
      <c r="F298" s="2099"/>
      <c r="G298" s="2130" t="s">
        <v>9151</v>
      </c>
      <c r="H298" s="2089"/>
      <c r="I298" s="2105"/>
      <c r="J298" s="2090"/>
      <c r="K298" s="2094"/>
      <c r="L298" s="2088" t="s">
        <v>9152</v>
      </c>
      <c r="M298" s="2075" t="s">
        <v>1180</v>
      </c>
      <c r="N298" s="2023" t="s">
        <v>8512</v>
      </c>
      <c r="O298" s="1965" t="s">
        <v>4033</v>
      </c>
      <c r="P298" s="2116"/>
    </row>
    <row r="299" spans="1:16" s="1906" customFormat="1" ht="14.25" x14ac:dyDescent="0.4">
      <c r="A299" s="2091"/>
      <c r="B299" s="2120"/>
      <c r="C299" s="2091"/>
      <c r="D299" s="2128"/>
      <c r="E299" s="2114"/>
      <c r="F299" s="2099"/>
      <c r="G299" s="2130" t="s">
        <v>9153</v>
      </c>
      <c r="H299" s="2089"/>
      <c r="I299" s="2105"/>
      <c r="J299" s="2090"/>
      <c r="K299" s="2094"/>
      <c r="L299" s="2102" t="s">
        <v>9154</v>
      </c>
      <c r="M299" s="2075" t="s">
        <v>1452</v>
      </c>
      <c r="N299" s="2131" t="s">
        <v>8512</v>
      </c>
      <c r="O299" s="1965" t="s">
        <v>4033</v>
      </c>
      <c r="P299" s="2116"/>
    </row>
    <row r="300" spans="1:16" s="1906" customFormat="1" ht="14.25" x14ac:dyDescent="0.4">
      <c r="A300" s="2091"/>
      <c r="B300" s="2120"/>
      <c r="C300" s="2091"/>
      <c r="D300" s="2128"/>
      <c r="E300" s="2114"/>
      <c r="F300" s="2099"/>
      <c r="G300" s="2129"/>
      <c r="H300" s="2089"/>
      <c r="I300" s="2105"/>
      <c r="J300" s="2090"/>
      <c r="K300" s="2094"/>
      <c r="L300" s="2099" t="s">
        <v>9155</v>
      </c>
      <c r="M300" s="2106" t="s">
        <v>1180</v>
      </c>
      <c r="O300" s="1983"/>
      <c r="P300" s="2116"/>
    </row>
    <row r="301" spans="1:16" s="1906" customFormat="1" ht="14.25" customHeight="1" x14ac:dyDescent="0.4">
      <c r="A301" s="2091"/>
      <c r="B301" s="2120"/>
      <c r="C301" s="2091"/>
      <c r="D301" s="2128"/>
      <c r="E301" s="2114"/>
      <c r="F301" s="2099"/>
      <c r="G301" s="2130" t="s">
        <v>9156</v>
      </c>
      <c r="H301" s="2089"/>
      <c r="I301" s="2105"/>
      <c r="J301" s="2090"/>
      <c r="K301" s="2094"/>
      <c r="L301" s="2088" t="s">
        <v>9157</v>
      </c>
      <c r="M301" s="2023" t="s">
        <v>1180</v>
      </c>
      <c r="N301" s="2023" t="s">
        <v>8512</v>
      </c>
      <c r="O301" s="1965" t="s">
        <v>4033</v>
      </c>
      <c r="P301" s="2116"/>
    </row>
    <row r="302" spans="1:16" s="1906" customFormat="1" ht="14.25" customHeight="1" x14ac:dyDescent="0.4">
      <c r="A302" s="2091"/>
      <c r="B302" s="2120"/>
      <c r="C302" s="2091"/>
      <c r="D302" s="2128"/>
      <c r="E302" s="2114"/>
      <c r="F302" s="2099"/>
      <c r="G302" s="2129" t="s">
        <v>9158</v>
      </c>
      <c r="H302" s="2089"/>
      <c r="I302" s="2105"/>
      <c r="J302" s="2090"/>
      <c r="K302" s="2094"/>
      <c r="L302" s="2096"/>
      <c r="M302" s="2104"/>
      <c r="N302" s="2104"/>
      <c r="O302" s="1983"/>
      <c r="P302" s="2116"/>
    </row>
    <row r="303" spans="1:16" s="1906" customFormat="1" ht="14.25" customHeight="1" x14ac:dyDescent="0.4">
      <c r="A303" s="2091"/>
      <c r="B303" s="2120"/>
      <c r="C303" s="2091"/>
      <c r="D303" s="2128"/>
      <c r="E303" s="2114"/>
      <c r="F303" s="2099"/>
      <c r="G303" s="2130" t="s">
        <v>9159</v>
      </c>
      <c r="H303" s="2089"/>
      <c r="I303" s="2105"/>
      <c r="J303" s="2090"/>
      <c r="K303" s="2094"/>
      <c r="L303" s="2088" t="s">
        <v>9160</v>
      </c>
      <c r="M303" s="2104" t="s">
        <v>1180</v>
      </c>
      <c r="N303" s="2023" t="s">
        <v>8512</v>
      </c>
      <c r="O303" s="1965" t="s">
        <v>4033</v>
      </c>
      <c r="P303" s="2116"/>
    </row>
    <row r="304" spans="1:16" s="1906" customFormat="1" ht="14.25" customHeight="1" x14ac:dyDescent="0.4">
      <c r="A304" s="2091"/>
      <c r="B304" s="2120"/>
      <c r="C304" s="2091"/>
      <c r="D304" s="2128"/>
      <c r="E304" s="2069" t="s">
        <v>1030</v>
      </c>
      <c r="F304" s="2088" t="s">
        <v>9161</v>
      </c>
      <c r="G304" s="2130" t="s">
        <v>9162</v>
      </c>
      <c r="H304" s="2089"/>
      <c r="I304" s="2105"/>
      <c r="J304" s="2090"/>
      <c r="K304" s="2094"/>
      <c r="L304" s="2088" t="s">
        <v>9163</v>
      </c>
      <c r="M304" s="2104" t="s">
        <v>1452</v>
      </c>
      <c r="N304" s="2023" t="s">
        <v>8512</v>
      </c>
      <c r="O304" s="1983"/>
      <c r="P304" s="2116"/>
    </row>
    <row r="305" spans="1:16" s="1906" customFormat="1" ht="14.25" customHeight="1" x14ac:dyDescent="0.4">
      <c r="A305" s="2091"/>
      <c r="B305" s="2120"/>
      <c r="C305" s="2091"/>
      <c r="D305" s="2128"/>
      <c r="E305" s="2070"/>
      <c r="F305" s="2099"/>
      <c r="G305" s="2115" t="s">
        <v>9164</v>
      </c>
      <c r="H305" s="2089"/>
      <c r="I305" s="2105"/>
      <c r="J305" s="2090"/>
      <c r="K305" s="2094"/>
      <c r="L305" s="2164" t="s">
        <v>9165</v>
      </c>
      <c r="M305" s="2075" t="s">
        <v>1720</v>
      </c>
      <c r="N305" s="2023" t="s">
        <v>8780</v>
      </c>
      <c r="O305" s="1965" t="s">
        <v>4033</v>
      </c>
      <c r="P305" s="2116"/>
    </row>
    <row r="306" spans="1:16" s="1906" customFormat="1" ht="14.25" customHeight="1" x14ac:dyDescent="0.4">
      <c r="A306" s="2091"/>
      <c r="B306" s="2120"/>
      <c r="C306" s="2091"/>
      <c r="D306" s="2140"/>
      <c r="E306" s="2069" t="s">
        <v>1031</v>
      </c>
      <c r="F306" s="2088" t="s">
        <v>9166</v>
      </c>
      <c r="G306" s="2133" t="s">
        <v>9167</v>
      </c>
      <c r="H306" s="2089"/>
      <c r="I306" s="2105"/>
      <c r="J306" s="2090"/>
      <c r="K306" s="2094"/>
      <c r="L306" s="2102" t="s">
        <v>9168</v>
      </c>
      <c r="M306" s="2104" t="s">
        <v>1731</v>
      </c>
      <c r="N306" s="2023" t="s">
        <v>8512</v>
      </c>
      <c r="O306" s="1983"/>
      <c r="P306" s="2116"/>
    </row>
    <row r="307" spans="1:16" s="1906" customFormat="1" ht="14.25" customHeight="1" x14ac:dyDescent="0.4">
      <c r="A307" s="2091"/>
      <c r="B307" s="2120"/>
      <c r="C307" s="2091"/>
      <c r="D307" s="2140"/>
      <c r="E307" s="2141"/>
      <c r="F307" s="2099"/>
      <c r="G307" s="2136" t="s">
        <v>9169</v>
      </c>
      <c r="H307" s="2089"/>
      <c r="I307" s="2105"/>
      <c r="J307" s="2090"/>
      <c r="K307" s="2094"/>
      <c r="L307" s="2088" t="s">
        <v>9170</v>
      </c>
      <c r="M307" s="2106" t="s">
        <v>1790</v>
      </c>
      <c r="N307" s="2023" t="s">
        <v>8512</v>
      </c>
      <c r="O307" s="1965" t="s">
        <v>4033</v>
      </c>
      <c r="P307" s="2116"/>
    </row>
    <row r="308" spans="1:16" s="1906" customFormat="1" ht="14.25" customHeight="1" x14ac:dyDescent="0.4">
      <c r="A308" s="2091"/>
      <c r="B308" s="2120"/>
      <c r="C308" s="2091"/>
      <c r="D308" s="2140"/>
      <c r="E308" s="2141"/>
      <c r="F308" s="2099"/>
      <c r="G308" s="2129" t="s">
        <v>9171</v>
      </c>
      <c r="H308" s="2089"/>
      <c r="I308" s="2105"/>
      <c r="J308" s="2090"/>
      <c r="K308" s="2094"/>
      <c r="L308" s="2099"/>
      <c r="M308" s="2104"/>
      <c r="N308" s="2106"/>
      <c r="O308" s="1983"/>
      <c r="P308" s="2116"/>
    </row>
    <row r="309" spans="1:16" s="1906" customFormat="1" ht="14.25" x14ac:dyDescent="0.4">
      <c r="A309" s="2091"/>
      <c r="B309" s="2120"/>
      <c r="C309" s="2091"/>
      <c r="D309" s="2140"/>
      <c r="E309" s="2141"/>
      <c r="F309" s="2099"/>
      <c r="G309" s="4350" t="s">
        <v>9172</v>
      </c>
      <c r="H309" s="2089"/>
      <c r="I309" s="2105"/>
      <c r="J309" s="2090"/>
      <c r="K309" s="2094"/>
      <c r="L309" s="1920" t="s">
        <v>9173</v>
      </c>
      <c r="M309" s="1927" t="s">
        <v>8598</v>
      </c>
      <c r="N309" s="1921" t="s">
        <v>8512</v>
      </c>
      <c r="O309" s="1965" t="s">
        <v>4033</v>
      </c>
      <c r="P309" s="2116"/>
    </row>
    <row r="310" spans="1:16" s="1906" customFormat="1" ht="14.25" x14ac:dyDescent="0.4">
      <c r="A310" s="2091"/>
      <c r="B310" s="2120"/>
      <c r="C310" s="2091"/>
      <c r="D310" s="2140"/>
      <c r="E310" s="2142"/>
      <c r="F310" s="2096"/>
      <c r="G310" s="4358"/>
      <c r="H310" s="2089"/>
      <c r="I310" s="2105"/>
      <c r="J310" s="2090"/>
      <c r="K310" s="2094"/>
      <c r="L310" s="1920" t="s">
        <v>9173</v>
      </c>
      <c r="M310" s="1927" t="s">
        <v>8732</v>
      </c>
      <c r="N310" s="1921" t="s">
        <v>8512</v>
      </c>
      <c r="O310" s="1965" t="s">
        <v>4033</v>
      </c>
      <c r="P310" s="2116"/>
    </row>
    <row r="311" spans="1:16" s="1906" customFormat="1" ht="14.25" customHeight="1" x14ac:dyDescent="0.4">
      <c r="A311" s="2091"/>
      <c r="B311" s="2120"/>
      <c r="C311" s="2091"/>
      <c r="D311" s="2140"/>
      <c r="E311" s="2158" t="s">
        <v>1615</v>
      </c>
      <c r="F311" s="2088" t="s">
        <v>9174</v>
      </c>
      <c r="G311" s="2130" t="s">
        <v>9175</v>
      </c>
      <c r="H311" s="2089"/>
      <c r="I311" s="2105"/>
      <c r="J311" s="2090"/>
      <c r="K311" s="2094"/>
      <c r="L311" s="2099" t="s">
        <v>9176</v>
      </c>
      <c r="M311" s="2023" t="s">
        <v>1731</v>
      </c>
      <c r="N311" s="2023" t="s">
        <v>8512</v>
      </c>
      <c r="O311" s="1965" t="s">
        <v>4033</v>
      </c>
      <c r="P311" s="2116"/>
    </row>
    <row r="312" spans="1:16" s="1906" customFormat="1" ht="14.25" customHeight="1" x14ac:dyDescent="0.4">
      <c r="A312" s="2091"/>
      <c r="B312" s="2120"/>
      <c r="C312" s="2091"/>
      <c r="D312" s="2140"/>
      <c r="E312" s="2165"/>
      <c r="F312" s="2099"/>
      <c r="G312" s="2129" t="s">
        <v>9177</v>
      </c>
      <c r="H312" s="2089"/>
      <c r="I312" s="2105"/>
      <c r="J312" s="2090"/>
      <c r="K312" s="2094"/>
      <c r="L312" s="2096"/>
      <c r="M312" s="2104"/>
      <c r="N312" s="2104"/>
      <c r="O312" s="1983"/>
      <c r="P312" s="2116"/>
    </row>
    <row r="313" spans="1:16" s="1906" customFormat="1" ht="14.25" customHeight="1" x14ac:dyDescent="0.4">
      <c r="A313" s="2091"/>
      <c r="B313" s="2120"/>
      <c r="C313" s="2091"/>
      <c r="D313" s="2140"/>
      <c r="E313" s="2114" t="s">
        <v>2307</v>
      </c>
      <c r="F313" s="2099" t="s">
        <v>9178</v>
      </c>
      <c r="G313" s="2136" t="s">
        <v>9179</v>
      </c>
      <c r="H313" s="2089"/>
      <c r="I313" s="2105"/>
      <c r="J313" s="2090"/>
      <c r="K313" s="2094"/>
      <c r="L313" s="2088" t="s">
        <v>9180</v>
      </c>
      <c r="M313" s="2104" t="s">
        <v>1790</v>
      </c>
      <c r="N313" s="2023" t="s">
        <v>8512</v>
      </c>
      <c r="O313" s="1965" t="s">
        <v>4033</v>
      </c>
      <c r="P313" s="2116"/>
    </row>
    <row r="314" spans="1:16" s="1906" customFormat="1" ht="14.25" customHeight="1" x14ac:dyDescent="0.4">
      <c r="A314" s="2091"/>
      <c r="B314" s="2120"/>
      <c r="C314" s="2091"/>
      <c r="D314" s="2140"/>
      <c r="E314" s="2165"/>
      <c r="F314" s="2099"/>
      <c r="G314" s="2136" t="s">
        <v>9181</v>
      </c>
      <c r="H314" s="2089"/>
      <c r="I314" s="2105"/>
      <c r="J314" s="2090"/>
      <c r="K314" s="2094"/>
      <c r="L314" s="2088" t="s">
        <v>9182</v>
      </c>
      <c r="M314" s="2104" t="s">
        <v>1256</v>
      </c>
      <c r="N314" s="2023" t="s">
        <v>8512</v>
      </c>
      <c r="O314" s="1965" t="s">
        <v>4033</v>
      </c>
      <c r="P314" s="2116"/>
    </row>
    <row r="315" spans="1:16" s="1906" customFormat="1" ht="14.25" customHeight="1" x14ac:dyDescent="0.4">
      <c r="A315" s="2091"/>
      <c r="B315" s="2120"/>
      <c r="C315" s="2091"/>
      <c r="D315" s="2140"/>
      <c r="E315" s="2165"/>
      <c r="F315" s="2099"/>
      <c r="G315" s="2133" t="s">
        <v>9183</v>
      </c>
      <c r="H315" s="2089"/>
      <c r="I315" s="2105"/>
      <c r="J315" s="2090"/>
      <c r="K315" s="2094"/>
      <c r="L315" s="2102" t="s">
        <v>9184</v>
      </c>
      <c r="M315" s="2104" t="s">
        <v>1790</v>
      </c>
      <c r="N315" s="2023" t="s">
        <v>8512</v>
      </c>
      <c r="O315" s="1965" t="s">
        <v>4033</v>
      </c>
      <c r="P315" s="2116"/>
    </row>
    <row r="316" spans="1:16" s="1906" customFormat="1" ht="14.25" customHeight="1" x14ac:dyDescent="0.4">
      <c r="A316" s="2091"/>
      <c r="B316" s="2120"/>
      <c r="C316" s="2091"/>
      <c r="D316" s="2140"/>
      <c r="E316" s="2165"/>
      <c r="F316" s="2099"/>
      <c r="G316" s="2136" t="s">
        <v>9185</v>
      </c>
      <c r="H316" s="2166"/>
      <c r="I316" s="2167"/>
      <c r="J316" s="2168"/>
      <c r="K316" s="2169"/>
      <c r="L316" s="2099" t="s">
        <v>9186</v>
      </c>
      <c r="M316" s="2104" t="s">
        <v>1790</v>
      </c>
      <c r="N316" s="2023" t="s">
        <v>8512</v>
      </c>
      <c r="O316" s="1965" t="s">
        <v>4033</v>
      </c>
      <c r="P316" s="2116"/>
    </row>
    <row r="317" spans="1:16" s="1906" customFormat="1" ht="14.25" customHeight="1" x14ac:dyDescent="0.4">
      <c r="A317" s="2091"/>
      <c r="B317" s="2120"/>
      <c r="C317" s="2091"/>
      <c r="D317" s="2140"/>
      <c r="E317" s="2165"/>
      <c r="F317" s="2099"/>
      <c r="G317" s="2130" t="s">
        <v>9187</v>
      </c>
      <c r="H317" s="2089"/>
      <c r="I317" s="2105"/>
      <c r="J317" s="2090"/>
      <c r="K317" s="2094"/>
      <c r="L317" s="2088" t="s">
        <v>9188</v>
      </c>
      <c r="M317" s="2106" t="s">
        <v>1180</v>
      </c>
      <c r="N317" s="2023" t="s">
        <v>8512</v>
      </c>
      <c r="O317" s="1965" t="s">
        <v>32</v>
      </c>
      <c r="P317" s="2116"/>
    </row>
    <row r="318" spans="1:16" s="1906" customFormat="1" ht="14.25" customHeight="1" x14ac:dyDescent="0.4">
      <c r="A318" s="2091"/>
      <c r="B318" s="2120"/>
      <c r="C318" s="2091"/>
      <c r="D318" s="2140"/>
      <c r="E318" s="2165"/>
      <c r="F318" s="2099"/>
      <c r="G318" s="2136" t="s">
        <v>9189</v>
      </c>
      <c r="H318" s="2089"/>
      <c r="I318" s="2105"/>
      <c r="J318" s="2090"/>
      <c r="K318" s="2094"/>
      <c r="L318" s="2099"/>
      <c r="M318" s="2106"/>
      <c r="N318" s="2106"/>
      <c r="O318" s="2123"/>
      <c r="P318" s="2116"/>
    </row>
    <row r="319" spans="1:16" s="1906" customFormat="1" ht="14.25" x14ac:dyDescent="0.4">
      <c r="A319" s="2091"/>
      <c r="B319" s="2120"/>
      <c r="C319" s="2091"/>
      <c r="D319" s="2140"/>
      <c r="E319" s="2165"/>
      <c r="F319" s="2099"/>
      <c r="G319" s="2136" t="s">
        <v>9190</v>
      </c>
      <c r="H319" s="2089"/>
      <c r="I319" s="2105"/>
      <c r="J319" s="2090"/>
      <c r="K319" s="2094"/>
      <c r="L319" s="2096"/>
      <c r="M319" s="2104"/>
      <c r="N319" s="2104"/>
      <c r="O319" s="1983"/>
      <c r="P319" s="2116"/>
    </row>
    <row r="320" spans="1:16" s="1906" customFormat="1" ht="14.25" customHeight="1" x14ac:dyDescent="0.4">
      <c r="A320" s="2091"/>
      <c r="B320" s="2120"/>
      <c r="C320" s="2091"/>
      <c r="D320" s="2140"/>
      <c r="E320" s="2165"/>
      <c r="F320" s="2099"/>
      <c r="G320" s="2130" t="s">
        <v>9191</v>
      </c>
      <c r="H320" s="2089"/>
      <c r="I320" s="2105"/>
      <c r="J320" s="2090"/>
      <c r="K320" s="2094"/>
      <c r="L320" s="2102" t="s">
        <v>9192</v>
      </c>
      <c r="M320" s="2104" t="s">
        <v>1790</v>
      </c>
      <c r="N320" s="2023" t="s">
        <v>8512</v>
      </c>
      <c r="O320" s="1965" t="s">
        <v>4033</v>
      </c>
      <c r="P320" s="2116"/>
    </row>
    <row r="321" spans="1:16" s="1906" customFormat="1" ht="14.25" customHeight="1" x14ac:dyDescent="0.4">
      <c r="A321" s="2091"/>
      <c r="B321" s="2120"/>
      <c r="C321" s="2091"/>
      <c r="D321" s="2140"/>
      <c r="E321" s="2165"/>
      <c r="F321" s="2099"/>
      <c r="G321" s="2133" t="s">
        <v>9193</v>
      </c>
      <c r="H321" s="2089"/>
      <c r="I321" s="2105"/>
      <c r="J321" s="2090"/>
      <c r="K321" s="2094"/>
      <c r="L321" s="2102" t="s">
        <v>9194</v>
      </c>
      <c r="M321" s="2104" t="s">
        <v>1790</v>
      </c>
      <c r="N321" s="2023" t="s">
        <v>8512</v>
      </c>
      <c r="O321" s="1965" t="s">
        <v>4033</v>
      </c>
      <c r="P321" s="2116"/>
    </row>
    <row r="322" spans="1:16" s="1906" customFormat="1" ht="14.25" customHeight="1" x14ac:dyDescent="0.4">
      <c r="A322" s="2091"/>
      <c r="B322" s="2120"/>
      <c r="C322" s="2091"/>
      <c r="D322" s="2140"/>
      <c r="E322" s="2170"/>
      <c r="F322" s="2096"/>
      <c r="G322" s="2129" t="s">
        <v>9195</v>
      </c>
      <c r="H322" s="2089"/>
      <c r="I322" s="2105"/>
      <c r="J322" s="2090"/>
      <c r="K322" s="2094"/>
      <c r="L322" s="2099" t="s">
        <v>9196</v>
      </c>
      <c r="M322" s="2104" t="s">
        <v>1452</v>
      </c>
      <c r="N322" s="2023" t="s">
        <v>8512</v>
      </c>
      <c r="O322" s="1965" t="s">
        <v>4033</v>
      </c>
      <c r="P322" s="2116"/>
    </row>
    <row r="323" spans="1:16" s="1906" customFormat="1" ht="14.25" customHeight="1" x14ac:dyDescent="0.4">
      <c r="A323" s="2091"/>
      <c r="B323" s="2120"/>
      <c r="C323" s="2091"/>
      <c r="D323" s="2140"/>
      <c r="E323" s="2069" t="s">
        <v>2313</v>
      </c>
      <c r="F323" s="2088" t="s">
        <v>9197</v>
      </c>
      <c r="G323" s="2129" t="s">
        <v>9198</v>
      </c>
      <c r="H323" s="2089"/>
      <c r="I323" s="2105"/>
      <c r="J323" s="2090"/>
      <c r="K323" s="2094"/>
      <c r="L323" s="2102" t="s">
        <v>9199</v>
      </c>
      <c r="M323" s="2104" t="s">
        <v>1452</v>
      </c>
      <c r="N323" s="2023" t="s">
        <v>8512</v>
      </c>
      <c r="O323" s="1965" t="s">
        <v>4033</v>
      </c>
      <c r="P323" s="2116"/>
    </row>
    <row r="324" spans="1:16" s="1906" customFormat="1" ht="14.25" customHeight="1" x14ac:dyDescent="0.4">
      <c r="A324" s="2091"/>
      <c r="B324" s="2120"/>
      <c r="C324" s="2091"/>
      <c r="D324" s="2140"/>
      <c r="E324" s="2070"/>
      <c r="F324" s="2099"/>
      <c r="G324" s="2129" t="s">
        <v>9200</v>
      </c>
      <c r="H324" s="2089"/>
      <c r="I324" s="2105"/>
      <c r="J324" s="2090"/>
      <c r="K324" s="2094"/>
      <c r="L324" s="2102" t="s">
        <v>9201</v>
      </c>
      <c r="M324" s="2104" t="s">
        <v>1452</v>
      </c>
      <c r="N324" s="2023" t="s">
        <v>8512</v>
      </c>
      <c r="O324" s="1965" t="s">
        <v>4033</v>
      </c>
      <c r="P324" s="2116"/>
    </row>
    <row r="325" spans="1:16" s="1906" customFormat="1" ht="14.25" customHeight="1" x14ac:dyDescent="0.4">
      <c r="A325" s="2091"/>
      <c r="B325" s="2120"/>
      <c r="C325" s="2091"/>
      <c r="D325" s="2140"/>
      <c r="E325" s="2095"/>
      <c r="F325" s="2096"/>
      <c r="G325" s="2129" t="s">
        <v>9202</v>
      </c>
      <c r="H325" s="2089"/>
      <c r="I325" s="2105"/>
      <c r="J325" s="2090"/>
      <c r="K325" s="2094"/>
      <c r="L325" s="2088" t="s">
        <v>9203</v>
      </c>
      <c r="M325" s="2104" t="s">
        <v>1790</v>
      </c>
      <c r="N325" s="2023" t="s">
        <v>8512</v>
      </c>
      <c r="O325" s="1965" t="s">
        <v>4033</v>
      </c>
      <c r="P325" s="2116"/>
    </row>
    <row r="326" spans="1:16" s="1906" customFormat="1" ht="14.25" customHeight="1" x14ac:dyDescent="0.4">
      <c r="A326" s="2091"/>
      <c r="B326" s="2120"/>
      <c r="C326" s="2091"/>
      <c r="D326" s="2140"/>
      <c r="E326" s="2069" t="s">
        <v>9204</v>
      </c>
      <c r="F326" s="2088" t="s">
        <v>9205</v>
      </c>
      <c r="G326" s="2130" t="s">
        <v>9206</v>
      </c>
      <c r="H326" s="2089"/>
      <c r="I326" s="2105"/>
      <c r="J326" s="2090"/>
      <c r="K326" s="2094"/>
      <c r="L326" s="2088" t="s">
        <v>9207</v>
      </c>
      <c r="M326" s="2104" t="s">
        <v>8599</v>
      </c>
      <c r="N326" s="2023" t="s">
        <v>8512</v>
      </c>
      <c r="O326" s="1965" t="s">
        <v>4033</v>
      </c>
      <c r="P326" s="2116"/>
    </row>
    <row r="327" spans="1:16" s="1906" customFormat="1" ht="14.25" x14ac:dyDescent="0.4">
      <c r="A327" s="2091"/>
      <c r="B327" s="2120"/>
      <c r="C327" s="2091"/>
      <c r="D327" s="2140"/>
      <c r="E327" s="2070"/>
      <c r="F327" s="2099"/>
      <c r="G327" s="2136" t="s">
        <v>9208</v>
      </c>
      <c r="H327" s="2089"/>
      <c r="I327" s="2105"/>
      <c r="J327" s="2090"/>
      <c r="K327" s="2094"/>
      <c r="L327" s="2088" t="s">
        <v>9207</v>
      </c>
      <c r="M327" s="2104" t="s">
        <v>1452</v>
      </c>
      <c r="N327" s="2023" t="s">
        <v>8512</v>
      </c>
      <c r="O327" s="1965" t="s">
        <v>4033</v>
      </c>
      <c r="P327" s="2116"/>
    </row>
    <row r="328" spans="1:16" s="1906" customFormat="1" ht="14.25" x14ac:dyDescent="0.4">
      <c r="A328" s="2091"/>
      <c r="B328" s="2120"/>
      <c r="C328" s="2091"/>
      <c r="D328" s="2140"/>
      <c r="E328" s="2095"/>
      <c r="F328" s="2096"/>
      <c r="G328" s="2129"/>
      <c r="H328" s="2089"/>
      <c r="I328" s="2105"/>
      <c r="J328" s="2090"/>
      <c r="K328" s="2094"/>
      <c r="L328" s="2088" t="s">
        <v>9207</v>
      </c>
      <c r="M328" s="2106" t="s">
        <v>8598</v>
      </c>
      <c r="N328" s="2023" t="s">
        <v>8512</v>
      </c>
      <c r="O328" s="1965" t="s">
        <v>4033</v>
      </c>
      <c r="P328" s="2116"/>
    </row>
    <row r="329" spans="1:16" s="1906" customFormat="1" ht="14.25" x14ac:dyDescent="0.4">
      <c r="A329" s="2091"/>
      <c r="B329" s="2120"/>
      <c r="C329" s="2091"/>
      <c r="D329" s="2140"/>
      <c r="E329" s="2114" t="s">
        <v>3514</v>
      </c>
      <c r="F329" s="2015" t="s">
        <v>9209</v>
      </c>
      <c r="G329" s="2119" t="s">
        <v>9210</v>
      </c>
      <c r="H329" s="2089"/>
      <c r="I329" s="2105"/>
      <c r="J329" s="2090"/>
      <c r="K329" s="2094"/>
      <c r="L329" s="2015" t="s">
        <v>9211</v>
      </c>
      <c r="M329" s="1921" t="s">
        <v>1452</v>
      </c>
      <c r="N329" s="1921" t="s">
        <v>8512</v>
      </c>
      <c r="O329" s="1965" t="s">
        <v>4033</v>
      </c>
      <c r="P329" s="2162"/>
    </row>
    <row r="330" spans="1:16" s="1906" customFormat="1" ht="14.25" customHeight="1" x14ac:dyDescent="0.4">
      <c r="A330" s="2091"/>
      <c r="B330" s="2120"/>
      <c r="C330" s="2091"/>
      <c r="D330" s="2140"/>
      <c r="E330" s="2165"/>
      <c r="F330" s="2099"/>
      <c r="G330" s="2129" t="s">
        <v>9212</v>
      </c>
      <c r="H330" s="2089"/>
      <c r="I330" s="2105"/>
      <c r="J330" s="2090"/>
      <c r="K330" s="2094"/>
      <c r="L330" s="2102" t="s">
        <v>9213</v>
      </c>
      <c r="M330" s="2106" t="s">
        <v>1180</v>
      </c>
      <c r="N330" s="2023" t="s">
        <v>8512</v>
      </c>
      <c r="O330" s="1965" t="s">
        <v>4033</v>
      </c>
      <c r="P330" s="2162"/>
    </row>
    <row r="331" spans="1:16" s="1906" customFormat="1" ht="14.25" customHeight="1" x14ac:dyDescent="0.4">
      <c r="A331" s="2091"/>
      <c r="B331" s="2120"/>
      <c r="C331" s="2091"/>
      <c r="D331" s="2140"/>
      <c r="E331" s="2069" t="s">
        <v>3516</v>
      </c>
      <c r="F331" s="2004" t="s">
        <v>9214</v>
      </c>
      <c r="G331" s="2126" t="s">
        <v>9215</v>
      </c>
      <c r="H331" s="2089"/>
      <c r="I331" s="2105"/>
      <c r="J331" s="2090"/>
      <c r="K331" s="2094"/>
      <c r="L331" s="2102" t="s">
        <v>9215</v>
      </c>
      <c r="M331" s="2171" t="s">
        <v>48</v>
      </c>
      <c r="N331" s="2023" t="s">
        <v>8512</v>
      </c>
      <c r="O331" s="1965" t="s">
        <v>4033</v>
      </c>
      <c r="P331" s="2116"/>
    </row>
    <row r="332" spans="1:16" s="1906" customFormat="1" ht="14.25" customHeight="1" x14ac:dyDescent="0.4">
      <c r="A332" s="2091"/>
      <c r="B332" s="2120"/>
      <c r="C332" s="2091"/>
      <c r="D332" s="2140"/>
      <c r="E332" s="2172"/>
      <c r="F332" s="2125"/>
      <c r="G332" s="2126" t="s">
        <v>9216</v>
      </c>
      <c r="H332" s="2089"/>
      <c r="I332" s="2105"/>
      <c r="J332" s="2090"/>
      <c r="K332" s="2094"/>
      <c r="L332" s="2093" t="s">
        <v>9216</v>
      </c>
      <c r="M332" s="2132" t="s">
        <v>1790</v>
      </c>
      <c r="N332" s="2023" t="s">
        <v>8512</v>
      </c>
      <c r="O332" s="1965" t="s">
        <v>4033</v>
      </c>
      <c r="P332" s="2116"/>
    </row>
    <row r="333" spans="1:16" s="1906" customFormat="1" ht="14.25" customHeight="1" x14ac:dyDescent="0.4">
      <c r="A333" s="2091"/>
      <c r="B333" s="2120"/>
      <c r="C333" s="2091"/>
      <c r="D333" s="2140"/>
      <c r="E333" s="2173"/>
      <c r="F333" s="2127"/>
      <c r="G333" s="2126" t="s">
        <v>9217</v>
      </c>
      <c r="H333" s="2089"/>
      <c r="I333" s="2105"/>
      <c r="J333" s="2090"/>
      <c r="K333" s="2094"/>
      <c r="L333" s="2093" t="s">
        <v>9217</v>
      </c>
      <c r="M333" s="2132" t="s">
        <v>48</v>
      </c>
      <c r="N333" s="2023" t="s">
        <v>8512</v>
      </c>
      <c r="O333" s="1965" t="s">
        <v>4033</v>
      </c>
      <c r="P333" s="2116"/>
    </row>
    <row r="334" spans="1:16" s="1906" customFormat="1" ht="14.25" x14ac:dyDescent="0.4">
      <c r="A334" s="2091"/>
      <c r="B334" s="2120"/>
      <c r="C334" s="2091"/>
      <c r="D334" s="2140"/>
      <c r="E334" s="2118" t="s">
        <v>7127</v>
      </c>
      <c r="F334" s="2096" t="s">
        <v>9218</v>
      </c>
      <c r="G334" s="2133" t="s">
        <v>9219</v>
      </c>
      <c r="H334" s="2089"/>
      <c r="I334" s="2105"/>
      <c r="J334" s="2090"/>
      <c r="K334" s="2094"/>
      <c r="L334" s="2102" t="s">
        <v>9220</v>
      </c>
      <c r="M334" s="2104" t="s">
        <v>1790</v>
      </c>
      <c r="N334" s="2023" t="s">
        <v>8512</v>
      </c>
      <c r="O334" s="1965" t="s">
        <v>4033</v>
      </c>
      <c r="P334" s="2116"/>
    </row>
    <row r="335" spans="1:16" s="1906" customFormat="1" ht="14.25" customHeight="1" x14ac:dyDescent="0.4">
      <c r="A335" s="2091"/>
      <c r="B335" s="2120"/>
      <c r="C335" s="2091"/>
      <c r="D335" s="2140"/>
      <c r="E335" s="2158" t="s">
        <v>9005</v>
      </c>
      <c r="F335" s="2099" t="s">
        <v>9221</v>
      </c>
      <c r="G335" s="2136" t="s">
        <v>9221</v>
      </c>
      <c r="H335" s="2089"/>
      <c r="I335" s="2105"/>
      <c r="J335" s="2090"/>
      <c r="K335" s="2094"/>
      <c r="L335" s="2102" t="s">
        <v>9222</v>
      </c>
      <c r="M335" s="2104" t="s">
        <v>1790</v>
      </c>
      <c r="N335" s="2023" t="s">
        <v>8512</v>
      </c>
      <c r="O335" s="1965" t="s">
        <v>4033</v>
      </c>
      <c r="P335" s="2116"/>
    </row>
    <row r="336" spans="1:16" s="1906" customFormat="1" ht="14.25" x14ac:dyDescent="0.4">
      <c r="A336" s="2091"/>
      <c r="B336" s="2120"/>
      <c r="C336" s="2091"/>
      <c r="D336" s="2140"/>
      <c r="E336" s="2158" t="s">
        <v>5540</v>
      </c>
      <c r="F336" s="2137" t="s">
        <v>9223</v>
      </c>
      <c r="G336" s="2130" t="s">
        <v>9224</v>
      </c>
      <c r="H336" s="2089"/>
      <c r="I336" s="2105"/>
      <c r="J336" s="2090"/>
      <c r="K336" s="2094"/>
      <c r="L336" s="2088" t="s">
        <v>9225</v>
      </c>
      <c r="M336" s="2106" t="s">
        <v>1180</v>
      </c>
      <c r="N336" s="2023" t="s">
        <v>8512</v>
      </c>
      <c r="O336" s="1965" t="s">
        <v>4033</v>
      </c>
      <c r="P336" s="2116"/>
    </row>
    <row r="337" spans="1:16" s="1906" customFormat="1" ht="14.25" x14ac:dyDescent="0.4">
      <c r="A337" s="2091"/>
      <c r="B337" s="2120"/>
      <c r="C337" s="2091"/>
      <c r="D337" s="2140"/>
      <c r="E337" s="2114"/>
      <c r="F337" s="2138"/>
      <c r="G337" s="2136"/>
      <c r="H337" s="2089"/>
      <c r="I337" s="2105"/>
      <c r="J337" s="2090"/>
      <c r="K337" s="2094"/>
      <c r="L337" s="2099"/>
      <c r="M337" s="2075" t="s">
        <v>1720</v>
      </c>
      <c r="N337" s="2023" t="s">
        <v>8512</v>
      </c>
      <c r="O337" s="1965" t="s">
        <v>4033</v>
      </c>
      <c r="P337" s="2116"/>
    </row>
    <row r="338" spans="1:16" s="1906" customFormat="1" ht="14.25" x14ac:dyDescent="0.4">
      <c r="A338" s="2091"/>
      <c r="B338" s="2120"/>
      <c r="C338" s="2091"/>
      <c r="D338" s="2140"/>
      <c r="E338" s="2114"/>
      <c r="F338" s="2138"/>
      <c r="G338" s="2129"/>
      <c r="H338" s="2089"/>
      <c r="I338" s="2105"/>
      <c r="J338" s="2090"/>
      <c r="K338" s="2094"/>
      <c r="L338" s="2096"/>
      <c r="M338" s="2104" t="s">
        <v>1790</v>
      </c>
      <c r="N338" s="2023" t="s">
        <v>8512</v>
      </c>
      <c r="O338" s="1965" t="s">
        <v>4033</v>
      </c>
      <c r="P338" s="2116"/>
    </row>
    <row r="339" spans="1:16" s="1906" customFormat="1" ht="14.25" customHeight="1" x14ac:dyDescent="0.4">
      <c r="A339" s="2091"/>
      <c r="B339" s="2120"/>
      <c r="C339" s="2091"/>
      <c r="D339" s="2140"/>
      <c r="E339" s="1919" t="s">
        <v>9012</v>
      </c>
      <c r="F339" s="2102" t="s">
        <v>9226</v>
      </c>
      <c r="G339" s="2136" t="s">
        <v>9227</v>
      </c>
      <c r="H339" s="2089"/>
      <c r="I339" s="2105"/>
      <c r="J339" s="2090"/>
      <c r="K339" s="2094"/>
      <c r="L339" s="2088" t="s">
        <v>9228</v>
      </c>
      <c r="M339" s="2171" t="s">
        <v>48</v>
      </c>
      <c r="N339" s="2023" t="s">
        <v>8512</v>
      </c>
      <c r="O339" s="1965" t="s">
        <v>4033</v>
      </c>
      <c r="P339" s="2116"/>
    </row>
    <row r="340" spans="1:16" s="1906" customFormat="1" ht="14.25" customHeight="1" x14ac:dyDescent="0.4">
      <c r="A340" s="2091"/>
      <c r="B340" s="2120"/>
      <c r="C340" s="2174"/>
      <c r="D340" s="2175"/>
      <c r="E340" s="2069" t="s">
        <v>5572</v>
      </c>
      <c r="F340" s="2088" t="s">
        <v>9229</v>
      </c>
      <c r="G340" s="2130" t="s">
        <v>9230</v>
      </c>
      <c r="H340" s="2089"/>
      <c r="I340" s="2105"/>
      <c r="J340" s="2176"/>
      <c r="K340" s="2177"/>
      <c r="L340" s="2102" t="s">
        <v>9231</v>
      </c>
      <c r="M340" s="2171" t="s">
        <v>1452</v>
      </c>
      <c r="N340" s="2023" t="s">
        <v>8512</v>
      </c>
      <c r="O340" s="1965" t="s">
        <v>4033</v>
      </c>
      <c r="P340" s="2116"/>
    </row>
    <row r="341" spans="1:16" s="1906" customFormat="1" ht="14.25" customHeight="1" x14ac:dyDescent="0.4">
      <c r="A341" s="2091"/>
      <c r="B341" s="2117"/>
      <c r="C341" s="2107" t="s">
        <v>1412</v>
      </c>
      <c r="D341" s="2092" t="s">
        <v>9232</v>
      </c>
      <c r="E341" s="2069" t="s">
        <v>29</v>
      </c>
      <c r="F341" s="2137" t="s">
        <v>9233</v>
      </c>
      <c r="G341" s="2130" t="s">
        <v>9233</v>
      </c>
      <c r="H341" s="2089"/>
      <c r="I341" s="2105"/>
      <c r="J341" s="2156" t="s">
        <v>1412</v>
      </c>
      <c r="K341" s="2150" t="s">
        <v>9232</v>
      </c>
      <c r="L341" s="2106" t="s">
        <v>9234</v>
      </c>
      <c r="M341" s="2075" t="s">
        <v>48</v>
      </c>
      <c r="N341" s="2023" t="s">
        <v>8512</v>
      </c>
      <c r="O341" s="1965" t="s">
        <v>4033</v>
      </c>
      <c r="P341" s="2116"/>
    </row>
    <row r="342" spans="1:16" s="1906" customFormat="1" ht="14.25" x14ac:dyDescent="0.4">
      <c r="A342" s="2091"/>
      <c r="B342" s="2117"/>
      <c r="C342" s="2107"/>
      <c r="D342" s="2092"/>
      <c r="E342" s="2070"/>
      <c r="F342" s="2138"/>
      <c r="G342" s="2136"/>
      <c r="H342" s="2089"/>
      <c r="I342" s="2105"/>
      <c r="J342" s="2156"/>
      <c r="K342" s="2150"/>
      <c r="L342" s="2023" t="s">
        <v>9235</v>
      </c>
      <c r="M342" s="2104" t="s">
        <v>1452</v>
      </c>
      <c r="N342" s="2023" t="s">
        <v>8512</v>
      </c>
      <c r="O342" s="1965" t="s">
        <v>4033</v>
      </c>
      <c r="P342" s="2116"/>
    </row>
    <row r="343" spans="1:16" s="1906" customFormat="1" ht="14.25" x14ac:dyDescent="0.4">
      <c r="A343" s="2091"/>
      <c r="B343" s="2117"/>
      <c r="C343" s="2156"/>
      <c r="D343" s="2092"/>
      <c r="E343" s="2095"/>
      <c r="F343" s="2139"/>
      <c r="G343" s="2129"/>
      <c r="H343" s="2089"/>
      <c r="I343" s="2105"/>
      <c r="J343" s="2156"/>
      <c r="K343" s="2150"/>
      <c r="L343" s="2023" t="s">
        <v>9236</v>
      </c>
      <c r="M343" s="2104" t="s">
        <v>1180</v>
      </c>
      <c r="N343" s="2023" t="s">
        <v>8512</v>
      </c>
      <c r="O343" s="1965" t="s">
        <v>4033</v>
      </c>
      <c r="P343" s="2116"/>
    </row>
    <row r="344" spans="1:16" s="1906" customFormat="1" ht="14.25" customHeight="1" x14ac:dyDescent="0.4">
      <c r="A344" s="2091"/>
      <c r="B344" s="2117"/>
      <c r="C344" s="2120"/>
      <c r="D344" s="2140"/>
      <c r="E344" s="2069" t="s">
        <v>31</v>
      </c>
      <c r="F344" s="2099" t="s">
        <v>9237</v>
      </c>
      <c r="G344" s="2130" t="s">
        <v>9238</v>
      </c>
      <c r="H344" s="2089"/>
      <c r="I344" s="2105"/>
      <c r="J344" s="2090"/>
      <c r="K344" s="2094"/>
      <c r="L344" s="2023" t="s">
        <v>9239</v>
      </c>
      <c r="M344" s="2104" t="s">
        <v>1452</v>
      </c>
      <c r="N344" s="2023" t="s">
        <v>8512</v>
      </c>
      <c r="O344" s="1965" t="s">
        <v>4033</v>
      </c>
      <c r="P344" s="2116"/>
    </row>
    <row r="345" spans="1:16" s="1906" customFormat="1" ht="27.95" customHeight="1" x14ac:dyDescent="0.4">
      <c r="A345" s="2091"/>
      <c r="B345" s="2117"/>
      <c r="C345" s="2120"/>
      <c r="D345" s="2121"/>
      <c r="E345" s="2178" t="s">
        <v>1007</v>
      </c>
      <c r="F345" s="1920" t="s">
        <v>9240</v>
      </c>
      <c r="G345" s="2144" t="s">
        <v>9241</v>
      </c>
      <c r="H345" s="2089"/>
      <c r="I345" s="2105"/>
      <c r="J345" s="2090"/>
      <c r="K345" s="2094"/>
      <c r="L345" s="1922" t="s">
        <v>9242</v>
      </c>
      <c r="M345" s="1927" t="s">
        <v>1198</v>
      </c>
      <c r="N345" s="1921" t="s">
        <v>8512</v>
      </c>
      <c r="O345" s="1965" t="s">
        <v>1311</v>
      </c>
      <c r="P345" s="2116"/>
    </row>
    <row r="346" spans="1:16" s="1906" customFormat="1" ht="14.25" x14ac:dyDescent="0.4">
      <c r="A346" s="2091"/>
      <c r="B346" s="2117"/>
      <c r="C346" s="2120"/>
      <c r="D346" s="2140"/>
      <c r="E346" s="2069" t="s">
        <v>33</v>
      </c>
      <c r="F346" s="2088" t="s">
        <v>9243</v>
      </c>
      <c r="G346" s="2130" t="s">
        <v>9244</v>
      </c>
      <c r="H346" s="2089"/>
      <c r="I346" s="2105"/>
      <c r="J346" s="2090"/>
      <c r="K346" s="2094"/>
      <c r="L346" s="2023" t="s">
        <v>9245</v>
      </c>
      <c r="M346" s="2106" t="s">
        <v>1790</v>
      </c>
      <c r="N346" s="2023" t="s">
        <v>8512</v>
      </c>
      <c r="O346" s="1965" t="s">
        <v>32</v>
      </c>
      <c r="P346" s="2161"/>
    </row>
    <row r="347" spans="1:16" s="1906" customFormat="1" ht="14.25" x14ac:dyDescent="0.4">
      <c r="A347" s="2091"/>
      <c r="B347" s="2117"/>
      <c r="C347" s="2120"/>
      <c r="D347" s="2128"/>
      <c r="E347" s="2142"/>
      <c r="F347" s="2096"/>
      <c r="G347" s="2136"/>
      <c r="H347" s="2089"/>
      <c r="I347" s="2105"/>
      <c r="J347" s="2090"/>
      <c r="K347" s="2094"/>
      <c r="L347" s="2106" t="s">
        <v>9246</v>
      </c>
      <c r="M347" s="2104"/>
      <c r="N347" s="2104"/>
      <c r="O347" s="2123"/>
      <c r="P347" s="2162"/>
    </row>
    <row r="348" spans="1:16" s="1906" customFormat="1" ht="14.25" customHeight="1" x14ac:dyDescent="0.4">
      <c r="A348" s="2091"/>
      <c r="B348" s="2117"/>
      <c r="C348" s="2120"/>
      <c r="D348" s="2140"/>
      <c r="E348" s="2070" t="s">
        <v>1404</v>
      </c>
      <c r="F348" s="2099" t="s">
        <v>9247</v>
      </c>
      <c r="G348" s="2130" t="s">
        <v>9248</v>
      </c>
      <c r="H348" s="2089"/>
      <c r="I348" s="2105"/>
      <c r="J348" s="2090"/>
      <c r="K348" s="2094"/>
      <c r="L348" s="2023" t="s">
        <v>9249</v>
      </c>
      <c r="M348" s="2075" t="s">
        <v>1720</v>
      </c>
      <c r="N348" s="2023" t="s">
        <v>8512</v>
      </c>
      <c r="O348" s="1965" t="s">
        <v>4033</v>
      </c>
      <c r="P348" s="2116"/>
    </row>
    <row r="349" spans="1:16" s="1906" customFormat="1" ht="14.25" customHeight="1" x14ac:dyDescent="0.4">
      <c r="A349" s="2091"/>
      <c r="B349" s="2117"/>
      <c r="C349" s="2120"/>
      <c r="D349" s="2140"/>
      <c r="E349" s="2069" t="s">
        <v>1408</v>
      </c>
      <c r="F349" s="2088" t="s">
        <v>9250</v>
      </c>
      <c r="G349" s="2179" t="s">
        <v>9251</v>
      </c>
      <c r="H349" s="2089"/>
      <c r="I349" s="2105"/>
      <c r="J349" s="2090"/>
      <c r="K349" s="2094"/>
      <c r="L349" s="2023" t="s">
        <v>9252</v>
      </c>
      <c r="M349" s="2104" t="s">
        <v>1180</v>
      </c>
      <c r="N349" s="2023" t="s">
        <v>8512</v>
      </c>
      <c r="O349" s="1965" t="s">
        <v>4033</v>
      </c>
      <c r="P349" s="2116"/>
    </row>
    <row r="350" spans="1:16" s="1906" customFormat="1" ht="14.25" x14ac:dyDescent="0.4">
      <c r="A350" s="2091"/>
      <c r="B350" s="2117"/>
      <c r="C350" s="2120"/>
      <c r="D350" s="2140"/>
      <c r="E350" s="2070"/>
      <c r="F350" s="2099"/>
      <c r="G350" s="2119" t="s">
        <v>9253</v>
      </c>
      <c r="H350" s="2089"/>
      <c r="I350" s="2105"/>
      <c r="J350" s="2090"/>
      <c r="K350" s="2094"/>
      <c r="L350" s="2023" t="s">
        <v>9254</v>
      </c>
      <c r="M350" s="2104" t="s">
        <v>1790</v>
      </c>
      <c r="N350" s="2023" t="s">
        <v>8512</v>
      </c>
      <c r="O350" s="1965" t="s">
        <v>4033</v>
      </c>
      <c r="P350" s="2116"/>
    </row>
    <row r="351" spans="1:16" s="1906" customFormat="1" ht="14.25" x14ac:dyDescent="0.4">
      <c r="A351" s="2091"/>
      <c r="B351" s="2117"/>
      <c r="C351" s="2120"/>
      <c r="D351" s="2140"/>
      <c r="E351" s="2070"/>
      <c r="F351" s="2099"/>
      <c r="G351" s="2119" t="s">
        <v>9253</v>
      </c>
      <c r="H351" s="2089"/>
      <c r="I351" s="2105"/>
      <c r="J351" s="2090"/>
      <c r="K351" s="2094"/>
      <c r="L351" s="2023" t="s">
        <v>9255</v>
      </c>
      <c r="M351" s="2104" t="s">
        <v>1180</v>
      </c>
      <c r="N351" s="2023" t="s">
        <v>8512</v>
      </c>
      <c r="O351" s="1965" t="s">
        <v>4033</v>
      </c>
      <c r="P351" s="2116"/>
    </row>
    <row r="352" spans="1:16" s="1906" customFormat="1" ht="14.25" customHeight="1" x14ac:dyDescent="0.4">
      <c r="A352" s="2091"/>
      <c r="B352" s="2117"/>
      <c r="C352" s="2120"/>
      <c r="D352" s="2140"/>
      <c r="E352" s="2069" t="s">
        <v>1381</v>
      </c>
      <c r="F352" s="2088" t="s">
        <v>9256</v>
      </c>
      <c r="G352" s="2133" t="s">
        <v>9257</v>
      </c>
      <c r="H352" s="2089"/>
      <c r="I352" s="2105"/>
      <c r="J352" s="2090"/>
      <c r="K352" s="2094"/>
      <c r="L352" s="2023" t="s">
        <v>9225</v>
      </c>
      <c r="M352" s="2075" t="s">
        <v>1256</v>
      </c>
      <c r="N352" s="2023" t="s">
        <v>8512</v>
      </c>
      <c r="O352" s="1965" t="s">
        <v>4033</v>
      </c>
      <c r="P352" s="2161"/>
    </row>
    <row r="353" spans="1:16" s="1906" customFormat="1" ht="14.25" x14ac:dyDescent="0.4">
      <c r="A353" s="2091"/>
      <c r="B353" s="2117"/>
      <c r="C353" s="2120"/>
      <c r="D353" s="2140"/>
      <c r="E353" s="2070"/>
      <c r="F353" s="2099"/>
      <c r="G353" s="2133" t="s">
        <v>9258</v>
      </c>
      <c r="H353" s="2089"/>
      <c r="I353" s="2105"/>
      <c r="J353" s="2090"/>
      <c r="K353" s="2094"/>
      <c r="L353" s="2023" t="s">
        <v>9225</v>
      </c>
      <c r="M353" s="2104" t="s">
        <v>1198</v>
      </c>
      <c r="N353" s="2023" t="s">
        <v>8512</v>
      </c>
      <c r="O353" s="1965" t="s">
        <v>4033</v>
      </c>
      <c r="P353" s="2162"/>
    </row>
    <row r="354" spans="1:16" s="1906" customFormat="1" ht="14.25" x14ac:dyDescent="0.4">
      <c r="A354" s="2091"/>
      <c r="B354" s="2117"/>
      <c r="C354" s="2120"/>
      <c r="D354" s="2140"/>
      <c r="E354" s="2095"/>
      <c r="F354" s="2096"/>
      <c r="G354" s="2129" t="s">
        <v>9259</v>
      </c>
      <c r="H354" s="2089"/>
      <c r="I354" s="2105"/>
      <c r="J354" s="2090"/>
      <c r="K354" s="2094"/>
      <c r="L354" s="2023" t="s">
        <v>9260</v>
      </c>
      <c r="M354" s="2104" t="s">
        <v>1790</v>
      </c>
      <c r="N354" s="2023" t="s">
        <v>8512</v>
      </c>
      <c r="O354" s="1965" t="s">
        <v>4033</v>
      </c>
      <c r="P354" s="2162"/>
    </row>
    <row r="355" spans="1:16" s="1906" customFormat="1" ht="33.75" x14ac:dyDescent="0.4">
      <c r="A355" s="2091"/>
      <c r="B355" s="2117"/>
      <c r="C355" s="2120"/>
      <c r="D355" s="2140"/>
      <c r="E355" s="2069" t="s">
        <v>1019</v>
      </c>
      <c r="F355" s="2015" t="s">
        <v>9261</v>
      </c>
      <c r="G355" s="2135" t="s">
        <v>9262</v>
      </c>
      <c r="H355" s="2089"/>
      <c r="I355" s="2105"/>
      <c r="J355" s="2090"/>
      <c r="K355" s="2094"/>
      <c r="L355" s="1921" t="s">
        <v>9263</v>
      </c>
      <c r="M355" s="1927" t="s">
        <v>9264</v>
      </c>
      <c r="N355" s="1921" t="s">
        <v>8512</v>
      </c>
      <c r="O355" s="1988" t="s">
        <v>4033</v>
      </c>
      <c r="P355" s="2116"/>
    </row>
    <row r="356" spans="1:16" s="1906" customFormat="1" ht="14.25" customHeight="1" x14ac:dyDescent="0.4">
      <c r="A356" s="2091"/>
      <c r="B356" s="2117"/>
      <c r="C356" s="2120"/>
      <c r="D356" s="2145"/>
      <c r="E356" s="2069" t="s">
        <v>1009</v>
      </c>
      <c r="F356" s="2088" t="s">
        <v>9265</v>
      </c>
      <c r="G356" s="4365" t="s">
        <v>9266</v>
      </c>
      <c r="H356" s="2089"/>
      <c r="I356" s="2105"/>
      <c r="J356" s="2090"/>
      <c r="K356" s="2094"/>
      <c r="L356" s="2104" t="s">
        <v>9267</v>
      </c>
      <c r="M356" s="2104" t="s">
        <v>1452</v>
      </c>
      <c r="N356" s="2075" t="s">
        <v>8512</v>
      </c>
      <c r="O356" s="1988" t="s">
        <v>4033</v>
      </c>
      <c r="P356" s="2116"/>
    </row>
    <row r="357" spans="1:16" s="1906" customFormat="1" ht="14.25" x14ac:dyDescent="0.4">
      <c r="A357" s="2091"/>
      <c r="B357" s="2117"/>
      <c r="C357" s="2120"/>
      <c r="D357" s="2145"/>
      <c r="E357" s="2070"/>
      <c r="F357" s="2099"/>
      <c r="G357" s="4366"/>
      <c r="H357" s="2089"/>
      <c r="I357" s="2105"/>
      <c r="J357" s="2090"/>
      <c r="K357" s="2094"/>
      <c r="L357" s="1927" t="s">
        <v>9268</v>
      </c>
      <c r="M357" s="2016" t="s">
        <v>9269</v>
      </c>
      <c r="N357" s="1921" t="s">
        <v>8512</v>
      </c>
      <c r="O357" s="1988" t="s">
        <v>4033</v>
      </c>
      <c r="P357" s="2116"/>
    </row>
    <row r="358" spans="1:16" s="1906" customFormat="1" ht="14.25" customHeight="1" x14ac:dyDescent="0.4">
      <c r="A358" s="2091"/>
      <c r="B358" s="2117"/>
      <c r="C358" s="2120"/>
      <c r="D358" s="2145"/>
      <c r="E358" s="2070"/>
      <c r="F358" s="2099"/>
      <c r="G358" s="2126" t="s">
        <v>9270</v>
      </c>
      <c r="H358" s="2089"/>
      <c r="I358" s="2105"/>
      <c r="J358" s="2090"/>
      <c r="K358" s="2094"/>
      <c r="L358" s="2106" t="s">
        <v>9271</v>
      </c>
      <c r="M358" s="2104" t="s">
        <v>1452</v>
      </c>
      <c r="N358" s="1921" t="s">
        <v>8512</v>
      </c>
      <c r="O358" s="1988" t="s">
        <v>4033</v>
      </c>
      <c r="P358" s="2116"/>
    </row>
    <row r="359" spans="1:16" s="1906" customFormat="1" ht="14.25" x14ac:dyDescent="0.4">
      <c r="A359" s="2091"/>
      <c r="B359" s="2117"/>
      <c r="C359" s="2120"/>
      <c r="D359" s="2145"/>
      <c r="E359" s="2070"/>
      <c r="F359" s="2099"/>
      <c r="G359" s="2122" t="s">
        <v>9272</v>
      </c>
      <c r="H359" s="2089"/>
      <c r="I359" s="2105"/>
      <c r="J359" s="2090"/>
      <c r="K359" s="2094"/>
      <c r="L359" s="2104" t="s">
        <v>9273</v>
      </c>
      <c r="M359" s="2104" t="s">
        <v>1452</v>
      </c>
      <c r="N359" s="2104" t="s">
        <v>8512</v>
      </c>
      <c r="O359" s="1988" t="s">
        <v>4033</v>
      </c>
      <c r="P359" s="2116"/>
    </row>
    <row r="360" spans="1:16" s="1906" customFormat="1" ht="14.25" x14ac:dyDescent="0.4">
      <c r="A360" s="2091"/>
      <c r="B360" s="2117"/>
      <c r="C360" s="2120"/>
      <c r="D360" s="2145"/>
      <c r="E360" s="2070"/>
      <c r="F360" s="2099"/>
      <c r="G360" s="2143" t="s">
        <v>9274</v>
      </c>
      <c r="H360" s="2089"/>
      <c r="I360" s="2105"/>
      <c r="J360" s="2090"/>
      <c r="K360" s="2094"/>
      <c r="L360" s="2106" t="s">
        <v>9275</v>
      </c>
      <c r="M360" s="2104" t="s">
        <v>1452</v>
      </c>
      <c r="N360" s="2104" t="s">
        <v>8512</v>
      </c>
      <c r="O360" s="1988" t="s">
        <v>4033</v>
      </c>
      <c r="P360" s="2116"/>
    </row>
    <row r="361" spans="1:16" s="1906" customFormat="1" ht="14.25" x14ac:dyDescent="0.4">
      <c r="A361" s="2091"/>
      <c r="B361" s="2117"/>
      <c r="C361" s="2120"/>
      <c r="D361" s="2145"/>
      <c r="E361" s="2070"/>
      <c r="F361" s="2099"/>
      <c r="G361" s="2143" t="s">
        <v>9276</v>
      </c>
      <c r="H361" s="2089"/>
      <c r="I361" s="2105"/>
      <c r="J361" s="2090"/>
      <c r="K361" s="2094"/>
      <c r="L361" s="2023" t="s">
        <v>9277</v>
      </c>
      <c r="M361" s="2106" t="s">
        <v>1180</v>
      </c>
      <c r="N361" s="2104" t="s">
        <v>8512</v>
      </c>
      <c r="O361" s="1988" t="s">
        <v>4033</v>
      </c>
      <c r="P361" s="2116"/>
    </row>
    <row r="362" spans="1:16" s="1906" customFormat="1" ht="22.5" x14ac:dyDescent="0.4">
      <c r="A362" s="2091"/>
      <c r="B362" s="2117"/>
      <c r="C362" s="2120"/>
      <c r="D362" s="2145"/>
      <c r="E362" s="2070"/>
      <c r="F362" s="2099"/>
      <c r="G362" s="2119" t="s">
        <v>9278</v>
      </c>
      <c r="H362" s="2089"/>
      <c r="I362" s="2105"/>
      <c r="J362" s="2090"/>
      <c r="K362" s="2094"/>
      <c r="L362" s="1920" t="s">
        <v>9279</v>
      </c>
      <c r="M362" s="1921" t="s">
        <v>9280</v>
      </c>
      <c r="N362" s="1927" t="s">
        <v>8512</v>
      </c>
      <c r="O362" s="1988" t="s">
        <v>4033</v>
      </c>
      <c r="P362" s="2116"/>
    </row>
    <row r="363" spans="1:16" s="1906" customFormat="1" ht="14.25" x14ac:dyDescent="0.4">
      <c r="A363" s="2091"/>
      <c r="B363" s="2117"/>
      <c r="C363" s="2120"/>
      <c r="D363" s="2145"/>
      <c r="E363" s="2070"/>
      <c r="F363" s="2099"/>
      <c r="G363" s="2122" t="s">
        <v>9281</v>
      </c>
      <c r="H363" s="2089"/>
      <c r="I363" s="2105"/>
      <c r="J363" s="2090"/>
      <c r="K363" s="2094"/>
      <c r="L363" s="2104" t="s">
        <v>9282</v>
      </c>
      <c r="M363" s="2104" t="s">
        <v>1180</v>
      </c>
      <c r="N363" s="2104" t="s">
        <v>8512</v>
      </c>
      <c r="O363" s="1988" t="s">
        <v>4033</v>
      </c>
      <c r="P363" s="2116"/>
    </row>
    <row r="364" spans="1:16" s="1906" customFormat="1" ht="14.25" customHeight="1" x14ac:dyDescent="0.4">
      <c r="A364" s="2091"/>
      <c r="B364" s="2117"/>
      <c r="C364" s="2120"/>
      <c r="D364" s="2145"/>
      <c r="E364" s="2095"/>
      <c r="F364" s="2096"/>
      <c r="G364" s="2122" t="s">
        <v>9283</v>
      </c>
      <c r="H364" s="2089"/>
      <c r="I364" s="2105"/>
      <c r="J364" s="2090"/>
      <c r="K364" s="2094"/>
      <c r="L364" s="2023" t="s">
        <v>9284</v>
      </c>
      <c r="M364" s="2104" t="s">
        <v>1180</v>
      </c>
      <c r="N364" s="2104" t="s">
        <v>8512</v>
      </c>
      <c r="O364" s="1988" t="s">
        <v>4033</v>
      </c>
      <c r="P364" s="2116"/>
    </row>
    <row r="365" spans="1:16" s="1906" customFormat="1" ht="14.25" customHeight="1" x14ac:dyDescent="0.4">
      <c r="A365" s="2091"/>
      <c r="B365" s="2117"/>
      <c r="C365" s="2120"/>
      <c r="D365" s="2140"/>
      <c r="E365" s="2069" t="s">
        <v>1880</v>
      </c>
      <c r="F365" s="2099" t="s">
        <v>9285</v>
      </c>
      <c r="G365" s="2129" t="s">
        <v>9286</v>
      </c>
      <c r="H365" s="2089"/>
      <c r="I365" s="2105"/>
      <c r="J365" s="2090"/>
      <c r="K365" s="2094"/>
      <c r="L365" s="2023" t="s">
        <v>9287</v>
      </c>
      <c r="M365" s="2104" t="s">
        <v>1790</v>
      </c>
      <c r="N365" s="2104" t="s">
        <v>8512</v>
      </c>
      <c r="O365" s="1988" t="s">
        <v>4033</v>
      </c>
      <c r="P365" s="2116"/>
    </row>
    <row r="366" spans="1:16" s="1906" customFormat="1" ht="14.25" customHeight="1" x14ac:dyDescent="0.4">
      <c r="A366" s="2091"/>
      <c r="B366" s="2117"/>
      <c r="C366" s="2120"/>
      <c r="D366" s="2140"/>
      <c r="E366" s="2069" t="s">
        <v>1886</v>
      </c>
      <c r="F366" s="2088" t="s">
        <v>9288</v>
      </c>
      <c r="G366" s="2133" t="s">
        <v>9289</v>
      </c>
      <c r="H366" s="2089"/>
      <c r="I366" s="2105"/>
      <c r="J366" s="2090"/>
      <c r="K366" s="2094"/>
      <c r="L366" s="2023" t="s">
        <v>9290</v>
      </c>
      <c r="M366" s="2171" t="s">
        <v>1731</v>
      </c>
      <c r="N366" s="2104" t="s">
        <v>8512</v>
      </c>
      <c r="O366" s="1988" t="s">
        <v>4033</v>
      </c>
      <c r="P366" s="2116"/>
    </row>
    <row r="367" spans="1:16" s="1906" customFormat="1" ht="14.25" customHeight="1" x14ac:dyDescent="0.4">
      <c r="A367" s="2091"/>
      <c r="B367" s="2117"/>
      <c r="C367" s="2120"/>
      <c r="D367" s="2140"/>
      <c r="E367" s="2070"/>
      <c r="F367" s="2099"/>
      <c r="G367" s="2136" t="s">
        <v>9291</v>
      </c>
      <c r="H367" s="2089"/>
      <c r="I367" s="2105"/>
      <c r="J367" s="2090"/>
      <c r="K367" s="2094"/>
      <c r="L367" s="2075" t="s">
        <v>9292</v>
      </c>
      <c r="M367" s="2104" t="s">
        <v>1452</v>
      </c>
      <c r="N367" s="2104" t="s">
        <v>8512</v>
      </c>
      <c r="O367" s="1988" t="s">
        <v>4033</v>
      </c>
      <c r="P367" s="2116"/>
    </row>
    <row r="368" spans="1:16" s="1906" customFormat="1" ht="14.25" x14ac:dyDescent="0.4">
      <c r="A368" s="2091"/>
      <c r="B368" s="2117"/>
      <c r="C368" s="2120"/>
      <c r="D368" s="2140"/>
      <c r="E368" s="2070"/>
      <c r="F368" s="2099"/>
      <c r="G368" s="2136"/>
      <c r="H368" s="2089"/>
      <c r="I368" s="2105"/>
      <c r="J368" s="2090"/>
      <c r="K368" s="2094"/>
      <c r="L368" s="2075" t="s">
        <v>9293</v>
      </c>
      <c r="M368" s="2104" t="s">
        <v>1180</v>
      </c>
      <c r="N368" s="2104" t="s">
        <v>8512</v>
      </c>
      <c r="O368" s="1988" t="s">
        <v>4033</v>
      </c>
      <c r="P368" s="2116"/>
    </row>
    <row r="369" spans="1:16" s="1906" customFormat="1" ht="14.25" customHeight="1" x14ac:dyDescent="0.4">
      <c r="A369" s="2091"/>
      <c r="B369" s="2117"/>
      <c r="C369" s="2120"/>
      <c r="D369" s="2140"/>
      <c r="E369" s="2070"/>
      <c r="F369" s="2099"/>
      <c r="G369" s="2130" t="s">
        <v>9294</v>
      </c>
      <c r="H369" s="2089"/>
      <c r="I369" s="2105"/>
      <c r="J369" s="2090"/>
      <c r="K369" s="2094"/>
      <c r="L369" s="2023" t="s">
        <v>9295</v>
      </c>
      <c r="M369" s="2075" t="s">
        <v>1720</v>
      </c>
      <c r="N369" s="2104" t="s">
        <v>8512</v>
      </c>
      <c r="O369" s="1988" t="s">
        <v>4033</v>
      </c>
      <c r="P369" s="2116"/>
    </row>
    <row r="370" spans="1:16" s="1906" customFormat="1" ht="14.25" x14ac:dyDescent="0.4">
      <c r="A370" s="2091"/>
      <c r="B370" s="2117"/>
      <c r="C370" s="2120"/>
      <c r="D370" s="2140"/>
      <c r="E370" s="2070"/>
      <c r="F370" s="2099"/>
      <c r="G370" s="2136"/>
      <c r="H370" s="2089"/>
      <c r="I370" s="2105"/>
      <c r="J370" s="2090"/>
      <c r="K370" s="2094"/>
      <c r="L370" s="2075" t="s">
        <v>9296</v>
      </c>
      <c r="M370" s="2104" t="s">
        <v>1180</v>
      </c>
      <c r="N370" s="2104" t="s">
        <v>8512</v>
      </c>
      <c r="O370" s="1988" t="s">
        <v>4033</v>
      </c>
      <c r="P370" s="2116"/>
    </row>
    <row r="371" spans="1:16" s="1906" customFormat="1" ht="22.5" x14ac:dyDescent="0.4">
      <c r="A371" s="2091"/>
      <c r="B371" s="2117"/>
      <c r="C371" s="2120"/>
      <c r="D371" s="2140"/>
      <c r="E371" s="2070"/>
      <c r="F371" s="2099"/>
      <c r="G371" s="2115" t="s">
        <v>9297</v>
      </c>
      <c r="H371" s="2089"/>
      <c r="I371" s="2105"/>
      <c r="J371" s="2090"/>
      <c r="K371" s="2094"/>
      <c r="L371" s="1922" t="s">
        <v>9298</v>
      </c>
      <c r="M371" s="1927" t="s">
        <v>9299</v>
      </c>
      <c r="N371" s="1927" t="s">
        <v>8512</v>
      </c>
      <c r="O371" s="1988" t="s">
        <v>4033</v>
      </c>
      <c r="P371" s="2116"/>
    </row>
    <row r="372" spans="1:16" s="1906" customFormat="1" ht="14.25" x14ac:dyDescent="0.4">
      <c r="A372" s="2091"/>
      <c r="B372" s="2117"/>
      <c r="C372" s="2120"/>
      <c r="D372" s="2140"/>
      <c r="E372" s="2070"/>
      <c r="F372" s="2099"/>
      <c r="G372" s="2134"/>
      <c r="H372" s="2089"/>
      <c r="I372" s="2105"/>
      <c r="J372" s="2090"/>
      <c r="K372" s="2094"/>
      <c r="L372" s="1921" t="s">
        <v>9300</v>
      </c>
      <c r="M372" s="1927" t="s">
        <v>9302</v>
      </c>
      <c r="N372" s="1927" t="s">
        <v>8512</v>
      </c>
      <c r="O372" s="1988" t="s">
        <v>4033</v>
      </c>
      <c r="P372" s="2116"/>
    </row>
    <row r="373" spans="1:16" s="1906" customFormat="1" ht="14.25" x14ac:dyDescent="0.4">
      <c r="A373" s="2091"/>
      <c r="B373" s="2117"/>
      <c r="C373" s="2120"/>
      <c r="D373" s="2140"/>
      <c r="E373" s="2070"/>
      <c r="F373" s="2099"/>
      <c r="G373" s="2134"/>
      <c r="H373" s="2089"/>
      <c r="I373" s="2105"/>
      <c r="J373" s="2090"/>
      <c r="K373" s="2094"/>
      <c r="L373" s="1921" t="s">
        <v>9300</v>
      </c>
      <c r="M373" s="2104" t="s">
        <v>9303</v>
      </c>
      <c r="N373" s="1927" t="s">
        <v>8512</v>
      </c>
      <c r="O373" s="1988" t="s">
        <v>4033</v>
      </c>
      <c r="P373" s="2116"/>
    </row>
    <row r="374" spans="1:16" s="1906" customFormat="1" ht="14.25" x14ac:dyDescent="0.4">
      <c r="A374" s="2091"/>
      <c r="B374" s="2117"/>
      <c r="C374" s="2120"/>
      <c r="D374" s="2140"/>
      <c r="E374" s="2070"/>
      <c r="F374" s="2099"/>
      <c r="G374" s="2134"/>
      <c r="H374" s="2089"/>
      <c r="I374" s="2105"/>
      <c r="J374" s="2090"/>
      <c r="K374" s="2094"/>
      <c r="L374" s="1921" t="s">
        <v>9300</v>
      </c>
      <c r="M374" s="2104" t="s">
        <v>9304</v>
      </c>
      <c r="N374" s="1927" t="s">
        <v>8512</v>
      </c>
      <c r="O374" s="1988" t="s">
        <v>4033</v>
      </c>
      <c r="P374" s="2116"/>
    </row>
    <row r="375" spans="1:16" s="1906" customFormat="1" ht="14.25" customHeight="1" x14ac:dyDescent="0.4">
      <c r="A375" s="2091"/>
      <c r="B375" s="2117"/>
      <c r="C375" s="2120"/>
      <c r="D375" s="2140"/>
      <c r="E375" s="2070"/>
      <c r="F375" s="2099"/>
      <c r="G375" s="2136"/>
      <c r="H375" s="2089"/>
      <c r="I375" s="2105"/>
      <c r="J375" s="2090"/>
      <c r="K375" s="2094"/>
      <c r="L375" s="1921" t="s">
        <v>9300</v>
      </c>
      <c r="M375" s="2075" t="s">
        <v>9141</v>
      </c>
      <c r="N375" s="1927" t="s">
        <v>8512</v>
      </c>
      <c r="O375" s="1988" t="s">
        <v>4033</v>
      </c>
      <c r="P375" s="2116"/>
    </row>
    <row r="376" spans="1:16" s="1906" customFormat="1" ht="14.25" x14ac:dyDescent="0.4">
      <c r="A376" s="2091"/>
      <c r="B376" s="2117"/>
      <c r="C376" s="2120"/>
      <c r="D376" s="2140"/>
      <c r="E376" s="2070"/>
      <c r="F376" s="2099"/>
      <c r="G376" s="2133" t="s">
        <v>9305</v>
      </c>
      <c r="H376" s="2089"/>
      <c r="I376" s="2105"/>
      <c r="J376" s="2090"/>
      <c r="K376" s="2094"/>
      <c r="L376" s="2023" t="s">
        <v>9306</v>
      </c>
      <c r="M376" s="2106" t="s">
        <v>1790</v>
      </c>
      <c r="N376" s="1927" t="s">
        <v>8512</v>
      </c>
      <c r="O376" s="1988" t="s">
        <v>4033</v>
      </c>
      <c r="P376" s="2116"/>
    </row>
    <row r="377" spans="1:16" s="1906" customFormat="1" ht="14.25" customHeight="1" x14ac:dyDescent="0.4">
      <c r="A377" s="2091"/>
      <c r="B377" s="2117"/>
      <c r="C377" s="2120"/>
      <c r="D377" s="2140"/>
      <c r="E377" s="2070"/>
      <c r="F377" s="2099"/>
      <c r="G377" s="2129" t="s">
        <v>9307</v>
      </c>
      <c r="H377" s="2089"/>
      <c r="I377" s="2105"/>
      <c r="J377" s="2090"/>
      <c r="K377" s="2094"/>
      <c r="L377" s="2075" t="s">
        <v>9308</v>
      </c>
      <c r="M377" s="2075" t="s">
        <v>1180</v>
      </c>
      <c r="N377" s="1927" t="s">
        <v>8512</v>
      </c>
      <c r="O377" s="1988" t="s">
        <v>4033</v>
      </c>
      <c r="P377" s="2116"/>
    </row>
    <row r="378" spans="1:16" s="1906" customFormat="1" ht="14.25" x14ac:dyDescent="0.4">
      <c r="A378" s="2091"/>
      <c r="B378" s="2117"/>
      <c r="C378" s="2120"/>
      <c r="D378" s="2140"/>
      <c r="E378" s="2070"/>
      <c r="F378" s="2015"/>
      <c r="G378" s="2134" t="s">
        <v>9309</v>
      </c>
      <c r="H378" s="2089"/>
      <c r="I378" s="2105"/>
      <c r="J378" s="2090"/>
      <c r="K378" s="2094"/>
      <c r="L378" s="1924" t="s">
        <v>9310</v>
      </c>
      <c r="M378" s="1924" t="s">
        <v>9311</v>
      </c>
      <c r="N378" s="1921" t="s">
        <v>8512</v>
      </c>
      <c r="O378" s="1988" t="s">
        <v>4033</v>
      </c>
      <c r="P378" s="2116"/>
    </row>
    <row r="379" spans="1:16" s="1906" customFormat="1" ht="14.25" customHeight="1" x14ac:dyDescent="0.4">
      <c r="A379" s="2091"/>
      <c r="B379" s="2117"/>
      <c r="C379" s="2120"/>
      <c r="D379" s="2140"/>
      <c r="E379" s="2070"/>
      <c r="F379" s="2099"/>
      <c r="G379" s="2130" t="s">
        <v>9312</v>
      </c>
      <c r="H379" s="2089"/>
      <c r="I379" s="2105"/>
      <c r="J379" s="2090"/>
      <c r="K379" s="2094"/>
      <c r="L379" s="2023" t="s">
        <v>9313</v>
      </c>
      <c r="M379" s="2023" t="s">
        <v>1180</v>
      </c>
      <c r="N379" s="2106" t="s">
        <v>8512</v>
      </c>
      <c r="O379" s="1965" t="s">
        <v>32</v>
      </c>
      <c r="P379" s="2116"/>
    </row>
    <row r="380" spans="1:16" s="1906" customFormat="1" ht="14.25" customHeight="1" x14ac:dyDescent="0.4">
      <c r="A380" s="2091"/>
      <c r="B380" s="2117"/>
      <c r="C380" s="2120"/>
      <c r="D380" s="2140"/>
      <c r="E380" s="2070"/>
      <c r="F380" s="2099"/>
      <c r="G380" s="2136" t="s">
        <v>9314</v>
      </c>
      <c r="H380" s="2089"/>
      <c r="I380" s="2105"/>
      <c r="J380" s="2090"/>
      <c r="K380" s="2094"/>
      <c r="L380" s="2106"/>
      <c r="M380" s="2106"/>
      <c r="N380" s="2106"/>
      <c r="O380" s="2123"/>
      <c r="P380" s="2116"/>
    </row>
    <row r="381" spans="1:16" s="1906" customFormat="1" ht="14.25" customHeight="1" x14ac:dyDescent="0.4">
      <c r="A381" s="2091"/>
      <c r="B381" s="2117"/>
      <c r="C381" s="2120"/>
      <c r="D381" s="2140"/>
      <c r="E381" s="2070"/>
      <c r="F381" s="2099"/>
      <c r="G381" s="2129" t="s">
        <v>9315</v>
      </c>
      <c r="H381" s="2089"/>
      <c r="I381" s="2105"/>
      <c r="J381" s="2090"/>
      <c r="K381" s="2094"/>
      <c r="L381" s="2104"/>
      <c r="M381" s="2104"/>
      <c r="N381" s="2104"/>
      <c r="O381" s="1983"/>
      <c r="P381" s="2116"/>
    </row>
    <row r="382" spans="1:16" s="1906" customFormat="1" ht="14.25" customHeight="1" x14ac:dyDescent="0.4">
      <c r="A382" s="2091"/>
      <c r="B382" s="2117"/>
      <c r="C382" s="2120"/>
      <c r="D382" s="2140"/>
      <c r="E382" s="2070"/>
      <c r="F382" s="2099"/>
      <c r="G382" s="2129" t="s">
        <v>9316</v>
      </c>
      <c r="H382" s="2089"/>
      <c r="I382" s="2105"/>
      <c r="J382" s="2090"/>
      <c r="K382" s="2094"/>
      <c r="L382" s="2104" t="s">
        <v>9316</v>
      </c>
      <c r="M382" s="2104" t="s">
        <v>48</v>
      </c>
      <c r="N382" s="2104" t="s">
        <v>8512</v>
      </c>
      <c r="O382" s="1988" t="s">
        <v>4033</v>
      </c>
      <c r="P382" s="2116"/>
    </row>
    <row r="383" spans="1:16" s="1906" customFormat="1" ht="14.25" customHeight="1" x14ac:dyDescent="0.4">
      <c r="A383" s="2091"/>
      <c r="B383" s="2117"/>
      <c r="C383" s="2120"/>
      <c r="D383" s="2140"/>
      <c r="E383" s="2070"/>
      <c r="F383" s="2099"/>
      <c r="G383" s="2129" t="s">
        <v>9317</v>
      </c>
      <c r="H383" s="2089"/>
      <c r="I383" s="2105"/>
      <c r="J383" s="2090"/>
      <c r="K383" s="2094"/>
      <c r="L383" s="2104" t="s">
        <v>9318</v>
      </c>
      <c r="M383" s="2104" t="s">
        <v>1790</v>
      </c>
      <c r="N383" s="2104" t="s">
        <v>8512</v>
      </c>
      <c r="O383" s="1988" t="s">
        <v>4033</v>
      </c>
      <c r="P383" s="2116"/>
    </row>
    <row r="384" spans="1:16" s="1906" customFormat="1" ht="14.25" x14ac:dyDescent="0.4">
      <c r="A384" s="2091"/>
      <c r="B384" s="2117"/>
      <c r="C384" s="2120"/>
      <c r="D384" s="2140"/>
      <c r="E384" s="2114"/>
      <c r="F384" s="2099"/>
      <c r="G384" s="2136" t="s">
        <v>9319</v>
      </c>
      <c r="H384" s="2089"/>
      <c r="I384" s="2105"/>
      <c r="J384" s="2090"/>
      <c r="K384" s="2094"/>
      <c r="L384" s="2075" t="s">
        <v>9320</v>
      </c>
      <c r="M384" s="2075" t="s">
        <v>1180</v>
      </c>
      <c r="N384" s="2104" t="s">
        <v>8512</v>
      </c>
      <c r="O384" s="1988" t="s">
        <v>4033</v>
      </c>
      <c r="P384" s="2116"/>
    </row>
    <row r="385" spans="1:16" s="1906" customFormat="1" ht="14.25" x14ac:dyDescent="0.4">
      <c r="A385" s="2091"/>
      <c r="B385" s="2117"/>
      <c r="C385" s="2120"/>
      <c r="D385" s="2140"/>
      <c r="E385" s="2114"/>
      <c r="F385" s="2099"/>
      <c r="G385" s="2129"/>
      <c r="H385" s="2089"/>
      <c r="I385" s="2105"/>
      <c r="J385" s="2090"/>
      <c r="K385" s="2094"/>
      <c r="L385" s="2104" t="s">
        <v>9321</v>
      </c>
      <c r="M385" s="2106" t="s">
        <v>1180</v>
      </c>
      <c r="N385" s="2104" t="s">
        <v>8512</v>
      </c>
      <c r="O385" s="1988" t="s">
        <v>4033</v>
      </c>
      <c r="P385" s="2116"/>
    </row>
    <row r="386" spans="1:16" s="1906" customFormat="1" ht="14.25" x14ac:dyDescent="0.4">
      <c r="A386" s="2091"/>
      <c r="B386" s="2117"/>
      <c r="C386" s="2120"/>
      <c r="D386" s="2140"/>
      <c r="E386" s="2114"/>
      <c r="F386" s="2099"/>
      <c r="G386" s="2129" t="s">
        <v>9322</v>
      </c>
      <c r="H386" s="2089"/>
      <c r="I386" s="2105"/>
      <c r="J386" s="2090"/>
      <c r="K386" s="2094"/>
      <c r="L386" s="2023" t="s">
        <v>9323</v>
      </c>
      <c r="M386" s="2075" t="s">
        <v>1180</v>
      </c>
      <c r="N386" s="2104" t="s">
        <v>8512</v>
      </c>
      <c r="O386" s="1988" t="s">
        <v>4033</v>
      </c>
      <c r="P386" s="2116"/>
    </row>
    <row r="387" spans="1:16" s="1906" customFormat="1" ht="14.25" x14ac:dyDescent="0.4">
      <c r="A387" s="2091"/>
      <c r="B387" s="2117"/>
      <c r="C387" s="2120"/>
      <c r="D387" s="2140"/>
      <c r="E387" s="2114"/>
      <c r="F387" s="2099"/>
      <c r="G387" s="2135" t="s">
        <v>9324</v>
      </c>
      <c r="H387" s="2089"/>
      <c r="I387" s="2105"/>
      <c r="J387" s="2090"/>
      <c r="K387" s="2094"/>
      <c r="L387" s="1922" t="s">
        <v>9325</v>
      </c>
      <c r="M387" s="1927" t="s">
        <v>1790</v>
      </c>
      <c r="N387" s="1927" t="s">
        <v>8512</v>
      </c>
      <c r="O387" s="1988" t="s">
        <v>4033</v>
      </c>
      <c r="P387" s="2116"/>
    </row>
    <row r="388" spans="1:16" s="1906" customFormat="1" ht="14.25" customHeight="1" x14ac:dyDescent="0.4">
      <c r="A388" s="2091"/>
      <c r="B388" s="2117"/>
      <c r="C388" s="2120"/>
      <c r="D388" s="2140"/>
      <c r="E388" s="2114"/>
      <c r="F388" s="2099"/>
      <c r="G388" s="2133" t="s">
        <v>9326</v>
      </c>
      <c r="H388" s="2089"/>
      <c r="I388" s="2105"/>
      <c r="J388" s="2090"/>
      <c r="K388" s="2094"/>
      <c r="L388" s="2023" t="s">
        <v>9327</v>
      </c>
      <c r="M388" s="2075" t="s">
        <v>1790</v>
      </c>
      <c r="N388" s="2106" t="s">
        <v>8512</v>
      </c>
      <c r="O388" s="1965" t="s">
        <v>32</v>
      </c>
      <c r="P388" s="2116"/>
    </row>
    <row r="389" spans="1:16" s="1906" customFormat="1" ht="14.25" x14ac:dyDescent="0.4">
      <c r="A389" s="2091"/>
      <c r="B389" s="2117"/>
      <c r="C389" s="2120"/>
      <c r="D389" s="2140"/>
      <c r="E389" s="2114"/>
      <c r="F389" s="2099"/>
      <c r="G389" s="2133" t="s">
        <v>9328</v>
      </c>
      <c r="H389" s="2089"/>
      <c r="I389" s="2105"/>
      <c r="J389" s="2090"/>
      <c r="K389" s="2094"/>
      <c r="L389" s="2074" t="s">
        <v>9328</v>
      </c>
      <c r="M389" s="2106" t="s">
        <v>1180</v>
      </c>
      <c r="N389" s="2106"/>
      <c r="O389" s="1983"/>
      <c r="P389" s="2116"/>
    </row>
    <row r="390" spans="1:16" s="1906" customFormat="1" ht="67.5" x14ac:dyDescent="0.4">
      <c r="A390" s="2091"/>
      <c r="B390" s="2117"/>
      <c r="C390" s="2120"/>
      <c r="D390" s="2140"/>
      <c r="E390" s="2114"/>
      <c r="F390" s="2099"/>
      <c r="G390" s="2119" t="s">
        <v>9329</v>
      </c>
      <c r="H390" s="2089"/>
      <c r="I390" s="2105"/>
      <c r="J390" s="2090"/>
      <c r="K390" s="2094"/>
      <c r="L390" s="1922" t="s">
        <v>9330</v>
      </c>
      <c r="M390" s="1921" t="s">
        <v>9331</v>
      </c>
      <c r="N390" s="1922" t="s">
        <v>8512</v>
      </c>
      <c r="O390" s="1988" t="s">
        <v>4033</v>
      </c>
      <c r="P390" s="2116"/>
    </row>
    <row r="391" spans="1:16" s="1906" customFormat="1" ht="14.25" x14ac:dyDescent="0.4">
      <c r="A391" s="2091"/>
      <c r="B391" s="2117"/>
      <c r="C391" s="2120"/>
      <c r="D391" s="2140"/>
      <c r="E391" s="2114"/>
      <c r="F391" s="2099"/>
      <c r="G391" s="2134" t="s">
        <v>9332</v>
      </c>
      <c r="H391" s="2089"/>
      <c r="I391" s="2105"/>
      <c r="J391" s="2090"/>
      <c r="K391" s="2094"/>
      <c r="L391" s="1922" t="s">
        <v>9333</v>
      </c>
      <c r="M391" s="1921" t="s">
        <v>1790</v>
      </c>
      <c r="N391" s="1922" t="s">
        <v>8512</v>
      </c>
      <c r="O391" s="1988" t="s">
        <v>4033</v>
      </c>
      <c r="P391" s="2116"/>
    </row>
    <row r="392" spans="1:16" s="1906" customFormat="1" ht="14.25" x14ac:dyDescent="0.4">
      <c r="A392" s="2091"/>
      <c r="B392" s="2117"/>
      <c r="C392" s="2120"/>
      <c r="D392" s="2140"/>
      <c r="E392" s="2114"/>
      <c r="F392" s="2099"/>
      <c r="G392" s="2119" t="s">
        <v>9334</v>
      </c>
      <c r="H392" s="2089"/>
      <c r="I392" s="2105"/>
      <c r="J392" s="2090"/>
      <c r="K392" s="2094"/>
      <c r="L392" s="1922" t="s">
        <v>9335</v>
      </c>
      <c r="M392" s="1921" t="s">
        <v>1180</v>
      </c>
      <c r="N392" s="1922" t="s">
        <v>8512</v>
      </c>
      <c r="O392" s="1988" t="s">
        <v>4033</v>
      </c>
      <c r="P392" s="2116"/>
    </row>
    <row r="393" spans="1:16" s="1906" customFormat="1" ht="14.25" x14ac:dyDescent="0.4">
      <c r="A393" s="2091"/>
      <c r="B393" s="2117"/>
      <c r="C393" s="2120"/>
      <c r="D393" s="2140"/>
      <c r="E393" s="2069" t="s">
        <v>1030</v>
      </c>
      <c r="F393" s="2020" t="s">
        <v>9336</v>
      </c>
      <c r="G393" s="2119" t="s">
        <v>9337</v>
      </c>
      <c r="H393" s="2089"/>
      <c r="I393" s="2105"/>
      <c r="J393" s="2090"/>
      <c r="K393" s="2094"/>
      <c r="L393" s="1922" t="s">
        <v>9338</v>
      </c>
      <c r="M393" s="1921" t="s">
        <v>9339</v>
      </c>
      <c r="N393" s="1921" t="s">
        <v>8512</v>
      </c>
      <c r="O393" s="1988" t="s">
        <v>4033</v>
      </c>
      <c r="P393" s="2116"/>
    </row>
    <row r="394" spans="1:16" s="1906" customFormat="1" ht="14.25" customHeight="1" x14ac:dyDescent="0.4">
      <c r="A394" s="2091"/>
      <c r="B394" s="2117"/>
      <c r="C394" s="2120"/>
      <c r="D394" s="2140"/>
      <c r="E394" s="2070"/>
      <c r="F394" s="2099"/>
      <c r="G394" s="2136" t="s">
        <v>9340</v>
      </c>
      <c r="H394" s="2089"/>
      <c r="I394" s="2105"/>
      <c r="J394" s="2090"/>
      <c r="K394" s="2094"/>
      <c r="L394" s="2023" t="s">
        <v>9341</v>
      </c>
      <c r="M394" s="2104" t="s">
        <v>1452</v>
      </c>
      <c r="N394" s="2075" t="s">
        <v>8512</v>
      </c>
      <c r="O394" s="1988" t="s">
        <v>4033</v>
      </c>
      <c r="P394" s="2116"/>
    </row>
    <row r="395" spans="1:16" s="1906" customFormat="1" ht="14.25" customHeight="1" x14ac:dyDescent="0.4">
      <c r="A395" s="2091"/>
      <c r="B395" s="2117"/>
      <c r="C395" s="2120"/>
      <c r="D395" s="2140"/>
      <c r="E395" s="2070"/>
      <c r="F395" s="2099"/>
      <c r="G395" s="2130" t="s">
        <v>9342</v>
      </c>
      <c r="H395" s="2089"/>
      <c r="I395" s="2105"/>
      <c r="J395" s="2090"/>
      <c r="K395" s="2094"/>
      <c r="L395" s="2023" t="s">
        <v>9343</v>
      </c>
      <c r="M395" s="2106" t="s">
        <v>1790</v>
      </c>
      <c r="N395" s="2075" t="s">
        <v>8512</v>
      </c>
      <c r="O395" s="1988" t="s">
        <v>4033</v>
      </c>
      <c r="P395" s="2116"/>
    </row>
    <row r="396" spans="1:16" s="1906" customFormat="1" ht="14.25" customHeight="1" x14ac:dyDescent="0.4">
      <c r="A396" s="2091"/>
      <c r="B396" s="2117"/>
      <c r="C396" s="2120"/>
      <c r="D396" s="2140"/>
      <c r="E396" s="2070"/>
      <c r="F396" s="2099"/>
      <c r="G396" s="2136" t="s">
        <v>9344</v>
      </c>
      <c r="H396" s="2089"/>
      <c r="I396" s="2105"/>
      <c r="J396" s="2090"/>
      <c r="K396" s="2094"/>
      <c r="L396" s="4347" t="s">
        <v>9345</v>
      </c>
      <c r="M396" s="4347" t="s">
        <v>9347</v>
      </c>
      <c r="N396" s="4347" t="s">
        <v>8512</v>
      </c>
      <c r="O396" s="1965" t="s">
        <v>1311</v>
      </c>
      <c r="P396" s="2116"/>
    </row>
    <row r="397" spans="1:16" s="1906" customFormat="1" ht="14.25" customHeight="1" x14ac:dyDescent="0.4">
      <c r="A397" s="2091"/>
      <c r="B397" s="2117"/>
      <c r="C397" s="2120"/>
      <c r="D397" s="2140"/>
      <c r="E397" s="2070"/>
      <c r="F397" s="2099"/>
      <c r="G397" s="2129" t="s">
        <v>9348</v>
      </c>
      <c r="H397" s="2089"/>
      <c r="I397" s="2105"/>
      <c r="J397" s="2090"/>
      <c r="K397" s="2094"/>
      <c r="L397" s="3549"/>
      <c r="M397" s="3549"/>
      <c r="N397" s="3549"/>
      <c r="O397" s="1983"/>
      <c r="P397" s="2116"/>
    </row>
    <row r="398" spans="1:16" s="1906" customFormat="1" ht="14.25" customHeight="1" x14ac:dyDescent="0.4">
      <c r="A398" s="2091"/>
      <c r="B398" s="2117"/>
      <c r="C398" s="2120"/>
      <c r="D398" s="2140"/>
      <c r="E398" s="2070"/>
      <c r="F398" s="2099"/>
      <c r="G398" s="2129" t="s">
        <v>9349</v>
      </c>
      <c r="H398" s="2089"/>
      <c r="I398" s="2105"/>
      <c r="J398" s="2090"/>
      <c r="K398" s="2094"/>
      <c r="L398" s="2075" t="s">
        <v>9350</v>
      </c>
      <c r="M398" s="2104" t="s">
        <v>1180</v>
      </c>
      <c r="N398" s="2075" t="s">
        <v>8512</v>
      </c>
      <c r="O398" s="1988" t="s">
        <v>4033</v>
      </c>
      <c r="P398" s="2116"/>
    </row>
    <row r="399" spans="1:16" s="1906" customFormat="1" ht="14.25" customHeight="1" x14ac:dyDescent="0.4">
      <c r="A399" s="2091"/>
      <c r="B399" s="2117"/>
      <c r="C399" s="2120"/>
      <c r="D399" s="2140"/>
      <c r="E399" s="2070"/>
      <c r="F399" s="2099"/>
      <c r="G399" s="2133" t="s">
        <v>9351</v>
      </c>
      <c r="H399" s="2089"/>
      <c r="I399" s="2105"/>
      <c r="J399" s="2090"/>
      <c r="K399" s="2094"/>
      <c r="L399" s="2106" t="s">
        <v>9352</v>
      </c>
      <c r="M399" s="2104" t="s">
        <v>1180</v>
      </c>
      <c r="N399" s="2075" t="s">
        <v>8512</v>
      </c>
      <c r="O399" s="1988" t="s">
        <v>4033</v>
      </c>
      <c r="P399" s="2116"/>
    </row>
    <row r="400" spans="1:16" s="1906" customFormat="1" ht="21.75" customHeight="1" x14ac:dyDescent="0.4">
      <c r="A400" s="2091"/>
      <c r="B400" s="2117"/>
      <c r="C400" s="2120"/>
      <c r="D400" s="2140"/>
      <c r="E400" s="2070"/>
      <c r="F400" s="2099"/>
      <c r="G400" s="4350" t="s">
        <v>9353</v>
      </c>
      <c r="H400" s="2089"/>
      <c r="I400" s="2105"/>
      <c r="J400" s="2090"/>
      <c r="K400" s="2094"/>
      <c r="L400" s="2023" t="s">
        <v>9354</v>
      </c>
      <c r="M400" s="2104" t="s">
        <v>1180</v>
      </c>
      <c r="N400" s="2075" t="s">
        <v>8512</v>
      </c>
      <c r="O400" s="1988" t="s">
        <v>4033</v>
      </c>
      <c r="P400" s="2116"/>
    </row>
    <row r="401" spans="1:16" s="1906" customFormat="1" ht="14.25" x14ac:dyDescent="0.4">
      <c r="A401" s="2091"/>
      <c r="B401" s="2117"/>
      <c r="C401" s="2120"/>
      <c r="D401" s="2140"/>
      <c r="E401" s="2070"/>
      <c r="F401" s="2099"/>
      <c r="G401" s="4358"/>
      <c r="H401" s="2089"/>
      <c r="I401" s="2105"/>
      <c r="J401" s="2090"/>
      <c r="K401" s="2094"/>
      <c r="L401" s="2023" t="s">
        <v>9355</v>
      </c>
      <c r="M401" s="2104" t="s">
        <v>9347</v>
      </c>
      <c r="N401" s="2075" t="s">
        <v>8512</v>
      </c>
      <c r="O401" s="1988" t="s">
        <v>4033</v>
      </c>
      <c r="P401" s="2116"/>
    </row>
    <row r="402" spans="1:16" s="1906" customFormat="1" ht="14.25" customHeight="1" x14ac:dyDescent="0.4">
      <c r="A402" s="2091"/>
      <c r="B402" s="2117"/>
      <c r="C402" s="2120"/>
      <c r="D402" s="2140"/>
      <c r="E402" s="2070"/>
      <c r="F402" s="2099"/>
      <c r="G402" s="2130" t="s">
        <v>9356</v>
      </c>
      <c r="H402" s="2089"/>
      <c r="I402" s="2105"/>
      <c r="J402" s="2090"/>
      <c r="K402" s="2094"/>
      <c r="L402" s="2023" t="s">
        <v>9357</v>
      </c>
      <c r="M402" s="2104" t="s">
        <v>1180</v>
      </c>
      <c r="N402" s="2075" t="s">
        <v>8512</v>
      </c>
      <c r="O402" s="1988" t="s">
        <v>4033</v>
      </c>
      <c r="P402" s="2116"/>
    </row>
    <row r="403" spans="1:16" s="1906" customFormat="1" ht="14.25" customHeight="1" x14ac:dyDescent="0.4">
      <c r="A403" s="2091"/>
      <c r="B403" s="2117"/>
      <c r="C403" s="2120"/>
      <c r="D403" s="2140"/>
      <c r="E403" s="2070"/>
      <c r="F403" s="2099"/>
      <c r="G403" s="2133" t="s">
        <v>9358</v>
      </c>
      <c r="H403" s="2089"/>
      <c r="I403" s="2105"/>
      <c r="J403" s="2090"/>
      <c r="K403" s="2094"/>
      <c r="L403" s="2023" t="s">
        <v>9359</v>
      </c>
      <c r="M403" s="2104" t="s">
        <v>1180</v>
      </c>
      <c r="N403" s="2075" t="s">
        <v>8512</v>
      </c>
      <c r="O403" s="1988" t="s">
        <v>4033</v>
      </c>
      <c r="P403" s="2116"/>
    </row>
    <row r="404" spans="1:16" s="1906" customFormat="1" ht="14.25" customHeight="1" x14ac:dyDescent="0.4">
      <c r="A404" s="2091"/>
      <c r="B404" s="2117"/>
      <c r="C404" s="2120"/>
      <c r="D404" s="2140"/>
      <c r="E404" s="2070"/>
      <c r="F404" s="2099"/>
      <c r="G404" s="2136" t="s">
        <v>9360</v>
      </c>
      <c r="H404" s="2089"/>
      <c r="I404" s="2105"/>
      <c r="J404" s="2090"/>
      <c r="K404" s="2094"/>
      <c r="L404" s="2023" t="s">
        <v>9361</v>
      </c>
      <c r="M404" s="2075" t="s">
        <v>48</v>
      </c>
      <c r="N404" s="2075" t="s">
        <v>8512</v>
      </c>
      <c r="O404" s="1988" t="s">
        <v>4033</v>
      </c>
      <c r="P404" s="2116"/>
    </row>
    <row r="405" spans="1:16" s="1906" customFormat="1" ht="14.25" x14ac:dyDescent="0.4">
      <c r="A405" s="2091"/>
      <c r="B405" s="2117"/>
      <c r="C405" s="2120"/>
      <c r="D405" s="2140"/>
      <c r="E405" s="2070"/>
      <c r="F405" s="2099"/>
      <c r="G405" s="4350" t="s">
        <v>9362</v>
      </c>
      <c r="H405" s="2089"/>
      <c r="I405" s="2105"/>
      <c r="J405" s="2090"/>
      <c r="K405" s="2094"/>
      <c r="L405" s="2023" t="s">
        <v>9363</v>
      </c>
      <c r="M405" s="2104" t="s">
        <v>1452</v>
      </c>
      <c r="N405" s="2075" t="s">
        <v>8512</v>
      </c>
      <c r="O405" s="1988" t="s">
        <v>4033</v>
      </c>
      <c r="P405" s="2116"/>
    </row>
    <row r="406" spans="1:16" s="1906" customFormat="1" ht="14.25" x14ac:dyDescent="0.4">
      <c r="A406" s="2091"/>
      <c r="B406" s="2117"/>
      <c r="C406" s="2120"/>
      <c r="D406" s="2140"/>
      <c r="E406" s="2095"/>
      <c r="F406" s="2096"/>
      <c r="G406" s="4352"/>
      <c r="H406" s="2089"/>
      <c r="I406" s="2105"/>
      <c r="J406" s="2090"/>
      <c r="K406" s="2094"/>
      <c r="L406" s="2023" t="s">
        <v>9364</v>
      </c>
      <c r="M406" s="2104" t="s">
        <v>1180</v>
      </c>
      <c r="N406" s="2075" t="s">
        <v>8512</v>
      </c>
      <c r="O406" s="1988" t="s">
        <v>4033</v>
      </c>
      <c r="P406" s="2116"/>
    </row>
    <row r="407" spans="1:16" s="1906" customFormat="1" ht="14.25" customHeight="1" x14ac:dyDescent="0.4">
      <c r="A407" s="2091"/>
      <c r="B407" s="2117"/>
      <c r="C407" s="2120"/>
      <c r="D407" s="2140"/>
      <c r="E407" s="2070" t="s">
        <v>1031</v>
      </c>
      <c r="F407" s="2099" t="s">
        <v>9365</v>
      </c>
      <c r="G407" s="2133" t="s">
        <v>9366</v>
      </c>
      <c r="H407" s="2089"/>
      <c r="I407" s="2105"/>
      <c r="J407" s="2090"/>
      <c r="K407" s="2094"/>
      <c r="L407" s="2075" t="s">
        <v>9367</v>
      </c>
      <c r="M407" s="2104" t="s">
        <v>1180</v>
      </c>
      <c r="N407" s="2075" t="s">
        <v>8512</v>
      </c>
      <c r="O407" s="1988" t="s">
        <v>4033</v>
      </c>
      <c r="P407" s="2116"/>
    </row>
    <row r="408" spans="1:16" s="1906" customFormat="1" ht="14.25" customHeight="1" x14ac:dyDescent="0.4">
      <c r="A408" s="2091"/>
      <c r="B408" s="2117"/>
      <c r="C408" s="2120"/>
      <c r="D408" s="2140"/>
      <c r="E408" s="2070"/>
      <c r="F408" s="2099"/>
      <c r="G408" s="2115" t="s">
        <v>9368</v>
      </c>
      <c r="H408" s="2089"/>
      <c r="I408" s="2105"/>
      <c r="J408" s="2090"/>
      <c r="K408" s="2094"/>
      <c r="L408" s="2180" t="s">
        <v>9369</v>
      </c>
      <c r="M408" s="1927" t="s">
        <v>1256</v>
      </c>
      <c r="N408" s="2075" t="s">
        <v>8512</v>
      </c>
      <c r="O408" s="1988" t="s">
        <v>4033</v>
      </c>
      <c r="P408" s="2116"/>
    </row>
    <row r="409" spans="1:16" s="1906" customFormat="1" ht="14.25" customHeight="1" x14ac:dyDescent="0.4">
      <c r="A409" s="2091"/>
      <c r="B409" s="2117"/>
      <c r="C409" s="2120"/>
      <c r="D409" s="2145"/>
      <c r="E409" s="2069" t="s">
        <v>1615</v>
      </c>
      <c r="F409" s="2088" t="s">
        <v>9370</v>
      </c>
      <c r="G409" s="2130" t="s">
        <v>9371</v>
      </c>
      <c r="H409" s="2089"/>
      <c r="I409" s="2105"/>
      <c r="J409" s="2090"/>
      <c r="K409" s="2094"/>
      <c r="L409" s="2075" t="s">
        <v>9372</v>
      </c>
      <c r="M409" s="2104" t="s">
        <v>1452</v>
      </c>
      <c r="N409" s="2075" t="s">
        <v>8512</v>
      </c>
      <c r="O409" s="1988" t="s">
        <v>4033</v>
      </c>
      <c r="P409" s="2116"/>
    </row>
    <row r="410" spans="1:16" s="1906" customFormat="1" ht="14.25" customHeight="1" x14ac:dyDescent="0.4">
      <c r="A410" s="2091"/>
      <c r="B410" s="2117"/>
      <c r="C410" s="2120"/>
      <c r="D410" s="2140"/>
      <c r="E410" s="2095"/>
      <c r="F410" s="2096"/>
      <c r="G410" s="2133" t="s">
        <v>9373</v>
      </c>
      <c r="H410" s="2089"/>
      <c r="I410" s="2105"/>
      <c r="J410" s="2090"/>
      <c r="K410" s="2094"/>
      <c r="L410" s="2075" t="s">
        <v>9374</v>
      </c>
      <c r="M410" s="2104" t="s">
        <v>1452</v>
      </c>
      <c r="N410" s="2075" t="s">
        <v>8512</v>
      </c>
      <c r="O410" s="1988" t="s">
        <v>4033</v>
      </c>
      <c r="P410" s="2116"/>
    </row>
    <row r="411" spans="1:16" s="1906" customFormat="1" ht="14.25" customHeight="1" x14ac:dyDescent="0.4">
      <c r="A411" s="2091"/>
      <c r="B411" s="2117"/>
      <c r="C411" s="2120"/>
      <c r="D411" s="2140"/>
      <c r="E411" s="2095" t="s">
        <v>2307</v>
      </c>
      <c r="F411" s="2096" t="s">
        <v>9375</v>
      </c>
      <c r="G411" s="2129" t="s">
        <v>9376</v>
      </c>
      <c r="H411" s="2089"/>
      <c r="I411" s="2105"/>
      <c r="J411" s="2090"/>
      <c r="K411" s="2094"/>
      <c r="L411" s="2075" t="s">
        <v>9377</v>
      </c>
      <c r="M411" s="2104" t="s">
        <v>1790</v>
      </c>
      <c r="N411" s="2075" t="s">
        <v>8512</v>
      </c>
      <c r="O411" s="1988" t="s">
        <v>4033</v>
      </c>
      <c r="P411" s="2116"/>
    </row>
    <row r="412" spans="1:16" s="1906" customFormat="1" ht="14.25" customHeight="1" x14ac:dyDescent="0.4">
      <c r="A412" s="2091"/>
      <c r="B412" s="2117"/>
      <c r="C412" s="2120"/>
      <c r="D412" s="2140"/>
      <c r="E412" s="1919" t="s">
        <v>2313</v>
      </c>
      <c r="F412" s="2102" t="s">
        <v>9378</v>
      </c>
      <c r="G412" s="2129" t="s">
        <v>9379</v>
      </c>
      <c r="H412" s="2089"/>
      <c r="I412" s="2105"/>
      <c r="J412" s="2090"/>
      <c r="K412" s="2094"/>
      <c r="L412" s="2075" t="s">
        <v>9380</v>
      </c>
      <c r="M412" s="2104" t="s">
        <v>1180</v>
      </c>
      <c r="N412" s="2075" t="s">
        <v>8512</v>
      </c>
      <c r="O412" s="1988" t="s">
        <v>4033</v>
      </c>
      <c r="P412" s="2116"/>
    </row>
    <row r="413" spans="1:16" s="1906" customFormat="1" ht="14.25" x14ac:dyDescent="0.4">
      <c r="A413" s="2091"/>
      <c r="B413" s="2117"/>
      <c r="C413" s="2120"/>
      <c r="D413" s="2140"/>
      <c r="E413" s="2070" t="s">
        <v>9204</v>
      </c>
      <c r="F413" s="2015" t="s">
        <v>9381</v>
      </c>
      <c r="G413" s="2115" t="s">
        <v>9381</v>
      </c>
      <c r="H413" s="2089"/>
      <c r="I413" s="2105"/>
      <c r="J413" s="2090"/>
      <c r="K413" s="2094"/>
      <c r="L413" s="1922" t="s">
        <v>9382</v>
      </c>
      <c r="M413" s="4359" t="s">
        <v>9383</v>
      </c>
      <c r="N413" s="1922" t="s">
        <v>8512</v>
      </c>
      <c r="O413" s="1965" t="s">
        <v>1311</v>
      </c>
      <c r="P413" s="2116"/>
    </row>
    <row r="414" spans="1:16" s="1906" customFormat="1" ht="14.25" x14ac:dyDescent="0.4">
      <c r="A414" s="2091"/>
      <c r="B414" s="2117"/>
      <c r="C414" s="2120"/>
      <c r="D414" s="2140"/>
      <c r="E414" s="2114"/>
      <c r="F414" s="2099"/>
      <c r="G414" s="2136"/>
      <c r="H414" s="2089"/>
      <c r="I414" s="2105"/>
      <c r="J414" s="2090"/>
      <c r="K414" s="2094"/>
      <c r="L414" s="2075" t="s">
        <v>9384</v>
      </c>
      <c r="M414" s="4360"/>
      <c r="N414" s="2104"/>
      <c r="O414" s="1983"/>
      <c r="P414" s="2116"/>
    </row>
    <row r="415" spans="1:16" s="1906" customFormat="1" ht="14.25" customHeight="1" x14ac:dyDescent="0.4">
      <c r="A415" s="2091"/>
      <c r="B415" s="2117"/>
      <c r="C415" s="2120"/>
      <c r="D415" s="2140"/>
      <c r="E415" s="2069" t="s">
        <v>3514</v>
      </c>
      <c r="F415" s="2088" t="s">
        <v>9385</v>
      </c>
      <c r="G415" s="2130" t="s">
        <v>9386</v>
      </c>
      <c r="H415" s="2089"/>
      <c r="I415" s="2105"/>
      <c r="J415" s="2090"/>
      <c r="K415" s="2094"/>
      <c r="L415" s="2023" t="s">
        <v>9387</v>
      </c>
      <c r="M415" s="2104" t="s">
        <v>1180</v>
      </c>
      <c r="N415" s="2075" t="s">
        <v>8512</v>
      </c>
      <c r="O415" s="1988" t="s">
        <v>4033</v>
      </c>
      <c r="P415" s="2116"/>
    </row>
    <row r="416" spans="1:16" s="1906" customFormat="1" ht="14.25" customHeight="1" x14ac:dyDescent="0.4">
      <c r="A416" s="2091"/>
      <c r="B416" s="2117"/>
      <c r="C416" s="2120"/>
      <c r="D416" s="2140"/>
      <c r="E416" s="2070"/>
      <c r="F416" s="2099"/>
      <c r="G416" s="2130" t="s">
        <v>9388</v>
      </c>
      <c r="H416" s="2089"/>
      <c r="I416" s="2105"/>
      <c r="J416" s="2090"/>
      <c r="K416" s="2094"/>
      <c r="L416" s="2023" t="s">
        <v>9389</v>
      </c>
      <c r="M416" s="2131" t="s">
        <v>1180</v>
      </c>
      <c r="N416" s="2023" t="s">
        <v>8512</v>
      </c>
      <c r="O416" s="1988" t="s">
        <v>4033</v>
      </c>
      <c r="P416" s="2116"/>
    </row>
    <row r="417" spans="1:16" s="1906" customFormat="1" ht="14.25" customHeight="1" x14ac:dyDescent="0.4">
      <c r="A417" s="2091"/>
      <c r="B417" s="2117"/>
      <c r="C417" s="2120"/>
      <c r="D417" s="2140"/>
      <c r="E417" s="2095"/>
      <c r="F417" s="2096"/>
      <c r="G417" s="2130" t="s">
        <v>9390</v>
      </c>
      <c r="H417" s="2089"/>
      <c r="I417" s="2105"/>
      <c r="J417" s="2090"/>
      <c r="K417" s="2094"/>
      <c r="L417" s="2075" t="s">
        <v>9391</v>
      </c>
      <c r="M417" s="2075" t="s">
        <v>1180</v>
      </c>
      <c r="N417" s="2075" t="s">
        <v>8512</v>
      </c>
      <c r="O417" s="1988" t="s">
        <v>4033</v>
      </c>
      <c r="P417" s="2116"/>
    </row>
    <row r="418" spans="1:16" s="1906" customFormat="1" ht="14.25" customHeight="1" x14ac:dyDescent="0.4">
      <c r="A418" s="2091"/>
      <c r="B418" s="2117"/>
      <c r="C418" s="2120"/>
      <c r="D418" s="2140"/>
      <c r="E418" s="2070" t="s">
        <v>3516</v>
      </c>
      <c r="F418" s="2138" t="s">
        <v>9392</v>
      </c>
      <c r="G418" s="2130" t="s">
        <v>9393</v>
      </c>
      <c r="H418" s="2089"/>
      <c r="I418" s="2105"/>
      <c r="J418" s="2090"/>
      <c r="K418" s="2094"/>
      <c r="L418" s="2023" t="s">
        <v>9394</v>
      </c>
      <c r="M418" s="2075" t="s">
        <v>1180</v>
      </c>
      <c r="N418" s="2075" t="s">
        <v>8512</v>
      </c>
      <c r="O418" s="1988" t="s">
        <v>4033</v>
      </c>
      <c r="P418" s="2116"/>
    </row>
    <row r="419" spans="1:16" s="1906" customFormat="1" ht="14.25" x14ac:dyDescent="0.4">
      <c r="A419" s="2091"/>
      <c r="B419" s="2117"/>
      <c r="C419" s="2120"/>
      <c r="D419" s="2145"/>
      <c r="E419" s="2070"/>
      <c r="F419" s="2138"/>
      <c r="G419" s="2181"/>
      <c r="H419" s="2089"/>
      <c r="I419" s="2105"/>
      <c r="J419" s="2090"/>
      <c r="K419" s="2094"/>
      <c r="L419" s="2104"/>
      <c r="M419" s="2075" t="s">
        <v>1198</v>
      </c>
      <c r="N419" s="2075" t="s">
        <v>8512</v>
      </c>
      <c r="O419" s="1988" t="s">
        <v>4033</v>
      </c>
      <c r="P419" s="2116"/>
    </row>
    <row r="420" spans="1:16" s="1906" customFormat="1" ht="14.25" x14ac:dyDescent="0.4">
      <c r="A420" s="2091"/>
      <c r="B420" s="2117"/>
      <c r="C420" s="2120"/>
      <c r="D420" s="2140"/>
      <c r="E420" s="2070"/>
      <c r="F420" s="2138"/>
      <c r="G420" s="2129"/>
      <c r="H420" s="2089"/>
      <c r="I420" s="2105"/>
      <c r="J420" s="2090"/>
      <c r="K420" s="2094"/>
      <c r="L420" s="2023" t="s">
        <v>9395</v>
      </c>
      <c r="M420" s="2104" t="s">
        <v>1452</v>
      </c>
      <c r="N420" s="2075" t="s">
        <v>8512</v>
      </c>
      <c r="O420" s="1988" t="s">
        <v>4033</v>
      </c>
      <c r="P420" s="2116"/>
    </row>
    <row r="421" spans="1:16" s="1906" customFormat="1" ht="14.25" x14ac:dyDescent="0.4">
      <c r="A421" s="2091"/>
      <c r="B421" s="2117"/>
      <c r="C421" s="2120"/>
      <c r="D421" s="2145"/>
      <c r="E421" s="2069" t="s">
        <v>7127</v>
      </c>
      <c r="F421" s="2088" t="s">
        <v>9396</v>
      </c>
      <c r="G421" s="2130" t="s">
        <v>9397</v>
      </c>
      <c r="H421" s="2089"/>
      <c r="I421" s="2105"/>
      <c r="J421" s="2090"/>
      <c r="K421" s="2094"/>
      <c r="L421" s="2075" t="s">
        <v>9398</v>
      </c>
      <c r="M421" s="2104" t="s">
        <v>9399</v>
      </c>
      <c r="N421" s="2075" t="s">
        <v>8512</v>
      </c>
      <c r="O421" s="1988" t="s">
        <v>4033</v>
      </c>
      <c r="P421" s="2116"/>
    </row>
    <row r="422" spans="1:16" s="1906" customFormat="1" ht="14.25" x14ac:dyDescent="0.4">
      <c r="A422" s="2091"/>
      <c r="B422" s="2117"/>
      <c r="C422" s="2120"/>
      <c r="D422" s="2145"/>
      <c r="E422" s="2070"/>
      <c r="F422" s="2138"/>
      <c r="G422" s="2136"/>
      <c r="H422" s="2089"/>
      <c r="I422" s="2105"/>
      <c r="J422" s="2090"/>
      <c r="K422" s="2094"/>
      <c r="L422" s="2106" t="s">
        <v>9400</v>
      </c>
      <c r="M422" s="2104" t="s">
        <v>8532</v>
      </c>
      <c r="N422" s="2075" t="s">
        <v>8512</v>
      </c>
      <c r="O422" s="1988" t="s">
        <v>4033</v>
      </c>
      <c r="P422" s="2116"/>
    </row>
    <row r="423" spans="1:16" s="1906" customFormat="1" ht="14.25" x14ac:dyDescent="0.4">
      <c r="A423" s="2091"/>
      <c r="B423" s="2117"/>
      <c r="C423" s="2120"/>
      <c r="D423" s="2145"/>
      <c r="E423" s="2095"/>
      <c r="F423" s="2139"/>
      <c r="G423" s="2129"/>
      <c r="H423" s="2089"/>
      <c r="I423" s="2105"/>
      <c r="J423" s="2090"/>
      <c r="K423" s="2094"/>
      <c r="L423" s="2075" t="s">
        <v>9401</v>
      </c>
      <c r="M423" s="2104" t="s">
        <v>1452</v>
      </c>
      <c r="N423" s="2075" t="s">
        <v>8512</v>
      </c>
      <c r="O423" s="1988" t="s">
        <v>4033</v>
      </c>
      <c r="P423" s="2116"/>
    </row>
    <row r="424" spans="1:16" s="1906" customFormat="1" ht="14.25" x14ac:dyDescent="0.4">
      <c r="A424" s="2091"/>
      <c r="B424" s="2117"/>
      <c r="C424" s="2120"/>
      <c r="D424" s="2140"/>
      <c r="E424" s="2070" t="s">
        <v>9005</v>
      </c>
      <c r="F424" s="4361" t="s">
        <v>9402</v>
      </c>
      <c r="G424" s="4351" t="s">
        <v>9403</v>
      </c>
      <c r="H424" s="2089"/>
      <c r="I424" s="2105"/>
      <c r="J424" s="2090"/>
      <c r="K424" s="2094"/>
      <c r="L424" s="1922" t="s">
        <v>9404</v>
      </c>
      <c r="M424" s="1927" t="s">
        <v>9399</v>
      </c>
      <c r="N424" s="1921" t="s">
        <v>8512</v>
      </c>
      <c r="O424" s="1988" t="s">
        <v>4033</v>
      </c>
      <c r="P424" s="2116"/>
    </row>
    <row r="425" spans="1:16" s="1906" customFormat="1" ht="14.25" x14ac:dyDescent="0.4">
      <c r="A425" s="2091"/>
      <c r="B425" s="2117"/>
      <c r="C425" s="2120"/>
      <c r="D425" s="2140"/>
      <c r="E425" s="2095"/>
      <c r="F425" s="4362"/>
      <c r="G425" s="4358"/>
      <c r="H425" s="2089"/>
      <c r="I425" s="2105"/>
      <c r="J425" s="2090"/>
      <c r="K425" s="2094"/>
      <c r="L425" s="1922" t="s">
        <v>9404</v>
      </c>
      <c r="M425" s="2104" t="s">
        <v>8532</v>
      </c>
      <c r="N425" s="1921" t="s">
        <v>8512</v>
      </c>
      <c r="O425" s="1988" t="s">
        <v>4033</v>
      </c>
      <c r="P425" s="2116"/>
    </row>
    <row r="426" spans="1:16" s="1906" customFormat="1" ht="14.25" x14ac:dyDescent="0.4">
      <c r="A426" s="2091"/>
      <c r="B426" s="2117"/>
      <c r="C426" s="2120"/>
      <c r="D426" s="2140"/>
      <c r="E426" s="2069" t="s">
        <v>5540</v>
      </c>
      <c r="F426" s="2020" t="s">
        <v>9405</v>
      </c>
      <c r="G426" s="2135" t="s">
        <v>9406</v>
      </c>
      <c r="H426" s="2089"/>
      <c r="I426" s="2105"/>
      <c r="J426" s="2090"/>
      <c r="K426" s="2094"/>
      <c r="L426" s="1922" t="s">
        <v>9407</v>
      </c>
      <c r="M426" s="1921" t="s">
        <v>9269</v>
      </c>
      <c r="N426" s="1921" t="s">
        <v>8512</v>
      </c>
      <c r="O426" s="1988" t="s">
        <v>4033</v>
      </c>
      <c r="P426" s="2116"/>
    </row>
    <row r="427" spans="1:16" s="1906" customFormat="1" ht="14.25" customHeight="1" x14ac:dyDescent="0.4">
      <c r="A427" s="2091"/>
      <c r="B427" s="2117"/>
      <c r="C427" s="2120"/>
      <c r="D427" s="2140"/>
      <c r="E427" s="1919" t="s">
        <v>9012</v>
      </c>
      <c r="F427" s="2102" t="s">
        <v>9408</v>
      </c>
      <c r="G427" s="2129" t="s">
        <v>9408</v>
      </c>
      <c r="H427" s="2089"/>
      <c r="I427" s="2105"/>
      <c r="J427" s="2090"/>
      <c r="K427" s="2094"/>
      <c r="L427" s="2023" t="s">
        <v>9409</v>
      </c>
      <c r="M427" s="2104" t="s">
        <v>1180</v>
      </c>
      <c r="N427" s="2104" t="s">
        <v>8512</v>
      </c>
      <c r="O427" s="1988" t="s">
        <v>4033</v>
      </c>
      <c r="P427" s="2116"/>
    </row>
    <row r="428" spans="1:16" s="1906" customFormat="1" ht="14.25" customHeight="1" x14ac:dyDescent="0.4">
      <c r="A428" s="2091"/>
      <c r="B428" s="2117"/>
      <c r="C428" s="2120"/>
      <c r="D428" s="2140"/>
      <c r="E428" s="2070" t="s">
        <v>5572</v>
      </c>
      <c r="F428" s="2099" t="s">
        <v>9410</v>
      </c>
      <c r="G428" s="2133" t="s">
        <v>9411</v>
      </c>
      <c r="H428" s="2089"/>
      <c r="I428" s="2105"/>
      <c r="J428" s="2090"/>
      <c r="K428" s="2094"/>
      <c r="L428" s="2075" t="s">
        <v>9412</v>
      </c>
      <c r="M428" s="2104" t="s">
        <v>1790</v>
      </c>
      <c r="N428" s="2104" t="s">
        <v>8512</v>
      </c>
      <c r="O428" s="1988" t="s">
        <v>4033</v>
      </c>
      <c r="P428" s="2116"/>
    </row>
    <row r="429" spans="1:16" s="1906" customFormat="1" ht="14.25" x14ac:dyDescent="0.4">
      <c r="A429" s="2091"/>
      <c r="B429" s="2117"/>
      <c r="C429" s="2120"/>
      <c r="D429" s="2140"/>
      <c r="E429" s="2069" t="s">
        <v>5575</v>
      </c>
      <c r="F429" s="2020" t="s">
        <v>8674</v>
      </c>
      <c r="G429" s="4350" t="s">
        <v>9413</v>
      </c>
      <c r="H429" s="2089"/>
      <c r="I429" s="2105"/>
      <c r="J429" s="2090"/>
      <c r="K429" s="2094"/>
      <c r="L429" s="1921" t="s">
        <v>8548</v>
      </c>
      <c r="M429" s="1927" t="s">
        <v>8765</v>
      </c>
      <c r="N429" s="1921" t="s">
        <v>8512</v>
      </c>
      <c r="O429" s="1988" t="s">
        <v>4033</v>
      </c>
      <c r="P429" s="2116"/>
    </row>
    <row r="430" spans="1:16" s="1906" customFormat="1" ht="14.25" x14ac:dyDescent="0.4">
      <c r="A430" s="2091"/>
      <c r="B430" s="2117"/>
      <c r="C430" s="2120"/>
      <c r="D430" s="2140"/>
      <c r="E430" s="2070"/>
      <c r="F430" s="2099"/>
      <c r="G430" s="4363"/>
      <c r="H430" s="2089"/>
      <c r="I430" s="2105"/>
      <c r="J430" s="2090"/>
      <c r="K430" s="2094"/>
      <c r="L430" s="1924" t="s">
        <v>8548</v>
      </c>
      <c r="M430" s="1927" t="s">
        <v>8599</v>
      </c>
      <c r="N430" s="1921" t="s">
        <v>8512</v>
      </c>
      <c r="O430" s="1988" t="s">
        <v>4033</v>
      </c>
      <c r="P430" s="2116"/>
    </row>
    <row r="431" spans="1:16" s="1906" customFormat="1" ht="42" customHeight="1" x14ac:dyDescent="0.4">
      <c r="A431" s="2091"/>
      <c r="B431" s="2117"/>
      <c r="C431" s="2120"/>
      <c r="D431" s="2140"/>
      <c r="E431" s="2070"/>
      <c r="F431" s="2099"/>
      <c r="G431" s="4363"/>
      <c r="H431" s="2089"/>
      <c r="I431" s="2105"/>
      <c r="J431" s="2090"/>
      <c r="K431" s="2094"/>
      <c r="L431" s="1924" t="s">
        <v>9414</v>
      </c>
      <c r="M431" s="1927" t="s">
        <v>1710</v>
      </c>
      <c r="N431" s="1921" t="s">
        <v>8512</v>
      </c>
      <c r="O431" s="1965" t="s">
        <v>32</v>
      </c>
      <c r="P431" s="2116"/>
    </row>
    <row r="432" spans="1:16" s="1906" customFormat="1" ht="14.25" x14ac:dyDescent="0.4">
      <c r="A432" s="2091"/>
      <c r="B432" s="2117"/>
      <c r="C432" s="2120"/>
      <c r="D432" s="2140"/>
      <c r="E432" s="2070"/>
      <c r="F432" s="2099"/>
      <c r="G432" s="4363"/>
      <c r="H432" s="2089"/>
      <c r="I432" s="2105"/>
      <c r="J432" s="2090"/>
      <c r="K432" s="2094"/>
      <c r="L432" s="1921" t="s">
        <v>9415</v>
      </c>
      <c r="M432" s="1927" t="s">
        <v>1790</v>
      </c>
      <c r="N432" s="1927" t="s">
        <v>8512</v>
      </c>
      <c r="O432" s="1988" t="s">
        <v>4033</v>
      </c>
      <c r="P432" s="2116"/>
    </row>
    <row r="433" spans="1:16" s="1906" customFormat="1" ht="14.25" x14ac:dyDescent="0.4">
      <c r="A433" s="2091"/>
      <c r="B433" s="2117"/>
      <c r="C433" s="2182" t="s">
        <v>1648</v>
      </c>
      <c r="D433" s="2183" t="s">
        <v>9416</v>
      </c>
      <c r="E433" s="2069" t="s">
        <v>30</v>
      </c>
      <c r="F433" s="2020" t="s">
        <v>9417</v>
      </c>
      <c r="G433" s="2184" t="s">
        <v>9418</v>
      </c>
      <c r="H433" s="2134"/>
      <c r="I433" s="2185"/>
      <c r="J433" s="2186" t="s">
        <v>9419</v>
      </c>
      <c r="K433" s="2183" t="s">
        <v>9420</v>
      </c>
      <c r="L433" s="2187" t="s">
        <v>9421</v>
      </c>
      <c r="M433" s="2132" t="s">
        <v>1790</v>
      </c>
      <c r="N433" s="1921" t="s">
        <v>8512</v>
      </c>
      <c r="O433" s="1988" t="s">
        <v>4033</v>
      </c>
      <c r="P433" s="2116"/>
    </row>
    <row r="434" spans="1:16" s="1906" customFormat="1" ht="14.25" customHeight="1" x14ac:dyDescent="0.4">
      <c r="A434" s="2091"/>
      <c r="B434" s="2120"/>
      <c r="C434" s="2188" t="s">
        <v>1973</v>
      </c>
      <c r="D434" s="2097" t="s">
        <v>9422</v>
      </c>
      <c r="E434" s="2158" t="s">
        <v>31</v>
      </c>
      <c r="F434" s="2088" t="s">
        <v>9423</v>
      </c>
      <c r="G434" s="2124" t="s">
        <v>9424</v>
      </c>
      <c r="H434" s="2089"/>
      <c r="I434" s="2105"/>
      <c r="J434" s="2189" t="s">
        <v>7096</v>
      </c>
      <c r="K434" s="2097" t="s">
        <v>9422</v>
      </c>
      <c r="L434" s="2023" t="s">
        <v>9425</v>
      </c>
      <c r="M434" s="2075" t="s">
        <v>1731</v>
      </c>
      <c r="N434" s="2104" t="s">
        <v>8512</v>
      </c>
      <c r="O434" s="1988" t="s">
        <v>4033</v>
      </c>
      <c r="P434" s="2116"/>
    </row>
    <row r="435" spans="1:16" s="1906" customFormat="1" ht="14.25" customHeight="1" x14ac:dyDescent="0.4">
      <c r="A435" s="2091"/>
      <c r="B435" s="2120"/>
      <c r="C435" s="2091"/>
      <c r="D435" s="2128"/>
      <c r="E435" s="2114"/>
      <c r="F435" s="2099"/>
      <c r="G435" s="2130" t="s">
        <v>9426</v>
      </c>
      <c r="H435" s="2089"/>
      <c r="I435" s="2105"/>
      <c r="J435" s="2090"/>
      <c r="K435" s="2094"/>
      <c r="L435" s="4347" t="s">
        <v>9427</v>
      </c>
      <c r="M435" s="2104" t="s">
        <v>1452</v>
      </c>
      <c r="N435" s="2104" t="s">
        <v>8512</v>
      </c>
      <c r="O435" s="1988" t="s">
        <v>4033</v>
      </c>
      <c r="P435" s="2116"/>
    </row>
    <row r="436" spans="1:16" s="1906" customFormat="1" ht="22.5" x14ac:dyDescent="0.4">
      <c r="A436" s="2091"/>
      <c r="B436" s="2120"/>
      <c r="C436" s="2091"/>
      <c r="D436" s="2128"/>
      <c r="E436" s="2114"/>
      <c r="F436" s="2099"/>
      <c r="G436" s="2129"/>
      <c r="H436" s="2089"/>
      <c r="I436" s="2105"/>
      <c r="J436" s="2090"/>
      <c r="K436" s="2094"/>
      <c r="L436" s="3549"/>
      <c r="M436" s="1927" t="s">
        <v>9428</v>
      </c>
      <c r="N436" s="1921" t="s">
        <v>8512</v>
      </c>
      <c r="O436" s="1965" t="s">
        <v>1311</v>
      </c>
      <c r="P436" s="2116"/>
    </row>
    <row r="437" spans="1:16" s="1906" customFormat="1" ht="14.25" customHeight="1" x14ac:dyDescent="0.4">
      <c r="A437" s="2091"/>
      <c r="B437" s="2120"/>
      <c r="C437" s="2091"/>
      <c r="D437" s="2128"/>
      <c r="E437" s="2114"/>
      <c r="F437" s="2099"/>
      <c r="G437" s="2136" t="s">
        <v>9429</v>
      </c>
      <c r="H437" s="2089"/>
      <c r="I437" s="2105"/>
      <c r="J437" s="2090"/>
      <c r="K437" s="2094"/>
      <c r="L437" s="2075" t="s">
        <v>9430</v>
      </c>
      <c r="M437" s="2075" t="s">
        <v>1180</v>
      </c>
      <c r="N437" s="2104" t="s">
        <v>8512</v>
      </c>
      <c r="O437" s="1988" t="s">
        <v>4033</v>
      </c>
      <c r="P437" s="2116"/>
    </row>
    <row r="438" spans="1:16" s="1906" customFormat="1" ht="24.75" customHeight="1" x14ac:dyDescent="0.4">
      <c r="A438" s="2091"/>
      <c r="B438" s="2120"/>
      <c r="C438" s="2091"/>
      <c r="D438" s="2128"/>
      <c r="E438" s="2114"/>
      <c r="F438" s="2099"/>
      <c r="G438" s="2133" t="s">
        <v>9431</v>
      </c>
      <c r="H438" s="2089"/>
      <c r="I438" s="2105"/>
      <c r="J438" s="2090"/>
      <c r="K438" s="2094"/>
      <c r="L438" s="2023" t="s">
        <v>9432</v>
      </c>
      <c r="M438" s="2190"/>
      <c r="N438" s="2104" t="s">
        <v>8512</v>
      </c>
      <c r="O438" s="1988" t="s">
        <v>4033</v>
      </c>
      <c r="P438" s="2116"/>
    </row>
    <row r="439" spans="1:16" s="1906" customFormat="1" ht="14.25" customHeight="1" x14ac:dyDescent="0.4">
      <c r="A439" s="2091"/>
      <c r="B439" s="2120"/>
      <c r="C439" s="2091"/>
      <c r="D439" s="2128"/>
      <c r="E439" s="2114"/>
      <c r="F439" s="2099"/>
      <c r="G439" s="2136" t="s">
        <v>9433</v>
      </c>
      <c r="H439" s="2089"/>
      <c r="I439" s="2105"/>
      <c r="J439" s="2090"/>
      <c r="K439" s="2094"/>
      <c r="L439" s="2023" t="s">
        <v>8548</v>
      </c>
      <c r="M439" s="2104" t="s">
        <v>1452</v>
      </c>
      <c r="N439" s="2104" t="s">
        <v>8512</v>
      </c>
      <c r="O439" s="1988" t="s">
        <v>4033</v>
      </c>
      <c r="P439" s="2116"/>
    </row>
    <row r="440" spans="1:16" s="1906" customFormat="1" ht="14.25" customHeight="1" x14ac:dyDescent="0.4">
      <c r="A440" s="2091"/>
      <c r="B440" s="2120"/>
      <c r="C440" s="2091"/>
      <c r="D440" s="2128"/>
      <c r="E440" s="2069" t="s">
        <v>1007</v>
      </c>
      <c r="F440" s="2088" t="s">
        <v>9434</v>
      </c>
      <c r="G440" s="2130" t="s">
        <v>9435</v>
      </c>
      <c r="H440" s="2089"/>
      <c r="I440" s="2105"/>
      <c r="J440" s="2090"/>
      <c r="K440" s="2094"/>
      <c r="L440" s="2106" t="s">
        <v>9436</v>
      </c>
      <c r="M440" s="2132" t="s">
        <v>1790</v>
      </c>
      <c r="N440" s="2104" t="s">
        <v>8512</v>
      </c>
      <c r="O440" s="1988" t="s">
        <v>4033</v>
      </c>
      <c r="P440" s="2116"/>
    </row>
    <row r="441" spans="1:16" s="1906" customFormat="1" ht="14.25" customHeight="1" x14ac:dyDescent="0.4">
      <c r="A441" s="2091"/>
      <c r="B441" s="2120"/>
      <c r="C441" s="2091"/>
      <c r="D441" s="2128"/>
      <c r="E441" s="2114"/>
      <c r="F441" s="2138"/>
      <c r="G441" s="2130" t="s">
        <v>9437</v>
      </c>
      <c r="H441" s="2089"/>
      <c r="I441" s="2105"/>
      <c r="J441" s="2090"/>
      <c r="K441" s="2094"/>
      <c r="L441" s="2075" t="s">
        <v>9438</v>
      </c>
      <c r="M441" s="2132" t="s">
        <v>1180</v>
      </c>
      <c r="N441" s="2104" t="s">
        <v>8512</v>
      </c>
      <c r="O441" s="1988" t="s">
        <v>4033</v>
      </c>
      <c r="P441" s="2116"/>
    </row>
    <row r="442" spans="1:16" s="1906" customFormat="1" ht="14.25" x14ac:dyDescent="0.4">
      <c r="A442" s="2091"/>
      <c r="B442" s="2120"/>
      <c r="C442" s="2091"/>
      <c r="D442" s="2128"/>
      <c r="E442" s="2114"/>
      <c r="F442" s="2138"/>
      <c r="G442" s="2129"/>
      <c r="H442" s="2089"/>
      <c r="I442" s="2105"/>
      <c r="J442" s="2090"/>
      <c r="K442" s="2094"/>
      <c r="L442" s="2075" t="s">
        <v>9439</v>
      </c>
      <c r="M442" s="2132" t="s">
        <v>1180</v>
      </c>
      <c r="N442" s="2104" t="s">
        <v>8512</v>
      </c>
      <c r="O442" s="1988" t="s">
        <v>4033</v>
      </c>
      <c r="P442" s="2116"/>
    </row>
    <row r="443" spans="1:16" s="1906" customFormat="1" ht="14.25" customHeight="1" x14ac:dyDescent="0.4">
      <c r="A443" s="2091"/>
      <c r="B443" s="2120"/>
      <c r="C443" s="2091"/>
      <c r="D443" s="2128"/>
      <c r="E443" s="2114"/>
      <c r="F443" s="2099"/>
      <c r="G443" s="2122" t="s">
        <v>9440</v>
      </c>
      <c r="H443" s="2089"/>
      <c r="I443" s="2105"/>
      <c r="J443" s="2090"/>
      <c r="K443" s="2094"/>
      <c r="L443" s="2075" t="s">
        <v>9441</v>
      </c>
      <c r="M443" s="2132" t="s">
        <v>1790</v>
      </c>
      <c r="N443" s="2104" t="s">
        <v>8512</v>
      </c>
      <c r="O443" s="1988" t="s">
        <v>4033</v>
      </c>
      <c r="P443" s="2116"/>
    </row>
    <row r="444" spans="1:16" s="1906" customFormat="1" ht="14.25" customHeight="1" x14ac:dyDescent="0.4">
      <c r="A444" s="2091"/>
      <c r="B444" s="2120"/>
      <c r="C444" s="2091"/>
      <c r="D444" s="2128"/>
      <c r="E444" s="2114"/>
      <c r="F444" s="2099"/>
      <c r="G444" s="2122" t="s">
        <v>9442</v>
      </c>
      <c r="H444" s="2089"/>
      <c r="I444" s="2105"/>
      <c r="J444" s="2090"/>
      <c r="K444" s="2094"/>
      <c r="L444" s="2075" t="s">
        <v>9443</v>
      </c>
      <c r="M444" s="2104" t="s">
        <v>1180</v>
      </c>
      <c r="N444" s="2104" t="s">
        <v>8512</v>
      </c>
      <c r="O444" s="1988" t="s">
        <v>4033</v>
      </c>
      <c r="P444" s="2116"/>
    </row>
    <row r="445" spans="1:16" s="1906" customFormat="1" ht="14.25" x14ac:dyDescent="0.4">
      <c r="A445" s="2091"/>
      <c r="B445" s="2120"/>
      <c r="C445" s="2091"/>
      <c r="D445" s="2128"/>
      <c r="E445" s="2114"/>
      <c r="F445" s="2099"/>
      <c r="G445" s="4348" t="s">
        <v>9444</v>
      </c>
      <c r="H445" s="2089"/>
      <c r="I445" s="2105"/>
      <c r="J445" s="2090"/>
      <c r="K445" s="2094"/>
      <c r="L445" s="2073" t="s">
        <v>9445</v>
      </c>
      <c r="M445" s="2104" t="s">
        <v>1790</v>
      </c>
      <c r="N445" s="2104" t="s">
        <v>8512</v>
      </c>
      <c r="O445" s="1988" t="s">
        <v>4033</v>
      </c>
      <c r="P445" s="2116"/>
    </row>
    <row r="446" spans="1:16" s="1906" customFormat="1" ht="14.25" x14ac:dyDescent="0.4">
      <c r="A446" s="2091"/>
      <c r="B446" s="2120"/>
      <c r="C446" s="2091"/>
      <c r="D446" s="2128"/>
      <c r="E446" s="2114"/>
      <c r="F446" s="2099"/>
      <c r="G446" s="4349"/>
      <c r="H446" s="2089"/>
      <c r="I446" s="2105"/>
      <c r="J446" s="2090"/>
      <c r="K446" s="2094"/>
      <c r="L446" s="2073" t="s">
        <v>9446</v>
      </c>
      <c r="M446" s="2104" t="s">
        <v>1180</v>
      </c>
      <c r="N446" s="2104" t="s">
        <v>8512</v>
      </c>
      <c r="O446" s="1988" t="s">
        <v>4033</v>
      </c>
      <c r="P446" s="2116"/>
    </row>
    <row r="447" spans="1:16" s="1906" customFormat="1" ht="14.25" customHeight="1" x14ac:dyDescent="0.4">
      <c r="A447" s="2091"/>
      <c r="B447" s="2120"/>
      <c r="C447" s="2091"/>
      <c r="D447" s="2128"/>
      <c r="E447" s="2114"/>
      <c r="F447" s="2099"/>
      <c r="G447" s="2136" t="s">
        <v>9447</v>
      </c>
      <c r="H447" s="2089"/>
      <c r="I447" s="2105"/>
      <c r="J447" s="2090"/>
      <c r="K447" s="2094"/>
      <c r="L447" s="2073" t="s">
        <v>9448</v>
      </c>
      <c r="M447" s="2104" t="s">
        <v>1180</v>
      </c>
      <c r="N447" s="2104" t="s">
        <v>8512</v>
      </c>
      <c r="O447" s="1988" t="s">
        <v>4033</v>
      </c>
      <c r="P447" s="2116"/>
    </row>
    <row r="448" spans="1:16" s="1906" customFormat="1" ht="14.25" customHeight="1" x14ac:dyDescent="0.4">
      <c r="A448" s="2091"/>
      <c r="B448" s="2120"/>
      <c r="C448" s="2091"/>
      <c r="D448" s="2128"/>
      <c r="E448" s="2114"/>
      <c r="F448" s="2099"/>
      <c r="G448" s="2133" t="s">
        <v>9449</v>
      </c>
      <c r="H448" s="2089"/>
      <c r="I448" s="2105"/>
      <c r="J448" s="2090"/>
      <c r="K448" s="2094"/>
      <c r="L448" s="2073" t="s">
        <v>9450</v>
      </c>
      <c r="M448" s="2104" t="s">
        <v>1790</v>
      </c>
      <c r="N448" s="2104" t="s">
        <v>8512</v>
      </c>
      <c r="O448" s="1988" t="s">
        <v>4033</v>
      </c>
      <c r="P448" s="2116"/>
    </row>
    <row r="449" spans="1:16" s="1906" customFormat="1" ht="14.25" customHeight="1" x14ac:dyDescent="0.4">
      <c r="A449" s="2091"/>
      <c r="B449" s="2120"/>
      <c r="C449" s="2091"/>
      <c r="D449" s="2128"/>
      <c r="E449" s="2158" t="s">
        <v>33</v>
      </c>
      <c r="F449" s="2088" t="s">
        <v>9452</v>
      </c>
      <c r="G449" s="2133" t="s">
        <v>9453</v>
      </c>
      <c r="H449" s="2089"/>
      <c r="I449" s="2105"/>
      <c r="J449" s="2090"/>
      <c r="K449" s="2094"/>
      <c r="L449" s="2023" t="s">
        <v>9454</v>
      </c>
      <c r="M449" s="2075" t="s">
        <v>1452</v>
      </c>
      <c r="N449" s="2104" t="s">
        <v>8512</v>
      </c>
      <c r="O449" s="1988" t="s">
        <v>4033</v>
      </c>
      <c r="P449" s="2116"/>
    </row>
    <row r="450" spans="1:16" s="1906" customFormat="1" ht="14.25" customHeight="1" x14ac:dyDescent="0.4">
      <c r="A450" s="2091"/>
      <c r="B450" s="2120"/>
      <c r="C450" s="2091"/>
      <c r="D450" s="2128"/>
      <c r="E450" s="2191" t="s">
        <v>1404</v>
      </c>
      <c r="F450" s="2102" t="s">
        <v>9455</v>
      </c>
      <c r="G450" s="2122" t="s">
        <v>9456</v>
      </c>
      <c r="H450" s="2089"/>
      <c r="I450" s="2105"/>
      <c r="J450" s="2090"/>
      <c r="K450" s="2094"/>
      <c r="L450" s="2023" t="s">
        <v>9457</v>
      </c>
      <c r="M450" s="2104" t="s">
        <v>1790</v>
      </c>
      <c r="N450" s="2104" t="s">
        <v>8512</v>
      </c>
      <c r="O450" s="1988" t="s">
        <v>4033</v>
      </c>
      <c r="P450" s="2116"/>
    </row>
    <row r="451" spans="1:16" s="1906" customFormat="1" ht="14.25" customHeight="1" x14ac:dyDescent="0.4">
      <c r="A451" s="2091"/>
      <c r="B451" s="2120"/>
      <c r="C451" s="2091"/>
      <c r="D451" s="2128"/>
      <c r="E451" s="2158" t="s">
        <v>1408</v>
      </c>
      <c r="F451" s="2088" t="s">
        <v>9458</v>
      </c>
      <c r="G451" s="2130" t="s">
        <v>9459</v>
      </c>
      <c r="H451" s="2089"/>
      <c r="I451" s="2105"/>
      <c r="J451" s="2090"/>
      <c r="K451" s="2094"/>
      <c r="L451" s="2023" t="s">
        <v>9460</v>
      </c>
      <c r="M451" s="2023" t="s">
        <v>1790</v>
      </c>
      <c r="N451" s="2104" t="s">
        <v>8512</v>
      </c>
      <c r="O451" s="1988" t="s">
        <v>4033</v>
      </c>
      <c r="P451" s="2116"/>
    </row>
    <row r="452" spans="1:16" s="1906" customFormat="1" ht="14.25" customHeight="1" x14ac:dyDescent="0.4">
      <c r="A452" s="2091"/>
      <c r="B452" s="2120"/>
      <c r="C452" s="2091"/>
      <c r="D452" s="2128"/>
      <c r="E452" s="2114"/>
      <c r="F452" s="2099"/>
      <c r="G452" s="2136"/>
      <c r="H452" s="2089"/>
      <c r="I452" s="2105"/>
      <c r="J452" s="2090"/>
      <c r="K452" s="2094"/>
      <c r="L452" s="2023" t="s">
        <v>9461</v>
      </c>
      <c r="M452" s="2075" t="s">
        <v>1720</v>
      </c>
      <c r="N452" s="2104" t="s">
        <v>8512</v>
      </c>
      <c r="O452" s="1988" t="s">
        <v>4033</v>
      </c>
      <c r="P452" s="2116"/>
    </row>
    <row r="453" spans="1:16" s="1906" customFormat="1" ht="14.25" customHeight="1" x14ac:dyDescent="0.4">
      <c r="A453" s="2091"/>
      <c r="B453" s="2120"/>
      <c r="C453" s="2091"/>
      <c r="D453" s="2128"/>
      <c r="E453" s="2114"/>
      <c r="F453" s="2099"/>
      <c r="G453" s="2130" t="s">
        <v>9462</v>
      </c>
      <c r="H453" s="2089"/>
      <c r="I453" s="2105"/>
      <c r="J453" s="2090"/>
      <c r="K453" s="2094"/>
      <c r="L453" s="2023" t="s">
        <v>9463</v>
      </c>
      <c r="M453" s="2132" t="s">
        <v>1198</v>
      </c>
      <c r="N453" s="2104" t="s">
        <v>8512</v>
      </c>
      <c r="O453" s="1988" t="s">
        <v>4033</v>
      </c>
      <c r="P453" s="2116"/>
    </row>
    <row r="454" spans="1:16" s="1906" customFormat="1" ht="14.25" x14ac:dyDescent="0.4">
      <c r="A454" s="2091"/>
      <c r="B454" s="2120"/>
      <c r="C454" s="2091"/>
      <c r="D454" s="2128"/>
      <c r="E454" s="2114"/>
      <c r="F454" s="2099"/>
      <c r="G454" s="2143"/>
      <c r="H454" s="2089"/>
      <c r="I454" s="2105"/>
      <c r="J454" s="2090"/>
      <c r="K454" s="2094"/>
      <c r="L454" s="2023" t="s">
        <v>9464</v>
      </c>
      <c r="M454" s="2132" t="s">
        <v>1198</v>
      </c>
      <c r="N454" s="2104" t="s">
        <v>8512</v>
      </c>
      <c r="O454" s="1988" t="s">
        <v>4033</v>
      </c>
      <c r="P454" s="2116"/>
    </row>
    <row r="455" spans="1:16" s="1906" customFormat="1" ht="27.95" customHeight="1" x14ac:dyDescent="0.4">
      <c r="A455" s="2091"/>
      <c r="B455" s="2120"/>
      <c r="C455" s="2091"/>
      <c r="D455" s="2128"/>
      <c r="E455" s="2191" t="s">
        <v>1381</v>
      </c>
      <c r="F455" s="1920" t="s">
        <v>9465</v>
      </c>
      <c r="G455" s="2119" t="s">
        <v>9466</v>
      </c>
      <c r="H455" s="2089"/>
      <c r="I455" s="2105"/>
      <c r="J455" s="2090"/>
      <c r="K455" s="2094"/>
      <c r="L455" s="1921" t="s">
        <v>9467</v>
      </c>
      <c r="M455" s="1927" t="s">
        <v>1790</v>
      </c>
      <c r="N455" s="1927" t="s">
        <v>8512</v>
      </c>
      <c r="O455" s="1988" t="s">
        <v>4033</v>
      </c>
      <c r="P455" s="2116"/>
    </row>
    <row r="456" spans="1:16" s="1906" customFormat="1" ht="14.25" x14ac:dyDescent="0.4">
      <c r="A456" s="2091"/>
      <c r="B456" s="2120"/>
      <c r="C456" s="2091"/>
      <c r="D456" s="2128"/>
      <c r="E456" s="2191" t="s">
        <v>1019</v>
      </c>
      <c r="F456" s="2102" t="s">
        <v>9468</v>
      </c>
      <c r="G456" s="2129" t="s">
        <v>9469</v>
      </c>
      <c r="H456" s="2089"/>
      <c r="I456" s="2105"/>
      <c r="J456" s="2090"/>
      <c r="K456" s="2094"/>
      <c r="L456" s="2023" t="s">
        <v>9470</v>
      </c>
      <c r="M456" s="2104" t="s">
        <v>1790</v>
      </c>
      <c r="N456" s="2104" t="s">
        <v>8512</v>
      </c>
      <c r="O456" s="1988" t="s">
        <v>4033</v>
      </c>
      <c r="P456" s="2116"/>
    </row>
    <row r="457" spans="1:16" s="1906" customFormat="1" ht="14.25" customHeight="1" x14ac:dyDescent="0.4">
      <c r="A457" s="2091"/>
      <c r="B457" s="2120"/>
      <c r="C457" s="2091"/>
      <c r="D457" s="2128"/>
      <c r="E457" s="2158" t="s">
        <v>1009</v>
      </c>
      <c r="F457" s="2088" t="s">
        <v>9471</v>
      </c>
      <c r="G457" s="2129" t="s">
        <v>9472</v>
      </c>
      <c r="H457" s="2089"/>
      <c r="I457" s="2105"/>
      <c r="J457" s="2090"/>
      <c r="K457" s="2094"/>
      <c r="L457" s="2023" t="s">
        <v>9473</v>
      </c>
      <c r="M457" s="2104" t="s">
        <v>1180</v>
      </c>
      <c r="N457" s="2104" t="s">
        <v>8512</v>
      </c>
      <c r="O457" s="1988" t="s">
        <v>4033</v>
      </c>
      <c r="P457" s="2116"/>
    </row>
    <row r="458" spans="1:16" s="1906" customFormat="1" ht="14.25" customHeight="1" x14ac:dyDescent="0.4">
      <c r="A458" s="2091"/>
      <c r="B458" s="2120"/>
      <c r="C458" s="2091"/>
      <c r="D458" s="2128"/>
      <c r="E458" s="2114"/>
      <c r="F458" s="2099"/>
      <c r="G458" s="2129" t="s">
        <v>9474</v>
      </c>
      <c r="H458" s="2089"/>
      <c r="I458" s="2105"/>
      <c r="J458" s="2090"/>
      <c r="K458" s="2094"/>
      <c r="L458" s="2023" t="s">
        <v>9475</v>
      </c>
      <c r="M458" s="2104" t="s">
        <v>1180</v>
      </c>
      <c r="N458" s="2104" t="s">
        <v>8512</v>
      </c>
      <c r="O458" s="1988" t="s">
        <v>4033</v>
      </c>
      <c r="P458" s="2116"/>
    </row>
    <row r="459" spans="1:16" s="1906" customFormat="1" ht="14.25" customHeight="1" x14ac:dyDescent="0.4">
      <c r="A459" s="2091"/>
      <c r="B459" s="2120"/>
      <c r="C459" s="2091"/>
      <c r="D459" s="2128"/>
      <c r="E459" s="2114"/>
      <c r="F459" s="2099"/>
      <c r="G459" s="2129" t="s">
        <v>9476</v>
      </c>
      <c r="H459" s="2089"/>
      <c r="I459" s="2105"/>
      <c r="J459" s="2090"/>
      <c r="K459" s="2094"/>
      <c r="L459" s="2023" t="s">
        <v>9477</v>
      </c>
      <c r="M459" s="2104" t="s">
        <v>1180</v>
      </c>
      <c r="N459" s="2104" t="s">
        <v>8512</v>
      </c>
      <c r="O459" s="1988" t="s">
        <v>4033</v>
      </c>
      <c r="P459" s="2116"/>
    </row>
    <row r="460" spans="1:16" s="1906" customFormat="1" ht="13.5" customHeight="1" x14ac:dyDescent="0.4">
      <c r="A460" s="2091"/>
      <c r="B460" s="2120"/>
      <c r="C460" s="2091"/>
      <c r="D460" s="2128"/>
      <c r="E460" s="2118"/>
      <c r="F460" s="2096"/>
      <c r="G460" s="2129" t="s">
        <v>9478</v>
      </c>
      <c r="H460" s="2089"/>
      <c r="I460" s="2105"/>
      <c r="J460" s="2090"/>
      <c r="K460" s="2094"/>
      <c r="L460" s="2023" t="s">
        <v>9479</v>
      </c>
      <c r="M460" s="2104" t="s">
        <v>48</v>
      </c>
      <c r="N460" s="2104" t="s">
        <v>8512</v>
      </c>
      <c r="O460" s="1988" t="s">
        <v>4033</v>
      </c>
      <c r="P460" s="2116"/>
    </row>
    <row r="461" spans="1:16" s="1906" customFormat="1" ht="14.25" customHeight="1" x14ac:dyDescent="0.4">
      <c r="A461" s="2091"/>
      <c r="B461" s="2120"/>
      <c r="C461" s="2091"/>
      <c r="D461" s="2128"/>
      <c r="E461" s="2114" t="s">
        <v>1880</v>
      </c>
      <c r="F461" s="2099" t="s">
        <v>9480</v>
      </c>
      <c r="G461" s="4350" t="s">
        <v>9481</v>
      </c>
      <c r="H461" s="2089"/>
      <c r="I461" s="2105"/>
      <c r="J461" s="2090"/>
      <c r="K461" s="2094"/>
      <c r="L461" s="2023" t="s">
        <v>9482</v>
      </c>
      <c r="M461" s="2104" t="s">
        <v>1731</v>
      </c>
      <c r="N461" s="2104" t="s">
        <v>8512</v>
      </c>
      <c r="O461" s="1988" t="s">
        <v>4033</v>
      </c>
      <c r="P461" s="2116"/>
    </row>
    <row r="462" spans="1:16" s="1906" customFormat="1" ht="14.25" x14ac:dyDescent="0.4">
      <c r="A462" s="2091"/>
      <c r="B462" s="2120"/>
      <c r="C462" s="2091"/>
      <c r="D462" s="2128"/>
      <c r="E462" s="2114"/>
      <c r="F462" s="2099"/>
      <c r="G462" s="4351"/>
      <c r="H462" s="2089"/>
      <c r="I462" s="2105"/>
      <c r="J462" s="2090"/>
      <c r="K462" s="2094"/>
      <c r="L462" s="2023" t="s">
        <v>9483</v>
      </c>
      <c r="M462" s="2104" t="s">
        <v>1452</v>
      </c>
      <c r="N462" s="2104" t="s">
        <v>8512</v>
      </c>
      <c r="O462" s="1988" t="s">
        <v>4033</v>
      </c>
      <c r="P462" s="2116"/>
    </row>
    <row r="463" spans="1:16" s="1906" customFormat="1" ht="14.25" x14ac:dyDescent="0.4">
      <c r="A463" s="2091"/>
      <c r="B463" s="2120"/>
      <c r="C463" s="2091"/>
      <c r="D463" s="2128"/>
      <c r="E463" s="2114"/>
      <c r="F463" s="2099"/>
      <c r="G463" s="4352"/>
      <c r="H463" s="2089"/>
      <c r="I463" s="2105"/>
      <c r="J463" s="2090"/>
      <c r="K463" s="2094"/>
      <c r="L463" s="2023" t="s">
        <v>9484</v>
      </c>
      <c r="M463" s="2104" t="s">
        <v>1180</v>
      </c>
      <c r="N463" s="2104" t="s">
        <v>8512</v>
      </c>
      <c r="O463" s="1988" t="s">
        <v>4033</v>
      </c>
      <c r="P463" s="2116"/>
    </row>
    <row r="464" spans="1:16" s="1906" customFormat="1" ht="14.25" customHeight="1" x14ac:dyDescent="0.4">
      <c r="A464" s="2091"/>
      <c r="B464" s="2120"/>
      <c r="C464" s="2091"/>
      <c r="D464" s="2128"/>
      <c r="E464" s="1919" t="s">
        <v>1886</v>
      </c>
      <c r="F464" s="2102" t="s">
        <v>9485</v>
      </c>
      <c r="G464" s="2136" t="s">
        <v>9486</v>
      </c>
      <c r="H464" s="2089"/>
      <c r="I464" s="2105"/>
      <c r="J464" s="2090"/>
      <c r="K464" s="2094"/>
      <c r="L464" s="2075" t="s">
        <v>9487</v>
      </c>
      <c r="M464" s="2104" t="s">
        <v>1452</v>
      </c>
      <c r="N464" s="2104" t="s">
        <v>8512</v>
      </c>
      <c r="O464" s="1988" t="s">
        <v>4033</v>
      </c>
      <c r="P464" s="2116"/>
    </row>
    <row r="465" spans="1:16" s="1906" customFormat="1" ht="14.25" x14ac:dyDescent="0.4">
      <c r="A465" s="2091"/>
      <c r="B465" s="2120"/>
      <c r="C465" s="2091"/>
      <c r="D465" s="2128"/>
      <c r="E465" s="2191" t="s">
        <v>1030</v>
      </c>
      <c r="F465" s="2102" t="s">
        <v>9488</v>
      </c>
      <c r="G465" s="2133" t="s">
        <v>9489</v>
      </c>
      <c r="H465" s="2089"/>
      <c r="I465" s="2105"/>
      <c r="J465" s="2090"/>
      <c r="K465" s="2094"/>
      <c r="L465" s="2075" t="s">
        <v>9490</v>
      </c>
      <c r="M465" s="2104" t="s">
        <v>1790</v>
      </c>
      <c r="N465" s="1927" t="s">
        <v>8512</v>
      </c>
      <c r="O465" s="1988" t="s">
        <v>4033</v>
      </c>
      <c r="P465" s="2116"/>
    </row>
    <row r="466" spans="1:16" s="1906" customFormat="1" ht="14.25" x14ac:dyDescent="0.4">
      <c r="A466" s="2091"/>
      <c r="B466" s="2120"/>
      <c r="C466" s="2091"/>
      <c r="D466" s="2121"/>
      <c r="E466" s="2069" t="s">
        <v>1031</v>
      </c>
      <c r="F466" s="2088" t="s">
        <v>9491</v>
      </c>
      <c r="G466" s="2126" t="s">
        <v>9492</v>
      </c>
      <c r="H466" s="2089"/>
      <c r="I466" s="2105"/>
      <c r="J466" s="2090"/>
      <c r="K466" s="2094"/>
      <c r="L466" s="2093" t="s">
        <v>9492</v>
      </c>
      <c r="M466" s="2104" t="s">
        <v>1452</v>
      </c>
      <c r="N466" s="1927" t="s">
        <v>8512</v>
      </c>
      <c r="O466" s="1988" t="s">
        <v>4033</v>
      </c>
      <c r="P466" s="2116"/>
    </row>
    <row r="467" spans="1:16" s="1906" customFormat="1" ht="14.25" x14ac:dyDescent="0.4">
      <c r="A467" s="2120"/>
      <c r="B467" s="2117"/>
      <c r="C467" s="2120"/>
      <c r="D467" s="2121"/>
      <c r="E467" s="1919" t="s">
        <v>1615</v>
      </c>
      <c r="F467" s="2102" t="s">
        <v>9493</v>
      </c>
      <c r="G467" s="2126" t="s">
        <v>9494</v>
      </c>
      <c r="H467" s="2089"/>
      <c r="I467" s="2105"/>
      <c r="J467" s="2090"/>
      <c r="K467" s="2094"/>
      <c r="L467" s="2093" t="s">
        <v>9495</v>
      </c>
      <c r="M467" s="2104" t="s">
        <v>1452</v>
      </c>
      <c r="N467" s="2192" t="s">
        <v>8512</v>
      </c>
      <c r="O467" s="1988" t="s">
        <v>4033</v>
      </c>
      <c r="P467" s="2116"/>
    </row>
    <row r="468" spans="1:16" s="1906" customFormat="1" ht="22.5" x14ac:dyDescent="0.4">
      <c r="A468" s="2193"/>
      <c r="B468" s="2193"/>
      <c r="C468" s="2174"/>
      <c r="D468" s="2194"/>
      <c r="E468" s="1919" t="s">
        <v>2307</v>
      </c>
      <c r="F468" s="1920" t="s">
        <v>9496</v>
      </c>
      <c r="G468" s="2195" t="s">
        <v>9497</v>
      </c>
      <c r="H468" s="2196"/>
      <c r="I468" s="2197"/>
      <c r="J468" s="2176"/>
      <c r="K468" s="2177"/>
      <c r="L468" s="2198" t="s">
        <v>9498</v>
      </c>
      <c r="M468" s="2104" t="s">
        <v>1180</v>
      </c>
      <c r="N468" s="2192" t="s">
        <v>8512</v>
      </c>
      <c r="O468" s="1988" t="s">
        <v>4033</v>
      </c>
      <c r="P468" s="2116"/>
    </row>
    <row r="469" spans="1:16" ht="22.5" x14ac:dyDescent="0.15">
      <c r="A469" s="2043">
        <v>43</v>
      </c>
      <c r="B469" s="2006" t="s">
        <v>5058</v>
      </c>
      <c r="C469" s="1939" t="s">
        <v>1412</v>
      </c>
      <c r="D469" s="1951" t="s">
        <v>9499</v>
      </c>
      <c r="E469" s="1941" t="s">
        <v>29</v>
      </c>
      <c r="F469" s="1944" t="s">
        <v>9500</v>
      </c>
      <c r="G469" s="1943" t="s">
        <v>9501</v>
      </c>
      <c r="H469" s="2043">
        <v>43</v>
      </c>
      <c r="I469" s="2006" t="s">
        <v>5058</v>
      </c>
      <c r="J469" s="1939" t="s">
        <v>1412</v>
      </c>
      <c r="K469" s="2048" t="s">
        <v>9499</v>
      </c>
      <c r="L469" s="1943" t="s">
        <v>9502</v>
      </c>
      <c r="M469" s="1945" t="s">
        <v>1198</v>
      </c>
      <c r="N469" s="2072" t="s">
        <v>8512</v>
      </c>
      <c r="O469" s="1988" t="s">
        <v>4033</v>
      </c>
      <c r="P469" s="1946"/>
    </row>
    <row r="470" spans="1:16" ht="14.25" customHeight="1" x14ac:dyDescent="0.15">
      <c r="A470" s="1990"/>
      <c r="B470" s="2036"/>
      <c r="C470" s="1989" t="s">
        <v>1357</v>
      </c>
      <c r="D470" s="1953" t="s">
        <v>5776</v>
      </c>
      <c r="E470" s="1952" t="s">
        <v>1125</v>
      </c>
      <c r="F470" s="1953" t="s">
        <v>9503</v>
      </c>
      <c r="G470" s="1943" t="s">
        <v>9504</v>
      </c>
      <c r="H470" s="2017"/>
      <c r="I470" s="1944"/>
      <c r="J470" s="1989" t="s">
        <v>1357</v>
      </c>
      <c r="K470" s="4353" t="s">
        <v>5776</v>
      </c>
      <c r="L470" s="1943" t="s">
        <v>9505</v>
      </c>
      <c r="M470" s="1945" t="s">
        <v>1710</v>
      </c>
      <c r="N470" s="2192" t="s">
        <v>8512</v>
      </c>
      <c r="O470" s="1988" t="s">
        <v>4033</v>
      </c>
      <c r="P470" s="1946"/>
    </row>
    <row r="471" spans="1:16" ht="13.5" x14ac:dyDescent="0.15">
      <c r="A471" s="1990"/>
      <c r="B471" s="2006"/>
      <c r="C471" s="1941"/>
      <c r="D471" s="2003"/>
      <c r="E471" s="1941"/>
      <c r="F471" s="1944"/>
      <c r="G471" s="1943" t="s">
        <v>9506</v>
      </c>
      <c r="H471" s="2017"/>
      <c r="I471" s="1944"/>
      <c r="J471" s="1948"/>
      <c r="K471" s="4354"/>
      <c r="L471" s="1943" t="s">
        <v>9507</v>
      </c>
      <c r="M471" s="1945" t="s">
        <v>1180</v>
      </c>
      <c r="N471" s="2192" t="s">
        <v>8512</v>
      </c>
      <c r="O471" s="1988" t="s">
        <v>4033</v>
      </c>
      <c r="P471" s="1946"/>
    </row>
    <row r="472" spans="1:16" ht="40.5" customHeight="1" x14ac:dyDescent="0.15">
      <c r="A472" s="1914">
        <v>44</v>
      </c>
      <c r="B472" s="2009" t="s">
        <v>5068</v>
      </c>
      <c r="C472" s="1987"/>
      <c r="D472" s="1953" t="s">
        <v>5787</v>
      </c>
      <c r="E472" s="2199" t="s">
        <v>1916</v>
      </c>
      <c r="F472" s="2020" t="s">
        <v>8411</v>
      </c>
      <c r="G472" s="1943" t="s">
        <v>9508</v>
      </c>
      <c r="H472" s="2063"/>
      <c r="I472" s="1944"/>
      <c r="J472" s="1948"/>
      <c r="K472" s="2003"/>
      <c r="L472" s="1943" t="s">
        <v>9509</v>
      </c>
      <c r="M472" s="1945" t="s">
        <v>1720</v>
      </c>
      <c r="N472" s="1945" t="s">
        <v>8553</v>
      </c>
      <c r="O472" s="1913" t="s">
        <v>8554</v>
      </c>
      <c r="P472" s="1959"/>
    </row>
    <row r="473" spans="1:16" ht="13.5" x14ac:dyDescent="0.15">
      <c r="A473" s="1907">
        <v>45</v>
      </c>
      <c r="B473" s="2009" t="s">
        <v>5071</v>
      </c>
      <c r="C473" s="1989" t="s">
        <v>1165</v>
      </c>
      <c r="D473" s="1953" t="s">
        <v>9510</v>
      </c>
      <c r="E473" s="1975" t="s">
        <v>1125</v>
      </c>
      <c r="F473" s="2053" t="s">
        <v>6917</v>
      </c>
      <c r="G473" s="1943" t="s">
        <v>9511</v>
      </c>
      <c r="H473" s="1907">
        <v>45</v>
      </c>
      <c r="I473" s="2009" t="s">
        <v>5071</v>
      </c>
      <c r="J473" s="1989" t="s">
        <v>1165</v>
      </c>
      <c r="K473" s="1953" t="s">
        <v>9510</v>
      </c>
      <c r="L473" s="1943" t="s">
        <v>9512</v>
      </c>
      <c r="M473" s="1945" t="s">
        <v>1710</v>
      </c>
      <c r="N473" s="2192" t="s">
        <v>8512</v>
      </c>
      <c r="O473" s="1984" t="s">
        <v>4033</v>
      </c>
      <c r="P473" s="1946"/>
    </row>
    <row r="474" spans="1:16" ht="13.5" x14ac:dyDescent="0.15">
      <c r="A474" s="1990"/>
      <c r="B474" s="2006"/>
      <c r="C474" s="1985" t="s">
        <v>1258</v>
      </c>
      <c r="D474" s="1973" t="s">
        <v>9513</v>
      </c>
      <c r="E474" s="1972" t="s">
        <v>1140</v>
      </c>
      <c r="F474" s="1973" t="s">
        <v>9514</v>
      </c>
      <c r="G474" s="1943" t="s">
        <v>9515</v>
      </c>
      <c r="H474" s="2038"/>
      <c r="I474" s="1951"/>
      <c r="J474" s="1985" t="s">
        <v>1258</v>
      </c>
      <c r="K474" s="1973" t="s">
        <v>9513</v>
      </c>
      <c r="L474" s="1943" t="s">
        <v>9516</v>
      </c>
      <c r="M474" s="1945" t="s">
        <v>1256</v>
      </c>
      <c r="N474" s="2192" t="s">
        <v>8512</v>
      </c>
      <c r="O474" s="1984" t="s">
        <v>4033</v>
      </c>
      <c r="P474" s="1946"/>
    </row>
    <row r="475" spans="1:16" ht="13.5" x14ac:dyDescent="0.15">
      <c r="A475" s="1907">
        <v>46</v>
      </c>
      <c r="B475" s="1953" t="s">
        <v>5080</v>
      </c>
      <c r="C475" s="2037" t="s">
        <v>1165</v>
      </c>
      <c r="D475" s="1953" t="s">
        <v>5804</v>
      </c>
      <c r="E475" s="1972" t="s">
        <v>1230</v>
      </c>
      <c r="F475" s="1973" t="s">
        <v>9517</v>
      </c>
      <c r="G475" s="1943" t="s">
        <v>9518</v>
      </c>
      <c r="H475" s="1907">
        <v>46</v>
      </c>
      <c r="I475" s="2040" t="s">
        <v>5080</v>
      </c>
      <c r="J475" s="1989" t="s">
        <v>1165</v>
      </c>
      <c r="K475" s="1953" t="s">
        <v>5804</v>
      </c>
      <c r="L475" s="1943" t="s">
        <v>9519</v>
      </c>
      <c r="M475" s="1945" t="s">
        <v>2976</v>
      </c>
      <c r="N475" s="2192" t="s">
        <v>8512</v>
      </c>
      <c r="O475" s="1984" t="s">
        <v>4033</v>
      </c>
      <c r="P475" s="1946"/>
    </row>
    <row r="476" spans="1:16" ht="13.5" x14ac:dyDescent="0.15">
      <c r="A476" s="1990"/>
      <c r="B476" s="1944"/>
      <c r="C476" s="2037" t="s">
        <v>2495</v>
      </c>
      <c r="D476" s="1953" t="s">
        <v>3234</v>
      </c>
      <c r="E476" s="1972" t="s">
        <v>31</v>
      </c>
      <c r="F476" s="1973" t="s">
        <v>9521</v>
      </c>
      <c r="G476" s="1943" t="s">
        <v>9523</v>
      </c>
      <c r="H476" s="1990"/>
      <c r="I476" s="1977"/>
      <c r="J476" s="2037" t="s">
        <v>2495</v>
      </c>
      <c r="K476" s="1953" t="s">
        <v>3234</v>
      </c>
      <c r="L476" s="1943" t="s">
        <v>9524</v>
      </c>
      <c r="M476" s="1945" t="s">
        <v>1180</v>
      </c>
      <c r="N476" s="2192" t="s">
        <v>8512</v>
      </c>
      <c r="O476" s="1984" t="s">
        <v>4033</v>
      </c>
      <c r="P476" s="1946"/>
    </row>
    <row r="477" spans="1:16" ht="14.25" customHeight="1" x14ac:dyDescent="0.15">
      <c r="A477" s="1990"/>
      <c r="B477" s="1944"/>
      <c r="C477" s="2037" t="s">
        <v>1258</v>
      </c>
      <c r="D477" s="1953" t="s">
        <v>9525</v>
      </c>
      <c r="E477" s="1952" t="s">
        <v>1140</v>
      </c>
      <c r="F477" s="1963" t="s">
        <v>9526</v>
      </c>
      <c r="G477" s="1943" t="s">
        <v>9527</v>
      </c>
      <c r="H477" s="1948"/>
      <c r="I477" s="1944"/>
      <c r="J477" s="1989" t="s">
        <v>1258</v>
      </c>
      <c r="K477" s="1953" t="s">
        <v>9525</v>
      </c>
      <c r="L477" s="1943" t="s">
        <v>9528</v>
      </c>
      <c r="M477" s="1945" t="s">
        <v>1180</v>
      </c>
      <c r="N477" s="2192" t="s">
        <v>8512</v>
      </c>
      <c r="O477" s="1984" t="s">
        <v>32</v>
      </c>
      <c r="P477" s="1946"/>
    </row>
    <row r="478" spans="1:16" ht="14.25" customHeight="1" x14ac:dyDescent="0.15">
      <c r="A478" s="2038"/>
      <c r="B478" s="1951"/>
      <c r="C478" s="2031"/>
      <c r="D478" s="1944"/>
      <c r="E478" s="1987" t="s">
        <v>1007</v>
      </c>
      <c r="F478" s="1973" t="s">
        <v>9529</v>
      </c>
      <c r="G478" s="1943" t="s">
        <v>9530</v>
      </c>
      <c r="H478" s="1948"/>
      <c r="I478" s="1977"/>
      <c r="J478" s="1948"/>
      <c r="K478" s="1940"/>
      <c r="L478" s="1943" t="s">
        <v>9531</v>
      </c>
      <c r="M478" s="1945" t="s">
        <v>1180</v>
      </c>
      <c r="N478" s="2192" t="s">
        <v>8512</v>
      </c>
      <c r="O478" s="1984" t="s">
        <v>32</v>
      </c>
      <c r="P478" s="1946"/>
    </row>
    <row r="479" spans="1:16" s="2035" customFormat="1" ht="23.25" customHeight="1" x14ac:dyDescent="0.15">
      <c r="A479" s="2200">
        <v>47</v>
      </c>
      <c r="B479" s="2000" t="s">
        <v>9532</v>
      </c>
      <c r="C479" s="1989" t="s">
        <v>1210</v>
      </c>
      <c r="D479" s="1953" t="s">
        <v>5823</v>
      </c>
      <c r="E479" s="1987" t="s">
        <v>1125</v>
      </c>
      <c r="F479" s="1981" t="s">
        <v>9533</v>
      </c>
      <c r="G479" s="1943" t="s">
        <v>9534</v>
      </c>
      <c r="H479" s="2201">
        <v>47</v>
      </c>
      <c r="I479" s="2202" t="s">
        <v>9532</v>
      </c>
      <c r="J479" s="1989" t="s">
        <v>1210</v>
      </c>
      <c r="K479" s="1953" t="s">
        <v>5823</v>
      </c>
      <c r="L479" s="1943" t="s">
        <v>9535</v>
      </c>
      <c r="M479" s="1945" t="s">
        <v>9536</v>
      </c>
      <c r="N479" s="2192" t="s">
        <v>8512</v>
      </c>
      <c r="O479" s="1984" t="s">
        <v>4033</v>
      </c>
      <c r="P479" s="1946"/>
    </row>
    <row r="480" spans="1:16" s="2035" customFormat="1" ht="22.5" x14ac:dyDescent="0.15">
      <c r="A480" s="1914">
        <v>48</v>
      </c>
      <c r="B480" s="2009" t="s">
        <v>5100</v>
      </c>
      <c r="C480" s="1989" t="s">
        <v>1165</v>
      </c>
      <c r="D480" s="1953" t="s">
        <v>1654</v>
      </c>
      <c r="E480" s="2032" t="s">
        <v>1125</v>
      </c>
      <c r="F480" s="1981" t="s">
        <v>1656</v>
      </c>
      <c r="G480" s="1943" t="s">
        <v>6926</v>
      </c>
      <c r="H480" s="1914">
        <v>48</v>
      </c>
      <c r="I480" s="2009" t="s">
        <v>5100</v>
      </c>
      <c r="J480" s="1989" t="s">
        <v>1165</v>
      </c>
      <c r="K480" s="1953" t="s">
        <v>1654</v>
      </c>
      <c r="L480" s="1986" t="s">
        <v>6926</v>
      </c>
      <c r="M480" s="1964" t="s">
        <v>4229</v>
      </c>
      <c r="N480" s="1945" t="s">
        <v>7696</v>
      </c>
      <c r="O480" s="1984" t="s">
        <v>4033</v>
      </c>
      <c r="P480" s="1946"/>
    </row>
    <row r="481" spans="1:16" s="2035" customFormat="1" ht="14.25" customHeight="1" x14ac:dyDescent="0.15">
      <c r="A481" s="1990"/>
      <c r="B481" s="2006"/>
      <c r="C481" s="1941"/>
      <c r="D481" s="1944"/>
      <c r="E481" s="2029" t="s">
        <v>1183</v>
      </c>
      <c r="F481" s="1953" t="s">
        <v>9537</v>
      </c>
      <c r="G481" s="1943" t="s">
        <v>9538</v>
      </c>
      <c r="H481" s="2017"/>
      <c r="I481" s="1977"/>
      <c r="J481" s="1948"/>
      <c r="K481" s="1940"/>
      <c r="L481" s="1986" t="s">
        <v>9539</v>
      </c>
      <c r="M481" s="1945" t="s">
        <v>1710</v>
      </c>
      <c r="N481" s="1945" t="s">
        <v>7696</v>
      </c>
      <c r="O481" s="1984" t="s">
        <v>4033</v>
      </c>
      <c r="P481" s="1946"/>
    </row>
    <row r="482" spans="1:16" s="2035" customFormat="1" ht="14.25" customHeight="1" x14ac:dyDescent="0.15">
      <c r="A482" s="1990"/>
      <c r="B482" s="2006"/>
      <c r="C482" s="1950"/>
      <c r="D482" s="1951"/>
      <c r="E482" s="2029" t="s">
        <v>31</v>
      </c>
      <c r="F482" s="1953" t="s">
        <v>9540</v>
      </c>
      <c r="G482" s="1943" t="s">
        <v>9541</v>
      </c>
      <c r="H482" s="2017"/>
      <c r="I482" s="1977"/>
      <c r="J482" s="1961"/>
      <c r="K482" s="1962"/>
      <c r="L482" s="1986" t="s">
        <v>9542</v>
      </c>
      <c r="M482" s="1945" t="s">
        <v>1790</v>
      </c>
      <c r="N482" s="1945" t="s">
        <v>8512</v>
      </c>
      <c r="O482" s="1984" t="s">
        <v>32</v>
      </c>
      <c r="P482" s="1946"/>
    </row>
    <row r="483" spans="1:16" s="2035" customFormat="1" ht="11.25" x14ac:dyDescent="0.15">
      <c r="A483" s="2038"/>
      <c r="B483" s="2056"/>
      <c r="C483" s="2007" t="s">
        <v>1210</v>
      </c>
      <c r="D483" s="1951" t="s">
        <v>9543</v>
      </c>
      <c r="E483" s="1987" t="s">
        <v>1133</v>
      </c>
      <c r="F483" s="1973" t="s">
        <v>9537</v>
      </c>
      <c r="G483" s="1943" t="s">
        <v>9544</v>
      </c>
      <c r="H483" s="2063"/>
      <c r="I483" s="1951"/>
      <c r="J483" s="2007" t="s">
        <v>1210</v>
      </c>
      <c r="K483" s="2048" t="s">
        <v>9543</v>
      </c>
      <c r="L483" s="1943" t="s">
        <v>9545</v>
      </c>
      <c r="M483" s="1945" t="s">
        <v>1710</v>
      </c>
      <c r="N483" s="1945" t="s">
        <v>7696</v>
      </c>
      <c r="O483" s="1984" t="s">
        <v>4033</v>
      </c>
      <c r="P483" s="1946"/>
    </row>
    <row r="484" spans="1:16" s="2203" customFormat="1" ht="266.25" customHeight="1" x14ac:dyDescent="0.4">
      <c r="A484" s="4355" t="s">
        <v>9547</v>
      </c>
      <c r="B484" s="4356"/>
      <c r="C484" s="4356"/>
      <c r="D484" s="4356"/>
      <c r="E484" s="4356"/>
      <c r="F484" s="4356"/>
      <c r="G484" s="4356"/>
      <c r="H484" s="4356"/>
      <c r="I484" s="4356"/>
      <c r="J484" s="4356"/>
      <c r="K484" s="4356"/>
      <c r="L484" s="4356"/>
      <c r="M484" s="4356"/>
      <c r="N484" s="4356"/>
      <c r="O484" s="4357"/>
    </row>
  </sheetData>
  <sheetProtection algorithmName="SHA-512" hashValue="GFIXvoclh/WrKH1B2ji+kZlXaS1VNcXSp5oADbSbNOMxARPpwzFhLJfCCrsYBIWs5/sFQLfcIAa0Wcl2Yzf85g==" saltValue="jNIkFE2CxsvFEQeErv+Q0g==" spinCount="100000" sheet="1" objects="1" scenarios="1" selectLockedCells="1" selectUnlockedCells="1"/>
  <mergeCells count="108">
    <mergeCell ref="B1:O1"/>
    <mergeCell ref="B2:M2"/>
    <mergeCell ref="N2:O2"/>
    <mergeCell ref="A3:B3"/>
    <mergeCell ref="C3:D3"/>
    <mergeCell ref="E3:F3"/>
    <mergeCell ref="H3:I3"/>
    <mergeCell ref="J3:K3"/>
    <mergeCell ref="J5:J9"/>
    <mergeCell ref="K5:K9"/>
    <mergeCell ref="O5:O9"/>
    <mergeCell ref="E7:E8"/>
    <mergeCell ref="F7:F8"/>
    <mergeCell ref="C10:D10"/>
    <mergeCell ref="E10:F10"/>
    <mergeCell ref="A5:A9"/>
    <mergeCell ref="B5:B9"/>
    <mergeCell ref="C5:C9"/>
    <mergeCell ref="D5:D9"/>
    <mergeCell ref="H5:H9"/>
    <mergeCell ref="I5:I9"/>
    <mergeCell ref="M43:M44"/>
    <mergeCell ref="L11:L12"/>
    <mergeCell ref="N11:N12"/>
    <mergeCell ref="A13:A58"/>
    <mergeCell ref="B13:B58"/>
    <mergeCell ref="G22:G24"/>
    <mergeCell ref="C30:C31"/>
    <mergeCell ref="D30:D31"/>
    <mergeCell ref="E30:E31"/>
    <mergeCell ref="J30:J31"/>
    <mergeCell ref="K30:K31"/>
    <mergeCell ref="A11:A12"/>
    <mergeCell ref="B11:B12"/>
    <mergeCell ref="C11:D12"/>
    <mergeCell ref="E11:F12"/>
    <mergeCell ref="H11:I12"/>
    <mergeCell ref="J11:K12"/>
    <mergeCell ref="E50:E55"/>
    <mergeCell ref="F50:F55"/>
    <mergeCell ref="G50:G55"/>
    <mergeCell ref="L52:L53"/>
    <mergeCell ref="G162:G163"/>
    <mergeCell ref="B59:B61"/>
    <mergeCell ref="I59:I61"/>
    <mergeCell ref="F40:F41"/>
    <mergeCell ref="E43:E46"/>
    <mergeCell ref="F43:F46"/>
    <mergeCell ref="G43:G46"/>
    <mergeCell ref="M62:M63"/>
    <mergeCell ref="E66:E67"/>
    <mergeCell ref="F66:F67"/>
    <mergeCell ref="G66:G67"/>
    <mergeCell ref="M45:M46"/>
    <mergeCell ref="A193:A194"/>
    <mergeCell ref="C193:C194"/>
    <mergeCell ref="D193:D194"/>
    <mergeCell ref="H193:H194"/>
    <mergeCell ref="I193:I194"/>
    <mergeCell ref="J193:J194"/>
    <mergeCell ref="C164:D164"/>
    <mergeCell ref="G175:G176"/>
    <mergeCell ref="K74:K75"/>
    <mergeCell ref="G89:G91"/>
    <mergeCell ref="C97:D97"/>
    <mergeCell ref="G100:G101"/>
    <mergeCell ref="C108:D108"/>
    <mergeCell ref="C146:D146"/>
    <mergeCell ref="K193:K194"/>
    <mergeCell ref="C74:C75"/>
    <mergeCell ref="D74:D75"/>
    <mergeCell ref="E74:E75"/>
    <mergeCell ref="F74:F75"/>
    <mergeCell ref="G74:G75"/>
    <mergeCell ref="J74:J75"/>
    <mergeCell ref="C162:D162"/>
    <mergeCell ref="E162:E163"/>
    <mergeCell ref="F162:F163"/>
    <mergeCell ref="L291:L292"/>
    <mergeCell ref="G309:G310"/>
    <mergeCell ref="G356:G357"/>
    <mergeCell ref="L396:L397"/>
    <mergeCell ref="M396:M397"/>
    <mergeCell ref="N396:N397"/>
    <mergeCell ref="N199:N200"/>
    <mergeCell ref="F205:F206"/>
    <mergeCell ref="L211:L212"/>
    <mergeCell ref="L222:L223"/>
    <mergeCell ref="G248:G249"/>
    <mergeCell ref="L289:L290"/>
    <mergeCell ref="F195:F201"/>
    <mergeCell ref="G196:G197"/>
    <mergeCell ref="L196:L197"/>
    <mergeCell ref="M196:M197"/>
    <mergeCell ref="G199:G200"/>
    <mergeCell ref="L199:L200"/>
    <mergeCell ref="M199:M200"/>
    <mergeCell ref="L435:L436"/>
    <mergeCell ref="G445:G446"/>
    <mergeCell ref="G461:G463"/>
    <mergeCell ref="K470:K471"/>
    <mergeCell ref="A484:O484"/>
    <mergeCell ref="G400:G401"/>
    <mergeCell ref="G405:G406"/>
    <mergeCell ref="M413:M414"/>
    <mergeCell ref="F424:F425"/>
    <mergeCell ref="G424:G425"/>
    <mergeCell ref="G429:G432"/>
  </mergeCells>
  <phoneticPr fontId="2"/>
  <pageMargins left="1.1811023622047245" right="0.59055118110236227" top="0.39370078740157483" bottom="0.39370078740157483" header="0" footer="0"/>
  <pageSetup paperSize="8" scale="55" fitToHeight="0" orientation="landscape" r:id="rId1"/>
  <rowBreaks count="6" manualBreakCount="6">
    <brk id="68" max="14" man="1"/>
    <brk id="146" max="14" man="1"/>
    <brk id="210" max="14" man="1"/>
    <brk id="302" max="14" man="1"/>
    <brk id="392" max="14" man="1"/>
    <brk id="468" max="1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EF1C0-C3F0-49E3-9A41-C632A9ECA9E6}">
  <sheetPr codeName="Sheet18">
    <pageSetUpPr fitToPage="1"/>
  </sheetPr>
  <dimension ref="A1:XFC351"/>
  <sheetViews>
    <sheetView showGridLines="0" zoomScale="85" zoomScaleNormal="85" zoomScaleSheetLayoutView="100" workbookViewId="0">
      <selection activeCell="A351" sqref="A351:P351"/>
    </sheetView>
  </sheetViews>
  <sheetFormatPr defaultColWidth="9" defaultRowHeight="15" customHeight="1" x14ac:dyDescent="0.15"/>
  <cols>
    <col min="1" max="1" width="5.125" style="1899" customWidth="1"/>
    <col min="2" max="2" width="10.125" style="2035" bestFit="1" customWidth="1"/>
    <col min="3" max="3" width="6.5" style="1900" customWidth="1"/>
    <col min="4" max="4" width="18.375" style="2204" bestFit="1" customWidth="1"/>
    <col min="5" max="5" width="7.125" style="2205" customWidth="1"/>
    <col min="6" max="6" width="3.125" style="2204" customWidth="1"/>
    <col min="7" max="7" width="52.875" style="2207" customWidth="1"/>
    <col min="8" max="8" width="64.375" style="2208" customWidth="1"/>
    <col min="9" max="9" width="9" style="2208" customWidth="1"/>
    <col min="10" max="10" width="6.75" style="2209" customWidth="1"/>
    <col min="11" max="11" width="18" style="2208" bestFit="1" customWidth="1"/>
    <col min="12" max="12" width="8.25" style="2209" customWidth="1"/>
    <col min="13" max="13" width="49.375" style="2208" customWidth="1"/>
    <col min="14" max="14" width="12.625" style="2211" customWidth="1"/>
    <col min="15" max="15" width="17.875" style="2211" customWidth="1"/>
    <col min="16" max="16" width="20.25" style="2211" bestFit="1" customWidth="1"/>
    <col min="17" max="16384" width="9" style="1900"/>
  </cols>
  <sheetData>
    <row r="1" spans="1:17" ht="15" customHeight="1" x14ac:dyDescent="0.15">
      <c r="B1" s="4486" t="s">
        <v>9548</v>
      </c>
      <c r="C1" s="4486"/>
      <c r="D1" s="4486"/>
      <c r="E1" s="4486"/>
      <c r="F1" s="4486"/>
      <c r="G1" s="4486"/>
      <c r="H1" s="4486"/>
      <c r="I1" s="4486"/>
      <c r="J1" s="4486"/>
      <c r="K1" s="4486"/>
      <c r="L1" s="4486"/>
      <c r="M1" s="4486"/>
      <c r="N1" s="4486"/>
      <c r="O1" s="4486"/>
      <c r="P1" s="4486"/>
    </row>
    <row r="2" spans="1:17" ht="15" customHeight="1" x14ac:dyDescent="0.15">
      <c r="B2" s="4453" t="s">
        <v>8487</v>
      </c>
      <c r="C2" s="4453"/>
      <c r="D2" s="4453"/>
      <c r="E2" s="4453"/>
      <c r="F2" s="4453"/>
      <c r="G2" s="4453"/>
      <c r="H2" s="4453"/>
      <c r="I2" s="4453"/>
      <c r="J2" s="4453"/>
      <c r="K2" s="4453"/>
      <c r="L2" s="4453"/>
      <c r="M2" s="4453"/>
      <c r="N2" s="4453"/>
      <c r="O2" s="4454" t="s">
        <v>9550</v>
      </c>
      <c r="P2" s="4454"/>
    </row>
    <row r="3" spans="1:17" s="1906" customFormat="1" ht="31.5" customHeight="1" x14ac:dyDescent="0.4">
      <c r="A3" s="4455" t="s">
        <v>1101</v>
      </c>
      <c r="B3" s="4456"/>
      <c r="C3" s="4487"/>
      <c r="D3" s="4457" t="s">
        <v>1102</v>
      </c>
      <c r="E3" s="4457"/>
      <c r="F3" s="4458" t="s">
        <v>9551</v>
      </c>
      <c r="G3" s="4458"/>
      <c r="H3" s="1902" t="s">
        <v>9552</v>
      </c>
      <c r="I3" s="4459" t="s">
        <v>1105</v>
      </c>
      <c r="J3" s="4459"/>
      <c r="K3" s="4459" t="s">
        <v>1106</v>
      </c>
      <c r="L3" s="4459"/>
      <c r="M3" s="1903" t="s">
        <v>1107</v>
      </c>
      <c r="N3" s="1903" t="s">
        <v>1108</v>
      </c>
      <c r="O3" s="1903" t="s">
        <v>9553</v>
      </c>
      <c r="P3" s="1904" t="s">
        <v>9554</v>
      </c>
    </row>
    <row r="4" spans="1:17" s="1906" customFormat="1" ht="58.5" customHeight="1" x14ac:dyDescent="0.4">
      <c r="A4" s="1907">
        <v>11</v>
      </c>
      <c r="B4" s="4489" t="s">
        <v>1671</v>
      </c>
      <c r="C4" s="4490"/>
      <c r="D4" s="2115" t="s">
        <v>9555</v>
      </c>
      <c r="E4" s="2212"/>
      <c r="F4" s="4491" t="s">
        <v>1673</v>
      </c>
      <c r="G4" s="4492"/>
      <c r="H4" s="1912" t="s">
        <v>7566</v>
      </c>
      <c r="I4" s="2213" t="s">
        <v>1128</v>
      </c>
      <c r="J4" s="2214"/>
      <c r="K4" s="2213" t="s">
        <v>1725</v>
      </c>
      <c r="L4" s="2215"/>
      <c r="M4" s="1943" t="s">
        <v>9556</v>
      </c>
      <c r="N4" s="1982" t="s">
        <v>9557</v>
      </c>
      <c r="O4" s="1945" t="s">
        <v>3717</v>
      </c>
      <c r="P4" s="1984" t="s">
        <v>4033</v>
      </c>
    </row>
    <row r="5" spans="1:17" s="1906" customFormat="1" ht="31.5" customHeight="1" x14ac:dyDescent="0.4">
      <c r="A5" s="2199">
        <v>22</v>
      </c>
      <c r="B5" s="4493" t="s">
        <v>8495</v>
      </c>
      <c r="C5" s="4400"/>
      <c r="D5" s="4495" t="s">
        <v>1124</v>
      </c>
      <c r="E5" s="4448"/>
      <c r="F5" s="2016" t="s">
        <v>1125</v>
      </c>
      <c r="G5" s="1920" t="s">
        <v>1126</v>
      </c>
      <c r="H5" s="1913" t="s">
        <v>1127</v>
      </c>
      <c r="I5" s="2216" t="s">
        <v>1128</v>
      </c>
      <c r="J5" s="2214"/>
      <c r="K5" s="2217" t="s">
        <v>1214</v>
      </c>
      <c r="L5" s="2218"/>
      <c r="M5" s="1913" t="s">
        <v>1127</v>
      </c>
      <c r="N5" s="1921" t="s">
        <v>1130</v>
      </c>
      <c r="O5" s="2073" t="s">
        <v>9558</v>
      </c>
      <c r="P5" s="4482" t="s">
        <v>1132</v>
      </c>
    </row>
    <row r="6" spans="1:17" s="1906" customFormat="1" ht="14.25" x14ac:dyDescent="0.4">
      <c r="A6" s="2219"/>
      <c r="B6" s="4494"/>
      <c r="C6" s="4443"/>
      <c r="D6" s="2017"/>
      <c r="E6" s="2220"/>
      <c r="F6" s="2016" t="s">
        <v>1183</v>
      </c>
      <c r="G6" s="1920" t="s">
        <v>8497</v>
      </c>
      <c r="H6" s="1913" t="s">
        <v>9559</v>
      </c>
      <c r="I6" s="2221"/>
      <c r="J6" s="2222"/>
      <c r="K6" s="2221"/>
      <c r="L6" s="2222"/>
      <c r="M6" s="1913" t="s">
        <v>9560</v>
      </c>
      <c r="N6" s="1921" t="s">
        <v>9561</v>
      </c>
      <c r="O6" s="2223"/>
      <c r="P6" s="4483"/>
    </row>
    <row r="7" spans="1:17" s="1906" customFormat="1" ht="14.25" x14ac:dyDescent="0.4">
      <c r="A7" s="2219"/>
      <c r="B7" s="2224"/>
      <c r="C7" s="2225"/>
      <c r="D7" s="2017"/>
      <c r="E7" s="2220"/>
      <c r="F7" s="2016" t="s">
        <v>1007</v>
      </c>
      <c r="G7" s="2226" t="s">
        <v>9562</v>
      </c>
      <c r="H7" s="1913" t="s">
        <v>3294</v>
      </c>
      <c r="I7" s="2227"/>
      <c r="J7" s="2222"/>
      <c r="K7" s="2221"/>
      <c r="L7" s="2222"/>
      <c r="M7" s="2187" t="s">
        <v>9563</v>
      </c>
      <c r="N7" s="1920" t="s">
        <v>9564</v>
      </c>
      <c r="O7" s="2072"/>
      <c r="P7" s="4484"/>
    </row>
    <row r="8" spans="1:17" s="1936" customFormat="1" ht="183" customHeight="1" x14ac:dyDescent="0.4">
      <c r="A8" s="1928">
        <v>27</v>
      </c>
      <c r="B8" s="4488" t="s">
        <v>1150</v>
      </c>
      <c r="C8" s="4466"/>
      <c r="D8" s="4465" t="s">
        <v>1152</v>
      </c>
      <c r="E8" s="4466"/>
      <c r="F8" s="2228"/>
      <c r="G8" s="1929" t="s">
        <v>1705</v>
      </c>
      <c r="H8" s="1930" t="s">
        <v>2425</v>
      </c>
      <c r="I8" s="4465" t="s">
        <v>9565</v>
      </c>
      <c r="J8" s="4466"/>
      <c r="K8" s="4465" t="s">
        <v>9565</v>
      </c>
      <c r="L8" s="4466"/>
      <c r="M8" s="1931" t="s">
        <v>9566</v>
      </c>
      <c r="N8" s="1931" t="s">
        <v>9567</v>
      </c>
      <c r="O8" s="1933" t="s">
        <v>1162</v>
      </c>
      <c r="P8" s="1934" t="s">
        <v>1712</v>
      </c>
      <c r="Q8" s="2229"/>
    </row>
    <row r="9" spans="1:17" s="1936" customFormat="1" ht="22.5" x14ac:dyDescent="0.4">
      <c r="A9" s="2230">
        <v>29</v>
      </c>
      <c r="B9" s="2231" t="s">
        <v>6403</v>
      </c>
      <c r="C9" s="2232"/>
      <c r="D9" s="2233" t="s">
        <v>9568</v>
      </c>
      <c r="E9" s="2232"/>
      <c r="F9" s="2234"/>
      <c r="G9" s="2232" t="s">
        <v>9569</v>
      </c>
      <c r="H9" s="1937" t="s">
        <v>9570</v>
      </c>
      <c r="I9" s="4421" t="s">
        <v>9571</v>
      </c>
      <c r="J9" s="4422"/>
      <c r="K9" s="4421" t="s">
        <v>9572</v>
      </c>
      <c r="L9" s="4422"/>
      <c r="M9" s="1937" t="s">
        <v>9570</v>
      </c>
      <c r="N9" s="4412" t="s">
        <v>8508</v>
      </c>
      <c r="O9" s="2235" t="s">
        <v>9573</v>
      </c>
      <c r="P9" s="2236" t="s">
        <v>32</v>
      </c>
      <c r="Q9" s="2229"/>
    </row>
    <row r="10" spans="1:17" s="1936" customFormat="1" ht="14.25" x14ac:dyDescent="0.4">
      <c r="A10" s="2237"/>
      <c r="B10" s="2238"/>
      <c r="C10" s="2239"/>
      <c r="D10" s="2240"/>
      <c r="E10" s="2239"/>
      <c r="F10" s="2241"/>
      <c r="G10" s="2239"/>
      <c r="H10" s="1937" t="s">
        <v>9574</v>
      </c>
      <c r="I10" s="4470"/>
      <c r="J10" s="4471"/>
      <c r="K10" s="4470"/>
      <c r="L10" s="4471"/>
      <c r="M10" s="1937" t="s">
        <v>9574</v>
      </c>
      <c r="N10" s="4413"/>
      <c r="O10" s="2235"/>
      <c r="P10" s="2235"/>
      <c r="Q10" s="2229"/>
    </row>
    <row r="11" spans="1:17" s="1936" customFormat="1" ht="14.25" x14ac:dyDescent="0.4">
      <c r="A11" s="2237"/>
      <c r="B11" s="2238"/>
      <c r="C11" s="2239"/>
      <c r="D11" s="2240"/>
      <c r="E11" s="2239"/>
      <c r="F11" s="2241"/>
      <c r="G11" s="2239"/>
      <c r="H11" s="1937" t="s">
        <v>9575</v>
      </c>
      <c r="I11" s="4470"/>
      <c r="J11" s="4471"/>
      <c r="K11" s="4470"/>
      <c r="L11" s="4471"/>
      <c r="M11" s="1937" t="s">
        <v>9575</v>
      </c>
      <c r="N11" s="2232" t="s">
        <v>132</v>
      </c>
      <c r="O11" s="2235"/>
      <c r="P11" s="2235"/>
      <c r="Q11" s="2229"/>
    </row>
    <row r="12" spans="1:17" s="1936" customFormat="1" ht="16.5" customHeight="1" x14ac:dyDescent="0.4">
      <c r="A12" s="2237"/>
      <c r="B12" s="2238"/>
      <c r="C12" s="2239"/>
      <c r="D12" s="2240"/>
      <c r="E12" s="2239"/>
      <c r="F12" s="2241"/>
      <c r="G12" s="2239"/>
      <c r="H12" s="1937" t="s">
        <v>9576</v>
      </c>
      <c r="I12" s="4470"/>
      <c r="J12" s="4471"/>
      <c r="K12" s="4470"/>
      <c r="L12" s="4471"/>
      <c r="M12" s="1937" t="s">
        <v>9576</v>
      </c>
      <c r="N12" s="1938"/>
      <c r="O12" s="2235"/>
      <c r="P12" s="2235"/>
      <c r="Q12" s="2229"/>
    </row>
    <row r="13" spans="1:17" s="1936" customFormat="1" ht="16.5" customHeight="1" x14ac:dyDescent="0.4">
      <c r="A13" s="2237"/>
      <c r="B13" s="2238"/>
      <c r="C13" s="2239"/>
      <c r="D13" s="2240"/>
      <c r="E13" s="2239"/>
      <c r="F13" s="2241"/>
      <c r="G13" s="2239"/>
      <c r="H13" s="1937" t="s">
        <v>9577</v>
      </c>
      <c r="I13" s="4470"/>
      <c r="J13" s="4471"/>
      <c r="K13" s="4470"/>
      <c r="L13" s="4471"/>
      <c r="M13" s="1937" t="s">
        <v>9577</v>
      </c>
      <c r="N13" s="1938"/>
      <c r="O13" s="2235"/>
      <c r="P13" s="2235"/>
      <c r="Q13" s="2229"/>
    </row>
    <row r="14" spans="1:17" s="1936" customFormat="1" ht="14.25" x14ac:dyDescent="0.4">
      <c r="A14" s="2237"/>
      <c r="B14" s="2238"/>
      <c r="C14" s="2239"/>
      <c r="D14" s="2240"/>
      <c r="E14" s="2239"/>
      <c r="F14" s="2241"/>
      <c r="G14" s="2239"/>
      <c r="H14" s="1937" t="s">
        <v>9578</v>
      </c>
      <c r="I14" s="4470"/>
      <c r="J14" s="4471"/>
      <c r="K14" s="4470"/>
      <c r="L14" s="4471"/>
      <c r="M14" s="1937" t="s">
        <v>9578</v>
      </c>
      <c r="N14" s="1938"/>
      <c r="O14" s="2235"/>
      <c r="P14" s="2235"/>
      <c r="Q14" s="2229"/>
    </row>
    <row r="15" spans="1:17" s="1936" customFormat="1" ht="14.25" x14ac:dyDescent="0.4">
      <c r="A15" s="2237"/>
      <c r="B15" s="2238"/>
      <c r="C15" s="2239"/>
      <c r="D15" s="2240"/>
      <c r="E15" s="2239"/>
      <c r="F15" s="2241"/>
      <c r="G15" s="2239"/>
      <c r="H15" s="1937" t="s">
        <v>9579</v>
      </c>
      <c r="I15" s="4470"/>
      <c r="J15" s="4471"/>
      <c r="K15" s="4470"/>
      <c r="L15" s="4471"/>
      <c r="M15" s="1937" t="s">
        <v>9579</v>
      </c>
      <c r="N15" s="1938"/>
      <c r="O15" s="2235"/>
      <c r="P15" s="2235"/>
      <c r="Q15" s="2229"/>
    </row>
    <row r="16" spans="1:17" s="1936" customFormat="1" ht="14.25" x14ac:dyDescent="0.4">
      <c r="A16" s="2237"/>
      <c r="B16" s="2238"/>
      <c r="C16" s="2239"/>
      <c r="D16" s="2240"/>
      <c r="E16" s="2239"/>
      <c r="F16" s="2241"/>
      <c r="G16" s="2238"/>
      <c r="H16" s="1937" t="s">
        <v>9580</v>
      </c>
      <c r="I16" s="4423"/>
      <c r="J16" s="4424"/>
      <c r="K16" s="2240"/>
      <c r="L16" s="2239"/>
      <c r="M16" s="1937" t="s">
        <v>9580</v>
      </c>
      <c r="N16" s="2242"/>
      <c r="O16" s="1933"/>
      <c r="P16" s="1933"/>
      <c r="Q16" s="2229"/>
    </row>
    <row r="17" spans="1:16" ht="35.25" customHeight="1" x14ac:dyDescent="0.15">
      <c r="A17" s="1914">
        <v>31</v>
      </c>
      <c r="B17" s="2040" t="s">
        <v>1170</v>
      </c>
      <c r="C17" s="1953"/>
      <c r="D17" s="2243" t="s">
        <v>9581</v>
      </c>
      <c r="E17" s="2244"/>
      <c r="F17" s="2243" t="s">
        <v>1183</v>
      </c>
      <c r="G17" s="1963" t="s">
        <v>9582</v>
      </c>
      <c r="H17" s="1949" t="s">
        <v>9583</v>
      </c>
      <c r="I17" s="2243" t="s">
        <v>1170</v>
      </c>
      <c r="J17" s="2214"/>
      <c r="K17" s="2243" t="s">
        <v>1094</v>
      </c>
      <c r="L17" s="2244"/>
      <c r="M17" s="1943" t="s">
        <v>9584</v>
      </c>
      <c r="N17" s="1945" t="s">
        <v>9585</v>
      </c>
      <c r="O17" s="1945" t="s">
        <v>9586</v>
      </c>
      <c r="P17" s="1984" t="s">
        <v>4033</v>
      </c>
    </row>
    <row r="18" spans="1:16" ht="14.25" x14ac:dyDescent="0.15">
      <c r="A18" s="233"/>
      <c r="B18" s="1977"/>
      <c r="C18" s="1944"/>
      <c r="D18" s="1948"/>
      <c r="E18" s="1940"/>
      <c r="F18" s="1948"/>
      <c r="G18" s="1944"/>
      <c r="H18" s="1960" t="s">
        <v>9587</v>
      </c>
      <c r="I18" s="2245"/>
      <c r="J18" s="2003"/>
      <c r="K18" s="1948"/>
      <c r="L18" s="1940"/>
      <c r="M18" s="1943" t="s">
        <v>9588</v>
      </c>
      <c r="N18" s="1945" t="s">
        <v>84</v>
      </c>
      <c r="O18" s="1945" t="s">
        <v>1182</v>
      </c>
      <c r="P18" s="1984" t="s">
        <v>4033</v>
      </c>
    </row>
    <row r="19" spans="1:16" ht="14.25" x14ac:dyDescent="0.15">
      <c r="A19" s="233"/>
      <c r="B19" s="1977"/>
      <c r="C19" s="1944"/>
      <c r="D19" s="1948"/>
      <c r="E19" s="1940"/>
      <c r="F19" s="1948"/>
      <c r="G19" s="1944"/>
      <c r="H19" s="1955"/>
      <c r="I19" s="2245"/>
      <c r="J19" s="2003"/>
      <c r="K19" s="1948"/>
      <c r="L19" s="1940"/>
      <c r="M19" s="1943" t="s">
        <v>9589</v>
      </c>
      <c r="N19" s="1945" t="s">
        <v>84</v>
      </c>
      <c r="O19" s="1945" t="s">
        <v>43</v>
      </c>
      <c r="P19" s="1984" t="s">
        <v>32</v>
      </c>
    </row>
    <row r="20" spans="1:16" ht="38.25" customHeight="1" x14ac:dyDescent="0.15">
      <c r="A20" s="233"/>
      <c r="B20" s="1977"/>
      <c r="C20" s="1944"/>
      <c r="D20" s="1948"/>
      <c r="E20" s="1940"/>
      <c r="F20" s="1948"/>
      <c r="G20" s="1944"/>
      <c r="H20" s="1943" t="s">
        <v>9590</v>
      </c>
      <c r="I20" s="2245"/>
      <c r="J20" s="2003"/>
      <c r="K20" s="1948"/>
      <c r="L20" s="1940"/>
      <c r="M20" s="1943" t="s">
        <v>9591</v>
      </c>
      <c r="N20" s="1982" t="s">
        <v>9592</v>
      </c>
      <c r="O20" s="1945" t="s">
        <v>43</v>
      </c>
      <c r="P20" s="1984" t="s">
        <v>32</v>
      </c>
    </row>
    <row r="21" spans="1:16" ht="14.25" x14ac:dyDescent="0.15">
      <c r="A21" s="233"/>
      <c r="B21" s="1977"/>
      <c r="C21" s="1944"/>
      <c r="D21" s="1948"/>
      <c r="E21" s="1940"/>
      <c r="F21" s="1948"/>
      <c r="G21" s="1944"/>
      <c r="H21" s="1954" t="s">
        <v>9593</v>
      </c>
      <c r="I21" s="2245"/>
      <c r="J21" s="2003"/>
      <c r="K21" s="1948"/>
      <c r="L21" s="1940"/>
      <c r="M21" s="1943" t="s">
        <v>9593</v>
      </c>
      <c r="N21" s="1945" t="s">
        <v>9594</v>
      </c>
      <c r="O21" s="1945" t="s">
        <v>1182</v>
      </c>
      <c r="P21" s="1984" t="s">
        <v>1177</v>
      </c>
    </row>
    <row r="22" spans="1:16" ht="14.25" x14ac:dyDescent="0.15">
      <c r="A22" s="233"/>
      <c r="B22" s="1977"/>
      <c r="C22" s="1944"/>
      <c r="D22" s="1948"/>
      <c r="E22" s="1940"/>
      <c r="F22" s="1948"/>
      <c r="G22" s="1944"/>
      <c r="H22" s="1954" t="s">
        <v>9595</v>
      </c>
      <c r="I22" s="2245"/>
      <c r="J22" s="2003"/>
      <c r="K22" s="1948"/>
      <c r="L22" s="1940"/>
      <c r="M22" s="1943" t="s">
        <v>9596</v>
      </c>
      <c r="N22" s="1945" t="s">
        <v>84</v>
      </c>
      <c r="O22" s="1945" t="s">
        <v>43</v>
      </c>
      <c r="P22" s="1984" t="s">
        <v>32</v>
      </c>
    </row>
    <row r="23" spans="1:16" ht="14.25" x14ac:dyDescent="0.15">
      <c r="A23" s="233"/>
      <c r="B23" s="1977"/>
      <c r="C23" s="1944"/>
      <c r="D23" s="1948"/>
      <c r="E23" s="1940"/>
      <c r="F23" s="1948"/>
      <c r="G23" s="1944"/>
      <c r="H23" s="1954" t="s">
        <v>9597</v>
      </c>
      <c r="I23" s="2245"/>
      <c r="J23" s="2003"/>
      <c r="K23" s="1948"/>
      <c r="L23" s="1940"/>
      <c r="M23" s="1943" t="s">
        <v>9598</v>
      </c>
      <c r="N23" s="1945" t="s">
        <v>132</v>
      </c>
      <c r="O23" s="1945" t="s">
        <v>43</v>
      </c>
      <c r="P23" s="1984" t="s">
        <v>32</v>
      </c>
    </row>
    <row r="24" spans="1:16" ht="14.25" x14ac:dyDescent="0.15">
      <c r="A24" s="233"/>
      <c r="B24" s="1977"/>
      <c r="C24" s="1944"/>
      <c r="D24" s="1948"/>
      <c r="E24" s="1940"/>
      <c r="F24" s="1948"/>
      <c r="G24" s="1944"/>
      <c r="H24" s="1954" t="s">
        <v>9599</v>
      </c>
      <c r="I24" s="2245"/>
      <c r="J24" s="2003"/>
      <c r="K24" s="1948"/>
      <c r="L24" s="1940"/>
      <c r="M24" s="1943" t="s">
        <v>9600</v>
      </c>
      <c r="N24" s="1945" t="s">
        <v>132</v>
      </c>
      <c r="O24" s="1945" t="s">
        <v>43</v>
      </c>
      <c r="P24" s="1984" t="s">
        <v>32</v>
      </c>
    </row>
    <row r="25" spans="1:16" ht="14.25" x14ac:dyDescent="0.15">
      <c r="A25" s="233"/>
      <c r="B25" s="1977"/>
      <c r="C25" s="1944"/>
      <c r="D25" s="1948"/>
      <c r="E25" s="1940"/>
      <c r="F25" s="1948"/>
      <c r="G25" s="1944"/>
      <c r="H25" s="1960" t="s">
        <v>9601</v>
      </c>
      <c r="I25" s="2245"/>
      <c r="J25" s="2003"/>
      <c r="K25" s="1948"/>
      <c r="L25" s="1940"/>
      <c r="M25" s="1943" t="s">
        <v>9602</v>
      </c>
      <c r="N25" s="1945" t="s">
        <v>132</v>
      </c>
      <c r="O25" s="1945" t="s">
        <v>43</v>
      </c>
      <c r="P25" s="1984" t="s">
        <v>32</v>
      </c>
    </row>
    <row r="26" spans="1:16" ht="14.25" x14ac:dyDescent="0.15">
      <c r="A26" s="233"/>
      <c r="B26" s="1977"/>
      <c r="C26" s="1944"/>
      <c r="D26" s="1948"/>
      <c r="E26" s="1940"/>
      <c r="F26" s="1948"/>
      <c r="G26" s="1944"/>
      <c r="H26" s="1955"/>
      <c r="I26" s="2245"/>
      <c r="J26" s="2003"/>
      <c r="K26" s="1948"/>
      <c r="L26" s="1940"/>
      <c r="M26" s="1943" t="s">
        <v>9603</v>
      </c>
      <c r="N26" s="1945" t="s">
        <v>132</v>
      </c>
      <c r="O26" s="1945" t="s">
        <v>43</v>
      </c>
      <c r="P26" s="1984" t="s">
        <v>32</v>
      </c>
    </row>
    <row r="27" spans="1:16" ht="14.25" x14ac:dyDescent="0.15">
      <c r="A27" s="233"/>
      <c r="B27" s="1977"/>
      <c r="C27" s="1944"/>
      <c r="D27" s="1948"/>
      <c r="E27" s="1940"/>
      <c r="F27" s="1961"/>
      <c r="G27" s="1951"/>
      <c r="H27" s="1954" t="s">
        <v>9604</v>
      </c>
      <c r="I27" s="2245"/>
      <c r="J27" s="2003"/>
      <c r="K27" s="1948"/>
      <c r="L27" s="1940"/>
      <c r="M27" s="1943" t="s">
        <v>9605</v>
      </c>
      <c r="N27" s="1945" t="s">
        <v>132</v>
      </c>
      <c r="O27" s="1945" t="s">
        <v>43</v>
      </c>
      <c r="P27" s="1984" t="s">
        <v>32</v>
      </c>
    </row>
    <row r="28" spans="1:16" ht="14.25" x14ac:dyDescent="0.15">
      <c r="A28" s="233"/>
      <c r="B28" s="1977"/>
      <c r="C28" s="1944"/>
      <c r="D28" s="1948"/>
      <c r="E28" s="1940"/>
      <c r="F28" s="1961" t="s">
        <v>33</v>
      </c>
      <c r="G28" s="1951" t="s">
        <v>9606</v>
      </c>
      <c r="H28" s="1954" t="s">
        <v>9607</v>
      </c>
      <c r="I28" s="2245"/>
      <c r="J28" s="2003"/>
      <c r="K28" s="1948"/>
      <c r="L28" s="1940"/>
      <c r="M28" s="1943" t="s">
        <v>9608</v>
      </c>
      <c r="N28" s="1945" t="s">
        <v>70</v>
      </c>
      <c r="O28" s="1945" t="s">
        <v>43</v>
      </c>
      <c r="P28" s="1984" t="s">
        <v>32</v>
      </c>
    </row>
    <row r="29" spans="1:16" ht="14.25" x14ac:dyDescent="0.15">
      <c r="A29" s="233"/>
      <c r="B29" s="1977"/>
      <c r="C29" s="1944"/>
      <c r="D29" s="1948"/>
      <c r="E29" s="1940"/>
      <c r="F29" s="1948" t="s">
        <v>1404</v>
      </c>
      <c r="G29" s="1953" t="s">
        <v>9609</v>
      </c>
      <c r="H29" s="1960" t="s">
        <v>9610</v>
      </c>
      <c r="I29" s="2245"/>
      <c r="J29" s="2003"/>
      <c r="K29" s="1948"/>
      <c r="L29" s="1940"/>
      <c r="M29" s="1943" t="s">
        <v>9611</v>
      </c>
      <c r="N29" s="1945" t="s">
        <v>70</v>
      </c>
      <c r="O29" s="1945" t="s">
        <v>43</v>
      </c>
      <c r="P29" s="1984" t="s">
        <v>32</v>
      </c>
    </row>
    <row r="30" spans="1:16" ht="14.25" x14ac:dyDescent="0.15">
      <c r="A30" s="233"/>
      <c r="B30" s="1977"/>
      <c r="C30" s="1944"/>
      <c r="D30" s="1948"/>
      <c r="E30" s="1940"/>
      <c r="F30" s="1948"/>
      <c r="G30" s="1944"/>
      <c r="H30" s="2047"/>
      <c r="I30" s="2245"/>
      <c r="J30" s="2003"/>
      <c r="K30" s="1948"/>
      <c r="L30" s="1940"/>
      <c r="M30" s="1943" t="s">
        <v>9612</v>
      </c>
      <c r="N30" s="1945" t="s">
        <v>70</v>
      </c>
      <c r="O30" s="1945" t="s">
        <v>43</v>
      </c>
      <c r="P30" s="1984" t="s">
        <v>32</v>
      </c>
    </row>
    <row r="31" spans="1:16" ht="14.25" x14ac:dyDescent="0.15">
      <c r="A31" s="233"/>
      <c r="B31" s="1977"/>
      <c r="C31" s="1944"/>
      <c r="D31" s="1948"/>
      <c r="E31" s="1940"/>
      <c r="F31" s="1961"/>
      <c r="G31" s="1944"/>
      <c r="H31" s="1955"/>
      <c r="I31" s="2245"/>
      <c r="J31" s="2003"/>
      <c r="K31" s="1948"/>
      <c r="L31" s="1962"/>
      <c r="M31" s="1943" t="s">
        <v>9613</v>
      </c>
      <c r="N31" s="1945" t="s">
        <v>70</v>
      </c>
      <c r="O31" s="1945" t="s">
        <v>43</v>
      </c>
      <c r="P31" s="1984" t="s">
        <v>32</v>
      </c>
    </row>
    <row r="32" spans="1:16" ht="14.25" customHeight="1" x14ac:dyDescent="0.15">
      <c r="A32" s="233"/>
      <c r="B32" s="1977"/>
      <c r="C32" s="1944"/>
      <c r="D32" s="2243" t="s">
        <v>9614</v>
      </c>
      <c r="E32" s="2244"/>
      <c r="F32" s="2243" t="s">
        <v>1125</v>
      </c>
      <c r="G32" s="1963" t="s">
        <v>8550</v>
      </c>
      <c r="H32" s="1960" t="s">
        <v>3766</v>
      </c>
      <c r="I32" s="2245"/>
      <c r="J32" s="2003"/>
      <c r="K32" s="2243" t="s">
        <v>1129</v>
      </c>
      <c r="L32" s="2244"/>
      <c r="M32" s="1954" t="s">
        <v>3766</v>
      </c>
      <c r="N32" s="1964" t="s">
        <v>1130</v>
      </c>
      <c r="O32" s="2246" t="s">
        <v>1182</v>
      </c>
      <c r="P32" s="1984" t="s">
        <v>1177</v>
      </c>
    </row>
    <row r="33" spans="1:17" ht="14.25" customHeight="1" x14ac:dyDescent="0.15">
      <c r="A33" s="233"/>
      <c r="B33" s="1977"/>
      <c r="C33" s="1944"/>
      <c r="D33" s="1948"/>
      <c r="E33" s="1940"/>
      <c r="F33" s="1948"/>
      <c r="G33" s="1947"/>
      <c r="H33" s="1955"/>
      <c r="I33" s="2245"/>
      <c r="J33" s="2003"/>
      <c r="K33" s="1948"/>
      <c r="L33" s="1940"/>
      <c r="M33" s="1954" t="s">
        <v>9615</v>
      </c>
      <c r="N33" s="1964" t="s">
        <v>70</v>
      </c>
      <c r="O33" s="2246" t="s">
        <v>43</v>
      </c>
      <c r="P33" s="1984" t="s">
        <v>32</v>
      </c>
    </row>
    <row r="34" spans="1:17" ht="13.5" customHeight="1" x14ac:dyDescent="0.15">
      <c r="A34" s="233"/>
      <c r="B34" s="1977"/>
      <c r="C34" s="1944"/>
      <c r="D34" s="1948"/>
      <c r="E34" s="1940"/>
      <c r="F34" s="1961"/>
      <c r="G34" s="1951"/>
      <c r="H34" s="1954" t="s">
        <v>9616</v>
      </c>
      <c r="I34" s="2245"/>
      <c r="J34" s="2003"/>
      <c r="K34" s="1948"/>
      <c r="L34" s="1940"/>
      <c r="M34" s="1943" t="s">
        <v>9617</v>
      </c>
      <c r="N34" s="1945" t="s">
        <v>9618</v>
      </c>
      <c r="O34" s="1945" t="s">
        <v>1182</v>
      </c>
      <c r="P34" s="1984" t="s">
        <v>4033</v>
      </c>
    </row>
    <row r="35" spans="1:17" ht="14.25" x14ac:dyDescent="0.15">
      <c r="A35" s="233"/>
      <c r="B35" s="2247"/>
      <c r="C35" s="1944"/>
      <c r="D35" s="1948"/>
      <c r="E35" s="1940"/>
      <c r="F35" s="1948" t="s">
        <v>29</v>
      </c>
      <c r="G35" s="1944" t="s">
        <v>9619</v>
      </c>
      <c r="H35" s="2248" t="s">
        <v>9620</v>
      </c>
      <c r="I35" s="1900"/>
      <c r="J35" s="1900"/>
      <c r="K35" s="2249"/>
      <c r="L35" s="2250"/>
      <c r="M35" s="2251" t="s">
        <v>9621</v>
      </c>
      <c r="N35" s="2251" t="s">
        <v>132</v>
      </c>
      <c r="O35" s="2251" t="s">
        <v>43</v>
      </c>
      <c r="P35" s="2251" t="s">
        <v>32</v>
      </c>
      <c r="Q35" s="1946"/>
    </row>
    <row r="36" spans="1:17" ht="14.25" x14ac:dyDescent="0.15">
      <c r="A36" s="233"/>
      <c r="B36" s="2247"/>
      <c r="C36" s="1944"/>
      <c r="D36" s="1948"/>
      <c r="E36" s="1940"/>
      <c r="F36" s="1948"/>
      <c r="G36" s="1944"/>
      <c r="H36" s="2252"/>
      <c r="I36" s="1900"/>
      <c r="J36" s="1900"/>
      <c r="K36" s="2249"/>
      <c r="L36" s="2250"/>
      <c r="M36" s="2251" t="s">
        <v>9622</v>
      </c>
      <c r="N36" s="2251" t="s">
        <v>132</v>
      </c>
      <c r="O36" s="2251" t="s">
        <v>43</v>
      </c>
      <c r="P36" s="2251" t="s">
        <v>32</v>
      </c>
      <c r="Q36" s="1946"/>
    </row>
    <row r="37" spans="1:17" ht="14.25" x14ac:dyDescent="0.15">
      <c r="A37" s="233"/>
      <c r="B37" s="2247"/>
      <c r="C37" s="1944"/>
      <c r="D37" s="1948"/>
      <c r="E37" s="1940"/>
      <c r="F37" s="1961"/>
      <c r="G37" s="1951"/>
      <c r="H37" s="2253"/>
      <c r="I37" s="1900"/>
      <c r="J37" s="1900"/>
      <c r="K37" s="2249"/>
      <c r="L37" s="2250"/>
      <c r="M37" s="2251" t="s">
        <v>9623</v>
      </c>
      <c r="N37" s="2251" t="s">
        <v>132</v>
      </c>
      <c r="O37" s="2251" t="s">
        <v>43</v>
      </c>
      <c r="P37" s="2251" t="s">
        <v>32</v>
      </c>
      <c r="Q37" s="1946"/>
    </row>
    <row r="38" spans="1:17" ht="14.25" x14ac:dyDescent="0.15">
      <c r="A38" s="233"/>
      <c r="B38" s="2247"/>
      <c r="C38" s="1944"/>
      <c r="D38" s="1948"/>
      <c r="E38" s="1940"/>
      <c r="F38" s="1948" t="s">
        <v>31</v>
      </c>
      <c r="G38" s="1944" t="s">
        <v>8578</v>
      </c>
      <c r="H38" s="1960" t="s">
        <v>9624</v>
      </c>
      <c r="I38" s="2245"/>
      <c r="J38" s="1944"/>
      <c r="K38" s="1948"/>
      <c r="L38" s="1940"/>
      <c r="M38" s="1943" t="s">
        <v>9625</v>
      </c>
      <c r="N38" s="1945" t="s">
        <v>132</v>
      </c>
      <c r="O38" s="1945" t="s">
        <v>43</v>
      </c>
      <c r="P38" s="1984" t="s">
        <v>32</v>
      </c>
      <c r="Q38" s="1946"/>
    </row>
    <row r="39" spans="1:17" ht="22.5" x14ac:dyDescent="0.15">
      <c r="A39" s="233"/>
      <c r="B39" s="2247"/>
      <c r="C39" s="1944"/>
      <c r="D39" s="1948"/>
      <c r="E39" s="1940"/>
      <c r="F39" s="1948"/>
      <c r="G39" s="1944"/>
      <c r="H39" s="1955"/>
      <c r="I39" s="2245"/>
      <c r="J39" s="1944"/>
      <c r="K39" s="1948"/>
      <c r="L39" s="1940"/>
      <c r="M39" s="1943" t="s">
        <v>9626</v>
      </c>
      <c r="N39" s="1945" t="s">
        <v>132</v>
      </c>
      <c r="O39" s="1945" t="s">
        <v>43</v>
      </c>
      <c r="P39" s="1984" t="s">
        <v>32</v>
      </c>
      <c r="Q39" s="1946"/>
    </row>
    <row r="40" spans="1:17" ht="14.25" x14ac:dyDescent="0.15">
      <c r="A40" s="233"/>
      <c r="B40" s="2247"/>
      <c r="C40" s="1944"/>
      <c r="D40" s="1948"/>
      <c r="E40" s="1940"/>
      <c r="F40" s="1948"/>
      <c r="G40" s="1944"/>
      <c r="H40" s="2047" t="s">
        <v>9627</v>
      </c>
      <c r="I40" s="2245"/>
      <c r="J40" s="1944"/>
      <c r="K40" s="1948"/>
      <c r="L40" s="1940"/>
      <c r="M40" s="1943" t="s">
        <v>8558</v>
      </c>
      <c r="N40" s="1945" t="s">
        <v>132</v>
      </c>
      <c r="O40" s="1945" t="s">
        <v>43</v>
      </c>
      <c r="P40" s="1984" t="s">
        <v>32</v>
      </c>
      <c r="Q40" s="1946"/>
    </row>
    <row r="41" spans="1:17" ht="14.25" x14ac:dyDescent="0.15">
      <c r="A41" s="233"/>
      <c r="B41" s="2247"/>
      <c r="C41" s="1944"/>
      <c r="D41" s="1948"/>
      <c r="E41" s="1940"/>
      <c r="F41" s="1961"/>
      <c r="G41" s="1951"/>
      <c r="H41" s="1955"/>
      <c r="I41" s="2245"/>
      <c r="J41" s="1944"/>
      <c r="K41" s="1948"/>
      <c r="L41" s="1940"/>
      <c r="M41" s="1943" t="s">
        <v>9628</v>
      </c>
      <c r="N41" s="1945" t="s">
        <v>132</v>
      </c>
      <c r="O41" s="1945" t="s">
        <v>43</v>
      </c>
      <c r="P41" s="1984" t="s">
        <v>32</v>
      </c>
      <c r="Q41" s="1946"/>
    </row>
    <row r="42" spans="1:17" ht="56.25" x14ac:dyDescent="0.15">
      <c r="A42" s="233"/>
      <c r="B42" s="2247"/>
      <c r="C42" s="1944"/>
      <c r="D42" s="1948"/>
      <c r="E42" s="1940"/>
      <c r="F42" s="1961" t="s">
        <v>1007</v>
      </c>
      <c r="G42" s="1951" t="s">
        <v>9629</v>
      </c>
      <c r="H42" s="1956" t="s">
        <v>3318</v>
      </c>
      <c r="I42" s="2245"/>
      <c r="J42" s="1944"/>
      <c r="K42" s="1948"/>
      <c r="L42" s="1940"/>
      <c r="M42" s="1943" t="s">
        <v>9630</v>
      </c>
      <c r="N42" s="1982" t="s">
        <v>9631</v>
      </c>
      <c r="O42" s="1945" t="s">
        <v>43</v>
      </c>
      <c r="P42" s="1984" t="s">
        <v>32</v>
      </c>
      <c r="Q42" s="1946"/>
    </row>
    <row r="43" spans="1:17" ht="14.25" x14ac:dyDescent="0.15">
      <c r="A43" s="233"/>
      <c r="B43" s="2247"/>
      <c r="C43" s="1944"/>
      <c r="D43" s="1948"/>
      <c r="E43" s="1940"/>
      <c r="F43" s="2243" t="s">
        <v>1381</v>
      </c>
      <c r="G43" s="1953" t="s">
        <v>9632</v>
      </c>
      <c r="H43" s="2047" t="s">
        <v>9633</v>
      </c>
      <c r="I43" s="2245"/>
      <c r="J43" s="1944"/>
      <c r="K43" s="1948"/>
      <c r="L43" s="1940"/>
      <c r="M43" s="1943" t="s">
        <v>9634</v>
      </c>
      <c r="N43" s="1945" t="s">
        <v>70</v>
      </c>
      <c r="O43" s="1945" t="s">
        <v>43</v>
      </c>
      <c r="P43" s="1984" t="s">
        <v>32</v>
      </c>
      <c r="Q43" s="1946"/>
    </row>
    <row r="44" spans="1:17" ht="56.25" x14ac:dyDescent="0.15">
      <c r="A44" s="233"/>
      <c r="B44" s="2247"/>
      <c r="C44" s="1944"/>
      <c r="D44" s="1948"/>
      <c r="E44" s="1940"/>
      <c r="F44" s="1948"/>
      <c r="G44" s="1944"/>
      <c r="H44" s="1955"/>
      <c r="I44" s="2245"/>
      <c r="J44" s="1944"/>
      <c r="K44" s="1948"/>
      <c r="L44" s="1940"/>
      <c r="M44" s="1943" t="s">
        <v>9590</v>
      </c>
      <c r="N44" s="1982" t="s">
        <v>9635</v>
      </c>
      <c r="O44" s="1945" t="s">
        <v>43</v>
      </c>
      <c r="P44" s="1984" t="s">
        <v>32</v>
      </c>
      <c r="Q44" s="1946"/>
    </row>
    <row r="45" spans="1:17" ht="14.25" x14ac:dyDescent="0.15">
      <c r="A45" s="233"/>
      <c r="B45" s="2247"/>
      <c r="C45" s="1944"/>
      <c r="D45" s="1948"/>
      <c r="E45" s="1940"/>
      <c r="F45" s="1948"/>
      <c r="G45" s="1951"/>
      <c r="H45" s="1955" t="s">
        <v>9636</v>
      </c>
      <c r="I45" s="2245"/>
      <c r="J45" s="1944"/>
      <c r="K45" s="1948"/>
      <c r="L45" s="1940"/>
      <c r="M45" s="1943" t="s">
        <v>9637</v>
      </c>
      <c r="N45" s="1982" t="s">
        <v>132</v>
      </c>
      <c r="O45" s="1945" t="s">
        <v>43</v>
      </c>
      <c r="P45" s="1984" t="s">
        <v>32</v>
      </c>
      <c r="Q45" s="1946"/>
    </row>
    <row r="46" spans="1:17" ht="14.25" x14ac:dyDescent="0.15">
      <c r="A46" s="233"/>
      <c r="B46" s="2247"/>
      <c r="C46" s="1944"/>
      <c r="D46" s="1948"/>
      <c r="E46" s="1940"/>
      <c r="F46" s="2243" t="s">
        <v>1019</v>
      </c>
      <c r="G46" s="1953" t="s">
        <v>9638</v>
      </c>
      <c r="H46" s="1955" t="s">
        <v>9639</v>
      </c>
      <c r="I46" s="2245"/>
      <c r="J46" s="1944"/>
      <c r="K46" s="1948"/>
      <c r="L46" s="1940"/>
      <c r="M46" s="1943" t="s">
        <v>9640</v>
      </c>
      <c r="N46" s="1982" t="s">
        <v>70</v>
      </c>
      <c r="O46" s="1945" t="s">
        <v>43</v>
      </c>
      <c r="P46" s="1984" t="s">
        <v>32</v>
      </c>
      <c r="Q46" s="1946"/>
    </row>
    <row r="47" spans="1:17" ht="14.25" x14ac:dyDescent="0.15">
      <c r="A47" s="233"/>
      <c r="B47" s="2247"/>
      <c r="C47" s="1944"/>
      <c r="D47" s="1961"/>
      <c r="E47" s="1962"/>
      <c r="F47" s="1961"/>
      <c r="G47" s="1951"/>
      <c r="H47" s="1955" t="s">
        <v>3329</v>
      </c>
      <c r="I47" s="2245"/>
      <c r="J47" s="1944"/>
      <c r="K47" s="1948"/>
      <c r="L47" s="1940"/>
      <c r="M47" s="1943" t="s">
        <v>9641</v>
      </c>
      <c r="N47" s="1945" t="s">
        <v>97</v>
      </c>
      <c r="O47" s="1945" t="s">
        <v>43</v>
      </c>
      <c r="P47" s="1984" t="s">
        <v>32</v>
      </c>
      <c r="Q47" s="1946"/>
    </row>
    <row r="48" spans="1:17" ht="14.25" x14ac:dyDescent="0.15">
      <c r="A48" s="233"/>
      <c r="B48" s="2247"/>
      <c r="C48" s="1944"/>
      <c r="D48" s="2254" t="s">
        <v>9642</v>
      </c>
      <c r="E48" s="1940"/>
      <c r="F48" s="2255" t="s">
        <v>30</v>
      </c>
      <c r="G48" s="1981" t="s">
        <v>9643</v>
      </c>
      <c r="H48" s="1955" t="s">
        <v>9644</v>
      </c>
      <c r="I48" s="242"/>
      <c r="J48" s="1951"/>
      <c r="K48" s="2255" t="s">
        <v>9645</v>
      </c>
      <c r="L48" s="2256"/>
      <c r="M48" s="1943" t="s">
        <v>9646</v>
      </c>
      <c r="N48" s="1945" t="s">
        <v>70</v>
      </c>
      <c r="O48" s="1945" t="s">
        <v>43</v>
      </c>
      <c r="P48" s="1984" t="s">
        <v>32</v>
      </c>
      <c r="Q48" s="1946"/>
    </row>
    <row r="49" spans="1:16" ht="13.5" x14ac:dyDescent="0.15">
      <c r="A49" s="1907">
        <v>32</v>
      </c>
      <c r="B49" s="2009" t="s">
        <v>6425</v>
      </c>
      <c r="C49" s="1953"/>
      <c r="D49" s="2243" t="s">
        <v>9647</v>
      </c>
      <c r="E49" s="2244"/>
      <c r="F49" s="1948" t="s">
        <v>29</v>
      </c>
      <c r="G49" s="1944" t="s">
        <v>9648</v>
      </c>
      <c r="H49" s="1943" t="s">
        <v>9649</v>
      </c>
      <c r="I49" s="2017" t="s">
        <v>9650</v>
      </c>
      <c r="J49" s="2003"/>
      <c r="K49" s="2243" t="s">
        <v>9651</v>
      </c>
      <c r="L49" s="2244"/>
      <c r="M49" s="1943" t="s">
        <v>9652</v>
      </c>
      <c r="N49" s="1945" t="s">
        <v>84</v>
      </c>
      <c r="O49" s="1945" t="s">
        <v>1182</v>
      </c>
      <c r="P49" s="1984" t="s">
        <v>4033</v>
      </c>
    </row>
    <row r="50" spans="1:16" ht="13.5" x14ac:dyDescent="0.15">
      <c r="A50" s="1990"/>
      <c r="B50" s="2006"/>
      <c r="C50" s="1944"/>
      <c r="D50" s="1948"/>
      <c r="E50" s="1940"/>
      <c r="F50" s="1948"/>
      <c r="G50" s="1944"/>
      <c r="H50" s="1943" t="s">
        <v>9653</v>
      </c>
      <c r="I50" s="2006"/>
      <c r="J50" s="2003"/>
      <c r="K50" s="1948"/>
      <c r="L50" s="1940"/>
      <c r="M50" s="1943" t="s">
        <v>9654</v>
      </c>
      <c r="N50" s="1945" t="s">
        <v>84</v>
      </c>
      <c r="O50" s="1945"/>
      <c r="P50" s="1984" t="s">
        <v>32</v>
      </c>
    </row>
    <row r="51" spans="1:16" ht="14.25" x14ac:dyDescent="0.15">
      <c r="A51" s="233"/>
      <c r="B51" s="2006"/>
      <c r="C51" s="1944"/>
      <c r="D51" s="1948"/>
      <c r="E51" s="1940"/>
      <c r="F51" s="1948"/>
      <c r="G51" s="1944"/>
      <c r="H51" s="1943" t="s">
        <v>9655</v>
      </c>
      <c r="I51" s="234"/>
      <c r="J51" s="2003"/>
      <c r="K51" s="1948"/>
      <c r="L51" s="1940"/>
      <c r="M51" s="1943" t="s">
        <v>9656</v>
      </c>
      <c r="N51" s="1945" t="s">
        <v>84</v>
      </c>
      <c r="O51" s="1945" t="s">
        <v>1182</v>
      </c>
      <c r="P51" s="1984" t="s">
        <v>4033</v>
      </c>
    </row>
    <row r="52" spans="1:16" ht="14.25" x14ac:dyDescent="0.15">
      <c r="A52" s="233"/>
      <c r="B52" s="2006"/>
      <c r="C52" s="1944"/>
      <c r="D52" s="1948"/>
      <c r="E52" s="1940"/>
      <c r="F52" s="1948"/>
      <c r="G52" s="1944"/>
      <c r="H52" s="1943" t="s">
        <v>9657</v>
      </c>
      <c r="I52" s="234"/>
      <c r="J52" s="2003"/>
      <c r="K52" s="1948"/>
      <c r="L52" s="1940"/>
      <c r="M52" s="1943" t="s">
        <v>9658</v>
      </c>
      <c r="N52" s="1945" t="s">
        <v>132</v>
      </c>
      <c r="O52" s="1945" t="s">
        <v>43</v>
      </c>
      <c r="P52" s="1984" t="s">
        <v>32</v>
      </c>
    </row>
    <row r="53" spans="1:16" ht="14.25" x14ac:dyDescent="0.15">
      <c r="A53" s="233"/>
      <c r="B53" s="2006"/>
      <c r="C53" s="1944"/>
      <c r="D53" s="1948"/>
      <c r="E53" s="1940"/>
      <c r="F53" s="1948"/>
      <c r="G53" s="1944"/>
      <c r="H53" s="1943" t="s">
        <v>9659</v>
      </c>
      <c r="I53" s="234"/>
      <c r="J53" s="2003"/>
      <c r="K53" s="1948"/>
      <c r="L53" s="1940"/>
      <c r="M53" s="1943" t="s">
        <v>9660</v>
      </c>
      <c r="N53" s="1945" t="s">
        <v>70</v>
      </c>
      <c r="O53" s="1945" t="s">
        <v>43</v>
      </c>
      <c r="P53" s="1984" t="s">
        <v>32</v>
      </c>
    </row>
    <row r="54" spans="1:16" ht="14.25" x14ac:dyDescent="0.15">
      <c r="A54" s="233"/>
      <c r="B54" s="2006"/>
      <c r="C54" s="1944"/>
      <c r="D54" s="2243" t="s">
        <v>9661</v>
      </c>
      <c r="E54" s="2244"/>
      <c r="F54" s="2243" t="s">
        <v>30</v>
      </c>
      <c r="G54" s="1953" t="s">
        <v>9662</v>
      </c>
      <c r="H54" s="1943" t="s">
        <v>9663</v>
      </c>
      <c r="I54" s="234"/>
      <c r="J54" s="2003"/>
      <c r="K54" s="2243" t="s">
        <v>6426</v>
      </c>
      <c r="L54" s="2244"/>
      <c r="M54" s="1943" t="s">
        <v>9664</v>
      </c>
      <c r="N54" s="1945" t="s">
        <v>70</v>
      </c>
      <c r="O54" s="1945" t="s">
        <v>1182</v>
      </c>
      <c r="P54" s="1984" t="s">
        <v>4033</v>
      </c>
    </row>
    <row r="55" spans="1:16" ht="14.25" x14ac:dyDescent="0.15">
      <c r="A55" s="233"/>
      <c r="B55" s="2006"/>
      <c r="C55" s="1944"/>
      <c r="D55" s="1948"/>
      <c r="E55" s="1940"/>
      <c r="F55" s="1948"/>
      <c r="G55" s="1944"/>
      <c r="H55" s="1943" t="s">
        <v>9665</v>
      </c>
      <c r="I55" s="234"/>
      <c r="J55" s="2003"/>
      <c r="K55" s="1948"/>
      <c r="L55" s="1940"/>
      <c r="M55" s="1943" t="s">
        <v>9666</v>
      </c>
      <c r="N55" s="1945"/>
      <c r="O55" s="1945"/>
      <c r="P55" s="1984"/>
    </row>
    <row r="56" spans="1:16" ht="14.25" x14ac:dyDescent="0.15">
      <c r="A56" s="233"/>
      <c r="B56" s="2006"/>
      <c r="C56" s="1944"/>
      <c r="D56" s="1961"/>
      <c r="E56" s="1940"/>
      <c r="F56" s="1948"/>
      <c r="G56" s="1944"/>
      <c r="H56" s="1943" t="s">
        <v>9667</v>
      </c>
      <c r="I56" s="234"/>
      <c r="J56" s="2003"/>
      <c r="K56" s="1961"/>
      <c r="L56" s="1962"/>
      <c r="M56" s="1943" t="s">
        <v>9668</v>
      </c>
      <c r="N56" s="1945" t="s">
        <v>70</v>
      </c>
      <c r="O56" s="1945" t="s">
        <v>43</v>
      </c>
      <c r="P56" s="1984" t="s">
        <v>32</v>
      </c>
    </row>
    <row r="57" spans="1:16" ht="14.25" x14ac:dyDescent="0.15">
      <c r="A57" s="233"/>
      <c r="B57" s="2006"/>
      <c r="C57" s="1944"/>
      <c r="D57" s="2243" t="s">
        <v>9669</v>
      </c>
      <c r="E57" s="2244"/>
      <c r="F57" s="2243" t="s">
        <v>29</v>
      </c>
      <c r="G57" s="1953" t="s">
        <v>1970</v>
      </c>
      <c r="H57" s="1943" t="s">
        <v>9670</v>
      </c>
      <c r="I57" s="234"/>
      <c r="J57" s="2003"/>
      <c r="K57" s="2243" t="s">
        <v>1963</v>
      </c>
      <c r="L57" s="1940"/>
      <c r="M57" s="1943" t="s">
        <v>9671</v>
      </c>
      <c r="N57" s="1945" t="s">
        <v>70</v>
      </c>
      <c r="O57" s="1945" t="s">
        <v>1182</v>
      </c>
      <c r="P57" s="1984" t="s">
        <v>4033</v>
      </c>
    </row>
    <row r="58" spans="1:16" ht="14.25" x14ac:dyDescent="0.15">
      <c r="A58" s="233"/>
      <c r="B58" s="2006"/>
      <c r="C58" s="1944"/>
      <c r="D58" s="1948"/>
      <c r="E58" s="1940"/>
      <c r="F58" s="1948"/>
      <c r="G58" s="1977"/>
      <c r="H58" s="1943" t="s">
        <v>9672</v>
      </c>
      <c r="I58" s="234"/>
      <c r="J58" s="2003"/>
      <c r="K58" s="1948"/>
      <c r="L58" s="1974"/>
      <c r="M58" s="2062" t="s">
        <v>9673</v>
      </c>
      <c r="N58" s="1945" t="s">
        <v>84</v>
      </c>
      <c r="O58" s="1945" t="s">
        <v>43</v>
      </c>
      <c r="P58" s="1984" t="s">
        <v>32</v>
      </c>
    </row>
    <row r="59" spans="1:16" ht="22.5" x14ac:dyDescent="0.15">
      <c r="A59" s="233"/>
      <c r="B59" s="2006"/>
      <c r="C59" s="1944"/>
      <c r="D59" s="1961"/>
      <c r="E59" s="1974"/>
      <c r="F59" s="1961"/>
      <c r="G59" s="1951"/>
      <c r="H59" s="1943" t="s">
        <v>9674</v>
      </c>
      <c r="I59" s="234"/>
      <c r="J59" s="2059"/>
      <c r="K59" s="1961"/>
      <c r="L59" s="1974"/>
      <c r="M59" s="2062" t="s">
        <v>9675</v>
      </c>
      <c r="N59" s="1945" t="s">
        <v>70</v>
      </c>
      <c r="O59" s="1945" t="s">
        <v>43</v>
      </c>
      <c r="P59" s="1984" t="s">
        <v>32</v>
      </c>
    </row>
    <row r="60" spans="1:16" ht="13.5" x14ac:dyDescent="0.15">
      <c r="A60" s="1907">
        <v>33</v>
      </c>
      <c r="B60" s="2009" t="s">
        <v>1374</v>
      </c>
      <c r="C60" s="1953"/>
      <c r="D60" s="2257" t="s">
        <v>9676</v>
      </c>
      <c r="E60" s="2258"/>
      <c r="F60" s="2257" t="s">
        <v>30</v>
      </c>
      <c r="G60" s="2259" t="s">
        <v>9677</v>
      </c>
      <c r="H60" s="2260" t="s">
        <v>9678</v>
      </c>
      <c r="I60" s="2216" t="s">
        <v>1374</v>
      </c>
      <c r="J60" s="2003"/>
      <c r="K60" s="2257" t="s">
        <v>1376</v>
      </c>
      <c r="L60" s="2258"/>
      <c r="M60" s="2260" t="s">
        <v>9679</v>
      </c>
      <c r="N60" s="2251" t="s">
        <v>70</v>
      </c>
      <c r="O60" s="2251" t="s">
        <v>43</v>
      </c>
      <c r="P60" s="2251" t="s">
        <v>32</v>
      </c>
    </row>
    <row r="61" spans="1:16" ht="14.25" x14ac:dyDescent="0.15">
      <c r="A61" s="233"/>
      <c r="B61" s="2006"/>
      <c r="C61" s="1944"/>
      <c r="D61" s="2261"/>
      <c r="E61" s="2262"/>
      <c r="F61" s="2261"/>
      <c r="G61" s="2263"/>
      <c r="H61" s="2248" t="s">
        <v>9680</v>
      </c>
      <c r="I61" s="2006"/>
      <c r="J61" s="2264"/>
      <c r="K61" s="2261"/>
      <c r="L61" s="2262"/>
      <c r="M61" s="2260" t="s">
        <v>9681</v>
      </c>
      <c r="N61" s="2248" t="s">
        <v>70</v>
      </c>
      <c r="O61" s="2248" t="s">
        <v>43</v>
      </c>
      <c r="P61" s="2248" t="s">
        <v>32</v>
      </c>
    </row>
    <row r="62" spans="1:16" ht="14.25" x14ac:dyDescent="0.15">
      <c r="A62" s="233"/>
      <c r="B62" s="2006"/>
      <c r="C62" s="1944"/>
      <c r="D62" s="2265"/>
      <c r="E62" s="2266"/>
      <c r="F62" s="2265"/>
      <c r="G62" s="2267"/>
      <c r="H62" s="2252"/>
      <c r="I62" s="2006"/>
      <c r="J62" s="2264"/>
      <c r="K62" s="2265"/>
      <c r="L62" s="2266"/>
      <c r="M62" s="2260" t="s">
        <v>9682</v>
      </c>
      <c r="N62" s="2248" t="s">
        <v>70</v>
      </c>
      <c r="O62" s="2248" t="s">
        <v>43</v>
      </c>
      <c r="P62" s="2248" t="s">
        <v>32</v>
      </c>
    </row>
    <row r="63" spans="1:16" ht="14.25" x14ac:dyDescent="0.15">
      <c r="A63" s="233"/>
      <c r="B63" s="2006"/>
      <c r="C63" s="1944"/>
      <c r="D63" s="1948" t="s">
        <v>9683</v>
      </c>
      <c r="E63" s="1940"/>
      <c r="F63" s="1948" t="s">
        <v>29</v>
      </c>
      <c r="G63" s="1944" t="s">
        <v>9684</v>
      </c>
      <c r="H63" s="1949" t="s">
        <v>9685</v>
      </c>
      <c r="I63" s="1900"/>
      <c r="J63" s="1900"/>
      <c r="K63" s="2243" t="s">
        <v>2020</v>
      </c>
      <c r="L63" s="2244"/>
      <c r="M63" s="1943" t="s">
        <v>9686</v>
      </c>
      <c r="N63" s="2030" t="s">
        <v>84</v>
      </c>
      <c r="O63" s="2030" t="s">
        <v>1182</v>
      </c>
      <c r="P63" s="2268" t="s">
        <v>4033</v>
      </c>
    </row>
    <row r="64" spans="1:16" ht="14.25" x14ac:dyDescent="0.15">
      <c r="A64" s="233"/>
      <c r="B64" s="2006"/>
      <c r="C64" s="1944"/>
      <c r="D64" s="1948"/>
      <c r="E64" s="1940"/>
      <c r="F64" s="1948"/>
      <c r="G64" s="1944"/>
      <c r="H64" s="2044"/>
      <c r="I64" s="240"/>
      <c r="J64" s="2003"/>
      <c r="K64" s="1948"/>
      <c r="L64" s="1940"/>
      <c r="M64" s="1943" t="s">
        <v>9687</v>
      </c>
      <c r="N64" s="2269"/>
      <c r="O64" s="2269"/>
      <c r="P64" s="2270"/>
    </row>
    <row r="65" spans="1:16" ht="14.25" x14ac:dyDescent="0.15">
      <c r="A65" s="233"/>
      <c r="B65" s="2006"/>
      <c r="C65" s="1944"/>
      <c r="D65" s="1948"/>
      <c r="E65" s="1940"/>
      <c r="F65" s="1961"/>
      <c r="G65" s="1951"/>
      <c r="H65" s="1956"/>
      <c r="I65" s="240"/>
      <c r="J65" s="2003"/>
      <c r="K65" s="1948"/>
      <c r="L65" s="1940"/>
      <c r="M65" s="1943" t="s">
        <v>9688</v>
      </c>
      <c r="N65" s="1957"/>
      <c r="O65" s="1957"/>
      <c r="P65" s="2271"/>
    </row>
    <row r="66" spans="1:16" ht="15" customHeight="1" x14ac:dyDescent="0.15">
      <c r="C66" s="2250"/>
      <c r="E66" s="2272"/>
      <c r="F66" s="2273" t="s">
        <v>31</v>
      </c>
      <c r="G66" s="2274" t="s">
        <v>9689</v>
      </c>
      <c r="H66" s="2275" t="s">
        <v>9690</v>
      </c>
      <c r="K66" s="2276"/>
      <c r="L66" s="2277"/>
      <c r="M66" s="2278" t="s">
        <v>6451</v>
      </c>
      <c r="N66" s="2275" t="s">
        <v>132</v>
      </c>
      <c r="O66" s="2279" t="s">
        <v>43</v>
      </c>
      <c r="P66" s="2275" t="s">
        <v>32</v>
      </c>
    </row>
    <row r="67" spans="1:16" ht="14.25" x14ac:dyDescent="0.15">
      <c r="A67" s="233"/>
      <c r="B67" s="2006"/>
      <c r="C67" s="1944"/>
      <c r="D67" s="1948"/>
      <c r="E67" s="1940"/>
      <c r="F67" s="1948"/>
      <c r="G67" s="1944"/>
      <c r="H67" s="2044"/>
      <c r="I67" s="240"/>
      <c r="J67" s="2003"/>
      <c r="K67" s="1948"/>
      <c r="L67" s="1940"/>
      <c r="M67" s="1943" t="s">
        <v>9691</v>
      </c>
      <c r="N67" s="2269"/>
      <c r="O67" s="2269"/>
      <c r="P67" s="2270"/>
    </row>
    <row r="68" spans="1:16" ht="14.25" x14ac:dyDescent="0.15">
      <c r="A68" s="233"/>
      <c r="B68" s="2006"/>
      <c r="C68" s="1944"/>
      <c r="D68" s="1948"/>
      <c r="E68" s="1940"/>
      <c r="F68" s="1961"/>
      <c r="G68" s="1951"/>
      <c r="H68" s="1956"/>
      <c r="I68" s="240"/>
      <c r="J68" s="2003"/>
      <c r="K68" s="1948"/>
      <c r="L68" s="1940"/>
      <c r="M68" s="1943" t="s">
        <v>9692</v>
      </c>
      <c r="N68" s="1957"/>
      <c r="O68" s="1957"/>
      <c r="P68" s="2271"/>
    </row>
    <row r="69" spans="1:16" ht="14.25" x14ac:dyDescent="0.15">
      <c r="A69" s="233"/>
      <c r="B69" s="2006"/>
      <c r="C69" s="1944"/>
      <c r="D69" s="1948"/>
      <c r="E69" s="1940"/>
      <c r="F69" s="1961" t="s">
        <v>33</v>
      </c>
      <c r="G69" s="1981" t="s">
        <v>9693</v>
      </c>
      <c r="H69" s="1956" t="s">
        <v>9694</v>
      </c>
      <c r="I69" s="240"/>
      <c r="J69" s="2003"/>
      <c r="K69" s="1948"/>
      <c r="L69" s="1940"/>
      <c r="M69" s="1943" t="s">
        <v>9695</v>
      </c>
      <c r="N69" s="1957" t="s">
        <v>70</v>
      </c>
      <c r="O69" s="1957" t="s">
        <v>43</v>
      </c>
      <c r="P69" s="2271" t="s">
        <v>32</v>
      </c>
    </row>
    <row r="70" spans="1:16" ht="14.25" x14ac:dyDescent="0.15">
      <c r="A70" s="233"/>
      <c r="B70" s="2006"/>
      <c r="C70" s="1944"/>
      <c r="D70" s="1961"/>
      <c r="E70" s="1962"/>
      <c r="F70" s="1961" t="s">
        <v>1404</v>
      </c>
      <c r="G70" s="1981" t="s">
        <v>9696</v>
      </c>
      <c r="H70" s="1956" t="s">
        <v>9697</v>
      </c>
      <c r="I70" s="240"/>
      <c r="J70" s="2003"/>
      <c r="K70" s="1961"/>
      <c r="L70" s="1962"/>
      <c r="M70" s="1943" t="s">
        <v>9698</v>
      </c>
      <c r="N70" s="1957" t="s">
        <v>70</v>
      </c>
      <c r="O70" s="1957" t="s">
        <v>43</v>
      </c>
      <c r="P70" s="2271" t="s">
        <v>32</v>
      </c>
    </row>
    <row r="71" spans="1:16" ht="14.25" x14ac:dyDescent="0.15">
      <c r="A71" s="233"/>
      <c r="B71" s="2006"/>
      <c r="C71" s="1944"/>
      <c r="D71" s="1948" t="s">
        <v>9699</v>
      </c>
      <c r="E71" s="1940"/>
      <c r="F71" s="2255" t="s">
        <v>30</v>
      </c>
      <c r="G71" s="1981" t="s">
        <v>9700</v>
      </c>
      <c r="H71" s="1956" t="s">
        <v>9701</v>
      </c>
      <c r="I71" s="240"/>
      <c r="J71" s="2003"/>
      <c r="K71" s="2255" t="s">
        <v>9702</v>
      </c>
      <c r="L71" s="2256"/>
      <c r="M71" s="1943" t="s">
        <v>9703</v>
      </c>
      <c r="N71" s="1957" t="s">
        <v>70</v>
      </c>
      <c r="O71" s="1957" t="s">
        <v>43</v>
      </c>
      <c r="P71" s="2271" t="s">
        <v>32</v>
      </c>
    </row>
    <row r="72" spans="1:16" ht="13.5" x14ac:dyDescent="0.15">
      <c r="A72" s="1907">
        <v>36</v>
      </c>
      <c r="B72" s="2009" t="s">
        <v>2059</v>
      </c>
      <c r="C72" s="1953"/>
      <c r="D72" s="2243" t="s">
        <v>9704</v>
      </c>
      <c r="E72" s="2244"/>
      <c r="F72" s="2280" t="s">
        <v>1408</v>
      </c>
      <c r="G72" s="2280" t="s">
        <v>9705</v>
      </c>
      <c r="H72" s="1943" t="s">
        <v>9706</v>
      </c>
      <c r="I72" s="2216" t="s">
        <v>2059</v>
      </c>
      <c r="J72" s="2214"/>
      <c r="K72" s="2243" t="s">
        <v>9707</v>
      </c>
      <c r="L72" s="2244"/>
      <c r="M72" s="2280" t="s">
        <v>9708</v>
      </c>
      <c r="N72" s="1945" t="s">
        <v>70</v>
      </c>
      <c r="O72" s="1945" t="s">
        <v>1182</v>
      </c>
      <c r="P72" s="1984" t="s">
        <v>4033</v>
      </c>
    </row>
    <row r="73" spans="1:16" ht="14.25" x14ac:dyDescent="0.15">
      <c r="A73" s="233"/>
      <c r="B73" s="2006"/>
      <c r="C73" s="1944"/>
      <c r="D73" s="1948"/>
      <c r="E73" s="1940"/>
      <c r="F73" s="2243" t="s">
        <v>3516</v>
      </c>
      <c r="G73" s="1953" t="s">
        <v>2905</v>
      </c>
      <c r="H73" s="1943" t="s">
        <v>9709</v>
      </c>
      <c r="I73" s="2017"/>
      <c r="J73" s="2003"/>
      <c r="K73" s="1900"/>
      <c r="L73" s="1900"/>
      <c r="M73" s="1943" t="s">
        <v>9710</v>
      </c>
      <c r="N73" s="1945" t="s">
        <v>132</v>
      </c>
      <c r="O73" s="1945" t="s">
        <v>43</v>
      </c>
      <c r="P73" s="1984" t="s">
        <v>32</v>
      </c>
    </row>
    <row r="74" spans="1:16" ht="14.25" x14ac:dyDescent="0.15">
      <c r="A74" s="233"/>
      <c r="B74" s="2006"/>
      <c r="C74" s="1944"/>
      <c r="D74" s="1948"/>
      <c r="E74" s="1940"/>
      <c r="F74" s="1948"/>
      <c r="G74" s="1944"/>
      <c r="H74" s="1943" t="s">
        <v>9711</v>
      </c>
      <c r="I74" s="2017"/>
      <c r="J74" s="2003"/>
      <c r="K74" s="1948"/>
      <c r="L74" s="1940"/>
      <c r="M74" s="1943" t="s">
        <v>9712</v>
      </c>
      <c r="N74" s="1945" t="s">
        <v>9713</v>
      </c>
      <c r="O74" s="1945" t="s">
        <v>43</v>
      </c>
      <c r="P74" s="1984" t="s">
        <v>32</v>
      </c>
    </row>
    <row r="75" spans="1:16" ht="14.25" x14ac:dyDescent="0.15">
      <c r="A75" s="233"/>
      <c r="B75" s="2006"/>
      <c r="C75" s="1944"/>
      <c r="D75" s="1948"/>
      <c r="E75" s="1940"/>
      <c r="F75" s="1948"/>
      <c r="G75" s="1944"/>
      <c r="H75" s="1943" t="s">
        <v>9714</v>
      </c>
      <c r="I75" s="2017"/>
      <c r="J75" s="2003"/>
      <c r="K75" s="1948"/>
      <c r="L75" s="1940"/>
      <c r="M75" s="1943" t="s">
        <v>9715</v>
      </c>
      <c r="N75" s="1945" t="s">
        <v>9713</v>
      </c>
      <c r="O75" s="1945" t="s">
        <v>43</v>
      </c>
      <c r="P75" s="1984" t="s">
        <v>32</v>
      </c>
    </row>
    <row r="76" spans="1:16" ht="67.5" x14ac:dyDescent="0.15">
      <c r="A76" s="233"/>
      <c r="B76" s="2006"/>
      <c r="C76" s="1944"/>
      <c r="D76" s="1948"/>
      <c r="E76" s="1940"/>
      <c r="F76" s="1948"/>
      <c r="G76" s="1944"/>
      <c r="H76" s="1943" t="s">
        <v>9716</v>
      </c>
      <c r="I76" s="2017"/>
      <c r="J76" s="2003"/>
      <c r="K76" s="1948"/>
      <c r="L76" s="1940"/>
      <c r="M76" s="1943" t="s">
        <v>9717</v>
      </c>
      <c r="N76" s="1982" t="s">
        <v>9718</v>
      </c>
      <c r="O76" s="1945" t="s">
        <v>43</v>
      </c>
      <c r="P76" s="1984" t="s">
        <v>32</v>
      </c>
    </row>
    <row r="77" spans="1:16" ht="14.25" x14ac:dyDescent="0.15">
      <c r="A77" s="233"/>
      <c r="B77" s="2006"/>
      <c r="C77" s="1944"/>
      <c r="D77" s="1961"/>
      <c r="E77" s="1962"/>
      <c r="F77" s="1961"/>
      <c r="G77" s="1951"/>
      <c r="H77" s="1943" t="s">
        <v>9719</v>
      </c>
      <c r="I77" s="2017"/>
      <c r="J77" s="2003"/>
      <c r="K77" s="1961"/>
      <c r="L77" s="1962"/>
      <c r="M77" s="1943" t="s">
        <v>9708</v>
      </c>
      <c r="N77" s="1982" t="s">
        <v>70</v>
      </c>
      <c r="O77" s="1945" t="s">
        <v>43</v>
      </c>
      <c r="P77" s="1984" t="s">
        <v>32</v>
      </c>
    </row>
    <row r="78" spans="1:16" ht="14.25" x14ac:dyDescent="0.15">
      <c r="A78" s="2281"/>
      <c r="B78" s="2056"/>
      <c r="C78" s="1951"/>
      <c r="D78" s="2255" t="s">
        <v>9720</v>
      </c>
      <c r="E78" s="2256"/>
      <c r="F78" s="2255" t="s">
        <v>30</v>
      </c>
      <c r="G78" s="1981" t="s">
        <v>9721</v>
      </c>
      <c r="H78" s="1943" t="s">
        <v>9722</v>
      </c>
      <c r="I78" s="2063"/>
      <c r="J78" s="2059"/>
      <c r="K78" s="2255" t="s">
        <v>3602</v>
      </c>
      <c r="L78" s="2256"/>
      <c r="M78" s="1943" t="s">
        <v>9723</v>
      </c>
      <c r="N78" s="1945" t="s">
        <v>70</v>
      </c>
      <c r="O78" s="1945" t="s">
        <v>43</v>
      </c>
      <c r="P78" s="1984" t="s">
        <v>32</v>
      </c>
    </row>
    <row r="79" spans="1:16" ht="13.5" x14ac:dyDescent="0.15">
      <c r="A79" s="1907">
        <v>37</v>
      </c>
      <c r="B79" s="2009" t="s">
        <v>2074</v>
      </c>
      <c r="C79" s="1953"/>
      <c r="D79" s="2243" t="s">
        <v>9724</v>
      </c>
      <c r="E79" s="2244"/>
      <c r="F79" s="1948" t="s">
        <v>30</v>
      </c>
      <c r="G79" s="1953" t="s">
        <v>9725</v>
      </c>
      <c r="H79" s="1943" t="s">
        <v>9726</v>
      </c>
      <c r="I79" s="2216" t="s">
        <v>2074</v>
      </c>
      <c r="J79" s="2214"/>
      <c r="K79" s="2243" t="s">
        <v>1074</v>
      </c>
      <c r="L79" s="2244"/>
      <c r="M79" s="1943" t="s">
        <v>9727</v>
      </c>
      <c r="N79" s="1945" t="s">
        <v>97</v>
      </c>
      <c r="O79" s="1945" t="s">
        <v>1182</v>
      </c>
      <c r="P79" s="1984" t="s">
        <v>4033</v>
      </c>
    </row>
    <row r="80" spans="1:16" ht="13.5" x14ac:dyDescent="0.15">
      <c r="A80" s="1990"/>
      <c r="B80" s="2006"/>
      <c r="C80" s="1944"/>
      <c r="D80" s="1948"/>
      <c r="E80" s="1940"/>
      <c r="F80" s="1948"/>
      <c r="G80" s="1944"/>
      <c r="H80" s="1956" t="s">
        <v>9728</v>
      </c>
      <c r="I80" s="2017"/>
      <c r="J80" s="2003"/>
      <c r="K80" s="1948"/>
      <c r="L80" s="1940"/>
      <c r="M80" s="1956" t="s">
        <v>9729</v>
      </c>
      <c r="N80" s="1945" t="s">
        <v>9730</v>
      </c>
      <c r="O80" s="1945" t="s">
        <v>43</v>
      </c>
      <c r="P80" s="1984" t="s">
        <v>32</v>
      </c>
    </row>
    <row r="81" spans="1:16" ht="13.5" x14ac:dyDescent="0.15">
      <c r="A81" s="1990"/>
      <c r="B81" s="2006"/>
      <c r="C81" s="1944"/>
      <c r="D81" s="1948"/>
      <c r="E81" s="1940"/>
      <c r="F81" s="1948"/>
      <c r="G81" s="1944"/>
      <c r="H81" s="1956" t="s">
        <v>9731</v>
      </c>
      <c r="I81" s="2017"/>
      <c r="J81" s="2003"/>
      <c r="K81" s="1948"/>
      <c r="L81" s="1940"/>
      <c r="M81" s="1956" t="s">
        <v>9732</v>
      </c>
      <c r="N81" s="1945" t="s">
        <v>132</v>
      </c>
      <c r="O81" s="1945" t="s">
        <v>43</v>
      </c>
      <c r="P81" s="1984" t="s">
        <v>32</v>
      </c>
    </row>
    <row r="82" spans="1:16" ht="14.25" x14ac:dyDescent="0.15">
      <c r="A82" s="2281"/>
      <c r="B82" s="2056"/>
      <c r="C82" s="1951"/>
      <c r="D82" s="1961"/>
      <c r="E82" s="1962"/>
      <c r="F82" s="1961"/>
      <c r="G82" s="1951"/>
      <c r="H82" s="1956" t="s">
        <v>9733</v>
      </c>
      <c r="I82" s="2063"/>
      <c r="J82" s="2059"/>
      <c r="K82" s="1961"/>
      <c r="L82" s="1962"/>
      <c r="M82" s="1956" t="s">
        <v>9734</v>
      </c>
      <c r="N82" s="1945" t="s">
        <v>132</v>
      </c>
      <c r="O82" s="1945" t="s">
        <v>43</v>
      </c>
      <c r="P82" s="1984" t="s">
        <v>32</v>
      </c>
    </row>
    <row r="83" spans="1:16" ht="13.5" x14ac:dyDescent="0.15">
      <c r="A83" s="1990">
        <v>38</v>
      </c>
      <c r="B83" s="2006" t="s">
        <v>2148</v>
      </c>
      <c r="C83" s="1944"/>
      <c r="D83" s="1948" t="s">
        <v>9735</v>
      </c>
      <c r="E83" s="1940"/>
      <c r="F83" s="1948" t="s">
        <v>29</v>
      </c>
      <c r="G83" s="1944" t="s">
        <v>9736</v>
      </c>
      <c r="H83" s="1956" t="s">
        <v>9737</v>
      </c>
      <c r="I83" s="2006" t="s">
        <v>2148</v>
      </c>
      <c r="J83" s="2003"/>
      <c r="K83" s="1948" t="s">
        <v>3612</v>
      </c>
      <c r="L83" s="1940"/>
      <c r="M83" s="1956" t="s">
        <v>9738</v>
      </c>
      <c r="N83" s="1945" t="s">
        <v>84</v>
      </c>
      <c r="O83" s="1945" t="s">
        <v>1182</v>
      </c>
      <c r="P83" s="1984" t="s">
        <v>4033</v>
      </c>
    </row>
    <row r="84" spans="1:16" ht="14.25" x14ac:dyDescent="0.15">
      <c r="A84" s="233"/>
      <c r="B84" s="2006"/>
      <c r="C84" s="1944"/>
      <c r="D84" s="1948"/>
      <c r="E84" s="1940"/>
      <c r="F84" s="1948"/>
      <c r="G84" s="1944"/>
      <c r="H84" s="1956" t="s">
        <v>9739</v>
      </c>
      <c r="I84" s="240"/>
      <c r="J84" s="2003"/>
      <c r="K84" s="1948"/>
      <c r="L84" s="1940"/>
      <c r="M84" s="1956" t="s">
        <v>9740</v>
      </c>
      <c r="N84" s="1945" t="s">
        <v>84</v>
      </c>
      <c r="O84" s="1945" t="s">
        <v>1182</v>
      </c>
      <c r="P84" s="1984" t="s">
        <v>4033</v>
      </c>
    </row>
    <row r="85" spans="1:16" ht="14.25" x14ac:dyDescent="0.15">
      <c r="A85" s="233"/>
      <c r="B85" s="2006"/>
      <c r="C85" s="1944"/>
      <c r="D85" s="1948"/>
      <c r="E85" s="1940"/>
      <c r="F85" s="1948"/>
      <c r="G85" s="1944"/>
      <c r="H85" s="1949" t="s">
        <v>9741</v>
      </c>
      <c r="I85" s="240"/>
      <c r="J85" s="2003"/>
      <c r="K85" s="1948"/>
      <c r="L85" s="1940"/>
      <c r="M85" s="1943" t="s">
        <v>9742</v>
      </c>
      <c r="N85" s="2030" t="s">
        <v>9743</v>
      </c>
      <c r="O85" s="2030" t="s">
        <v>43</v>
      </c>
      <c r="P85" s="2268" t="s">
        <v>32</v>
      </c>
    </row>
    <row r="86" spans="1:16" ht="14.25" x14ac:dyDescent="0.15">
      <c r="A86" s="233"/>
      <c r="B86" s="2006"/>
      <c r="C86" s="1951"/>
      <c r="D86" s="1961"/>
      <c r="E86" s="1962"/>
      <c r="F86" s="1961"/>
      <c r="G86" s="1951"/>
      <c r="H86" s="1956"/>
      <c r="I86" s="2282"/>
      <c r="J86" s="2059"/>
      <c r="K86" s="1961"/>
      <c r="L86" s="1962"/>
      <c r="M86" s="1956" t="s">
        <v>9732</v>
      </c>
      <c r="N86" s="2030" t="s">
        <v>132</v>
      </c>
      <c r="O86" s="2030" t="s">
        <v>43</v>
      </c>
      <c r="P86" s="2268" t="s">
        <v>32</v>
      </c>
    </row>
    <row r="87" spans="1:16" ht="87.75" customHeight="1" x14ac:dyDescent="0.15">
      <c r="A87" s="1907">
        <v>39</v>
      </c>
      <c r="B87" s="2009" t="s">
        <v>9744</v>
      </c>
      <c r="C87" s="2283"/>
      <c r="D87" s="1948" t="s">
        <v>2172</v>
      </c>
      <c r="E87" s="1940"/>
      <c r="F87" s="1948" t="s">
        <v>31</v>
      </c>
      <c r="G87" s="1944" t="s">
        <v>9745</v>
      </c>
      <c r="H87" s="2044" t="s">
        <v>9746</v>
      </c>
      <c r="I87" s="2017" t="s">
        <v>2172</v>
      </c>
      <c r="J87" s="2003"/>
      <c r="K87" s="1948" t="s">
        <v>9744</v>
      </c>
      <c r="L87" s="1940"/>
      <c r="M87" s="1956" t="s">
        <v>9747</v>
      </c>
      <c r="N87" s="2284" t="s">
        <v>9748</v>
      </c>
      <c r="O87" s="2030" t="s">
        <v>43</v>
      </c>
      <c r="P87" s="2268" t="s">
        <v>32</v>
      </c>
    </row>
    <row r="88" spans="1:16" ht="90" x14ac:dyDescent="0.15">
      <c r="A88" s="1990"/>
      <c r="B88" s="2006"/>
      <c r="C88" s="1944"/>
      <c r="D88" s="1948"/>
      <c r="E88" s="1940"/>
      <c r="F88" s="1948"/>
      <c r="G88" s="1944"/>
      <c r="H88" s="1956"/>
      <c r="I88" s="240"/>
      <c r="J88" s="2003"/>
      <c r="K88" s="1948"/>
      <c r="L88" s="1940"/>
      <c r="M88" s="1956" t="s">
        <v>9749</v>
      </c>
      <c r="N88" s="2284" t="s">
        <v>9750</v>
      </c>
      <c r="O88" s="1945" t="s">
        <v>43</v>
      </c>
      <c r="P88" s="1984" t="s">
        <v>32</v>
      </c>
    </row>
    <row r="89" spans="1:16" ht="14.25" x14ac:dyDescent="0.15">
      <c r="A89" s="1990"/>
      <c r="B89" s="2006"/>
      <c r="C89" s="1944"/>
      <c r="D89" s="1948"/>
      <c r="E89" s="1940"/>
      <c r="F89" s="1948"/>
      <c r="G89" s="1944"/>
      <c r="H89" s="1956" t="s">
        <v>9751</v>
      </c>
      <c r="I89" s="240"/>
      <c r="J89" s="2003"/>
      <c r="K89" s="1948"/>
      <c r="L89" s="1940"/>
      <c r="M89" s="1956" t="s">
        <v>9752</v>
      </c>
      <c r="N89" s="1945" t="s">
        <v>70</v>
      </c>
      <c r="O89" s="1945" t="s">
        <v>43</v>
      </c>
      <c r="P89" s="1984" t="s">
        <v>32</v>
      </c>
    </row>
    <row r="90" spans="1:16" ht="14.25" x14ac:dyDescent="0.15">
      <c r="A90" s="1990"/>
      <c r="B90" s="2006"/>
      <c r="C90" s="1944"/>
      <c r="D90" s="1948"/>
      <c r="E90" s="1940"/>
      <c r="F90" s="1948"/>
      <c r="G90" s="1944"/>
      <c r="H90" s="1943" t="s">
        <v>9753</v>
      </c>
      <c r="I90" s="240"/>
      <c r="J90" s="2003"/>
      <c r="K90" s="1948"/>
      <c r="L90" s="1940"/>
      <c r="M90" s="1956" t="s">
        <v>9754</v>
      </c>
      <c r="N90" s="1945" t="s">
        <v>70</v>
      </c>
      <c r="O90" s="1945" t="s">
        <v>43</v>
      </c>
      <c r="P90" s="1984" t="s">
        <v>32</v>
      </c>
    </row>
    <row r="91" spans="1:16" ht="56.25" x14ac:dyDescent="0.15">
      <c r="A91" s="1990"/>
      <c r="B91" s="2006"/>
      <c r="C91" s="1944"/>
      <c r="D91" s="1948"/>
      <c r="E91" s="1940"/>
      <c r="F91" s="1961"/>
      <c r="G91" s="1951"/>
      <c r="H91" s="1956" t="s">
        <v>9755</v>
      </c>
      <c r="I91" s="240"/>
      <c r="J91" s="2003"/>
      <c r="K91" s="1948"/>
      <c r="L91" s="1940"/>
      <c r="M91" s="1956" t="s">
        <v>9756</v>
      </c>
      <c r="N91" s="1982" t="s">
        <v>9757</v>
      </c>
      <c r="O91" s="1945" t="s">
        <v>43</v>
      </c>
      <c r="P91" s="1984" t="s">
        <v>32</v>
      </c>
    </row>
    <row r="92" spans="1:16" ht="33.75" x14ac:dyDescent="0.15">
      <c r="A92" s="2043"/>
      <c r="B92" s="2006"/>
      <c r="C92" s="1944"/>
      <c r="D92" s="1948"/>
      <c r="E92" s="1940"/>
      <c r="F92" s="1948" t="s">
        <v>33</v>
      </c>
      <c r="G92" s="1944" t="s">
        <v>8829</v>
      </c>
      <c r="H92" s="2044" t="s">
        <v>9758</v>
      </c>
      <c r="I92" s="2017"/>
      <c r="J92" s="2003"/>
      <c r="K92" s="1948"/>
      <c r="L92" s="1940"/>
      <c r="M92" s="1956" t="s">
        <v>9759</v>
      </c>
      <c r="N92" s="1982" t="s">
        <v>9760</v>
      </c>
      <c r="O92" s="1945" t="s">
        <v>43</v>
      </c>
      <c r="P92" s="1984" t="s">
        <v>32</v>
      </c>
    </row>
    <row r="93" spans="1:16" ht="13.5" x14ac:dyDescent="0.15">
      <c r="A93" s="2200"/>
      <c r="B93" s="2056"/>
      <c r="C93" s="1951"/>
      <c r="D93" s="1961"/>
      <c r="E93" s="1940"/>
      <c r="F93" s="1948"/>
      <c r="G93" s="1944"/>
      <c r="H93" s="1956"/>
      <c r="I93" s="2063"/>
      <c r="J93" s="2059"/>
      <c r="K93" s="1948"/>
      <c r="L93" s="1940"/>
      <c r="M93" s="1956" t="s">
        <v>9761</v>
      </c>
      <c r="N93" s="1982" t="s">
        <v>70</v>
      </c>
      <c r="O93" s="1945" t="s">
        <v>43</v>
      </c>
      <c r="P93" s="1984" t="s">
        <v>32</v>
      </c>
    </row>
    <row r="94" spans="1:16" ht="56.25" x14ac:dyDescent="0.15">
      <c r="A94" s="2043">
        <v>41</v>
      </c>
      <c r="B94" s="2006" t="s">
        <v>2236</v>
      </c>
      <c r="C94" s="1944"/>
      <c r="D94" s="1948" t="s">
        <v>9762</v>
      </c>
      <c r="E94" s="2244"/>
      <c r="F94" s="2243" t="s">
        <v>1381</v>
      </c>
      <c r="G94" s="1953" t="s">
        <v>2249</v>
      </c>
      <c r="H94" s="1943" t="s">
        <v>9763</v>
      </c>
      <c r="I94" s="2006" t="s">
        <v>2236</v>
      </c>
      <c r="J94" s="2003"/>
      <c r="K94" s="2243" t="s">
        <v>3095</v>
      </c>
      <c r="L94" s="2244"/>
      <c r="M94" s="1943" t="s">
        <v>9764</v>
      </c>
      <c r="N94" s="1982" t="s">
        <v>9765</v>
      </c>
      <c r="O94" s="1945" t="s">
        <v>43</v>
      </c>
      <c r="P94" s="1984" t="s">
        <v>32</v>
      </c>
    </row>
    <row r="95" spans="1:16" ht="22.5" x14ac:dyDescent="0.15">
      <c r="A95" s="233"/>
      <c r="B95" s="2006"/>
      <c r="C95" s="1977"/>
      <c r="D95" s="1948"/>
      <c r="E95" s="1940"/>
      <c r="F95" s="1948"/>
      <c r="G95" s="1944"/>
      <c r="H95" s="1949" t="s">
        <v>9766</v>
      </c>
      <c r="I95" s="234"/>
      <c r="J95" s="2264"/>
      <c r="K95" s="1948"/>
      <c r="L95" s="1940"/>
      <c r="M95" s="1943" t="s">
        <v>9767</v>
      </c>
      <c r="N95" s="2285" t="s">
        <v>70</v>
      </c>
      <c r="O95" s="1945" t="s">
        <v>43</v>
      </c>
      <c r="P95" s="1984" t="s">
        <v>32</v>
      </c>
    </row>
    <row r="96" spans="1:16" ht="14.25" x14ac:dyDescent="0.15">
      <c r="A96" s="233"/>
      <c r="B96" s="2006"/>
      <c r="C96" s="1977"/>
      <c r="D96" s="1948"/>
      <c r="E96" s="1940"/>
      <c r="F96" s="1948"/>
      <c r="G96" s="1944"/>
      <c r="H96" s="1956"/>
      <c r="I96" s="234"/>
      <c r="J96" s="2264"/>
      <c r="K96" s="1948"/>
      <c r="L96" s="1940"/>
      <c r="M96" s="1943" t="s">
        <v>9768</v>
      </c>
      <c r="N96" s="2285" t="s">
        <v>70</v>
      </c>
      <c r="O96" s="1945" t="s">
        <v>43</v>
      </c>
      <c r="P96" s="1984" t="s">
        <v>32</v>
      </c>
    </row>
    <row r="97" spans="1:16383" ht="14.25" x14ac:dyDescent="0.15">
      <c r="A97" s="233"/>
      <c r="B97" s="2006"/>
      <c r="C97" s="1977"/>
      <c r="D97" s="1948"/>
      <c r="E97" s="1940"/>
      <c r="F97" s="1948"/>
      <c r="G97" s="1944"/>
      <c r="H97" s="1943" t="s">
        <v>54</v>
      </c>
      <c r="I97" s="234"/>
      <c r="J97" s="2264"/>
      <c r="K97" s="1948"/>
      <c r="L97" s="1940"/>
      <c r="M97" s="1943" t="s">
        <v>54</v>
      </c>
      <c r="N97" s="2285" t="s">
        <v>84</v>
      </c>
      <c r="O97" s="1945" t="s">
        <v>43</v>
      </c>
      <c r="P97" s="1984" t="s">
        <v>32</v>
      </c>
    </row>
    <row r="98" spans="1:16383" ht="14.25" x14ac:dyDescent="0.15">
      <c r="A98" s="233"/>
      <c r="B98" s="2006"/>
      <c r="C98" s="1977"/>
      <c r="D98" s="1948"/>
      <c r="E98" s="1940"/>
      <c r="F98" s="1961"/>
      <c r="G98" s="1951"/>
      <c r="H98" s="1943" t="s">
        <v>9769</v>
      </c>
      <c r="I98" s="234"/>
      <c r="J98" s="2264"/>
      <c r="K98" s="1948"/>
      <c r="L98" s="1940"/>
      <c r="M98" s="1943" t="s">
        <v>9770</v>
      </c>
      <c r="N98" s="1945" t="s">
        <v>132</v>
      </c>
      <c r="O98" s="1945" t="s">
        <v>1182</v>
      </c>
      <c r="P98" s="1984" t="s">
        <v>4033</v>
      </c>
    </row>
    <row r="99" spans="1:16383" ht="14.25" x14ac:dyDescent="0.15">
      <c r="A99" s="233"/>
      <c r="B99" s="2006"/>
      <c r="C99" s="1977"/>
      <c r="D99" s="1948"/>
      <c r="E99" s="1940"/>
      <c r="F99" s="2255" t="s">
        <v>1019</v>
      </c>
      <c r="G99" s="1981" t="s">
        <v>1020</v>
      </c>
      <c r="H99" s="2251" t="s">
        <v>9771</v>
      </c>
      <c r="I99" s="234"/>
      <c r="J99" s="2264"/>
      <c r="K99" s="1948"/>
      <c r="L99" s="1940"/>
      <c r="M99" s="2251" t="s">
        <v>9771</v>
      </c>
      <c r="N99" s="2251" t="s">
        <v>70</v>
      </c>
      <c r="O99" s="2251" t="s">
        <v>43</v>
      </c>
      <c r="P99" s="2251" t="s">
        <v>32</v>
      </c>
    </row>
    <row r="100" spans="1:16383" ht="14.25" x14ac:dyDescent="0.15">
      <c r="A100" s="233"/>
      <c r="B100" s="2006"/>
      <c r="C100" s="1977"/>
      <c r="D100" s="1948"/>
      <c r="E100" s="1940"/>
      <c r="F100" s="1948" t="s">
        <v>1009</v>
      </c>
      <c r="G100" s="1944" t="s">
        <v>9772</v>
      </c>
      <c r="H100" s="1943" t="s">
        <v>9773</v>
      </c>
      <c r="I100" s="234"/>
      <c r="J100" s="2264"/>
      <c r="K100" s="1948"/>
      <c r="L100" s="1940"/>
      <c r="M100" s="1943" t="s">
        <v>9774</v>
      </c>
      <c r="N100" s="2285" t="s">
        <v>97</v>
      </c>
      <c r="O100" s="1945" t="s">
        <v>43</v>
      </c>
      <c r="P100" s="1984" t="s">
        <v>32</v>
      </c>
    </row>
    <row r="101" spans="1:16383" ht="14.25" x14ac:dyDescent="0.15">
      <c r="A101" s="233"/>
      <c r="B101" s="2006"/>
      <c r="C101" s="1977"/>
      <c r="D101" s="1948"/>
      <c r="E101" s="1940"/>
      <c r="F101" s="1948"/>
      <c r="G101" s="1944"/>
      <c r="H101" s="2286" t="s">
        <v>3664</v>
      </c>
      <c r="I101" s="234"/>
      <c r="J101" s="2264"/>
      <c r="K101" s="1948"/>
      <c r="L101" s="1940"/>
      <c r="M101" s="2286" t="s">
        <v>3664</v>
      </c>
      <c r="N101" s="2285" t="s">
        <v>84</v>
      </c>
      <c r="O101" s="1945" t="s">
        <v>43</v>
      </c>
      <c r="P101" s="1984" t="s">
        <v>32</v>
      </c>
    </row>
    <row r="102" spans="1:16383" ht="45" x14ac:dyDescent="0.15">
      <c r="A102" s="233"/>
      <c r="B102" s="2006"/>
      <c r="C102" s="1977"/>
      <c r="D102" s="1948"/>
      <c r="E102" s="1940"/>
      <c r="F102" s="1948"/>
      <c r="G102" s="1944"/>
      <c r="H102" s="2287" t="s">
        <v>9775</v>
      </c>
      <c r="I102" s="234"/>
      <c r="J102" s="2264"/>
      <c r="K102" s="1948"/>
      <c r="L102" s="1940"/>
      <c r="M102" s="2287" t="s">
        <v>9776</v>
      </c>
      <c r="N102" s="2288" t="s">
        <v>3659</v>
      </c>
      <c r="O102" s="1945" t="s">
        <v>43</v>
      </c>
      <c r="P102" s="1984" t="s">
        <v>32</v>
      </c>
    </row>
    <row r="103" spans="1:16383" ht="14.25" x14ac:dyDescent="0.15">
      <c r="A103" s="233"/>
      <c r="B103" s="2006"/>
      <c r="C103" s="1977"/>
      <c r="D103" s="1948"/>
      <c r="E103" s="1940"/>
      <c r="F103" s="1948"/>
      <c r="G103" s="1944"/>
      <c r="H103" s="2287" t="s">
        <v>3665</v>
      </c>
      <c r="I103" s="234"/>
      <c r="J103" s="2264"/>
      <c r="K103" s="1948"/>
      <c r="L103" s="1940"/>
      <c r="M103" s="2287" t="s">
        <v>3665</v>
      </c>
      <c r="N103" s="2285" t="s">
        <v>84</v>
      </c>
      <c r="O103" s="1945" t="s">
        <v>43</v>
      </c>
      <c r="P103" s="1984" t="s">
        <v>32</v>
      </c>
    </row>
    <row r="104" spans="1:16383" ht="14.25" x14ac:dyDescent="0.15">
      <c r="A104" s="233"/>
      <c r="B104" s="2006"/>
      <c r="C104" s="1977"/>
      <c r="D104" s="1948"/>
      <c r="E104" s="1940"/>
      <c r="F104" s="1948"/>
      <c r="G104" s="1944"/>
      <c r="H104" s="2287" t="s">
        <v>9777</v>
      </c>
      <c r="I104" s="234"/>
      <c r="J104" s="2264"/>
      <c r="K104" s="1948"/>
      <c r="L104" s="1940"/>
      <c r="M104" s="2287" t="s">
        <v>9778</v>
      </c>
      <c r="N104" s="2285" t="s">
        <v>132</v>
      </c>
      <c r="O104" s="1945" t="s">
        <v>43</v>
      </c>
      <c r="P104" s="1984" t="s">
        <v>32</v>
      </c>
    </row>
    <row r="105" spans="1:16383" ht="14.25" x14ac:dyDescent="0.15">
      <c r="A105" s="233"/>
      <c r="B105" s="2006"/>
      <c r="C105" s="1977"/>
      <c r="D105" s="1948"/>
      <c r="E105" s="1940"/>
      <c r="F105" s="1948"/>
      <c r="G105" s="1944"/>
      <c r="H105" s="2287" t="s">
        <v>9779</v>
      </c>
      <c r="I105" s="234"/>
      <c r="J105" s="2264"/>
      <c r="K105" s="1948"/>
      <c r="L105" s="1940"/>
      <c r="M105" s="2287" t="s">
        <v>9780</v>
      </c>
      <c r="N105" s="2285" t="s">
        <v>70</v>
      </c>
      <c r="O105" s="1945" t="s">
        <v>43</v>
      </c>
      <c r="P105" s="1984" t="s">
        <v>32</v>
      </c>
    </row>
    <row r="106" spans="1:16383" ht="14.25" x14ac:dyDescent="0.15">
      <c r="A106" s="233"/>
      <c r="B106" s="2006"/>
      <c r="C106" s="1977"/>
      <c r="D106" s="1948"/>
      <c r="E106" s="1940"/>
      <c r="F106" s="1948"/>
      <c r="G106" s="1944"/>
      <c r="H106" s="2287" t="s">
        <v>9781</v>
      </c>
      <c r="I106" s="234"/>
      <c r="J106" s="2264"/>
      <c r="K106" s="1948"/>
      <c r="L106" s="1940"/>
      <c r="M106" s="2287" t="s">
        <v>9782</v>
      </c>
      <c r="N106" s="2285" t="s">
        <v>70</v>
      </c>
      <c r="O106" s="1945" t="s">
        <v>43</v>
      </c>
      <c r="P106" s="1984" t="s">
        <v>32</v>
      </c>
    </row>
    <row r="107" spans="1:16383" ht="14.25" x14ac:dyDescent="0.15">
      <c r="A107" s="233"/>
      <c r="B107" s="2006"/>
      <c r="C107" s="1977"/>
      <c r="D107" s="1948"/>
      <c r="E107" s="1940"/>
      <c r="F107" s="1948"/>
      <c r="G107" s="1944"/>
      <c r="H107" s="2287" t="s">
        <v>9783</v>
      </c>
      <c r="I107" s="234"/>
      <c r="J107" s="2264"/>
      <c r="K107" s="1948"/>
      <c r="L107" s="1940"/>
      <c r="M107" s="2287" t="s">
        <v>9784</v>
      </c>
      <c r="N107" s="2285" t="s">
        <v>84</v>
      </c>
      <c r="O107" s="1945" t="s">
        <v>43</v>
      </c>
      <c r="P107" s="1984" t="s">
        <v>32</v>
      </c>
    </row>
    <row r="108" spans="1:16383" ht="14.25" x14ac:dyDescent="0.15">
      <c r="A108" s="233"/>
      <c r="B108" s="2006"/>
      <c r="C108" s="1977"/>
      <c r="D108" s="1948"/>
      <c r="E108" s="1940"/>
      <c r="F108" s="1948"/>
      <c r="G108" s="1944"/>
      <c r="H108" s="2287" t="s">
        <v>9785</v>
      </c>
      <c r="I108" s="234"/>
      <c r="J108" s="2264"/>
      <c r="K108" s="1948"/>
      <c r="L108" s="1940"/>
      <c r="M108" s="2287" t="s">
        <v>9786</v>
      </c>
      <c r="N108" s="2285" t="s">
        <v>70</v>
      </c>
      <c r="O108" s="1945" t="s">
        <v>43</v>
      </c>
      <c r="P108" s="1984" t="s">
        <v>32</v>
      </c>
    </row>
    <row r="109" spans="1:16383" ht="14.25" x14ac:dyDescent="0.15">
      <c r="A109" s="233"/>
      <c r="B109" s="2006"/>
      <c r="C109" s="1977"/>
      <c r="D109" s="1961"/>
      <c r="E109" s="1940"/>
      <c r="F109" s="1961"/>
      <c r="G109" s="1951"/>
      <c r="H109" s="2287" t="s">
        <v>9787</v>
      </c>
      <c r="I109" s="234"/>
      <c r="J109" s="2264"/>
      <c r="K109" s="1961"/>
      <c r="L109" s="1962"/>
      <c r="M109" s="2287" t="s">
        <v>9788</v>
      </c>
      <c r="N109" s="2285" t="s">
        <v>132</v>
      </c>
      <c r="O109" s="1945" t="s">
        <v>43</v>
      </c>
      <c r="P109" s="1984" t="s">
        <v>32</v>
      </c>
    </row>
    <row r="110" spans="1:16383" s="2294" customFormat="1" ht="11.25" x14ac:dyDescent="0.15">
      <c r="A110" s="2289"/>
      <c r="B110" s="2290"/>
      <c r="C110" s="2290"/>
      <c r="D110" s="2243" t="s">
        <v>9789</v>
      </c>
      <c r="E110" s="2244"/>
      <c r="F110" s="2291" t="s">
        <v>30</v>
      </c>
      <c r="G110" s="1953" t="s">
        <v>8906</v>
      </c>
      <c r="H110" s="2292" t="s">
        <v>9790</v>
      </c>
      <c r="I110" s="2290"/>
      <c r="J110" s="2290"/>
      <c r="K110" s="2291" t="s">
        <v>1081</v>
      </c>
      <c r="L110" s="2244"/>
      <c r="M110" s="1949" t="s">
        <v>9791</v>
      </c>
      <c r="N110" s="2293" t="s">
        <v>70</v>
      </c>
      <c r="O110" s="2030" t="s">
        <v>1182</v>
      </c>
      <c r="P110" s="2268" t="s">
        <v>4033</v>
      </c>
      <c r="Q110" s="2290"/>
      <c r="R110" s="2290"/>
      <c r="S110" s="2290"/>
      <c r="T110" s="2290"/>
      <c r="U110" s="2290"/>
      <c r="V110" s="2290"/>
      <c r="W110" s="2290"/>
      <c r="X110" s="2290"/>
      <c r="Y110" s="2290"/>
      <c r="Z110" s="2290"/>
      <c r="AA110" s="2290"/>
      <c r="AB110" s="2290"/>
      <c r="AC110" s="2290"/>
      <c r="AD110" s="2290"/>
      <c r="AE110" s="2290"/>
      <c r="AF110" s="2290"/>
      <c r="AG110" s="2290"/>
      <c r="AH110" s="2290"/>
      <c r="AI110" s="2290"/>
      <c r="AJ110" s="2290"/>
      <c r="AK110" s="2290"/>
      <c r="AL110" s="2290"/>
      <c r="AM110" s="2290"/>
      <c r="AN110" s="2290"/>
      <c r="AO110" s="2290"/>
      <c r="AP110" s="2290"/>
      <c r="AQ110" s="2290"/>
      <c r="AR110" s="2290"/>
      <c r="AS110" s="2290"/>
      <c r="AT110" s="2290"/>
      <c r="AU110" s="2290"/>
      <c r="AV110" s="2290"/>
      <c r="AW110" s="2290"/>
      <c r="AX110" s="2290"/>
      <c r="AY110" s="2290"/>
      <c r="AZ110" s="2290"/>
      <c r="BA110" s="2290"/>
      <c r="BB110" s="2290"/>
      <c r="BC110" s="2290"/>
      <c r="BD110" s="2290"/>
      <c r="BE110" s="2290"/>
      <c r="BF110" s="2290"/>
      <c r="BG110" s="2290"/>
      <c r="BH110" s="2290"/>
      <c r="BI110" s="2290"/>
      <c r="BJ110" s="2290"/>
      <c r="BK110" s="2290"/>
      <c r="BL110" s="2290"/>
      <c r="BM110" s="2290"/>
      <c r="BN110" s="2290"/>
      <c r="BO110" s="2290"/>
      <c r="BP110" s="2290"/>
      <c r="BQ110" s="2290"/>
      <c r="BR110" s="2290"/>
      <c r="BS110" s="2290"/>
      <c r="BT110" s="2290"/>
      <c r="BU110" s="2290"/>
      <c r="BV110" s="2290"/>
      <c r="BW110" s="2290"/>
      <c r="BX110" s="2290"/>
      <c r="BY110" s="2290"/>
      <c r="BZ110" s="2290"/>
      <c r="CA110" s="2290"/>
      <c r="CB110" s="2290"/>
      <c r="CC110" s="2290"/>
      <c r="CD110" s="2290"/>
      <c r="CE110" s="2290"/>
      <c r="CF110" s="2290"/>
      <c r="CG110" s="2290"/>
      <c r="CH110" s="2290"/>
      <c r="CI110" s="2290"/>
      <c r="CJ110" s="2290"/>
      <c r="CK110" s="2290"/>
      <c r="CL110" s="2290"/>
      <c r="CM110" s="2290"/>
      <c r="CN110" s="2290"/>
      <c r="CO110" s="2290"/>
      <c r="CP110" s="2290"/>
      <c r="CQ110" s="2290"/>
      <c r="CR110" s="2290"/>
      <c r="CS110" s="2290"/>
      <c r="CT110" s="2290"/>
      <c r="CU110" s="2290"/>
      <c r="CV110" s="2290"/>
      <c r="CW110" s="2290"/>
      <c r="CX110" s="2290"/>
      <c r="CY110" s="2290"/>
      <c r="CZ110" s="2290"/>
      <c r="DA110" s="2290"/>
      <c r="DB110" s="2290"/>
      <c r="DC110" s="2290"/>
      <c r="DD110" s="2290"/>
      <c r="DE110" s="2290"/>
      <c r="DF110" s="2290"/>
      <c r="DG110" s="2290"/>
      <c r="DH110" s="2290"/>
      <c r="DI110" s="2290"/>
      <c r="DJ110" s="2290"/>
      <c r="DK110" s="2290"/>
      <c r="DL110" s="2290"/>
      <c r="DM110" s="2290"/>
      <c r="DN110" s="2290"/>
      <c r="DO110" s="2290"/>
      <c r="DP110" s="2290"/>
      <c r="DQ110" s="2290"/>
      <c r="DR110" s="2290"/>
      <c r="DS110" s="2290"/>
      <c r="DT110" s="2290"/>
      <c r="DU110" s="2290"/>
      <c r="DV110" s="2290"/>
      <c r="DW110" s="2290"/>
      <c r="DX110" s="2290"/>
      <c r="DY110" s="2290"/>
      <c r="DZ110" s="2290"/>
      <c r="EA110" s="2290"/>
      <c r="EB110" s="2290"/>
      <c r="EC110" s="2290"/>
      <c r="ED110" s="2290"/>
      <c r="EE110" s="2290"/>
      <c r="EF110" s="2290"/>
      <c r="EG110" s="2290"/>
      <c r="EH110" s="2290"/>
      <c r="EI110" s="2290"/>
      <c r="EJ110" s="2290"/>
      <c r="EK110" s="2290"/>
      <c r="EL110" s="2290"/>
      <c r="EM110" s="2290"/>
      <c r="EN110" s="2290"/>
      <c r="EO110" s="2290"/>
      <c r="EP110" s="2290"/>
      <c r="EQ110" s="2290"/>
      <c r="ER110" s="2290"/>
      <c r="ES110" s="2290"/>
      <c r="ET110" s="2290"/>
      <c r="EU110" s="2290"/>
      <c r="EV110" s="2290"/>
      <c r="EW110" s="2290"/>
      <c r="EX110" s="2290"/>
      <c r="EY110" s="2290"/>
      <c r="EZ110" s="2290"/>
      <c r="FA110" s="2290"/>
      <c r="FB110" s="2290"/>
      <c r="FC110" s="2290"/>
      <c r="FD110" s="2290"/>
      <c r="FE110" s="2290"/>
      <c r="FF110" s="2290"/>
      <c r="FG110" s="2290"/>
      <c r="FH110" s="2290"/>
      <c r="FI110" s="2290"/>
      <c r="FJ110" s="2290"/>
      <c r="FK110" s="2290"/>
      <c r="FL110" s="2290"/>
      <c r="FM110" s="2290"/>
      <c r="FN110" s="2290"/>
      <c r="FO110" s="2290"/>
      <c r="FP110" s="2290"/>
      <c r="FQ110" s="2290"/>
      <c r="FR110" s="2290"/>
      <c r="FS110" s="2290"/>
      <c r="FT110" s="2290"/>
      <c r="FU110" s="2290"/>
      <c r="FV110" s="2290"/>
      <c r="FW110" s="2290"/>
      <c r="FX110" s="2290"/>
      <c r="FY110" s="2290"/>
      <c r="FZ110" s="2290"/>
      <c r="GA110" s="2290"/>
      <c r="GB110" s="2290"/>
      <c r="GC110" s="2290"/>
      <c r="GD110" s="2290"/>
      <c r="GE110" s="2290"/>
      <c r="GF110" s="2290"/>
      <c r="GG110" s="2290"/>
      <c r="GH110" s="2290"/>
      <c r="GI110" s="2290"/>
      <c r="GJ110" s="2290"/>
      <c r="GK110" s="2290"/>
      <c r="GL110" s="2290"/>
      <c r="GM110" s="2290"/>
      <c r="GN110" s="2290"/>
      <c r="GO110" s="2290"/>
      <c r="GP110" s="2290"/>
      <c r="GQ110" s="2290"/>
      <c r="GR110" s="2290"/>
      <c r="GS110" s="2290"/>
      <c r="GT110" s="2290"/>
      <c r="GU110" s="2290"/>
      <c r="GV110" s="2290"/>
      <c r="GW110" s="2290"/>
      <c r="GX110" s="2290"/>
      <c r="GY110" s="2290"/>
      <c r="GZ110" s="2290"/>
      <c r="HA110" s="2290"/>
      <c r="HB110" s="2290"/>
      <c r="HC110" s="2290"/>
      <c r="HD110" s="2290"/>
      <c r="HE110" s="2290"/>
      <c r="HF110" s="2290"/>
      <c r="HG110" s="2290"/>
      <c r="HH110" s="2290"/>
      <c r="HI110" s="2290"/>
      <c r="HJ110" s="2290"/>
      <c r="HK110" s="2290"/>
      <c r="HL110" s="2290"/>
      <c r="HM110" s="2290"/>
      <c r="HN110" s="2290"/>
      <c r="HO110" s="2290"/>
      <c r="HP110" s="2290"/>
      <c r="HQ110" s="2290"/>
      <c r="HR110" s="2290"/>
      <c r="HS110" s="2290"/>
      <c r="HT110" s="2290"/>
      <c r="HU110" s="2290"/>
      <c r="HV110" s="2290"/>
      <c r="HW110" s="2290"/>
      <c r="HX110" s="2290"/>
      <c r="HY110" s="2290"/>
      <c r="HZ110" s="2290"/>
      <c r="IA110" s="2290"/>
      <c r="IB110" s="2290"/>
      <c r="IC110" s="2290"/>
      <c r="ID110" s="2290"/>
      <c r="IE110" s="2290"/>
      <c r="IF110" s="2290"/>
      <c r="IG110" s="2290"/>
      <c r="IH110" s="2290"/>
      <c r="II110" s="2290"/>
      <c r="IJ110" s="2290"/>
      <c r="IK110" s="2290"/>
      <c r="IL110" s="2290"/>
      <c r="IM110" s="2290"/>
      <c r="IN110" s="2290"/>
      <c r="IO110" s="2290"/>
      <c r="IP110" s="2290"/>
      <c r="IQ110" s="2290"/>
      <c r="IR110" s="2290"/>
      <c r="IS110" s="2290"/>
      <c r="IT110" s="2290"/>
      <c r="IU110" s="2290"/>
      <c r="IV110" s="2290"/>
      <c r="IW110" s="2290"/>
      <c r="IX110" s="2290"/>
      <c r="IY110" s="2290"/>
      <c r="IZ110" s="2290"/>
      <c r="JA110" s="2290"/>
      <c r="JB110" s="2290"/>
      <c r="JC110" s="2290"/>
      <c r="JD110" s="2290"/>
      <c r="JE110" s="2290"/>
      <c r="JF110" s="2290"/>
      <c r="JG110" s="2290"/>
      <c r="JH110" s="2290"/>
      <c r="JI110" s="2290"/>
      <c r="JJ110" s="2290"/>
      <c r="JK110" s="2290"/>
      <c r="JL110" s="2290"/>
      <c r="JM110" s="2290"/>
      <c r="JN110" s="2290"/>
      <c r="JO110" s="2290"/>
      <c r="JP110" s="2290"/>
      <c r="JQ110" s="2290"/>
      <c r="JR110" s="2290"/>
      <c r="JS110" s="2290"/>
      <c r="JT110" s="2290"/>
      <c r="JU110" s="2290"/>
      <c r="JV110" s="2290"/>
      <c r="JW110" s="2290"/>
      <c r="JX110" s="2290"/>
      <c r="JY110" s="2290"/>
      <c r="JZ110" s="2290"/>
      <c r="KA110" s="2290"/>
      <c r="KB110" s="2290"/>
      <c r="KC110" s="2290"/>
      <c r="KD110" s="2290"/>
      <c r="KE110" s="2290"/>
      <c r="KF110" s="2290"/>
      <c r="KG110" s="2290"/>
      <c r="KH110" s="2290"/>
      <c r="KI110" s="2290"/>
      <c r="KJ110" s="2290"/>
      <c r="KK110" s="2290"/>
      <c r="KL110" s="2290"/>
      <c r="KM110" s="2290"/>
      <c r="KN110" s="2290"/>
      <c r="KO110" s="2290"/>
      <c r="KP110" s="2290"/>
      <c r="KQ110" s="2290"/>
      <c r="KR110" s="2290"/>
      <c r="KS110" s="2290"/>
      <c r="KT110" s="2290"/>
      <c r="KU110" s="2290"/>
      <c r="KV110" s="2290"/>
      <c r="KW110" s="2290"/>
      <c r="KX110" s="2290"/>
      <c r="KY110" s="2290"/>
      <c r="KZ110" s="2290"/>
      <c r="LA110" s="2290"/>
      <c r="LB110" s="2290"/>
      <c r="LC110" s="2290"/>
      <c r="LD110" s="2290"/>
      <c r="LE110" s="2290"/>
      <c r="LF110" s="2290"/>
      <c r="LG110" s="2290"/>
      <c r="LH110" s="2290"/>
      <c r="LI110" s="2290"/>
      <c r="LJ110" s="2290"/>
      <c r="LK110" s="2290"/>
      <c r="LL110" s="2290"/>
      <c r="LM110" s="2290"/>
      <c r="LN110" s="2290"/>
      <c r="LO110" s="2290"/>
      <c r="LP110" s="2290"/>
      <c r="LQ110" s="2290"/>
      <c r="LR110" s="2290"/>
      <c r="LS110" s="2290"/>
      <c r="LT110" s="2290"/>
      <c r="LU110" s="2290"/>
      <c r="LV110" s="2290"/>
      <c r="LW110" s="2290"/>
      <c r="LX110" s="2290"/>
      <c r="LY110" s="2290"/>
      <c r="LZ110" s="2290"/>
      <c r="MA110" s="2290"/>
      <c r="MB110" s="2290"/>
      <c r="MC110" s="2290"/>
      <c r="MD110" s="2290"/>
      <c r="ME110" s="2290"/>
      <c r="MF110" s="2290"/>
      <c r="MG110" s="2290"/>
      <c r="MH110" s="2290"/>
      <c r="MI110" s="2290"/>
      <c r="MJ110" s="2290"/>
      <c r="MK110" s="2290"/>
      <c r="ML110" s="2290"/>
      <c r="MM110" s="2290"/>
      <c r="MN110" s="2290"/>
      <c r="MO110" s="2290"/>
      <c r="MP110" s="2290"/>
      <c r="MQ110" s="2290"/>
      <c r="MR110" s="2290"/>
      <c r="MS110" s="2290"/>
      <c r="MT110" s="2290"/>
      <c r="MU110" s="2290"/>
      <c r="MV110" s="2290"/>
      <c r="MW110" s="2290"/>
      <c r="MX110" s="2290"/>
      <c r="MY110" s="2290"/>
      <c r="MZ110" s="2290"/>
      <c r="NA110" s="2290"/>
      <c r="NB110" s="2290"/>
      <c r="NC110" s="2290"/>
      <c r="ND110" s="2290"/>
      <c r="NE110" s="2290"/>
      <c r="NF110" s="2290"/>
      <c r="NG110" s="2290"/>
      <c r="NH110" s="2290"/>
      <c r="NI110" s="2290"/>
      <c r="NJ110" s="2290"/>
      <c r="NK110" s="2290"/>
      <c r="NL110" s="2290"/>
      <c r="NM110" s="2290"/>
      <c r="NN110" s="2290"/>
      <c r="NO110" s="2290"/>
      <c r="NP110" s="2290"/>
      <c r="NQ110" s="2290"/>
      <c r="NR110" s="2290"/>
      <c r="NS110" s="2290"/>
      <c r="NT110" s="2290"/>
      <c r="NU110" s="2290"/>
      <c r="NV110" s="2290"/>
      <c r="NW110" s="2290"/>
      <c r="NX110" s="2290"/>
      <c r="NY110" s="2290"/>
      <c r="NZ110" s="2290"/>
      <c r="OA110" s="2290"/>
      <c r="OB110" s="2290"/>
      <c r="OC110" s="2290"/>
      <c r="OD110" s="2290"/>
      <c r="OE110" s="2290"/>
      <c r="OF110" s="2290"/>
      <c r="OG110" s="2290"/>
      <c r="OH110" s="2290"/>
      <c r="OI110" s="2290"/>
      <c r="OJ110" s="2290"/>
      <c r="OK110" s="2290"/>
      <c r="OL110" s="2290"/>
      <c r="OM110" s="2290"/>
      <c r="ON110" s="2290"/>
      <c r="OO110" s="2290"/>
      <c r="OP110" s="2290"/>
      <c r="OQ110" s="2290"/>
      <c r="OR110" s="2290"/>
      <c r="OS110" s="2290"/>
      <c r="OT110" s="2290"/>
      <c r="OU110" s="2290"/>
      <c r="OV110" s="2290"/>
      <c r="OW110" s="2290"/>
      <c r="OX110" s="2290"/>
      <c r="OY110" s="2290"/>
      <c r="OZ110" s="2290"/>
      <c r="PA110" s="2290"/>
      <c r="PB110" s="2290"/>
      <c r="PC110" s="2290"/>
      <c r="PD110" s="2290"/>
      <c r="PE110" s="2290"/>
      <c r="PF110" s="2290"/>
      <c r="PG110" s="2290"/>
      <c r="PH110" s="2290"/>
      <c r="PI110" s="2290"/>
      <c r="PJ110" s="2290"/>
      <c r="PK110" s="2290"/>
      <c r="PL110" s="2290"/>
      <c r="PM110" s="2290"/>
      <c r="PN110" s="2290"/>
      <c r="PO110" s="2290"/>
      <c r="PP110" s="2290"/>
      <c r="PQ110" s="2290"/>
      <c r="PR110" s="2290"/>
      <c r="PS110" s="2290"/>
      <c r="PT110" s="2290"/>
      <c r="PU110" s="2290"/>
      <c r="PV110" s="2290"/>
      <c r="PW110" s="2290"/>
      <c r="PX110" s="2290"/>
      <c r="PY110" s="2290"/>
      <c r="PZ110" s="2290"/>
      <c r="QA110" s="2290"/>
      <c r="QB110" s="2290"/>
      <c r="QC110" s="2290"/>
      <c r="QD110" s="2290"/>
      <c r="QE110" s="2290"/>
      <c r="QF110" s="2290"/>
      <c r="QG110" s="2290"/>
      <c r="QH110" s="2290"/>
      <c r="QI110" s="2290"/>
      <c r="QJ110" s="2290"/>
      <c r="QK110" s="2290"/>
      <c r="QL110" s="2290"/>
      <c r="QM110" s="2290"/>
      <c r="QN110" s="2290"/>
      <c r="QO110" s="2290"/>
      <c r="QP110" s="2290"/>
      <c r="QQ110" s="2290"/>
      <c r="QR110" s="2290"/>
      <c r="QS110" s="2290"/>
      <c r="QT110" s="2290"/>
      <c r="QU110" s="2290"/>
      <c r="QV110" s="2290"/>
      <c r="QW110" s="2290"/>
      <c r="QX110" s="2290"/>
      <c r="QY110" s="2290"/>
      <c r="QZ110" s="2290"/>
      <c r="RA110" s="2290"/>
      <c r="RB110" s="2290"/>
      <c r="RC110" s="2290"/>
      <c r="RD110" s="2290"/>
      <c r="RE110" s="2290"/>
      <c r="RF110" s="2290"/>
      <c r="RG110" s="2290"/>
      <c r="RH110" s="2290"/>
      <c r="RI110" s="2290"/>
      <c r="RJ110" s="2290"/>
      <c r="RK110" s="2290"/>
      <c r="RL110" s="2290"/>
      <c r="RM110" s="2290"/>
      <c r="RN110" s="2290"/>
      <c r="RO110" s="2290"/>
      <c r="RP110" s="2290"/>
      <c r="RQ110" s="2290"/>
      <c r="RR110" s="2290"/>
      <c r="RS110" s="2290"/>
      <c r="RT110" s="2290"/>
      <c r="RU110" s="2290"/>
      <c r="RV110" s="2290"/>
      <c r="RW110" s="2290"/>
      <c r="RX110" s="2290"/>
      <c r="RY110" s="2290"/>
      <c r="RZ110" s="2290"/>
      <c r="SA110" s="2290"/>
      <c r="SB110" s="2290"/>
      <c r="SC110" s="2290"/>
      <c r="SD110" s="2290"/>
      <c r="SE110" s="2290"/>
      <c r="SF110" s="2290"/>
      <c r="SG110" s="2290"/>
      <c r="SH110" s="2290"/>
      <c r="SI110" s="2290"/>
      <c r="SJ110" s="2290"/>
      <c r="SK110" s="2290"/>
      <c r="SL110" s="2290"/>
      <c r="SM110" s="2290"/>
      <c r="SN110" s="2290"/>
      <c r="SO110" s="2290"/>
      <c r="SP110" s="2290"/>
      <c r="SQ110" s="2290"/>
      <c r="SR110" s="2290"/>
      <c r="SS110" s="2290"/>
      <c r="ST110" s="2290"/>
      <c r="SU110" s="2290"/>
      <c r="SV110" s="2290"/>
      <c r="SW110" s="2290"/>
      <c r="SX110" s="2290"/>
      <c r="SY110" s="2290"/>
      <c r="SZ110" s="2290"/>
      <c r="TA110" s="2290"/>
      <c r="TB110" s="2290"/>
      <c r="TC110" s="2290"/>
      <c r="TD110" s="2290"/>
      <c r="TE110" s="2290"/>
      <c r="TF110" s="2290"/>
      <c r="TG110" s="2290"/>
      <c r="TH110" s="2290"/>
      <c r="TI110" s="2290"/>
      <c r="TJ110" s="2290"/>
      <c r="TK110" s="2290"/>
      <c r="TL110" s="2290"/>
      <c r="TM110" s="2290"/>
      <c r="TN110" s="2290"/>
      <c r="TO110" s="2290"/>
      <c r="TP110" s="2290"/>
      <c r="TQ110" s="2290"/>
      <c r="TR110" s="2290"/>
      <c r="TS110" s="2290"/>
      <c r="TT110" s="2290"/>
      <c r="TU110" s="2290"/>
      <c r="TV110" s="2290"/>
      <c r="TW110" s="2290"/>
      <c r="TX110" s="2290"/>
      <c r="TY110" s="2290"/>
      <c r="TZ110" s="2290"/>
      <c r="UA110" s="2290"/>
      <c r="UB110" s="2290"/>
      <c r="UC110" s="2290"/>
      <c r="UD110" s="2290"/>
      <c r="UE110" s="2290"/>
      <c r="UF110" s="2290"/>
      <c r="UG110" s="2290"/>
      <c r="UH110" s="2290"/>
      <c r="UI110" s="2290"/>
      <c r="UJ110" s="2290"/>
      <c r="UK110" s="2290"/>
      <c r="UL110" s="2290"/>
      <c r="UM110" s="2290"/>
      <c r="UN110" s="2290"/>
      <c r="UO110" s="2290"/>
      <c r="UP110" s="2290"/>
      <c r="UQ110" s="2290"/>
      <c r="UR110" s="2290"/>
      <c r="US110" s="2290"/>
      <c r="UT110" s="2290"/>
      <c r="UU110" s="2290"/>
      <c r="UV110" s="2290"/>
      <c r="UW110" s="2290"/>
      <c r="UX110" s="2290"/>
      <c r="UY110" s="2290"/>
      <c r="UZ110" s="2290"/>
      <c r="VA110" s="2290"/>
      <c r="VB110" s="2290"/>
      <c r="VC110" s="2290"/>
      <c r="VD110" s="2290"/>
      <c r="VE110" s="2290"/>
      <c r="VF110" s="2290"/>
      <c r="VG110" s="2290"/>
      <c r="VH110" s="2290"/>
      <c r="VI110" s="2290"/>
      <c r="VJ110" s="2290"/>
      <c r="VK110" s="2290"/>
      <c r="VL110" s="2290"/>
      <c r="VM110" s="2290"/>
      <c r="VN110" s="2290"/>
      <c r="VO110" s="2290"/>
      <c r="VP110" s="2290"/>
      <c r="VQ110" s="2290"/>
      <c r="VR110" s="2290"/>
      <c r="VS110" s="2290"/>
      <c r="VT110" s="2290"/>
      <c r="VU110" s="2290"/>
      <c r="VV110" s="2290"/>
      <c r="VW110" s="2290"/>
      <c r="VX110" s="2290"/>
      <c r="VY110" s="2290"/>
      <c r="VZ110" s="2290"/>
      <c r="WA110" s="2290"/>
      <c r="WB110" s="2290"/>
      <c r="WC110" s="2290"/>
      <c r="WD110" s="2290"/>
      <c r="WE110" s="2290"/>
      <c r="WF110" s="2290"/>
      <c r="WG110" s="2290"/>
      <c r="WH110" s="2290"/>
      <c r="WI110" s="2290"/>
      <c r="WJ110" s="2290"/>
      <c r="WK110" s="2290"/>
      <c r="WL110" s="2290"/>
      <c r="WM110" s="2290"/>
      <c r="WN110" s="2290"/>
      <c r="WO110" s="2290"/>
      <c r="WP110" s="2290"/>
      <c r="WQ110" s="2290"/>
      <c r="WR110" s="2290"/>
      <c r="WS110" s="2290"/>
      <c r="WT110" s="2290"/>
      <c r="WU110" s="2290"/>
      <c r="WV110" s="2290"/>
      <c r="WW110" s="2290"/>
      <c r="WX110" s="2290"/>
      <c r="WY110" s="2290"/>
      <c r="WZ110" s="2290"/>
      <c r="XA110" s="2290"/>
      <c r="XB110" s="2290"/>
      <c r="XC110" s="2290"/>
      <c r="XD110" s="2290"/>
      <c r="XE110" s="2290"/>
      <c r="XF110" s="2290"/>
      <c r="XG110" s="2290"/>
      <c r="XH110" s="2290"/>
      <c r="XI110" s="2290"/>
      <c r="XJ110" s="2290"/>
      <c r="XK110" s="2290"/>
      <c r="XL110" s="2290"/>
      <c r="XM110" s="2290"/>
      <c r="XN110" s="2290"/>
      <c r="XO110" s="2290"/>
      <c r="XP110" s="2290"/>
      <c r="XQ110" s="2290"/>
      <c r="XR110" s="2290"/>
      <c r="XS110" s="2290"/>
      <c r="XT110" s="2290"/>
      <c r="XU110" s="2290"/>
      <c r="XV110" s="2290"/>
      <c r="XW110" s="2290"/>
      <c r="XX110" s="2290"/>
      <c r="XY110" s="2290"/>
      <c r="XZ110" s="2290"/>
      <c r="YA110" s="2290"/>
      <c r="YB110" s="2290"/>
      <c r="YC110" s="2290"/>
      <c r="YD110" s="2290"/>
      <c r="YE110" s="2290"/>
      <c r="YF110" s="2290"/>
      <c r="YG110" s="2290"/>
      <c r="YH110" s="2290"/>
      <c r="YI110" s="2290"/>
      <c r="YJ110" s="2290"/>
      <c r="YK110" s="2290"/>
      <c r="YL110" s="2290"/>
      <c r="YM110" s="2290"/>
      <c r="YN110" s="2290"/>
      <c r="YO110" s="2290"/>
      <c r="YP110" s="2290"/>
      <c r="YQ110" s="2290"/>
      <c r="YR110" s="2290"/>
      <c r="YS110" s="2290"/>
      <c r="YT110" s="2290"/>
      <c r="YU110" s="2290"/>
      <c r="YV110" s="2290"/>
      <c r="YW110" s="2290"/>
      <c r="YX110" s="2290"/>
      <c r="YY110" s="2290"/>
      <c r="YZ110" s="2290"/>
      <c r="ZA110" s="2290"/>
      <c r="ZB110" s="2290"/>
      <c r="ZC110" s="2290"/>
      <c r="ZD110" s="2290"/>
      <c r="ZE110" s="2290"/>
      <c r="ZF110" s="2290"/>
      <c r="ZG110" s="2290"/>
      <c r="ZH110" s="2290"/>
      <c r="ZI110" s="2290"/>
      <c r="ZJ110" s="2290"/>
      <c r="ZK110" s="2290"/>
      <c r="ZL110" s="2290"/>
      <c r="ZM110" s="2290"/>
      <c r="ZN110" s="2290"/>
      <c r="ZO110" s="2290"/>
      <c r="ZP110" s="2290"/>
      <c r="ZQ110" s="2290"/>
      <c r="ZR110" s="2290"/>
      <c r="ZS110" s="2290"/>
      <c r="ZT110" s="2290"/>
      <c r="ZU110" s="2290"/>
      <c r="ZV110" s="2290"/>
      <c r="ZW110" s="2290"/>
      <c r="ZX110" s="2290"/>
      <c r="ZY110" s="2290"/>
      <c r="ZZ110" s="2290"/>
      <c r="AAA110" s="2290"/>
      <c r="AAB110" s="2290"/>
      <c r="AAC110" s="2290"/>
      <c r="AAD110" s="2290"/>
      <c r="AAE110" s="2290"/>
      <c r="AAF110" s="2290"/>
      <c r="AAG110" s="2290"/>
      <c r="AAH110" s="2290"/>
      <c r="AAI110" s="2290"/>
      <c r="AAJ110" s="2290"/>
      <c r="AAK110" s="2290"/>
      <c r="AAL110" s="2290"/>
      <c r="AAM110" s="2290"/>
      <c r="AAN110" s="2290"/>
      <c r="AAO110" s="2290"/>
      <c r="AAP110" s="2290"/>
      <c r="AAQ110" s="2290"/>
      <c r="AAR110" s="2290"/>
      <c r="AAS110" s="2290"/>
      <c r="AAT110" s="2290"/>
      <c r="AAU110" s="2290"/>
      <c r="AAV110" s="2290"/>
      <c r="AAW110" s="2290"/>
      <c r="AAX110" s="2290"/>
      <c r="AAY110" s="2290"/>
      <c r="AAZ110" s="2290"/>
      <c r="ABA110" s="2290"/>
      <c r="ABB110" s="2290"/>
      <c r="ABC110" s="2290"/>
      <c r="ABD110" s="2290"/>
      <c r="ABE110" s="2290"/>
      <c r="ABF110" s="2290"/>
      <c r="ABG110" s="2290"/>
      <c r="ABH110" s="2290"/>
      <c r="ABI110" s="2290"/>
      <c r="ABJ110" s="2290"/>
      <c r="ABK110" s="2290"/>
      <c r="ABL110" s="2290"/>
      <c r="ABM110" s="2290"/>
      <c r="ABN110" s="2290"/>
      <c r="ABO110" s="2290"/>
      <c r="ABP110" s="2290"/>
      <c r="ABQ110" s="2290"/>
      <c r="ABR110" s="2290"/>
      <c r="ABS110" s="2290"/>
      <c r="ABT110" s="2290"/>
      <c r="ABU110" s="2290"/>
      <c r="ABV110" s="2290"/>
      <c r="ABW110" s="2290"/>
      <c r="ABX110" s="2290"/>
      <c r="ABY110" s="2290"/>
      <c r="ABZ110" s="2290"/>
      <c r="ACA110" s="2290"/>
      <c r="ACB110" s="2290"/>
      <c r="ACC110" s="2290"/>
      <c r="ACD110" s="2290"/>
      <c r="ACE110" s="2290"/>
      <c r="ACF110" s="2290"/>
      <c r="ACG110" s="2290"/>
      <c r="ACH110" s="2290"/>
      <c r="ACI110" s="2290"/>
      <c r="ACJ110" s="2290"/>
      <c r="ACK110" s="2290"/>
      <c r="ACL110" s="2290"/>
      <c r="ACM110" s="2290"/>
      <c r="ACN110" s="2290"/>
      <c r="ACO110" s="2290"/>
      <c r="ACP110" s="2290"/>
      <c r="ACQ110" s="2290"/>
      <c r="ACR110" s="2290"/>
      <c r="ACS110" s="2290"/>
      <c r="ACT110" s="2290"/>
      <c r="ACU110" s="2290"/>
      <c r="ACV110" s="2290"/>
      <c r="ACW110" s="2290"/>
      <c r="ACX110" s="2290"/>
      <c r="ACY110" s="2290"/>
      <c r="ACZ110" s="2290"/>
      <c r="ADA110" s="2290"/>
      <c r="ADB110" s="2290"/>
      <c r="ADC110" s="2290"/>
      <c r="ADD110" s="2290"/>
      <c r="ADE110" s="2290"/>
      <c r="ADF110" s="2290"/>
      <c r="ADG110" s="2290"/>
      <c r="ADH110" s="2290"/>
      <c r="ADI110" s="2290"/>
      <c r="ADJ110" s="2290"/>
      <c r="ADK110" s="2290"/>
      <c r="ADL110" s="2290"/>
      <c r="ADM110" s="2290"/>
      <c r="ADN110" s="2290"/>
      <c r="ADO110" s="2290"/>
      <c r="ADP110" s="2290"/>
      <c r="ADQ110" s="2290"/>
      <c r="ADR110" s="2290"/>
      <c r="ADS110" s="2290"/>
      <c r="ADT110" s="2290"/>
      <c r="ADU110" s="2290"/>
      <c r="ADV110" s="2290"/>
      <c r="ADW110" s="2290"/>
      <c r="ADX110" s="2290"/>
      <c r="ADY110" s="2290"/>
      <c r="ADZ110" s="2290"/>
      <c r="AEA110" s="2290"/>
      <c r="AEB110" s="2290"/>
      <c r="AEC110" s="2290"/>
      <c r="AED110" s="2290"/>
      <c r="AEE110" s="2290"/>
      <c r="AEF110" s="2290"/>
      <c r="AEG110" s="2290"/>
      <c r="AEH110" s="2290"/>
      <c r="AEI110" s="2290"/>
      <c r="AEJ110" s="2290"/>
      <c r="AEK110" s="2290"/>
      <c r="AEL110" s="2290"/>
      <c r="AEM110" s="2290"/>
      <c r="AEN110" s="2290"/>
      <c r="AEO110" s="2290"/>
      <c r="AEP110" s="2290"/>
      <c r="AEQ110" s="2290"/>
      <c r="AER110" s="2290"/>
      <c r="AES110" s="2290"/>
      <c r="AET110" s="2290"/>
      <c r="AEU110" s="2290"/>
      <c r="AEV110" s="2290"/>
      <c r="AEW110" s="2290"/>
      <c r="AEX110" s="2290"/>
      <c r="AEY110" s="2290"/>
      <c r="AEZ110" s="2290"/>
      <c r="AFA110" s="2290"/>
      <c r="AFB110" s="2290"/>
      <c r="AFC110" s="2290"/>
      <c r="AFD110" s="2290"/>
      <c r="AFE110" s="2290"/>
      <c r="AFF110" s="2290"/>
      <c r="AFG110" s="2290"/>
      <c r="AFH110" s="2290"/>
      <c r="AFI110" s="2290"/>
      <c r="AFJ110" s="2290"/>
      <c r="AFK110" s="2290"/>
      <c r="AFL110" s="2290"/>
      <c r="AFM110" s="2290"/>
      <c r="AFN110" s="2290"/>
      <c r="AFO110" s="2290"/>
      <c r="AFP110" s="2290"/>
      <c r="AFQ110" s="2290"/>
      <c r="AFR110" s="2290"/>
      <c r="AFS110" s="2290"/>
      <c r="AFT110" s="2290"/>
      <c r="AFU110" s="2290"/>
      <c r="AFV110" s="2290"/>
      <c r="AFW110" s="2290"/>
      <c r="AFX110" s="2290"/>
      <c r="AFY110" s="2290"/>
      <c r="AFZ110" s="2290"/>
      <c r="AGA110" s="2290"/>
      <c r="AGB110" s="2290"/>
      <c r="AGC110" s="2290"/>
      <c r="AGD110" s="2290"/>
      <c r="AGE110" s="2290"/>
      <c r="AGF110" s="2290"/>
      <c r="AGG110" s="2290"/>
      <c r="AGH110" s="2290"/>
      <c r="AGI110" s="2290"/>
      <c r="AGJ110" s="2290"/>
      <c r="AGK110" s="2290"/>
      <c r="AGL110" s="2290"/>
      <c r="AGM110" s="2290"/>
      <c r="AGN110" s="2290"/>
      <c r="AGO110" s="2290"/>
      <c r="AGP110" s="2290"/>
      <c r="AGQ110" s="2290"/>
      <c r="AGR110" s="2290"/>
      <c r="AGS110" s="2290"/>
      <c r="AGT110" s="2290"/>
      <c r="AGU110" s="2290"/>
      <c r="AGV110" s="2290"/>
      <c r="AGW110" s="2290"/>
      <c r="AGX110" s="2290"/>
      <c r="AGY110" s="2290"/>
      <c r="AGZ110" s="2290"/>
      <c r="AHA110" s="2290"/>
      <c r="AHB110" s="2290"/>
      <c r="AHC110" s="2290"/>
      <c r="AHD110" s="2290"/>
      <c r="AHE110" s="2290"/>
      <c r="AHF110" s="2290"/>
      <c r="AHG110" s="2290"/>
      <c r="AHH110" s="2290"/>
      <c r="AHI110" s="2290"/>
      <c r="AHJ110" s="2290"/>
      <c r="AHK110" s="2290"/>
      <c r="AHL110" s="2290"/>
      <c r="AHM110" s="2290"/>
      <c r="AHN110" s="2290"/>
      <c r="AHO110" s="2290"/>
      <c r="AHP110" s="2290"/>
      <c r="AHQ110" s="2290"/>
      <c r="AHR110" s="2290"/>
      <c r="AHS110" s="2290"/>
      <c r="AHT110" s="2290"/>
      <c r="AHU110" s="2290"/>
      <c r="AHV110" s="2290"/>
      <c r="AHW110" s="2290"/>
      <c r="AHX110" s="2290"/>
      <c r="AHY110" s="2290"/>
      <c r="AHZ110" s="2290"/>
      <c r="AIA110" s="2290"/>
      <c r="AIB110" s="2290"/>
      <c r="AIC110" s="2290"/>
      <c r="AID110" s="2290"/>
      <c r="AIE110" s="2290"/>
      <c r="AIF110" s="2290"/>
      <c r="AIG110" s="2290"/>
      <c r="AIH110" s="2290"/>
      <c r="AII110" s="2290"/>
      <c r="AIJ110" s="2290"/>
      <c r="AIK110" s="2290"/>
      <c r="AIL110" s="2290"/>
      <c r="AIM110" s="2290"/>
      <c r="AIN110" s="2290"/>
      <c r="AIO110" s="2290"/>
      <c r="AIP110" s="2290"/>
      <c r="AIQ110" s="2290"/>
      <c r="AIR110" s="2290"/>
      <c r="AIS110" s="2290"/>
      <c r="AIT110" s="2290"/>
      <c r="AIU110" s="2290"/>
      <c r="AIV110" s="2290"/>
      <c r="AIW110" s="2290"/>
      <c r="AIX110" s="2290"/>
      <c r="AIY110" s="2290"/>
      <c r="AIZ110" s="2290"/>
      <c r="AJA110" s="2290"/>
      <c r="AJB110" s="2290"/>
      <c r="AJC110" s="2290"/>
      <c r="AJD110" s="2290"/>
      <c r="AJE110" s="2290"/>
      <c r="AJF110" s="2290"/>
      <c r="AJG110" s="2290"/>
      <c r="AJH110" s="2290"/>
      <c r="AJI110" s="2290"/>
      <c r="AJJ110" s="2290"/>
      <c r="AJK110" s="2290"/>
      <c r="AJL110" s="2290"/>
      <c r="AJM110" s="2290"/>
      <c r="AJN110" s="2290"/>
      <c r="AJO110" s="2290"/>
      <c r="AJP110" s="2290"/>
      <c r="AJQ110" s="2290"/>
      <c r="AJR110" s="2290"/>
      <c r="AJS110" s="2290"/>
      <c r="AJT110" s="2290"/>
      <c r="AJU110" s="2290"/>
      <c r="AJV110" s="2290"/>
      <c r="AJW110" s="2290"/>
      <c r="AJX110" s="2290"/>
      <c r="AJY110" s="2290"/>
      <c r="AJZ110" s="2290"/>
      <c r="AKA110" s="2290"/>
      <c r="AKB110" s="2290"/>
      <c r="AKC110" s="2290"/>
      <c r="AKD110" s="2290"/>
      <c r="AKE110" s="2290"/>
      <c r="AKF110" s="2290"/>
      <c r="AKG110" s="2290"/>
      <c r="AKH110" s="2290"/>
      <c r="AKI110" s="2290"/>
      <c r="AKJ110" s="2290"/>
      <c r="AKK110" s="2290"/>
      <c r="AKL110" s="2290"/>
      <c r="AKM110" s="2290"/>
      <c r="AKN110" s="2290"/>
      <c r="AKO110" s="2290"/>
      <c r="AKP110" s="2290"/>
      <c r="AKQ110" s="2290"/>
      <c r="AKR110" s="2290"/>
      <c r="AKS110" s="2290"/>
      <c r="AKT110" s="2290"/>
      <c r="AKU110" s="2290"/>
      <c r="AKV110" s="2290"/>
      <c r="AKW110" s="2290"/>
      <c r="AKX110" s="2290"/>
      <c r="AKY110" s="2290"/>
      <c r="AKZ110" s="2290"/>
      <c r="ALA110" s="2290"/>
      <c r="ALB110" s="2290"/>
      <c r="ALC110" s="2290"/>
      <c r="ALD110" s="2290"/>
      <c r="ALE110" s="2290"/>
      <c r="ALF110" s="2290"/>
      <c r="ALG110" s="2290"/>
      <c r="ALH110" s="2290"/>
      <c r="ALI110" s="2290"/>
      <c r="ALJ110" s="2290"/>
      <c r="ALK110" s="2290"/>
      <c r="ALL110" s="2290"/>
      <c r="ALM110" s="2290"/>
      <c r="ALN110" s="2290"/>
      <c r="ALO110" s="2290"/>
      <c r="ALP110" s="2290"/>
      <c r="ALQ110" s="2290"/>
      <c r="ALR110" s="2290"/>
      <c r="ALS110" s="2290"/>
      <c r="ALT110" s="2290"/>
      <c r="ALU110" s="2290"/>
      <c r="ALV110" s="2290"/>
      <c r="ALW110" s="2290"/>
      <c r="ALX110" s="2290"/>
      <c r="ALY110" s="2290"/>
      <c r="ALZ110" s="2290"/>
      <c r="AMA110" s="2290"/>
      <c r="AMB110" s="2290"/>
      <c r="AMC110" s="2290"/>
      <c r="AMD110" s="2290"/>
      <c r="AME110" s="2290"/>
      <c r="AMF110" s="2290"/>
      <c r="AMG110" s="2290"/>
      <c r="AMH110" s="2290"/>
      <c r="AMI110" s="2290"/>
      <c r="AMJ110" s="2290"/>
      <c r="AMK110" s="2290"/>
      <c r="AML110" s="2290"/>
      <c r="AMM110" s="2290"/>
      <c r="AMN110" s="2290"/>
      <c r="AMO110" s="2290"/>
      <c r="AMP110" s="2290"/>
      <c r="AMQ110" s="2290"/>
      <c r="AMR110" s="2290"/>
      <c r="AMS110" s="2290"/>
      <c r="AMT110" s="2290"/>
      <c r="AMU110" s="2290"/>
      <c r="AMV110" s="2290"/>
      <c r="AMW110" s="2290"/>
      <c r="AMX110" s="2290"/>
      <c r="AMY110" s="2290"/>
      <c r="AMZ110" s="2290"/>
      <c r="ANA110" s="2290"/>
      <c r="ANB110" s="2290"/>
      <c r="ANC110" s="2290"/>
      <c r="AND110" s="2290"/>
      <c r="ANE110" s="2290"/>
      <c r="ANF110" s="2290"/>
      <c r="ANG110" s="2290"/>
      <c r="ANH110" s="2290"/>
      <c r="ANI110" s="2290"/>
      <c r="ANJ110" s="2290"/>
      <c r="ANK110" s="2290"/>
      <c r="ANL110" s="2290"/>
      <c r="ANM110" s="2290"/>
      <c r="ANN110" s="2290"/>
      <c r="ANO110" s="2290"/>
      <c r="ANP110" s="2290"/>
      <c r="ANQ110" s="2290"/>
      <c r="ANR110" s="2290"/>
      <c r="ANS110" s="2290"/>
      <c r="ANT110" s="2290"/>
      <c r="ANU110" s="2290"/>
      <c r="ANV110" s="2290"/>
      <c r="ANW110" s="2290"/>
      <c r="ANX110" s="2290"/>
      <c r="ANY110" s="2290"/>
      <c r="ANZ110" s="2290"/>
      <c r="AOA110" s="2290"/>
      <c r="AOB110" s="2290"/>
      <c r="AOC110" s="2290"/>
      <c r="AOD110" s="2290"/>
      <c r="AOE110" s="2290"/>
      <c r="AOF110" s="2290"/>
      <c r="AOG110" s="2290"/>
      <c r="AOH110" s="2290"/>
      <c r="AOI110" s="2290"/>
      <c r="AOJ110" s="2290"/>
      <c r="AOK110" s="2290"/>
      <c r="AOL110" s="2290"/>
      <c r="AOM110" s="2290"/>
      <c r="AON110" s="2290"/>
      <c r="AOO110" s="2290"/>
      <c r="AOP110" s="2290"/>
      <c r="AOQ110" s="2290"/>
      <c r="AOR110" s="2290"/>
      <c r="AOS110" s="2290"/>
      <c r="AOT110" s="2290"/>
      <c r="AOU110" s="2290"/>
      <c r="AOV110" s="2290"/>
      <c r="AOW110" s="2290"/>
      <c r="AOX110" s="2290"/>
      <c r="AOY110" s="2290"/>
      <c r="AOZ110" s="2290"/>
      <c r="APA110" s="2290"/>
      <c r="APB110" s="2290"/>
      <c r="APC110" s="2290"/>
      <c r="APD110" s="2290"/>
      <c r="APE110" s="2290"/>
      <c r="APF110" s="2290"/>
      <c r="APG110" s="2290"/>
      <c r="APH110" s="2290"/>
      <c r="API110" s="2290"/>
      <c r="APJ110" s="2290"/>
      <c r="APK110" s="2290"/>
      <c r="APL110" s="2290"/>
      <c r="APM110" s="2290"/>
      <c r="APN110" s="2290"/>
      <c r="APO110" s="2290"/>
      <c r="APP110" s="2290"/>
      <c r="APQ110" s="2290"/>
      <c r="APR110" s="2290"/>
      <c r="APS110" s="2290"/>
      <c r="APT110" s="2290"/>
      <c r="APU110" s="2290"/>
      <c r="APV110" s="2290"/>
      <c r="APW110" s="2290"/>
      <c r="APX110" s="2290"/>
      <c r="APY110" s="2290"/>
      <c r="APZ110" s="2290"/>
      <c r="AQA110" s="2290"/>
      <c r="AQB110" s="2290"/>
      <c r="AQC110" s="2290"/>
      <c r="AQD110" s="2290"/>
      <c r="AQE110" s="2290"/>
      <c r="AQF110" s="2290"/>
      <c r="AQG110" s="2290"/>
      <c r="AQH110" s="2290"/>
      <c r="AQI110" s="2290"/>
      <c r="AQJ110" s="2290"/>
      <c r="AQK110" s="2290"/>
      <c r="AQL110" s="2290"/>
      <c r="AQM110" s="2290"/>
      <c r="AQN110" s="2290"/>
      <c r="AQO110" s="2290"/>
      <c r="AQP110" s="2290"/>
      <c r="AQQ110" s="2290"/>
      <c r="AQR110" s="2290"/>
      <c r="AQS110" s="2290"/>
      <c r="AQT110" s="2290"/>
      <c r="AQU110" s="2290"/>
      <c r="AQV110" s="2290"/>
      <c r="AQW110" s="2290"/>
      <c r="AQX110" s="2290"/>
      <c r="AQY110" s="2290"/>
      <c r="AQZ110" s="2290"/>
      <c r="ARA110" s="2290"/>
      <c r="ARB110" s="2290"/>
      <c r="ARC110" s="2290"/>
      <c r="ARD110" s="2290"/>
      <c r="ARE110" s="2290"/>
      <c r="ARF110" s="2290"/>
      <c r="ARG110" s="2290"/>
      <c r="ARH110" s="2290"/>
      <c r="ARI110" s="2290"/>
      <c r="ARJ110" s="2290"/>
      <c r="ARK110" s="2290"/>
      <c r="ARL110" s="2290"/>
      <c r="ARM110" s="2290"/>
      <c r="ARN110" s="2290"/>
      <c r="ARO110" s="2290"/>
      <c r="ARP110" s="2290"/>
      <c r="ARQ110" s="2290"/>
      <c r="ARR110" s="2290"/>
      <c r="ARS110" s="2290"/>
      <c r="ART110" s="2290"/>
      <c r="ARU110" s="2290"/>
      <c r="ARV110" s="2290"/>
      <c r="ARW110" s="2290"/>
      <c r="ARX110" s="2290"/>
      <c r="ARY110" s="2290"/>
      <c r="ARZ110" s="2290"/>
      <c r="ASA110" s="2290"/>
      <c r="ASB110" s="2290"/>
      <c r="ASC110" s="2290"/>
      <c r="ASD110" s="2290"/>
      <c r="ASE110" s="2290"/>
      <c r="ASF110" s="2290"/>
      <c r="ASG110" s="2290"/>
      <c r="ASH110" s="2290"/>
      <c r="ASI110" s="2290"/>
      <c r="ASJ110" s="2290"/>
      <c r="ASK110" s="2290"/>
      <c r="ASL110" s="2290"/>
      <c r="ASM110" s="2290"/>
      <c r="ASN110" s="2290"/>
      <c r="ASO110" s="2290"/>
      <c r="ASP110" s="2290"/>
      <c r="ASQ110" s="2290"/>
      <c r="ASR110" s="2290"/>
      <c r="ASS110" s="2290"/>
      <c r="AST110" s="2290"/>
      <c r="ASU110" s="2290"/>
      <c r="ASV110" s="2290"/>
      <c r="ASW110" s="2290"/>
      <c r="ASX110" s="2290"/>
      <c r="ASY110" s="2290"/>
      <c r="ASZ110" s="2290"/>
      <c r="ATA110" s="2290"/>
      <c r="ATB110" s="2290"/>
      <c r="ATC110" s="2290"/>
      <c r="ATD110" s="2290"/>
      <c r="ATE110" s="2290"/>
      <c r="ATF110" s="2290"/>
      <c r="ATG110" s="2290"/>
      <c r="ATH110" s="2290"/>
      <c r="ATI110" s="2290"/>
      <c r="ATJ110" s="2290"/>
      <c r="ATK110" s="2290"/>
      <c r="ATL110" s="2290"/>
      <c r="ATM110" s="2290"/>
      <c r="ATN110" s="2290"/>
      <c r="ATO110" s="2290"/>
      <c r="ATP110" s="2290"/>
      <c r="ATQ110" s="2290"/>
      <c r="ATR110" s="2290"/>
      <c r="ATS110" s="2290"/>
      <c r="ATT110" s="2290"/>
      <c r="ATU110" s="2290"/>
      <c r="ATV110" s="2290"/>
      <c r="ATW110" s="2290"/>
      <c r="ATX110" s="2290"/>
      <c r="ATY110" s="2290"/>
      <c r="ATZ110" s="2290"/>
      <c r="AUA110" s="2290"/>
      <c r="AUB110" s="2290"/>
      <c r="AUC110" s="2290"/>
      <c r="AUD110" s="2290"/>
      <c r="AUE110" s="2290"/>
      <c r="AUF110" s="2290"/>
      <c r="AUG110" s="2290"/>
      <c r="AUH110" s="2290"/>
      <c r="AUI110" s="2290"/>
      <c r="AUJ110" s="2290"/>
      <c r="AUK110" s="2290"/>
      <c r="AUL110" s="2290"/>
      <c r="AUM110" s="2290"/>
      <c r="AUN110" s="2290"/>
      <c r="AUO110" s="2290"/>
      <c r="AUP110" s="2290"/>
      <c r="AUQ110" s="2290"/>
      <c r="AUR110" s="2290"/>
      <c r="AUS110" s="2290"/>
      <c r="AUT110" s="2290"/>
      <c r="AUU110" s="2290"/>
      <c r="AUV110" s="2290"/>
      <c r="AUW110" s="2290"/>
      <c r="AUX110" s="2290"/>
      <c r="AUY110" s="2290"/>
      <c r="AUZ110" s="2290"/>
      <c r="AVA110" s="2290"/>
      <c r="AVB110" s="2290"/>
      <c r="AVC110" s="2290"/>
      <c r="AVD110" s="2290"/>
      <c r="AVE110" s="2290"/>
      <c r="AVF110" s="2290"/>
      <c r="AVG110" s="2290"/>
      <c r="AVH110" s="2290"/>
      <c r="AVI110" s="2290"/>
      <c r="AVJ110" s="2290"/>
      <c r="AVK110" s="2290"/>
      <c r="AVL110" s="2290"/>
      <c r="AVM110" s="2290"/>
      <c r="AVN110" s="2290"/>
      <c r="AVO110" s="2290"/>
      <c r="AVP110" s="2290"/>
      <c r="AVQ110" s="2290"/>
      <c r="AVR110" s="2290"/>
      <c r="AVS110" s="2290"/>
      <c r="AVT110" s="2290"/>
      <c r="AVU110" s="2290"/>
      <c r="AVV110" s="2290"/>
      <c r="AVW110" s="2290"/>
      <c r="AVX110" s="2290"/>
      <c r="AVY110" s="2290"/>
      <c r="AVZ110" s="2290"/>
      <c r="AWA110" s="2290"/>
      <c r="AWB110" s="2290"/>
      <c r="AWC110" s="2290"/>
      <c r="AWD110" s="2290"/>
      <c r="AWE110" s="2290"/>
      <c r="AWF110" s="2290"/>
      <c r="AWG110" s="2290"/>
      <c r="AWH110" s="2290"/>
      <c r="AWI110" s="2290"/>
      <c r="AWJ110" s="2290"/>
      <c r="AWK110" s="2290"/>
      <c r="AWL110" s="2290"/>
      <c r="AWM110" s="2290"/>
      <c r="AWN110" s="2290"/>
      <c r="AWO110" s="2290"/>
      <c r="AWP110" s="2290"/>
      <c r="AWQ110" s="2290"/>
      <c r="AWR110" s="2290"/>
      <c r="AWS110" s="2290"/>
      <c r="AWT110" s="2290"/>
      <c r="AWU110" s="2290"/>
      <c r="AWV110" s="2290"/>
      <c r="AWW110" s="2290"/>
      <c r="AWX110" s="2290"/>
      <c r="AWY110" s="2290"/>
      <c r="AWZ110" s="2290"/>
      <c r="AXA110" s="2290"/>
      <c r="AXB110" s="2290"/>
      <c r="AXC110" s="2290"/>
      <c r="AXD110" s="2290"/>
      <c r="AXE110" s="2290"/>
      <c r="AXF110" s="2290"/>
      <c r="AXG110" s="2290"/>
      <c r="AXH110" s="2290"/>
      <c r="AXI110" s="2290"/>
      <c r="AXJ110" s="2290"/>
      <c r="AXK110" s="2290"/>
      <c r="AXL110" s="2290"/>
      <c r="AXM110" s="2290"/>
      <c r="AXN110" s="2290"/>
      <c r="AXO110" s="2290"/>
      <c r="AXP110" s="2290"/>
      <c r="AXQ110" s="2290"/>
      <c r="AXR110" s="2290"/>
      <c r="AXS110" s="2290"/>
      <c r="AXT110" s="2290"/>
      <c r="AXU110" s="2290"/>
      <c r="AXV110" s="2290"/>
      <c r="AXW110" s="2290"/>
      <c r="AXX110" s="2290"/>
      <c r="AXY110" s="2290"/>
      <c r="AXZ110" s="2290"/>
      <c r="AYA110" s="2290"/>
      <c r="AYB110" s="2290"/>
      <c r="AYC110" s="2290"/>
      <c r="AYD110" s="2290"/>
      <c r="AYE110" s="2290"/>
      <c r="AYF110" s="2290"/>
      <c r="AYG110" s="2290"/>
      <c r="AYH110" s="2290"/>
      <c r="AYI110" s="2290"/>
      <c r="AYJ110" s="2290"/>
      <c r="AYK110" s="2290"/>
      <c r="AYL110" s="2290"/>
      <c r="AYM110" s="2290"/>
      <c r="AYN110" s="2290"/>
      <c r="AYO110" s="2290"/>
      <c r="AYP110" s="2290"/>
      <c r="AYQ110" s="2290"/>
      <c r="AYR110" s="2290"/>
      <c r="AYS110" s="2290"/>
      <c r="AYT110" s="2290"/>
      <c r="AYU110" s="2290"/>
      <c r="AYV110" s="2290"/>
      <c r="AYW110" s="2290"/>
      <c r="AYX110" s="2290"/>
      <c r="AYY110" s="2290"/>
      <c r="AYZ110" s="2290"/>
      <c r="AZA110" s="2290"/>
      <c r="AZB110" s="2290"/>
      <c r="AZC110" s="2290"/>
      <c r="AZD110" s="2290"/>
      <c r="AZE110" s="2290"/>
      <c r="AZF110" s="2290"/>
      <c r="AZG110" s="2290"/>
      <c r="AZH110" s="2290"/>
      <c r="AZI110" s="2290"/>
      <c r="AZJ110" s="2290"/>
      <c r="AZK110" s="2290"/>
      <c r="AZL110" s="2290"/>
      <c r="AZM110" s="2290"/>
      <c r="AZN110" s="2290"/>
      <c r="AZO110" s="2290"/>
      <c r="AZP110" s="2290"/>
      <c r="AZQ110" s="2290"/>
      <c r="AZR110" s="2290"/>
      <c r="AZS110" s="2290"/>
      <c r="AZT110" s="2290"/>
      <c r="AZU110" s="2290"/>
      <c r="AZV110" s="2290"/>
      <c r="AZW110" s="2290"/>
      <c r="AZX110" s="2290"/>
      <c r="AZY110" s="2290"/>
      <c r="AZZ110" s="2290"/>
      <c r="BAA110" s="2290"/>
      <c r="BAB110" s="2290"/>
      <c r="BAC110" s="2290"/>
      <c r="BAD110" s="2290"/>
      <c r="BAE110" s="2290"/>
      <c r="BAF110" s="2290"/>
      <c r="BAG110" s="2290"/>
      <c r="BAH110" s="2290"/>
      <c r="BAI110" s="2290"/>
      <c r="BAJ110" s="2290"/>
      <c r="BAK110" s="2290"/>
      <c r="BAL110" s="2290"/>
      <c r="BAM110" s="2290"/>
      <c r="BAN110" s="2290"/>
      <c r="BAO110" s="2290"/>
      <c r="BAP110" s="2290"/>
      <c r="BAQ110" s="2290"/>
      <c r="BAR110" s="2290"/>
      <c r="BAS110" s="2290"/>
      <c r="BAT110" s="2290"/>
      <c r="BAU110" s="2290"/>
      <c r="BAV110" s="2290"/>
      <c r="BAW110" s="2290"/>
      <c r="BAX110" s="2290"/>
      <c r="BAY110" s="2290"/>
      <c r="BAZ110" s="2290"/>
      <c r="BBA110" s="2290"/>
      <c r="BBB110" s="2290"/>
      <c r="BBC110" s="2290"/>
      <c r="BBD110" s="2290"/>
      <c r="BBE110" s="2290"/>
      <c r="BBF110" s="2290"/>
      <c r="BBG110" s="2290"/>
      <c r="BBH110" s="2290"/>
      <c r="BBI110" s="2290"/>
      <c r="BBJ110" s="2290"/>
      <c r="BBK110" s="2290"/>
      <c r="BBL110" s="2290"/>
      <c r="BBM110" s="2290"/>
      <c r="BBN110" s="2290"/>
      <c r="BBO110" s="2290"/>
      <c r="BBP110" s="2290"/>
      <c r="BBQ110" s="2290"/>
      <c r="BBR110" s="2290"/>
      <c r="BBS110" s="2290"/>
      <c r="BBT110" s="2290"/>
      <c r="BBU110" s="2290"/>
      <c r="BBV110" s="2290"/>
      <c r="BBW110" s="2290"/>
      <c r="BBX110" s="2290"/>
      <c r="BBY110" s="2290"/>
      <c r="BBZ110" s="2290"/>
      <c r="BCA110" s="2290"/>
      <c r="BCB110" s="2290"/>
      <c r="BCC110" s="2290"/>
      <c r="BCD110" s="2290"/>
      <c r="BCE110" s="2290"/>
      <c r="BCF110" s="2290"/>
      <c r="BCG110" s="2290"/>
      <c r="BCH110" s="2290"/>
      <c r="BCI110" s="2290"/>
      <c r="BCJ110" s="2290"/>
      <c r="BCK110" s="2290"/>
      <c r="BCL110" s="2290"/>
      <c r="BCM110" s="2290"/>
      <c r="BCN110" s="2290"/>
      <c r="BCO110" s="2290"/>
      <c r="BCP110" s="2290"/>
      <c r="BCQ110" s="2290"/>
      <c r="BCR110" s="2290"/>
      <c r="BCS110" s="2290"/>
      <c r="BCT110" s="2290"/>
      <c r="BCU110" s="2290"/>
      <c r="BCV110" s="2290"/>
      <c r="BCW110" s="2290"/>
      <c r="BCX110" s="2290"/>
      <c r="BCY110" s="2290"/>
      <c r="BCZ110" s="2290"/>
      <c r="BDA110" s="2290"/>
      <c r="BDB110" s="2290"/>
      <c r="BDC110" s="2290"/>
      <c r="BDD110" s="2290"/>
      <c r="BDE110" s="2290"/>
      <c r="BDF110" s="2290"/>
      <c r="BDG110" s="2290"/>
      <c r="BDH110" s="2290"/>
      <c r="BDI110" s="2290"/>
      <c r="BDJ110" s="2290"/>
      <c r="BDK110" s="2290"/>
      <c r="BDL110" s="2290"/>
      <c r="BDM110" s="2290"/>
      <c r="BDN110" s="2290"/>
      <c r="BDO110" s="2290"/>
      <c r="BDP110" s="2290"/>
      <c r="BDQ110" s="2290"/>
      <c r="BDR110" s="2290"/>
      <c r="BDS110" s="2290"/>
      <c r="BDT110" s="2290"/>
      <c r="BDU110" s="2290"/>
      <c r="BDV110" s="2290"/>
      <c r="BDW110" s="2290"/>
      <c r="BDX110" s="2290"/>
      <c r="BDY110" s="2290"/>
      <c r="BDZ110" s="2290"/>
      <c r="BEA110" s="2290"/>
      <c r="BEB110" s="2290"/>
      <c r="BEC110" s="2290"/>
      <c r="BED110" s="2290"/>
      <c r="BEE110" s="2290"/>
      <c r="BEF110" s="2290"/>
      <c r="BEG110" s="2290"/>
      <c r="BEH110" s="2290"/>
      <c r="BEI110" s="2290"/>
      <c r="BEJ110" s="2290"/>
      <c r="BEK110" s="2290"/>
      <c r="BEL110" s="2290"/>
      <c r="BEM110" s="2290"/>
      <c r="BEN110" s="2290"/>
      <c r="BEO110" s="2290"/>
      <c r="BEP110" s="2290"/>
      <c r="BEQ110" s="2290"/>
      <c r="BER110" s="2290"/>
      <c r="BES110" s="2290"/>
      <c r="BET110" s="2290"/>
      <c r="BEU110" s="2290"/>
      <c r="BEV110" s="2290"/>
      <c r="BEW110" s="2290"/>
      <c r="BEX110" s="2290"/>
      <c r="BEY110" s="2290"/>
      <c r="BEZ110" s="2290"/>
      <c r="BFA110" s="2290"/>
      <c r="BFB110" s="2290"/>
      <c r="BFC110" s="2290"/>
      <c r="BFD110" s="2290"/>
      <c r="BFE110" s="2290"/>
      <c r="BFF110" s="2290"/>
      <c r="BFG110" s="2290"/>
      <c r="BFH110" s="2290"/>
      <c r="BFI110" s="2290"/>
      <c r="BFJ110" s="2290"/>
      <c r="BFK110" s="2290"/>
      <c r="BFL110" s="2290"/>
      <c r="BFM110" s="2290"/>
      <c r="BFN110" s="2290"/>
      <c r="BFO110" s="2290"/>
      <c r="BFP110" s="2290"/>
      <c r="BFQ110" s="2290"/>
      <c r="BFR110" s="2290"/>
      <c r="BFS110" s="2290"/>
      <c r="BFT110" s="2290"/>
      <c r="BFU110" s="2290"/>
      <c r="BFV110" s="2290"/>
      <c r="BFW110" s="2290"/>
      <c r="BFX110" s="2290"/>
      <c r="BFY110" s="2290"/>
      <c r="BFZ110" s="2290"/>
      <c r="BGA110" s="2290"/>
      <c r="BGB110" s="2290"/>
      <c r="BGC110" s="2290"/>
      <c r="BGD110" s="2290"/>
      <c r="BGE110" s="2290"/>
      <c r="BGF110" s="2290"/>
      <c r="BGG110" s="2290"/>
      <c r="BGH110" s="2290"/>
      <c r="BGI110" s="2290"/>
      <c r="BGJ110" s="2290"/>
      <c r="BGK110" s="2290"/>
      <c r="BGL110" s="2290"/>
      <c r="BGM110" s="2290"/>
      <c r="BGN110" s="2290"/>
      <c r="BGO110" s="2290"/>
      <c r="BGP110" s="2290"/>
      <c r="BGQ110" s="2290"/>
      <c r="BGR110" s="2290"/>
      <c r="BGS110" s="2290"/>
      <c r="BGT110" s="2290"/>
      <c r="BGU110" s="2290"/>
      <c r="BGV110" s="2290"/>
      <c r="BGW110" s="2290"/>
      <c r="BGX110" s="2290"/>
      <c r="BGY110" s="2290"/>
      <c r="BGZ110" s="2290"/>
      <c r="BHA110" s="2290"/>
      <c r="BHB110" s="2290"/>
      <c r="BHC110" s="2290"/>
      <c r="BHD110" s="2290"/>
      <c r="BHE110" s="2290"/>
      <c r="BHF110" s="2290"/>
      <c r="BHG110" s="2290"/>
      <c r="BHH110" s="2290"/>
      <c r="BHI110" s="2290"/>
      <c r="BHJ110" s="2290"/>
      <c r="BHK110" s="2290"/>
      <c r="BHL110" s="2290"/>
      <c r="BHM110" s="2290"/>
      <c r="BHN110" s="2290"/>
      <c r="BHO110" s="2290"/>
      <c r="BHP110" s="2290"/>
      <c r="BHQ110" s="2290"/>
      <c r="BHR110" s="2290"/>
      <c r="BHS110" s="2290"/>
      <c r="BHT110" s="2290"/>
      <c r="BHU110" s="2290"/>
      <c r="BHV110" s="2290"/>
      <c r="BHW110" s="2290"/>
      <c r="BHX110" s="2290"/>
      <c r="BHY110" s="2290"/>
      <c r="BHZ110" s="2290"/>
      <c r="BIA110" s="2290"/>
      <c r="BIB110" s="2290"/>
      <c r="BIC110" s="2290"/>
      <c r="BID110" s="2290"/>
      <c r="BIE110" s="2290"/>
      <c r="BIF110" s="2290"/>
      <c r="BIG110" s="2290"/>
      <c r="BIH110" s="2290"/>
      <c r="BII110" s="2290"/>
      <c r="BIJ110" s="2290"/>
      <c r="BIK110" s="2290"/>
      <c r="BIL110" s="2290"/>
      <c r="BIM110" s="2290"/>
      <c r="BIN110" s="2290"/>
      <c r="BIO110" s="2290"/>
      <c r="BIP110" s="2290"/>
      <c r="BIQ110" s="2290"/>
      <c r="BIR110" s="2290"/>
      <c r="BIS110" s="2290"/>
      <c r="BIT110" s="2290"/>
      <c r="BIU110" s="2290"/>
      <c r="BIV110" s="2290"/>
      <c r="BIW110" s="2290"/>
      <c r="BIX110" s="2290"/>
      <c r="BIY110" s="2290"/>
      <c r="BIZ110" s="2290"/>
      <c r="BJA110" s="2290"/>
      <c r="BJB110" s="2290"/>
      <c r="BJC110" s="2290"/>
      <c r="BJD110" s="2290"/>
      <c r="BJE110" s="2290"/>
      <c r="BJF110" s="2290"/>
      <c r="BJG110" s="2290"/>
      <c r="BJH110" s="2290"/>
      <c r="BJI110" s="2290"/>
      <c r="BJJ110" s="2290"/>
      <c r="BJK110" s="2290"/>
      <c r="BJL110" s="2290"/>
      <c r="BJM110" s="2290"/>
      <c r="BJN110" s="2290"/>
      <c r="BJO110" s="2290"/>
      <c r="BJP110" s="2290"/>
      <c r="BJQ110" s="2290"/>
      <c r="BJR110" s="2290"/>
      <c r="BJS110" s="2290"/>
      <c r="BJT110" s="2290"/>
      <c r="BJU110" s="2290"/>
      <c r="BJV110" s="2290"/>
      <c r="BJW110" s="2290"/>
      <c r="BJX110" s="2290"/>
      <c r="BJY110" s="2290"/>
      <c r="BJZ110" s="2290"/>
      <c r="BKA110" s="2290"/>
      <c r="BKB110" s="2290"/>
      <c r="BKC110" s="2290"/>
      <c r="BKD110" s="2290"/>
      <c r="BKE110" s="2290"/>
      <c r="BKF110" s="2290"/>
      <c r="BKG110" s="2290"/>
      <c r="BKH110" s="2290"/>
      <c r="BKI110" s="2290"/>
      <c r="BKJ110" s="2290"/>
      <c r="BKK110" s="2290"/>
      <c r="BKL110" s="2290"/>
      <c r="BKM110" s="2290"/>
      <c r="BKN110" s="2290"/>
      <c r="BKO110" s="2290"/>
      <c r="BKP110" s="2290"/>
      <c r="BKQ110" s="2290"/>
      <c r="BKR110" s="2290"/>
      <c r="BKS110" s="2290"/>
      <c r="BKT110" s="2290"/>
      <c r="BKU110" s="2290"/>
      <c r="BKV110" s="2290"/>
      <c r="BKW110" s="2290"/>
      <c r="BKX110" s="2290"/>
      <c r="BKY110" s="2290"/>
      <c r="BKZ110" s="2290"/>
      <c r="BLA110" s="2290"/>
      <c r="BLB110" s="2290"/>
      <c r="BLC110" s="2290"/>
      <c r="BLD110" s="2290"/>
      <c r="BLE110" s="2290"/>
      <c r="BLF110" s="2290"/>
      <c r="BLG110" s="2290"/>
      <c r="BLH110" s="2290"/>
      <c r="BLI110" s="2290"/>
      <c r="BLJ110" s="2290"/>
      <c r="BLK110" s="2290"/>
      <c r="BLL110" s="2290"/>
      <c r="BLM110" s="2290"/>
      <c r="BLN110" s="2290"/>
      <c r="BLO110" s="2290"/>
      <c r="BLP110" s="2290"/>
      <c r="BLQ110" s="2290"/>
      <c r="BLR110" s="2290"/>
      <c r="BLS110" s="2290"/>
      <c r="BLT110" s="2290"/>
      <c r="BLU110" s="2290"/>
      <c r="BLV110" s="2290"/>
      <c r="BLW110" s="2290"/>
      <c r="BLX110" s="2290"/>
      <c r="BLY110" s="2290"/>
      <c r="BLZ110" s="2290"/>
      <c r="BMA110" s="2290"/>
      <c r="BMB110" s="2290"/>
      <c r="BMC110" s="2290"/>
      <c r="BMD110" s="2290"/>
      <c r="BME110" s="2290"/>
      <c r="BMF110" s="2290"/>
      <c r="BMG110" s="2290"/>
      <c r="BMH110" s="2290"/>
      <c r="BMI110" s="2290"/>
      <c r="BMJ110" s="2290"/>
      <c r="BMK110" s="2290"/>
      <c r="BML110" s="2290"/>
      <c r="BMM110" s="2290"/>
      <c r="BMN110" s="2290"/>
      <c r="BMO110" s="2290"/>
      <c r="BMP110" s="2290"/>
      <c r="BMQ110" s="2290"/>
      <c r="BMR110" s="2290"/>
      <c r="BMS110" s="2290"/>
      <c r="BMT110" s="2290"/>
      <c r="BMU110" s="2290"/>
      <c r="BMV110" s="2290"/>
      <c r="BMW110" s="2290"/>
      <c r="BMX110" s="2290"/>
      <c r="BMY110" s="2290"/>
      <c r="BMZ110" s="2290"/>
      <c r="BNA110" s="2290"/>
      <c r="BNB110" s="2290"/>
      <c r="BNC110" s="2290"/>
      <c r="BND110" s="2290"/>
      <c r="BNE110" s="2290"/>
      <c r="BNF110" s="2290"/>
      <c r="BNG110" s="2290"/>
      <c r="BNH110" s="2290"/>
      <c r="BNI110" s="2290"/>
      <c r="BNJ110" s="2290"/>
      <c r="BNK110" s="2290"/>
      <c r="BNL110" s="2290"/>
      <c r="BNM110" s="2290"/>
      <c r="BNN110" s="2290"/>
      <c r="BNO110" s="2290"/>
      <c r="BNP110" s="2290"/>
      <c r="BNQ110" s="2290"/>
      <c r="BNR110" s="2290"/>
      <c r="BNS110" s="2290"/>
      <c r="BNT110" s="2290"/>
      <c r="BNU110" s="2290"/>
      <c r="BNV110" s="2290"/>
      <c r="BNW110" s="2290"/>
      <c r="BNX110" s="2290"/>
      <c r="BNY110" s="2290"/>
      <c r="BNZ110" s="2290"/>
      <c r="BOA110" s="2290"/>
      <c r="BOB110" s="2290"/>
      <c r="BOC110" s="2290"/>
      <c r="BOD110" s="2290"/>
      <c r="BOE110" s="2290"/>
      <c r="BOF110" s="2290"/>
      <c r="BOG110" s="2290"/>
      <c r="BOH110" s="2290"/>
      <c r="BOI110" s="2290"/>
      <c r="BOJ110" s="2290"/>
      <c r="BOK110" s="2290"/>
      <c r="BOL110" s="2290"/>
      <c r="BOM110" s="2290"/>
      <c r="BON110" s="2290"/>
      <c r="BOO110" s="2290"/>
      <c r="BOP110" s="2290"/>
      <c r="BOQ110" s="2290"/>
      <c r="BOR110" s="2290"/>
      <c r="BOS110" s="2290"/>
      <c r="BOT110" s="2290"/>
      <c r="BOU110" s="2290"/>
      <c r="BOV110" s="2290"/>
      <c r="BOW110" s="2290"/>
      <c r="BOX110" s="2290"/>
      <c r="BOY110" s="2290"/>
      <c r="BOZ110" s="2290"/>
      <c r="BPA110" s="2290"/>
      <c r="BPB110" s="2290"/>
      <c r="BPC110" s="2290"/>
      <c r="BPD110" s="2290"/>
      <c r="BPE110" s="2290"/>
      <c r="BPF110" s="2290"/>
      <c r="BPG110" s="2290"/>
      <c r="BPH110" s="2290"/>
      <c r="BPI110" s="2290"/>
      <c r="BPJ110" s="2290"/>
      <c r="BPK110" s="2290"/>
      <c r="BPL110" s="2290"/>
      <c r="BPM110" s="2290"/>
      <c r="BPN110" s="2290"/>
      <c r="BPO110" s="2290"/>
      <c r="BPP110" s="2290"/>
      <c r="BPQ110" s="2290"/>
      <c r="BPR110" s="2290"/>
      <c r="BPS110" s="2290"/>
      <c r="BPT110" s="2290"/>
      <c r="BPU110" s="2290"/>
      <c r="BPV110" s="2290"/>
      <c r="BPW110" s="2290"/>
      <c r="BPX110" s="2290"/>
      <c r="BPY110" s="2290"/>
      <c r="BPZ110" s="2290"/>
      <c r="BQA110" s="2290"/>
      <c r="BQB110" s="2290"/>
      <c r="BQC110" s="2290"/>
      <c r="BQD110" s="2290"/>
      <c r="BQE110" s="2290"/>
      <c r="BQF110" s="2290"/>
      <c r="BQG110" s="2290"/>
      <c r="BQH110" s="2290"/>
      <c r="BQI110" s="2290"/>
      <c r="BQJ110" s="2290"/>
      <c r="BQK110" s="2290"/>
      <c r="BQL110" s="2290"/>
      <c r="BQM110" s="2290"/>
      <c r="BQN110" s="2290"/>
      <c r="BQO110" s="2290"/>
      <c r="BQP110" s="2290"/>
      <c r="BQQ110" s="2290"/>
      <c r="BQR110" s="2290"/>
      <c r="BQS110" s="2290"/>
      <c r="BQT110" s="2290"/>
      <c r="BQU110" s="2290"/>
      <c r="BQV110" s="2290"/>
      <c r="BQW110" s="2290"/>
      <c r="BQX110" s="2290"/>
      <c r="BQY110" s="2290"/>
      <c r="BQZ110" s="2290"/>
      <c r="BRA110" s="2290"/>
      <c r="BRB110" s="2290"/>
      <c r="BRC110" s="2290"/>
      <c r="BRD110" s="2290"/>
      <c r="BRE110" s="2290"/>
      <c r="BRF110" s="2290"/>
      <c r="BRG110" s="2290"/>
      <c r="BRH110" s="2290"/>
      <c r="BRI110" s="2290"/>
      <c r="BRJ110" s="2290"/>
      <c r="BRK110" s="2290"/>
      <c r="BRL110" s="2290"/>
      <c r="BRM110" s="2290"/>
      <c r="BRN110" s="2290"/>
      <c r="BRO110" s="2290"/>
      <c r="BRP110" s="2290"/>
      <c r="BRQ110" s="2290"/>
      <c r="BRR110" s="2290"/>
      <c r="BRS110" s="2290"/>
      <c r="BRT110" s="2290"/>
      <c r="BRU110" s="2290"/>
      <c r="BRV110" s="2290"/>
      <c r="BRW110" s="2290"/>
      <c r="BRX110" s="2290"/>
      <c r="BRY110" s="2290"/>
      <c r="BRZ110" s="2290"/>
      <c r="BSA110" s="2290"/>
      <c r="BSB110" s="2290"/>
      <c r="BSC110" s="2290"/>
      <c r="BSD110" s="2290"/>
      <c r="BSE110" s="2290"/>
      <c r="BSF110" s="2290"/>
      <c r="BSG110" s="2290"/>
      <c r="BSH110" s="2290"/>
      <c r="BSI110" s="2290"/>
      <c r="BSJ110" s="2290"/>
      <c r="BSK110" s="2290"/>
      <c r="BSL110" s="2290"/>
      <c r="BSM110" s="2290"/>
      <c r="BSN110" s="2290"/>
      <c r="BSO110" s="2290"/>
      <c r="BSP110" s="2290"/>
      <c r="BSQ110" s="2290"/>
      <c r="BSR110" s="2290"/>
      <c r="BSS110" s="2290"/>
      <c r="BST110" s="2290"/>
      <c r="BSU110" s="2290"/>
      <c r="BSV110" s="2290"/>
      <c r="BSW110" s="2290"/>
      <c r="BSX110" s="2290"/>
      <c r="BSY110" s="2290"/>
      <c r="BSZ110" s="2290"/>
      <c r="BTA110" s="2290"/>
      <c r="BTB110" s="2290"/>
      <c r="BTC110" s="2290"/>
      <c r="BTD110" s="2290"/>
      <c r="BTE110" s="2290"/>
      <c r="BTF110" s="2290"/>
      <c r="BTG110" s="2290"/>
      <c r="BTH110" s="2290"/>
      <c r="BTI110" s="2290"/>
      <c r="BTJ110" s="2290"/>
      <c r="BTK110" s="2290"/>
      <c r="BTL110" s="2290"/>
      <c r="BTM110" s="2290"/>
      <c r="BTN110" s="2290"/>
      <c r="BTO110" s="2290"/>
      <c r="BTP110" s="2290"/>
      <c r="BTQ110" s="2290"/>
      <c r="BTR110" s="2290"/>
      <c r="BTS110" s="2290"/>
      <c r="BTT110" s="2290"/>
      <c r="BTU110" s="2290"/>
      <c r="BTV110" s="2290"/>
      <c r="BTW110" s="2290"/>
      <c r="BTX110" s="2290"/>
      <c r="BTY110" s="2290"/>
      <c r="BTZ110" s="2290"/>
      <c r="BUA110" s="2290"/>
      <c r="BUB110" s="2290"/>
      <c r="BUC110" s="2290"/>
      <c r="BUD110" s="2290"/>
      <c r="BUE110" s="2290"/>
      <c r="BUF110" s="2290"/>
      <c r="BUG110" s="2290"/>
      <c r="BUH110" s="2290"/>
      <c r="BUI110" s="2290"/>
      <c r="BUJ110" s="2290"/>
      <c r="BUK110" s="2290"/>
      <c r="BUL110" s="2290"/>
      <c r="BUM110" s="2290"/>
      <c r="BUN110" s="2290"/>
      <c r="BUO110" s="2290"/>
      <c r="BUP110" s="2290"/>
      <c r="BUQ110" s="2290"/>
      <c r="BUR110" s="2290"/>
      <c r="BUS110" s="2290"/>
      <c r="BUT110" s="2290"/>
      <c r="BUU110" s="2290"/>
      <c r="BUV110" s="2290"/>
      <c r="BUW110" s="2290"/>
      <c r="BUX110" s="2290"/>
      <c r="BUY110" s="2290"/>
      <c r="BUZ110" s="2290"/>
      <c r="BVA110" s="2290"/>
      <c r="BVB110" s="2290"/>
      <c r="BVC110" s="2290"/>
      <c r="BVD110" s="2290"/>
      <c r="BVE110" s="2290"/>
      <c r="BVF110" s="2290"/>
      <c r="BVG110" s="2290"/>
      <c r="BVH110" s="2290"/>
      <c r="BVI110" s="2290"/>
      <c r="BVJ110" s="2290"/>
      <c r="BVK110" s="2290"/>
      <c r="BVL110" s="2290"/>
      <c r="BVM110" s="2290"/>
      <c r="BVN110" s="2290"/>
      <c r="BVO110" s="2290"/>
      <c r="BVP110" s="2290"/>
      <c r="BVQ110" s="2290"/>
      <c r="BVR110" s="2290"/>
      <c r="BVS110" s="2290"/>
      <c r="BVT110" s="2290"/>
      <c r="BVU110" s="2290"/>
      <c r="BVV110" s="2290"/>
      <c r="BVW110" s="2290"/>
      <c r="BVX110" s="2290"/>
      <c r="BVY110" s="2290"/>
      <c r="BVZ110" s="2290"/>
      <c r="BWA110" s="2290"/>
      <c r="BWB110" s="2290"/>
      <c r="BWC110" s="2290"/>
      <c r="BWD110" s="2290"/>
      <c r="BWE110" s="2290"/>
      <c r="BWF110" s="2290"/>
      <c r="BWG110" s="2290"/>
      <c r="BWH110" s="2290"/>
      <c r="BWI110" s="2290"/>
      <c r="BWJ110" s="2290"/>
      <c r="BWK110" s="2290"/>
      <c r="BWL110" s="2290"/>
      <c r="BWM110" s="2290"/>
      <c r="BWN110" s="2290"/>
      <c r="BWO110" s="2290"/>
      <c r="BWP110" s="2290"/>
      <c r="BWQ110" s="2290"/>
      <c r="BWR110" s="2290"/>
      <c r="BWS110" s="2290"/>
      <c r="BWT110" s="2290"/>
      <c r="BWU110" s="2290"/>
      <c r="BWV110" s="2290"/>
      <c r="BWW110" s="2290"/>
      <c r="BWX110" s="2290"/>
      <c r="BWY110" s="2290"/>
      <c r="BWZ110" s="2290"/>
      <c r="BXA110" s="2290"/>
      <c r="BXB110" s="2290"/>
      <c r="BXC110" s="2290"/>
      <c r="BXD110" s="2290"/>
      <c r="BXE110" s="2290"/>
      <c r="BXF110" s="2290"/>
      <c r="BXG110" s="2290"/>
      <c r="BXH110" s="2290"/>
      <c r="BXI110" s="2290"/>
      <c r="BXJ110" s="2290"/>
      <c r="BXK110" s="2290"/>
      <c r="BXL110" s="2290"/>
      <c r="BXM110" s="2290"/>
      <c r="BXN110" s="2290"/>
      <c r="BXO110" s="2290"/>
      <c r="BXP110" s="2290"/>
      <c r="BXQ110" s="2290"/>
      <c r="BXR110" s="2290"/>
      <c r="BXS110" s="2290"/>
      <c r="BXT110" s="2290"/>
      <c r="BXU110" s="2290"/>
      <c r="BXV110" s="2290"/>
      <c r="BXW110" s="2290"/>
      <c r="BXX110" s="2290"/>
      <c r="BXY110" s="2290"/>
      <c r="BXZ110" s="2290"/>
      <c r="BYA110" s="2290"/>
      <c r="BYB110" s="2290"/>
      <c r="BYC110" s="2290"/>
      <c r="BYD110" s="2290"/>
      <c r="BYE110" s="2290"/>
      <c r="BYF110" s="2290"/>
      <c r="BYG110" s="2290"/>
      <c r="BYH110" s="2290"/>
      <c r="BYI110" s="2290"/>
      <c r="BYJ110" s="2290"/>
      <c r="BYK110" s="2290"/>
      <c r="BYL110" s="2290"/>
      <c r="BYM110" s="2290"/>
      <c r="BYN110" s="2290"/>
      <c r="BYO110" s="2290"/>
      <c r="BYP110" s="2290"/>
      <c r="BYQ110" s="2290"/>
      <c r="BYR110" s="2290"/>
      <c r="BYS110" s="2290"/>
      <c r="BYT110" s="2290"/>
      <c r="BYU110" s="2290"/>
      <c r="BYV110" s="2290"/>
      <c r="BYW110" s="2290"/>
      <c r="BYX110" s="2290"/>
      <c r="BYY110" s="2290"/>
      <c r="BYZ110" s="2290"/>
      <c r="BZA110" s="2290"/>
      <c r="BZB110" s="2290"/>
      <c r="BZC110" s="2290"/>
      <c r="BZD110" s="2290"/>
      <c r="BZE110" s="2290"/>
      <c r="BZF110" s="2290"/>
      <c r="BZG110" s="2290"/>
      <c r="BZH110" s="2290"/>
      <c r="BZI110" s="2290"/>
      <c r="BZJ110" s="2290"/>
      <c r="BZK110" s="2290"/>
      <c r="BZL110" s="2290"/>
      <c r="BZM110" s="2290"/>
      <c r="BZN110" s="2290"/>
      <c r="BZO110" s="2290"/>
      <c r="BZP110" s="2290"/>
      <c r="BZQ110" s="2290"/>
      <c r="BZR110" s="2290"/>
      <c r="BZS110" s="2290"/>
      <c r="BZT110" s="2290"/>
      <c r="BZU110" s="2290"/>
      <c r="BZV110" s="2290"/>
      <c r="BZW110" s="2290"/>
      <c r="BZX110" s="2290"/>
      <c r="BZY110" s="2290"/>
      <c r="BZZ110" s="2290"/>
      <c r="CAA110" s="2290"/>
      <c r="CAB110" s="2290"/>
      <c r="CAC110" s="2290"/>
      <c r="CAD110" s="2290"/>
      <c r="CAE110" s="2290"/>
      <c r="CAF110" s="2290"/>
      <c r="CAG110" s="2290"/>
      <c r="CAH110" s="2290"/>
      <c r="CAI110" s="2290"/>
      <c r="CAJ110" s="2290"/>
      <c r="CAK110" s="2290"/>
      <c r="CAL110" s="2290"/>
      <c r="CAM110" s="2290"/>
      <c r="CAN110" s="2290"/>
      <c r="CAO110" s="2290"/>
      <c r="CAP110" s="2290"/>
      <c r="CAQ110" s="2290"/>
      <c r="CAR110" s="2290"/>
      <c r="CAS110" s="2290"/>
      <c r="CAT110" s="2290"/>
      <c r="CAU110" s="2290"/>
      <c r="CAV110" s="2290"/>
      <c r="CAW110" s="2290"/>
      <c r="CAX110" s="2290"/>
      <c r="CAY110" s="2290"/>
      <c r="CAZ110" s="2290"/>
      <c r="CBA110" s="2290"/>
      <c r="CBB110" s="2290"/>
      <c r="CBC110" s="2290"/>
      <c r="CBD110" s="2290"/>
      <c r="CBE110" s="2290"/>
      <c r="CBF110" s="2290"/>
      <c r="CBG110" s="2290"/>
      <c r="CBH110" s="2290"/>
      <c r="CBI110" s="2290"/>
      <c r="CBJ110" s="2290"/>
      <c r="CBK110" s="2290"/>
      <c r="CBL110" s="2290"/>
      <c r="CBM110" s="2290"/>
      <c r="CBN110" s="2290"/>
      <c r="CBO110" s="2290"/>
      <c r="CBP110" s="2290"/>
      <c r="CBQ110" s="2290"/>
      <c r="CBR110" s="2290"/>
      <c r="CBS110" s="2290"/>
      <c r="CBT110" s="2290"/>
      <c r="CBU110" s="2290"/>
      <c r="CBV110" s="2290"/>
      <c r="CBW110" s="2290"/>
      <c r="CBX110" s="2290"/>
      <c r="CBY110" s="2290"/>
      <c r="CBZ110" s="2290"/>
      <c r="CCA110" s="2290"/>
      <c r="CCB110" s="2290"/>
      <c r="CCC110" s="2290"/>
      <c r="CCD110" s="2290"/>
      <c r="CCE110" s="2290"/>
      <c r="CCF110" s="2290"/>
      <c r="CCG110" s="2290"/>
      <c r="CCH110" s="2290"/>
      <c r="CCI110" s="2290"/>
      <c r="CCJ110" s="2290"/>
      <c r="CCK110" s="2290"/>
      <c r="CCL110" s="2290"/>
      <c r="CCM110" s="2290"/>
      <c r="CCN110" s="2290"/>
      <c r="CCO110" s="2290"/>
      <c r="CCP110" s="2290"/>
      <c r="CCQ110" s="2290"/>
      <c r="CCR110" s="2290"/>
      <c r="CCS110" s="2290"/>
      <c r="CCT110" s="2290"/>
      <c r="CCU110" s="2290"/>
      <c r="CCV110" s="2290"/>
      <c r="CCW110" s="2290"/>
      <c r="CCX110" s="2290"/>
      <c r="CCY110" s="2290"/>
      <c r="CCZ110" s="2290"/>
      <c r="CDA110" s="2290"/>
      <c r="CDB110" s="2290"/>
      <c r="CDC110" s="2290"/>
      <c r="CDD110" s="2290"/>
      <c r="CDE110" s="2290"/>
      <c r="CDF110" s="2290"/>
      <c r="CDG110" s="2290"/>
      <c r="CDH110" s="2290"/>
      <c r="CDI110" s="2290"/>
      <c r="CDJ110" s="2290"/>
      <c r="CDK110" s="2290"/>
      <c r="CDL110" s="2290"/>
      <c r="CDM110" s="2290"/>
      <c r="CDN110" s="2290"/>
      <c r="CDO110" s="2290"/>
      <c r="CDP110" s="2290"/>
      <c r="CDQ110" s="2290"/>
      <c r="CDR110" s="2290"/>
      <c r="CDS110" s="2290"/>
      <c r="CDT110" s="2290"/>
      <c r="CDU110" s="2290"/>
      <c r="CDV110" s="2290"/>
      <c r="CDW110" s="2290"/>
      <c r="CDX110" s="2290"/>
      <c r="CDY110" s="2290"/>
      <c r="CDZ110" s="2290"/>
      <c r="CEA110" s="2290"/>
      <c r="CEB110" s="2290"/>
      <c r="CEC110" s="2290"/>
      <c r="CED110" s="2290"/>
      <c r="CEE110" s="2290"/>
      <c r="CEF110" s="2290"/>
      <c r="CEG110" s="2290"/>
      <c r="CEH110" s="2290"/>
      <c r="CEI110" s="2290"/>
      <c r="CEJ110" s="2290"/>
      <c r="CEK110" s="2290"/>
      <c r="CEL110" s="2290"/>
      <c r="CEM110" s="2290"/>
      <c r="CEN110" s="2290"/>
      <c r="CEO110" s="2290"/>
      <c r="CEP110" s="2290"/>
      <c r="CEQ110" s="2290"/>
      <c r="CER110" s="2290"/>
      <c r="CES110" s="2290"/>
      <c r="CET110" s="2290"/>
      <c r="CEU110" s="2290"/>
      <c r="CEV110" s="2290"/>
      <c r="CEW110" s="2290"/>
      <c r="CEX110" s="2290"/>
      <c r="CEY110" s="2290"/>
      <c r="CEZ110" s="2290"/>
      <c r="CFA110" s="2290"/>
      <c r="CFB110" s="2290"/>
      <c r="CFC110" s="2290"/>
      <c r="CFD110" s="2290"/>
      <c r="CFE110" s="2290"/>
      <c r="CFF110" s="2290"/>
      <c r="CFG110" s="2290"/>
      <c r="CFH110" s="2290"/>
      <c r="CFI110" s="2290"/>
      <c r="CFJ110" s="2290"/>
      <c r="CFK110" s="2290"/>
      <c r="CFL110" s="2290"/>
      <c r="CFM110" s="2290"/>
      <c r="CFN110" s="2290"/>
      <c r="CFO110" s="2290"/>
      <c r="CFP110" s="2290"/>
      <c r="CFQ110" s="2290"/>
      <c r="CFR110" s="2290"/>
      <c r="CFS110" s="2290"/>
      <c r="CFT110" s="2290"/>
      <c r="CFU110" s="2290"/>
      <c r="CFV110" s="2290"/>
      <c r="CFW110" s="2290"/>
      <c r="CFX110" s="2290"/>
      <c r="CFY110" s="2290"/>
      <c r="CFZ110" s="2290"/>
      <c r="CGA110" s="2290"/>
      <c r="CGB110" s="2290"/>
      <c r="CGC110" s="2290"/>
      <c r="CGD110" s="2290"/>
      <c r="CGE110" s="2290"/>
      <c r="CGF110" s="2290"/>
      <c r="CGG110" s="2290"/>
      <c r="CGH110" s="2290"/>
      <c r="CGI110" s="2290"/>
      <c r="CGJ110" s="2290"/>
      <c r="CGK110" s="2290"/>
      <c r="CGL110" s="2290"/>
      <c r="CGM110" s="2290"/>
      <c r="CGN110" s="2290"/>
      <c r="CGO110" s="2290"/>
      <c r="CGP110" s="2290"/>
      <c r="CGQ110" s="2290"/>
      <c r="CGR110" s="2290"/>
      <c r="CGS110" s="2290"/>
      <c r="CGT110" s="2290"/>
      <c r="CGU110" s="2290"/>
      <c r="CGV110" s="2290"/>
      <c r="CGW110" s="2290"/>
      <c r="CGX110" s="2290"/>
      <c r="CGY110" s="2290"/>
      <c r="CGZ110" s="2290"/>
      <c r="CHA110" s="2290"/>
      <c r="CHB110" s="2290"/>
      <c r="CHC110" s="2290"/>
      <c r="CHD110" s="2290"/>
      <c r="CHE110" s="2290"/>
      <c r="CHF110" s="2290"/>
      <c r="CHG110" s="2290"/>
      <c r="CHH110" s="2290"/>
      <c r="CHI110" s="2290"/>
      <c r="CHJ110" s="2290"/>
      <c r="CHK110" s="2290"/>
      <c r="CHL110" s="2290"/>
      <c r="CHM110" s="2290"/>
      <c r="CHN110" s="2290"/>
      <c r="CHO110" s="2290"/>
      <c r="CHP110" s="2290"/>
      <c r="CHQ110" s="2290"/>
      <c r="CHR110" s="2290"/>
      <c r="CHS110" s="2290"/>
      <c r="CHT110" s="2290"/>
      <c r="CHU110" s="2290"/>
      <c r="CHV110" s="2290"/>
      <c r="CHW110" s="2290"/>
      <c r="CHX110" s="2290"/>
      <c r="CHY110" s="2290"/>
      <c r="CHZ110" s="2290"/>
      <c r="CIA110" s="2290"/>
      <c r="CIB110" s="2290"/>
      <c r="CIC110" s="2290"/>
      <c r="CID110" s="2290"/>
      <c r="CIE110" s="2290"/>
      <c r="CIF110" s="2290"/>
      <c r="CIG110" s="2290"/>
      <c r="CIH110" s="2290"/>
      <c r="CII110" s="2290"/>
      <c r="CIJ110" s="2290"/>
      <c r="CIK110" s="2290"/>
      <c r="CIL110" s="2290"/>
      <c r="CIM110" s="2290"/>
      <c r="CIN110" s="2290"/>
      <c r="CIO110" s="2290"/>
      <c r="CIP110" s="2290"/>
      <c r="CIQ110" s="2290"/>
      <c r="CIR110" s="2290"/>
      <c r="CIS110" s="2290"/>
      <c r="CIT110" s="2290"/>
      <c r="CIU110" s="2290"/>
      <c r="CIV110" s="2290"/>
      <c r="CIW110" s="2290"/>
      <c r="CIX110" s="2290"/>
      <c r="CIY110" s="2290"/>
      <c r="CIZ110" s="2290"/>
      <c r="CJA110" s="2290"/>
      <c r="CJB110" s="2290"/>
      <c r="CJC110" s="2290"/>
      <c r="CJD110" s="2290"/>
      <c r="CJE110" s="2290"/>
      <c r="CJF110" s="2290"/>
      <c r="CJG110" s="2290"/>
      <c r="CJH110" s="2290"/>
      <c r="CJI110" s="2290"/>
      <c r="CJJ110" s="2290"/>
      <c r="CJK110" s="2290"/>
      <c r="CJL110" s="2290"/>
      <c r="CJM110" s="2290"/>
      <c r="CJN110" s="2290"/>
      <c r="CJO110" s="2290"/>
      <c r="CJP110" s="2290"/>
      <c r="CJQ110" s="2290"/>
      <c r="CJR110" s="2290"/>
      <c r="CJS110" s="2290"/>
      <c r="CJT110" s="2290"/>
      <c r="CJU110" s="2290"/>
      <c r="CJV110" s="2290"/>
      <c r="CJW110" s="2290"/>
      <c r="CJX110" s="2290"/>
      <c r="CJY110" s="2290"/>
      <c r="CJZ110" s="2290"/>
      <c r="CKA110" s="2290"/>
      <c r="CKB110" s="2290"/>
      <c r="CKC110" s="2290"/>
      <c r="CKD110" s="2290"/>
      <c r="CKE110" s="2290"/>
      <c r="CKF110" s="2290"/>
      <c r="CKG110" s="2290"/>
      <c r="CKH110" s="2290"/>
      <c r="CKI110" s="2290"/>
      <c r="CKJ110" s="2290"/>
      <c r="CKK110" s="2290"/>
      <c r="CKL110" s="2290"/>
      <c r="CKM110" s="2290"/>
      <c r="CKN110" s="2290"/>
      <c r="CKO110" s="2290"/>
      <c r="CKP110" s="2290"/>
      <c r="CKQ110" s="2290"/>
      <c r="CKR110" s="2290"/>
      <c r="CKS110" s="2290"/>
      <c r="CKT110" s="2290"/>
      <c r="CKU110" s="2290"/>
      <c r="CKV110" s="2290"/>
      <c r="CKW110" s="2290"/>
      <c r="CKX110" s="2290"/>
      <c r="CKY110" s="2290"/>
      <c r="CKZ110" s="2290"/>
      <c r="CLA110" s="2290"/>
      <c r="CLB110" s="2290"/>
      <c r="CLC110" s="2290"/>
      <c r="CLD110" s="2290"/>
      <c r="CLE110" s="2290"/>
      <c r="CLF110" s="2290"/>
      <c r="CLG110" s="2290"/>
      <c r="CLH110" s="2290"/>
      <c r="CLI110" s="2290"/>
      <c r="CLJ110" s="2290"/>
      <c r="CLK110" s="2290"/>
      <c r="CLL110" s="2290"/>
      <c r="CLM110" s="2290"/>
      <c r="CLN110" s="2290"/>
      <c r="CLO110" s="2290"/>
      <c r="CLP110" s="2290"/>
      <c r="CLQ110" s="2290"/>
      <c r="CLR110" s="2290"/>
      <c r="CLS110" s="2290"/>
      <c r="CLT110" s="2290"/>
      <c r="CLU110" s="2290"/>
      <c r="CLV110" s="2290"/>
      <c r="CLW110" s="2290"/>
      <c r="CLX110" s="2290"/>
      <c r="CLY110" s="2290"/>
      <c r="CLZ110" s="2290"/>
      <c r="CMA110" s="2290"/>
      <c r="CMB110" s="2290"/>
      <c r="CMC110" s="2290"/>
      <c r="CMD110" s="2290"/>
      <c r="CME110" s="2290"/>
      <c r="CMF110" s="2290"/>
      <c r="CMG110" s="2290"/>
      <c r="CMH110" s="2290"/>
      <c r="CMI110" s="2290"/>
      <c r="CMJ110" s="2290"/>
      <c r="CMK110" s="2290"/>
      <c r="CML110" s="2290"/>
      <c r="CMM110" s="2290"/>
      <c r="CMN110" s="2290"/>
      <c r="CMO110" s="2290"/>
      <c r="CMP110" s="2290"/>
      <c r="CMQ110" s="2290"/>
      <c r="CMR110" s="2290"/>
      <c r="CMS110" s="2290"/>
      <c r="CMT110" s="2290"/>
      <c r="CMU110" s="2290"/>
      <c r="CMV110" s="2290"/>
      <c r="CMW110" s="2290"/>
      <c r="CMX110" s="2290"/>
      <c r="CMY110" s="2290"/>
      <c r="CMZ110" s="2290"/>
      <c r="CNA110" s="2290"/>
      <c r="CNB110" s="2290"/>
      <c r="CNC110" s="2290"/>
      <c r="CND110" s="2290"/>
      <c r="CNE110" s="2290"/>
      <c r="CNF110" s="2290"/>
      <c r="CNG110" s="2290"/>
      <c r="CNH110" s="2290"/>
      <c r="CNI110" s="2290"/>
      <c r="CNJ110" s="2290"/>
      <c r="CNK110" s="2290"/>
      <c r="CNL110" s="2290"/>
      <c r="CNM110" s="2290"/>
      <c r="CNN110" s="2290"/>
      <c r="CNO110" s="2290"/>
      <c r="CNP110" s="2290"/>
      <c r="CNQ110" s="2290"/>
      <c r="CNR110" s="2290"/>
      <c r="CNS110" s="2290"/>
      <c r="CNT110" s="2290"/>
      <c r="CNU110" s="2290"/>
      <c r="CNV110" s="2290"/>
      <c r="CNW110" s="2290"/>
      <c r="CNX110" s="2290"/>
      <c r="CNY110" s="2290"/>
      <c r="CNZ110" s="2290"/>
      <c r="COA110" s="2290"/>
      <c r="COB110" s="2290"/>
      <c r="COC110" s="2290"/>
      <c r="COD110" s="2290"/>
      <c r="COE110" s="2290"/>
      <c r="COF110" s="2290"/>
      <c r="COG110" s="2290"/>
      <c r="COH110" s="2290"/>
      <c r="COI110" s="2290"/>
      <c r="COJ110" s="2290"/>
      <c r="COK110" s="2290"/>
      <c r="COL110" s="2290"/>
      <c r="COM110" s="2290"/>
      <c r="CON110" s="2290"/>
      <c r="COO110" s="2290"/>
      <c r="COP110" s="2290"/>
      <c r="COQ110" s="2290"/>
      <c r="COR110" s="2290"/>
      <c r="COS110" s="2290"/>
      <c r="COT110" s="2290"/>
      <c r="COU110" s="2290"/>
      <c r="COV110" s="2290"/>
      <c r="COW110" s="2290"/>
      <c r="COX110" s="2290"/>
      <c r="COY110" s="2290"/>
      <c r="COZ110" s="2290"/>
      <c r="CPA110" s="2290"/>
      <c r="CPB110" s="2290"/>
      <c r="CPC110" s="2290"/>
      <c r="CPD110" s="2290"/>
      <c r="CPE110" s="2290"/>
      <c r="CPF110" s="2290"/>
      <c r="CPG110" s="2290"/>
      <c r="CPH110" s="2290"/>
      <c r="CPI110" s="2290"/>
      <c r="CPJ110" s="2290"/>
      <c r="CPK110" s="2290"/>
      <c r="CPL110" s="2290"/>
      <c r="CPM110" s="2290"/>
      <c r="CPN110" s="2290"/>
      <c r="CPO110" s="2290"/>
      <c r="CPP110" s="2290"/>
      <c r="CPQ110" s="2290"/>
      <c r="CPR110" s="2290"/>
      <c r="CPS110" s="2290"/>
      <c r="CPT110" s="2290"/>
      <c r="CPU110" s="2290"/>
      <c r="CPV110" s="2290"/>
      <c r="CPW110" s="2290"/>
      <c r="CPX110" s="2290"/>
      <c r="CPY110" s="2290"/>
      <c r="CPZ110" s="2290"/>
      <c r="CQA110" s="2290"/>
      <c r="CQB110" s="2290"/>
      <c r="CQC110" s="2290"/>
      <c r="CQD110" s="2290"/>
      <c r="CQE110" s="2290"/>
      <c r="CQF110" s="2290"/>
      <c r="CQG110" s="2290"/>
      <c r="CQH110" s="2290"/>
      <c r="CQI110" s="2290"/>
      <c r="CQJ110" s="2290"/>
      <c r="CQK110" s="2290"/>
      <c r="CQL110" s="2290"/>
      <c r="CQM110" s="2290"/>
      <c r="CQN110" s="2290"/>
      <c r="CQO110" s="2290"/>
      <c r="CQP110" s="2290"/>
      <c r="CQQ110" s="2290"/>
      <c r="CQR110" s="2290"/>
      <c r="CQS110" s="2290"/>
      <c r="CQT110" s="2290"/>
      <c r="CQU110" s="2290"/>
      <c r="CQV110" s="2290"/>
      <c r="CQW110" s="2290"/>
      <c r="CQX110" s="2290"/>
      <c r="CQY110" s="2290"/>
      <c r="CQZ110" s="2290"/>
      <c r="CRA110" s="2290"/>
      <c r="CRB110" s="2290"/>
      <c r="CRC110" s="2290"/>
      <c r="CRD110" s="2290"/>
      <c r="CRE110" s="2290"/>
      <c r="CRF110" s="2290"/>
      <c r="CRG110" s="2290"/>
      <c r="CRH110" s="2290"/>
      <c r="CRI110" s="2290"/>
      <c r="CRJ110" s="2290"/>
      <c r="CRK110" s="2290"/>
      <c r="CRL110" s="2290"/>
      <c r="CRM110" s="2290"/>
      <c r="CRN110" s="2290"/>
      <c r="CRO110" s="2290"/>
      <c r="CRP110" s="2290"/>
      <c r="CRQ110" s="2290"/>
      <c r="CRR110" s="2290"/>
      <c r="CRS110" s="2290"/>
      <c r="CRT110" s="2290"/>
      <c r="CRU110" s="2290"/>
      <c r="CRV110" s="2290"/>
      <c r="CRW110" s="2290"/>
      <c r="CRX110" s="2290"/>
      <c r="CRY110" s="2290"/>
      <c r="CRZ110" s="2290"/>
      <c r="CSA110" s="2290"/>
      <c r="CSB110" s="2290"/>
      <c r="CSC110" s="2290"/>
      <c r="CSD110" s="2290"/>
      <c r="CSE110" s="2290"/>
      <c r="CSF110" s="2290"/>
      <c r="CSG110" s="2290"/>
      <c r="CSH110" s="2290"/>
      <c r="CSI110" s="2290"/>
      <c r="CSJ110" s="2290"/>
      <c r="CSK110" s="2290"/>
      <c r="CSL110" s="2290"/>
      <c r="CSM110" s="2290"/>
      <c r="CSN110" s="2290"/>
      <c r="CSO110" s="2290"/>
      <c r="CSP110" s="2290"/>
      <c r="CSQ110" s="2290"/>
      <c r="CSR110" s="2290"/>
      <c r="CSS110" s="2290"/>
      <c r="CST110" s="2290"/>
      <c r="CSU110" s="2290"/>
      <c r="CSV110" s="2290"/>
      <c r="CSW110" s="2290"/>
      <c r="CSX110" s="2290"/>
      <c r="CSY110" s="2290"/>
      <c r="CSZ110" s="2290"/>
      <c r="CTA110" s="2290"/>
      <c r="CTB110" s="2290"/>
      <c r="CTC110" s="2290"/>
      <c r="CTD110" s="2290"/>
      <c r="CTE110" s="2290"/>
      <c r="CTF110" s="2290"/>
      <c r="CTG110" s="2290"/>
      <c r="CTH110" s="2290"/>
      <c r="CTI110" s="2290"/>
      <c r="CTJ110" s="2290"/>
      <c r="CTK110" s="2290"/>
      <c r="CTL110" s="2290"/>
      <c r="CTM110" s="2290"/>
      <c r="CTN110" s="2290"/>
      <c r="CTO110" s="2290"/>
      <c r="CTP110" s="2290"/>
      <c r="CTQ110" s="2290"/>
      <c r="CTR110" s="2290"/>
      <c r="CTS110" s="2290"/>
      <c r="CTT110" s="2290"/>
      <c r="CTU110" s="2290"/>
      <c r="CTV110" s="2290"/>
      <c r="CTW110" s="2290"/>
      <c r="CTX110" s="2290"/>
      <c r="CTY110" s="2290"/>
      <c r="CTZ110" s="2290"/>
      <c r="CUA110" s="2290"/>
      <c r="CUB110" s="2290"/>
      <c r="CUC110" s="2290"/>
      <c r="CUD110" s="2290"/>
      <c r="CUE110" s="2290"/>
      <c r="CUF110" s="2290"/>
      <c r="CUG110" s="2290"/>
      <c r="CUH110" s="2290"/>
      <c r="CUI110" s="2290"/>
      <c r="CUJ110" s="2290"/>
      <c r="CUK110" s="2290"/>
      <c r="CUL110" s="2290"/>
      <c r="CUM110" s="2290"/>
      <c r="CUN110" s="2290"/>
      <c r="CUO110" s="2290"/>
      <c r="CUP110" s="2290"/>
      <c r="CUQ110" s="2290"/>
      <c r="CUR110" s="2290"/>
      <c r="CUS110" s="2290"/>
      <c r="CUT110" s="2290"/>
      <c r="CUU110" s="2290"/>
      <c r="CUV110" s="2290"/>
      <c r="CUW110" s="2290"/>
      <c r="CUX110" s="2290"/>
      <c r="CUY110" s="2290"/>
      <c r="CUZ110" s="2290"/>
      <c r="CVA110" s="2290"/>
      <c r="CVB110" s="2290"/>
      <c r="CVC110" s="2290"/>
      <c r="CVD110" s="2290"/>
      <c r="CVE110" s="2290"/>
      <c r="CVF110" s="2290"/>
      <c r="CVG110" s="2290"/>
      <c r="CVH110" s="2290"/>
      <c r="CVI110" s="2290"/>
      <c r="CVJ110" s="2290"/>
      <c r="CVK110" s="2290"/>
      <c r="CVL110" s="2290"/>
      <c r="CVM110" s="2290"/>
      <c r="CVN110" s="2290"/>
      <c r="CVO110" s="2290"/>
      <c r="CVP110" s="2290"/>
      <c r="CVQ110" s="2290"/>
      <c r="CVR110" s="2290"/>
      <c r="CVS110" s="2290"/>
      <c r="CVT110" s="2290"/>
      <c r="CVU110" s="2290"/>
      <c r="CVV110" s="2290"/>
      <c r="CVW110" s="2290"/>
      <c r="CVX110" s="2290"/>
      <c r="CVY110" s="2290"/>
      <c r="CVZ110" s="2290"/>
      <c r="CWA110" s="2290"/>
      <c r="CWB110" s="2290"/>
      <c r="CWC110" s="2290"/>
      <c r="CWD110" s="2290"/>
      <c r="CWE110" s="2290"/>
      <c r="CWF110" s="2290"/>
      <c r="CWG110" s="2290"/>
      <c r="CWH110" s="2290"/>
      <c r="CWI110" s="2290"/>
      <c r="CWJ110" s="2290"/>
      <c r="CWK110" s="2290"/>
      <c r="CWL110" s="2290"/>
      <c r="CWM110" s="2290"/>
      <c r="CWN110" s="2290"/>
      <c r="CWO110" s="2290"/>
      <c r="CWP110" s="2290"/>
      <c r="CWQ110" s="2290"/>
      <c r="CWR110" s="2290"/>
      <c r="CWS110" s="2290"/>
      <c r="CWT110" s="2290"/>
      <c r="CWU110" s="2290"/>
      <c r="CWV110" s="2290"/>
      <c r="CWW110" s="2290"/>
      <c r="CWX110" s="2290"/>
      <c r="CWY110" s="2290"/>
      <c r="CWZ110" s="2290"/>
      <c r="CXA110" s="2290"/>
      <c r="CXB110" s="2290"/>
      <c r="CXC110" s="2290"/>
      <c r="CXD110" s="2290"/>
      <c r="CXE110" s="2290"/>
      <c r="CXF110" s="2290"/>
      <c r="CXG110" s="2290"/>
      <c r="CXH110" s="2290"/>
      <c r="CXI110" s="2290"/>
      <c r="CXJ110" s="2290"/>
      <c r="CXK110" s="2290"/>
      <c r="CXL110" s="2290"/>
      <c r="CXM110" s="2290"/>
      <c r="CXN110" s="2290"/>
      <c r="CXO110" s="2290"/>
      <c r="CXP110" s="2290"/>
      <c r="CXQ110" s="2290"/>
      <c r="CXR110" s="2290"/>
      <c r="CXS110" s="2290"/>
      <c r="CXT110" s="2290"/>
      <c r="CXU110" s="2290"/>
      <c r="CXV110" s="2290"/>
      <c r="CXW110" s="2290"/>
      <c r="CXX110" s="2290"/>
      <c r="CXY110" s="2290"/>
      <c r="CXZ110" s="2290"/>
      <c r="CYA110" s="2290"/>
      <c r="CYB110" s="2290"/>
      <c r="CYC110" s="2290"/>
      <c r="CYD110" s="2290"/>
      <c r="CYE110" s="2290"/>
      <c r="CYF110" s="2290"/>
      <c r="CYG110" s="2290"/>
      <c r="CYH110" s="2290"/>
      <c r="CYI110" s="2290"/>
      <c r="CYJ110" s="2290"/>
      <c r="CYK110" s="2290"/>
      <c r="CYL110" s="2290"/>
      <c r="CYM110" s="2290"/>
      <c r="CYN110" s="2290"/>
      <c r="CYO110" s="2290"/>
      <c r="CYP110" s="2290"/>
      <c r="CYQ110" s="2290"/>
      <c r="CYR110" s="2290"/>
      <c r="CYS110" s="2290"/>
      <c r="CYT110" s="2290"/>
      <c r="CYU110" s="2290"/>
      <c r="CYV110" s="2290"/>
      <c r="CYW110" s="2290"/>
      <c r="CYX110" s="2290"/>
      <c r="CYY110" s="2290"/>
      <c r="CYZ110" s="2290"/>
      <c r="CZA110" s="2290"/>
      <c r="CZB110" s="2290"/>
      <c r="CZC110" s="2290"/>
      <c r="CZD110" s="2290"/>
      <c r="CZE110" s="2290"/>
      <c r="CZF110" s="2290"/>
      <c r="CZG110" s="2290"/>
      <c r="CZH110" s="2290"/>
      <c r="CZI110" s="2290"/>
      <c r="CZJ110" s="2290"/>
      <c r="CZK110" s="2290"/>
      <c r="CZL110" s="2290"/>
      <c r="CZM110" s="2290"/>
      <c r="CZN110" s="2290"/>
      <c r="CZO110" s="2290"/>
      <c r="CZP110" s="2290"/>
      <c r="CZQ110" s="2290"/>
      <c r="CZR110" s="2290"/>
      <c r="CZS110" s="2290"/>
      <c r="CZT110" s="2290"/>
      <c r="CZU110" s="2290"/>
      <c r="CZV110" s="2290"/>
      <c r="CZW110" s="2290"/>
      <c r="CZX110" s="2290"/>
      <c r="CZY110" s="2290"/>
      <c r="CZZ110" s="2290"/>
      <c r="DAA110" s="2290"/>
      <c r="DAB110" s="2290"/>
      <c r="DAC110" s="2290"/>
      <c r="DAD110" s="2290"/>
      <c r="DAE110" s="2290"/>
      <c r="DAF110" s="2290"/>
      <c r="DAG110" s="2290"/>
      <c r="DAH110" s="2290"/>
      <c r="DAI110" s="2290"/>
      <c r="DAJ110" s="2290"/>
      <c r="DAK110" s="2290"/>
      <c r="DAL110" s="2290"/>
      <c r="DAM110" s="2290"/>
      <c r="DAN110" s="2290"/>
      <c r="DAO110" s="2290"/>
      <c r="DAP110" s="2290"/>
      <c r="DAQ110" s="2290"/>
      <c r="DAR110" s="2290"/>
      <c r="DAS110" s="2290"/>
      <c r="DAT110" s="2290"/>
      <c r="DAU110" s="2290"/>
      <c r="DAV110" s="2290"/>
      <c r="DAW110" s="2290"/>
      <c r="DAX110" s="2290"/>
      <c r="DAY110" s="2290"/>
      <c r="DAZ110" s="2290"/>
      <c r="DBA110" s="2290"/>
      <c r="DBB110" s="2290"/>
      <c r="DBC110" s="2290"/>
      <c r="DBD110" s="2290"/>
      <c r="DBE110" s="2290"/>
      <c r="DBF110" s="2290"/>
      <c r="DBG110" s="2290"/>
      <c r="DBH110" s="2290"/>
      <c r="DBI110" s="2290"/>
      <c r="DBJ110" s="2290"/>
      <c r="DBK110" s="2290"/>
      <c r="DBL110" s="2290"/>
      <c r="DBM110" s="2290"/>
      <c r="DBN110" s="2290"/>
      <c r="DBO110" s="2290"/>
      <c r="DBP110" s="2290"/>
      <c r="DBQ110" s="2290"/>
      <c r="DBR110" s="2290"/>
      <c r="DBS110" s="2290"/>
      <c r="DBT110" s="2290"/>
      <c r="DBU110" s="2290"/>
      <c r="DBV110" s="2290"/>
      <c r="DBW110" s="2290"/>
      <c r="DBX110" s="2290"/>
      <c r="DBY110" s="2290"/>
      <c r="DBZ110" s="2290"/>
      <c r="DCA110" s="2290"/>
      <c r="DCB110" s="2290"/>
      <c r="DCC110" s="2290"/>
      <c r="DCD110" s="2290"/>
      <c r="DCE110" s="2290"/>
      <c r="DCF110" s="2290"/>
      <c r="DCG110" s="2290"/>
      <c r="DCH110" s="2290"/>
      <c r="DCI110" s="2290"/>
      <c r="DCJ110" s="2290"/>
      <c r="DCK110" s="2290"/>
      <c r="DCL110" s="2290"/>
      <c r="DCM110" s="2290"/>
      <c r="DCN110" s="2290"/>
      <c r="DCO110" s="2290"/>
      <c r="DCP110" s="2290"/>
      <c r="DCQ110" s="2290"/>
      <c r="DCR110" s="2290"/>
      <c r="DCS110" s="2290"/>
      <c r="DCT110" s="2290"/>
      <c r="DCU110" s="2290"/>
      <c r="DCV110" s="2290"/>
      <c r="DCW110" s="2290"/>
      <c r="DCX110" s="2290"/>
      <c r="DCY110" s="2290"/>
      <c r="DCZ110" s="2290"/>
      <c r="DDA110" s="2290"/>
      <c r="DDB110" s="2290"/>
      <c r="DDC110" s="2290"/>
      <c r="DDD110" s="2290"/>
      <c r="DDE110" s="2290"/>
      <c r="DDF110" s="2290"/>
      <c r="DDG110" s="2290"/>
      <c r="DDH110" s="2290"/>
      <c r="DDI110" s="2290"/>
      <c r="DDJ110" s="2290"/>
      <c r="DDK110" s="2290"/>
      <c r="DDL110" s="2290"/>
      <c r="DDM110" s="2290"/>
      <c r="DDN110" s="2290"/>
      <c r="DDO110" s="2290"/>
      <c r="DDP110" s="2290"/>
      <c r="DDQ110" s="2290"/>
      <c r="DDR110" s="2290"/>
      <c r="DDS110" s="2290"/>
      <c r="DDT110" s="2290"/>
      <c r="DDU110" s="2290"/>
      <c r="DDV110" s="2290"/>
      <c r="DDW110" s="2290"/>
      <c r="DDX110" s="2290"/>
      <c r="DDY110" s="2290"/>
      <c r="DDZ110" s="2290"/>
      <c r="DEA110" s="2290"/>
      <c r="DEB110" s="2290"/>
      <c r="DEC110" s="2290"/>
      <c r="DED110" s="2290"/>
      <c r="DEE110" s="2290"/>
      <c r="DEF110" s="2290"/>
      <c r="DEG110" s="2290"/>
      <c r="DEH110" s="2290"/>
      <c r="DEI110" s="2290"/>
      <c r="DEJ110" s="2290"/>
      <c r="DEK110" s="2290"/>
      <c r="DEL110" s="2290"/>
      <c r="DEM110" s="2290"/>
      <c r="DEN110" s="2290"/>
      <c r="DEO110" s="2290"/>
      <c r="DEP110" s="2290"/>
      <c r="DEQ110" s="2290"/>
      <c r="DER110" s="2290"/>
      <c r="DES110" s="2290"/>
      <c r="DET110" s="2290"/>
      <c r="DEU110" s="2290"/>
      <c r="DEV110" s="2290"/>
      <c r="DEW110" s="2290"/>
      <c r="DEX110" s="2290"/>
      <c r="DEY110" s="2290"/>
      <c r="DEZ110" s="2290"/>
      <c r="DFA110" s="2290"/>
      <c r="DFB110" s="2290"/>
      <c r="DFC110" s="2290"/>
      <c r="DFD110" s="2290"/>
      <c r="DFE110" s="2290"/>
      <c r="DFF110" s="2290"/>
      <c r="DFG110" s="2290"/>
      <c r="DFH110" s="2290"/>
      <c r="DFI110" s="2290"/>
      <c r="DFJ110" s="2290"/>
      <c r="DFK110" s="2290"/>
      <c r="DFL110" s="2290"/>
      <c r="DFM110" s="2290"/>
      <c r="DFN110" s="2290"/>
      <c r="DFO110" s="2290"/>
      <c r="DFP110" s="2290"/>
      <c r="DFQ110" s="2290"/>
      <c r="DFR110" s="2290"/>
      <c r="DFS110" s="2290"/>
      <c r="DFT110" s="2290"/>
      <c r="DFU110" s="2290"/>
      <c r="DFV110" s="2290"/>
      <c r="DFW110" s="2290"/>
      <c r="DFX110" s="2290"/>
      <c r="DFY110" s="2290"/>
      <c r="DFZ110" s="2290"/>
      <c r="DGA110" s="2290"/>
      <c r="DGB110" s="2290"/>
      <c r="DGC110" s="2290"/>
      <c r="DGD110" s="2290"/>
      <c r="DGE110" s="2290"/>
      <c r="DGF110" s="2290"/>
      <c r="DGG110" s="2290"/>
      <c r="DGH110" s="2290"/>
      <c r="DGI110" s="2290"/>
      <c r="DGJ110" s="2290"/>
      <c r="DGK110" s="2290"/>
      <c r="DGL110" s="2290"/>
      <c r="DGM110" s="2290"/>
      <c r="DGN110" s="2290"/>
      <c r="DGO110" s="2290"/>
      <c r="DGP110" s="2290"/>
      <c r="DGQ110" s="2290"/>
      <c r="DGR110" s="2290"/>
      <c r="DGS110" s="2290"/>
      <c r="DGT110" s="2290"/>
      <c r="DGU110" s="2290"/>
      <c r="DGV110" s="2290"/>
      <c r="DGW110" s="2290"/>
      <c r="DGX110" s="2290"/>
      <c r="DGY110" s="2290"/>
      <c r="DGZ110" s="2290"/>
      <c r="DHA110" s="2290"/>
      <c r="DHB110" s="2290"/>
      <c r="DHC110" s="2290"/>
      <c r="DHD110" s="2290"/>
      <c r="DHE110" s="2290"/>
      <c r="DHF110" s="2290"/>
      <c r="DHG110" s="2290"/>
      <c r="DHH110" s="2290"/>
      <c r="DHI110" s="2290"/>
      <c r="DHJ110" s="2290"/>
      <c r="DHK110" s="2290"/>
      <c r="DHL110" s="2290"/>
      <c r="DHM110" s="2290"/>
      <c r="DHN110" s="2290"/>
      <c r="DHO110" s="2290"/>
      <c r="DHP110" s="2290"/>
      <c r="DHQ110" s="2290"/>
      <c r="DHR110" s="2290"/>
      <c r="DHS110" s="2290"/>
      <c r="DHT110" s="2290"/>
      <c r="DHU110" s="2290"/>
      <c r="DHV110" s="2290"/>
      <c r="DHW110" s="2290"/>
      <c r="DHX110" s="2290"/>
      <c r="DHY110" s="2290"/>
      <c r="DHZ110" s="2290"/>
      <c r="DIA110" s="2290"/>
      <c r="DIB110" s="2290"/>
      <c r="DIC110" s="2290"/>
      <c r="DID110" s="2290"/>
      <c r="DIE110" s="2290"/>
      <c r="DIF110" s="2290"/>
      <c r="DIG110" s="2290"/>
      <c r="DIH110" s="2290"/>
      <c r="DII110" s="2290"/>
      <c r="DIJ110" s="2290"/>
      <c r="DIK110" s="2290"/>
      <c r="DIL110" s="2290"/>
      <c r="DIM110" s="2290"/>
      <c r="DIN110" s="2290"/>
      <c r="DIO110" s="2290"/>
      <c r="DIP110" s="2290"/>
      <c r="DIQ110" s="2290"/>
      <c r="DIR110" s="2290"/>
      <c r="DIS110" s="2290"/>
      <c r="DIT110" s="2290"/>
      <c r="DIU110" s="2290"/>
      <c r="DIV110" s="2290"/>
      <c r="DIW110" s="2290"/>
      <c r="DIX110" s="2290"/>
      <c r="DIY110" s="2290"/>
      <c r="DIZ110" s="2290"/>
      <c r="DJA110" s="2290"/>
      <c r="DJB110" s="2290"/>
      <c r="DJC110" s="2290"/>
      <c r="DJD110" s="2290"/>
      <c r="DJE110" s="2290"/>
      <c r="DJF110" s="2290"/>
      <c r="DJG110" s="2290"/>
      <c r="DJH110" s="2290"/>
      <c r="DJI110" s="2290"/>
      <c r="DJJ110" s="2290"/>
      <c r="DJK110" s="2290"/>
      <c r="DJL110" s="2290"/>
      <c r="DJM110" s="2290"/>
      <c r="DJN110" s="2290"/>
      <c r="DJO110" s="2290"/>
      <c r="DJP110" s="2290"/>
      <c r="DJQ110" s="2290"/>
      <c r="DJR110" s="2290"/>
      <c r="DJS110" s="2290"/>
      <c r="DJT110" s="2290"/>
      <c r="DJU110" s="2290"/>
      <c r="DJV110" s="2290"/>
      <c r="DJW110" s="2290"/>
      <c r="DJX110" s="2290"/>
      <c r="DJY110" s="2290"/>
      <c r="DJZ110" s="2290"/>
      <c r="DKA110" s="2290"/>
      <c r="DKB110" s="2290"/>
      <c r="DKC110" s="2290"/>
      <c r="DKD110" s="2290"/>
      <c r="DKE110" s="2290"/>
      <c r="DKF110" s="2290"/>
      <c r="DKG110" s="2290"/>
      <c r="DKH110" s="2290"/>
      <c r="DKI110" s="2290"/>
      <c r="DKJ110" s="2290"/>
      <c r="DKK110" s="2290"/>
      <c r="DKL110" s="2290"/>
      <c r="DKM110" s="2290"/>
      <c r="DKN110" s="2290"/>
      <c r="DKO110" s="2290"/>
      <c r="DKP110" s="2290"/>
      <c r="DKQ110" s="2290"/>
      <c r="DKR110" s="2290"/>
      <c r="DKS110" s="2290"/>
      <c r="DKT110" s="2290"/>
      <c r="DKU110" s="2290"/>
      <c r="DKV110" s="2290"/>
      <c r="DKW110" s="2290"/>
      <c r="DKX110" s="2290"/>
      <c r="DKY110" s="2290"/>
      <c r="DKZ110" s="2290"/>
      <c r="DLA110" s="2290"/>
      <c r="DLB110" s="2290"/>
      <c r="DLC110" s="2290"/>
      <c r="DLD110" s="2290"/>
      <c r="DLE110" s="2290"/>
      <c r="DLF110" s="2290"/>
      <c r="DLG110" s="2290"/>
      <c r="DLH110" s="2290"/>
      <c r="DLI110" s="2290"/>
      <c r="DLJ110" s="2290"/>
      <c r="DLK110" s="2290"/>
      <c r="DLL110" s="2290"/>
      <c r="DLM110" s="2290"/>
      <c r="DLN110" s="2290"/>
      <c r="DLO110" s="2290"/>
      <c r="DLP110" s="2290"/>
      <c r="DLQ110" s="2290"/>
      <c r="DLR110" s="2290"/>
      <c r="DLS110" s="2290"/>
      <c r="DLT110" s="2290"/>
      <c r="DLU110" s="2290"/>
      <c r="DLV110" s="2290"/>
      <c r="DLW110" s="2290"/>
      <c r="DLX110" s="2290"/>
      <c r="DLY110" s="2290"/>
      <c r="DLZ110" s="2290"/>
      <c r="DMA110" s="2290"/>
      <c r="DMB110" s="2290"/>
      <c r="DMC110" s="2290"/>
      <c r="DMD110" s="2290"/>
      <c r="DME110" s="2290"/>
      <c r="DMF110" s="2290"/>
      <c r="DMG110" s="2290"/>
      <c r="DMH110" s="2290"/>
      <c r="DMI110" s="2290"/>
      <c r="DMJ110" s="2290"/>
      <c r="DMK110" s="2290"/>
      <c r="DML110" s="2290"/>
      <c r="DMM110" s="2290"/>
      <c r="DMN110" s="2290"/>
      <c r="DMO110" s="2290"/>
      <c r="DMP110" s="2290"/>
      <c r="DMQ110" s="2290"/>
      <c r="DMR110" s="2290"/>
      <c r="DMS110" s="2290"/>
      <c r="DMT110" s="2290"/>
      <c r="DMU110" s="2290"/>
      <c r="DMV110" s="2290"/>
      <c r="DMW110" s="2290"/>
      <c r="DMX110" s="2290"/>
      <c r="DMY110" s="2290"/>
      <c r="DMZ110" s="2290"/>
      <c r="DNA110" s="2290"/>
      <c r="DNB110" s="2290"/>
      <c r="DNC110" s="2290"/>
      <c r="DND110" s="2290"/>
      <c r="DNE110" s="2290"/>
      <c r="DNF110" s="2290"/>
      <c r="DNG110" s="2290"/>
      <c r="DNH110" s="2290"/>
      <c r="DNI110" s="2290"/>
      <c r="DNJ110" s="2290"/>
      <c r="DNK110" s="2290"/>
      <c r="DNL110" s="2290"/>
      <c r="DNM110" s="2290"/>
      <c r="DNN110" s="2290"/>
      <c r="DNO110" s="2290"/>
      <c r="DNP110" s="2290"/>
      <c r="DNQ110" s="2290"/>
      <c r="DNR110" s="2290"/>
      <c r="DNS110" s="2290"/>
      <c r="DNT110" s="2290"/>
      <c r="DNU110" s="2290"/>
      <c r="DNV110" s="2290"/>
      <c r="DNW110" s="2290"/>
      <c r="DNX110" s="2290"/>
      <c r="DNY110" s="2290"/>
      <c r="DNZ110" s="2290"/>
      <c r="DOA110" s="2290"/>
      <c r="DOB110" s="2290"/>
      <c r="DOC110" s="2290"/>
      <c r="DOD110" s="2290"/>
      <c r="DOE110" s="2290"/>
      <c r="DOF110" s="2290"/>
      <c r="DOG110" s="2290"/>
      <c r="DOH110" s="2290"/>
      <c r="DOI110" s="2290"/>
      <c r="DOJ110" s="2290"/>
      <c r="DOK110" s="2290"/>
      <c r="DOL110" s="2290"/>
      <c r="DOM110" s="2290"/>
      <c r="DON110" s="2290"/>
      <c r="DOO110" s="2290"/>
      <c r="DOP110" s="2290"/>
      <c r="DOQ110" s="2290"/>
      <c r="DOR110" s="2290"/>
      <c r="DOS110" s="2290"/>
      <c r="DOT110" s="2290"/>
      <c r="DOU110" s="2290"/>
      <c r="DOV110" s="2290"/>
      <c r="DOW110" s="2290"/>
      <c r="DOX110" s="2290"/>
      <c r="DOY110" s="2290"/>
      <c r="DOZ110" s="2290"/>
      <c r="DPA110" s="2290"/>
      <c r="DPB110" s="2290"/>
      <c r="DPC110" s="2290"/>
      <c r="DPD110" s="2290"/>
      <c r="DPE110" s="2290"/>
      <c r="DPF110" s="2290"/>
      <c r="DPG110" s="2290"/>
      <c r="DPH110" s="2290"/>
      <c r="DPI110" s="2290"/>
      <c r="DPJ110" s="2290"/>
      <c r="DPK110" s="2290"/>
      <c r="DPL110" s="2290"/>
      <c r="DPM110" s="2290"/>
      <c r="DPN110" s="2290"/>
      <c r="DPO110" s="2290"/>
      <c r="DPP110" s="2290"/>
      <c r="DPQ110" s="2290"/>
      <c r="DPR110" s="2290"/>
      <c r="DPS110" s="2290"/>
      <c r="DPT110" s="2290"/>
      <c r="DPU110" s="2290"/>
      <c r="DPV110" s="2290"/>
      <c r="DPW110" s="2290"/>
      <c r="DPX110" s="2290"/>
      <c r="DPY110" s="2290"/>
      <c r="DPZ110" s="2290"/>
      <c r="DQA110" s="2290"/>
      <c r="DQB110" s="2290"/>
      <c r="DQC110" s="2290"/>
      <c r="DQD110" s="2290"/>
      <c r="DQE110" s="2290"/>
      <c r="DQF110" s="2290"/>
      <c r="DQG110" s="2290"/>
      <c r="DQH110" s="2290"/>
      <c r="DQI110" s="2290"/>
      <c r="DQJ110" s="2290"/>
      <c r="DQK110" s="2290"/>
      <c r="DQL110" s="2290"/>
      <c r="DQM110" s="2290"/>
      <c r="DQN110" s="2290"/>
      <c r="DQO110" s="2290"/>
      <c r="DQP110" s="2290"/>
      <c r="DQQ110" s="2290"/>
      <c r="DQR110" s="2290"/>
      <c r="DQS110" s="2290"/>
      <c r="DQT110" s="2290"/>
      <c r="DQU110" s="2290"/>
      <c r="DQV110" s="2290"/>
      <c r="DQW110" s="2290"/>
      <c r="DQX110" s="2290"/>
      <c r="DQY110" s="2290"/>
      <c r="DQZ110" s="2290"/>
      <c r="DRA110" s="2290"/>
      <c r="DRB110" s="2290"/>
      <c r="DRC110" s="2290"/>
      <c r="DRD110" s="2290"/>
      <c r="DRE110" s="2290"/>
      <c r="DRF110" s="2290"/>
      <c r="DRG110" s="2290"/>
      <c r="DRH110" s="2290"/>
      <c r="DRI110" s="2290"/>
      <c r="DRJ110" s="2290"/>
      <c r="DRK110" s="2290"/>
      <c r="DRL110" s="2290"/>
      <c r="DRM110" s="2290"/>
      <c r="DRN110" s="2290"/>
      <c r="DRO110" s="2290"/>
      <c r="DRP110" s="2290"/>
      <c r="DRQ110" s="2290"/>
      <c r="DRR110" s="2290"/>
      <c r="DRS110" s="2290"/>
      <c r="DRT110" s="2290"/>
      <c r="DRU110" s="2290"/>
      <c r="DRV110" s="2290"/>
      <c r="DRW110" s="2290"/>
      <c r="DRX110" s="2290"/>
      <c r="DRY110" s="2290"/>
      <c r="DRZ110" s="2290"/>
      <c r="DSA110" s="2290"/>
      <c r="DSB110" s="2290"/>
      <c r="DSC110" s="2290"/>
      <c r="DSD110" s="2290"/>
      <c r="DSE110" s="2290"/>
      <c r="DSF110" s="2290"/>
      <c r="DSG110" s="2290"/>
      <c r="DSH110" s="2290"/>
      <c r="DSI110" s="2290"/>
      <c r="DSJ110" s="2290"/>
      <c r="DSK110" s="2290"/>
      <c r="DSL110" s="2290"/>
      <c r="DSM110" s="2290"/>
      <c r="DSN110" s="2290"/>
      <c r="DSO110" s="2290"/>
      <c r="DSP110" s="2290"/>
      <c r="DSQ110" s="2290"/>
      <c r="DSR110" s="2290"/>
      <c r="DSS110" s="2290"/>
      <c r="DST110" s="2290"/>
      <c r="DSU110" s="2290"/>
      <c r="DSV110" s="2290"/>
      <c r="DSW110" s="2290"/>
      <c r="DSX110" s="2290"/>
      <c r="DSY110" s="2290"/>
      <c r="DSZ110" s="2290"/>
      <c r="DTA110" s="2290"/>
      <c r="DTB110" s="2290"/>
      <c r="DTC110" s="2290"/>
      <c r="DTD110" s="2290"/>
      <c r="DTE110" s="2290"/>
      <c r="DTF110" s="2290"/>
      <c r="DTG110" s="2290"/>
      <c r="DTH110" s="2290"/>
      <c r="DTI110" s="2290"/>
      <c r="DTJ110" s="2290"/>
      <c r="DTK110" s="2290"/>
      <c r="DTL110" s="2290"/>
      <c r="DTM110" s="2290"/>
      <c r="DTN110" s="2290"/>
      <c r="DTO110" s="2290"/>
      <c r="DTP110" s="2290"/>
      <c r="DTQ110" s="2290"/>
      <c r="DTR110" s="2290"/>
      <c r="DTS110" s="2290"/>
      <c r="DTT110" s="2290"/>
      <c r="DTU110" s="2290"/>
      <c r="DTV110" s="2290"/>
      <c r="DTW110" s="2290"/>
      <c r="DTX110" s="2290"/>
      <c r="DTY110" s="2290"/>
      <c r="DTZ110" s="2290"/>
      <c r="DUA110" s="2290"/>
      <c r="DUB110" s="2290"/>
      <c r="DUC110" s="2290"/>
      <c r="DUD110" s="2290"/>
      <c r="DUE110" s="2290"/>
      <c r="DUF110" s="2290"/>
      <c r="DUG110" s="2290"/>
      <c r="DUH110" s="2290"/>
      <c r="DUI110" s="2290"/>
      <c r="DUJ110" s="2290"/>
      <c r="DUK110" s="2290"/>
      <c r="DUL110" s="2290"/>
      <c r="DUM110" s="2290"/>
      <c r="DUN110" s="2290"/>
      <c r="DUO110" s="2290"/>
      <c r="DUP110" s="2290"/>
      <c r="DUQ110" s="2290"/>
      <c r="DUR110" s="2290"/>
      <c r="DUS110" s="2290"/>
      <c r="DUT110" s="2290"/>
      <c r="DUU110" s="2290"/>
      <c r="DUV110" s="2290"/>
      <c r="DUW110" s="2290"/>
      <c r="DUX110" s="2290"/>
      <c r="DUY110" s="2290"/>
      <c r="DUZ110" s="2290"/>
      <c r="DVA110" s="2290"/>
      <c r="DVB110" s="2290"/>
      <c r="DVC110" s="2290"/>
      <c r="DVD110" s="2290"/>
      <c r="DVE110" s="2290"/>
      <c r="DVF110" s="2290"/>
      <c r="DVG110" s="2290"/>
      <c r="DVH110" s="2290"/>
      <c r="DVI110" s="2290"/>
      <c r="DVJ110" s="2290"/>
      <c r="DVK110" s="2290"/>
      <c r="DVL110" s="2290"/>
      <c r="DVM110" s="2290"/>
      <c r="DVN110" s="2290"/>
      <c r="DVO110" s="2290"/>
      <c r="DVP110" s="2290"/>
      <c r="DVQ110" s="2290"/>
      <c r="DVR110" s="2290"/>
      <c r="DVS110" s="2290"/>
      <c r="DVT110" s="2290"/>
      <c r="DVU110" s="2290"/>
      <c r="DVV110" s="2290"/>
      <c r="DVW110" s="2290"/>
      <c r="DVX110" s="2290"/>
      <c r="DVY110" s="2290"/>
      <c r="DVZ110" s="2290"/>
      <c r="DWA110" s="2290"/>
      <c r="DWB110" s="2290"/>
      <c r="DWC110" s="2290"/>
      <c r="DWD110" s="2290"/>
      <c r="DWE110" s="2290"/>
      <c r="DWF110" s="2290"/>
      <c r="DWG110" s="2290"/>
      <c r="DWH110" s="2290"/>
      <c r="DWI110" s="2290"/>
      <c r="DWJ110" s="2290"/>
      <c r="DWK110" s="2290"/>
      <c r="DWL110" s="2290"/>
      <c r="DWM110" s="2290"/>
      <c r="DWN110" s="2290"/>
      <c r="DWO110" s="2290"/>
      <c r="DWP110" s="2290"/>
      <c r="DWQ110" s="2290"/>
      <c r="DWR110" s="2290"/>
      <c r="DWS110" s="2290"/>
      <c r="DWT110" s="2290"/>
      <c r="DWU110" s="2290"/>
      <c r="DWV110" s="2290"/>
      <c r="DWW110" s="2290"/>
      <c r="DWX110" s="2290"/>
      <c r="DWY110" s="2290"/>
      <c r="DWZ110" s="2290"/>
      <c r="DXA110" s="2290"/>
      <c r="DXB110" s="2290"/>
      <c r="DXC110" s="2290"/>
      <c r="DXD110" s="2290"/>
      <c r="DXE110" s="2290"/>
      <c r="DXF110" s="2290"/>
      <c r="DXG110" s="2290"/>
      <c r="DXH110" s="2290"/>
      <c r="DXI110" s="2290"/>
      <c r="DXJ110" s="2290"/>
      <c r="DXK110" s="2290"/>
      <c r="DXL110" s="2290"/>
      <c r="DXM110" s="2290"/>
      <c r="DXN110" s="2290"/>
      <c r="DXO110" s="2290"/>
      <c r="DXP110" s="2290"/>
      <c r="DXQ110" s="2290"/>
      <c r="DXR110" s="2290"/>
      <c r="DXS110" s="2290"/>
      <c r="DXT110" s="2290"/>
      <c r="DXU110" s="2290"/>
      <c r="DXV110" s="2290"/>
      <c r="DXW110" s="2290"/>
      <c r="DXX110" s="2290"/>
      <c r="DXY110" s="2290"/>
      <c r="DXZ110" s="2290"/>
      <c r="DYA110" s="2290"/>
      <c r="DYB110" s="2290"/>
      <c r="DYC110" s="2290"/>
      <c r="DYD110" s="2290"/>
      <c r="DYE110" s="2290"/>
      <c r="DYF110" s="2290"/>
      <c r="DYG110" s="2290"/>
      <c r="DYH110" s="2290"/>
      <c r="DYI110" s="2290"/>
      <c r="DYJ110" s="2290"/>
      <c r="DYK110" s="2290"/>
      <c r="DYL110" s="2290"/>
      <c r="DYM110" s="2290"/>
      <c r="DYN110" s="2290"/>
      <c r="DYO110" s="2290"/>
      <c r="DYP110" s="2290"/>
      <c r="DYQ110" s="2290"/>
      <c r="DYR110" s="2290"/>
      <c r="DYS110" s="2290"/>
      <c r="DYT110" s="2290"/>
      <c r="DYU110" s="2290"/>
      <c r="DYV110" s="2290"/>
      <c r="DYW110" s="2290"/>
      <c r="DYX110" s="2290"/>
      <c r="DYY110" s="2290"/>
      <c r="DYZ110" s="2290"/>
      <c r="DZA110" s="2290"/>
      <c r="DZB110" s="2290"/>
      <c r="DZC110" s="2290"/>
      <c r="DZD110" s="2290"/>
      <c r="DZE110" s="2290"/>
      <c r="DZF110" s="2290"/>
      <c r="DZG110" s="2290"/>
      <c r="DZH110" s="2290"/>
      <c r="DZI110" s="2290"/>
      <c r="DZJ110" s="2290"/>
      <c r="DZK110" s="2290"/>
      <c r="DZL110" s="2290"/>
      <c r="DZM110" s="2290"/>
      <c r="DZN110" s="2290"/>
      <c r="DZO110" s="2290"/>
      <c r="DZP110" s="2290"/>
      <c r="DZQ110" s="2290"/>
      <c r="DZR110" s="2290"/>
      <c r="DZS110" s="2290"/>
      <c r="DZT110" s="2290"/>
      <c r="DZU110" s="2290"/>
      <c r="DZV110" s="2290"/>
      <c r="DZW110" s="2290"/>
      <c r="DZX110" s="2290"/>
      <c r="DZY110" s="2290"/>
      <c r="DZZ110" s="2290"/>
      <c r="EAA110" s="2290"/>
      <c r="EAB110" s="2290"/>
      <c r="EAC110" s="2290"/>
      <c r="EAD110" s="2290"/>
      <c r="EAE110" s="2290"/>
      <c r="EAF110" s="2290"/>
      <c r="EAG110" s="2290"/>
      <c r="EAH110" s="2290"/>
      <c r="EAI110" s="2290"/>
      <c r="EAJ110" s="2290"/>
      <c r="EAK110" s="2290"/>
      <c r="EAL110" s="2290"/>
      <c r="EAM110" s="2290"/>
      <c r="EAN110" s="2290"/>
      <c r="EAO110" s="2290"/>
      <c r="EAP110" s="2290"/>
      <c r="EAQ110" s="2290"/>
      <c r="EAR110" s="2290"/>
      <c r="EAS110" s="2290"/>
      <c r="EAT110" s="2290"/>
      <c r="EAU110" s="2290"/>
      <c r="EAV110" s="2290"/>
      <c r="EAW110" s="2290"/>
      <c r="EAX110" s="2290"/>
      <c r="EAY110" s="2290"/>
      <c r="EAZ110" s="2290"/>
      <c r="EBA110" s="2290"/>
      <c r="EBB110" s="2290"/>
      <c r="EBC110" s="2290"/>
      <c r="EBD110" s="2290"/>
      <c r="EBE110" s="2290"/>
      <c r="EBF110" s="2290"/>
      <c r="EBG110" s="2290"/>
      <c r="EBH110" s="2290"/>
      <c r="EBI110" s="2290"/>
      <c r="EBJ110" s="2290"/>
      <c r="EBK110" s="2290"/>
      <c r="EBL110" s="2290"/>
      <c r="EBM110" s="2290"/>
      <c r="EBN110" s="2290"/>
      <c r="EBO110" s="2290"/>
      <c r="EBP110" s="2290"/>
      <c r="EBQ110" s="2290"/>
      <c r="EBR110" s="2290"/>
      <c r="EBS110" s="2290"/>
      <c r="EBT110" s="2290"/>
      <c r="EBU110" s="2290"/>
      <c r="EBV110" s="2290"/>
      <c r="EBW110" s="2290"/>
      <c r="EBX110" s="2290"/>
      <c r="EBY110" s="2290"/>
      <c r="EBZ110" s="2290"/>
      <c r="ECA110" s="2290"/>
      <c r="ECB110" s="2290"/>
      <c r="ECC110" s="2290"/>
      <c r="ECD110" s="2290"/>
      <c r="ECE110" s="2290"/>
      <c r="ECF110" s="2290"/>
      <c r="ECG110" s="2290"/>
      <c r="ECH110" s="2290"/>
      <c r="ECI110" s="2290"/>
      <c r="ECJ110" s="2290"/>
      <c r="ECK110" s="2290"/>
      <c r="ECL110" s="2290"/>
      <c r="ECM110" s="2290"/>
      <c r="ECN110" s="2290"/>
      <c r="ECO110" s="2290"/>
      <c r="ECP110" s="2290"/>
      <c r="ECQ110" s="2290"/>
      <c r="ECR110" s="2290"/>
      <c r="ECS110" s="2290"/>
      <c r="ECT110" s="2290"/>
      <c r="ECU110" s="2290"/>
      <c r="ECV110" s="2290"/>
      <c r="ECW110" s="2290"/>
      <c r="ECX110" s="2290"/>
      <c r="ECY110" s="2290"/>
      <c r="ECZ110" s="2290"/>
      <c r="EDA110" s="2290"/>
      <c r="EDB110" s="2290"/>
      <c r="EDC110" s="2290"/>
      <c r="EDD110" s="2290"/>
      <c r="EDE110" s="2290"/>
      <c r="EDF110" s="2290"/>
      <c r="EDG110" s="2290"/>
      <c r="EDH110" s="2290"/>
      <c r="EDI110" s="2290"/>
      <c r="EDJ110" s="2290"/>
      <c r="EDK110" s="2290"/>
      <c r="EDL110" s="2290"/>
      <c r="EDM110" s="2290"/>
      <c r="EDN110" s="2290"/>
      <c r="EDO110" s="2290"/>
      <c r="EDP110" s="2290"/>
      <c r="EDQ110" s="2290"/>
      <c r="EDR110" s="2290"/>
      <c r="EDS110" s="2290"/>
      <c r="EDT110" s="2290"/>
      <c r="EDU110" s="2290"/>
      <c r="EDV110" s="2290"/>
      <c r="EDW110" s="2290"/>
      <c r="EDX110" s="2290"/>
      <c r="EDY110" s="2290"/>
      <c r="EDZ110" s="2290"/>
      <c r="EEA110" s="2290"/>
      <c r="EEB110" s="2290"/>
      <c r="EEC110" s="2290"/>
      <c r="EED110" s="2290"/>
      <c r="EEE110" s="2290"/>
      <c r="EEF110" s="2290"/>
      <c r="EEG110" s="2290"/>
      <c r="EEH110" s="2290"/>
      <c r="EEI110" s="2290"/>
      <c r="EEJ110" s="2290"/>
      <c r="EEK110" s="2290"/>
      <c r="EEL110" s="2290"/>
      <c r="EEM110" s="2290"/>
      <c r="EEN110" s="2290"/>
      <c r="EEO110" s="2290"/>
      <c r="EEP110" s="2290"/>
      <c r="EEQ110" s="2290"/>
      <c r="EER110" s="2290"/>
      <c r="EES110" s="2290"/>
      <c r="EET110" s="2290"/>
      <c r="EEU110" s="2290"/>
      <c r="EEV110" s="2290"/>
      <c r="EEW110" s="2290"/>
      <c r="EEX110" s="2290"/>
      <c r="EEY110" s="2290"/>
      <c r="EEZ110" s="2290"/>
      <c r="EFA110" s="2290"/>
      <c r="EFB110" s="2290"/>
      <c r="EFC110" s="2290"/>
      <c r="EFD110" s="2290"/>
      <c r="EFE110" s="2290"/>
      <c r="EFF110" s="2290"/>
      <c r="EFG110" s="2290"/>
      <c r="EFH110" s="2290"/>
      <c r="EFI110" s="2290"/>
      <c r="EFJ110" s="2290"/>
      <c r="EFK110" s="2290"/>
      <c r="EFL110" s="2290"/>
      <c r="EFM110" s="2290"/>
      <c r="EFN110" s="2290"/>
      <c r="EFO110" s="2290"/>
      <c r="EFP110" s="2290"/>
      <c r="EFQ110" s="2290"/>
      <c r="EFR110" s="2290"/>
      <c r="EFS110" s="2290"/>
      <c r="EFT110" s="2290"/>
      <c r="EFU110" s="2290"/>
      <c r="EFV110" s="2290"/>
      <c r="EFW110" s="2290"/>
      <c r="EFX110" s="2290"/>
      <c r="EFY110" s="2290"/>
      <c r="EFZ110" s="2290"/>
      <c r="EGA110" s="2290"/>
      <c r="EGB110" s="2290"/>
      <c r="EGC110" s="2290"/>
      <c r="EGD110" s="2290"/>
      <c r="EGE110" s="2290"/>
      <c r="EGF110" s="2290"/>
      <c r="EGG110" s="2290"/>
      <c r="EGH110" s="2290"/>
      <c r="EGI110" s="2290"/>
      <c r="EGJ110" s="2290"/>
      <c r="EGK110" s="2290"/>
      <c r="EGL110" s="2290"/>
      <c r="EGM110" s="2290"/>
      <c r="EGN110" s="2290"/>
      <c r="EGO110" s="2290"/>
      <c r="EGP110" s="2290"/>
      <c r="EGQ110" s="2290"/>
      <c r="EGR110" s="2290"/>
      <c r="EGS110" s="2290"/>
      <c r="EGT110" s="2290"/>
      <c r="EGU110" s="2290"/>
      <c r="EGV110" s="2290"/>
      <c r="EGW110" s="2290"/>
      <c r="EGX110" s="2290"/>
      <c r="EGY110" s="2290"/>
      <c r="EGZ110" s="2290"/>
      <c r="EHA110" s="2290"/>
      <c r="EHB110" s="2290"/>
      <c r="EHC110" s="2290"/>
      <c r="EHD110" s="2290"/>
      <c r="EHE110" s="2290"/>
      <c r="EHF110" s="2290"/>
      <c r="EHG110" s="2290"/>
      <c r="EHH110" s="2290"/>
      <c r="EHI110" s="2290"/>
      <c r="EHJ110" s="2290"/>
      <c r="EHK110" s="2290"/>
      <c r="EHL110" s="2290"/>
      <c r="EHM110" s="2290"/>
      <c r="EHN110" s="2290"/>
      <c r="EHO110" s="2290"/>
      <c r="EHP110" s="2290"/>
      <c r="EHQ110" s="2290"/>
      <c r="EHR110" s="2290"/>
      <c r="EHS110" s="2290"/>
      <c r="EHT110" s="2290"/>
      <c r="EHU110" s="2290"/>
      <c r="EHV110" s="2290"/>
      <c r="EHW110" s="2290"/>
      <c r="EHX110" s="2290"/>
      <c r="EHY110" s="2290"/>
      <c r="EHZ110" s="2290"/>
      <c r="EIA110" s="2290"/>
      <c r="EIB110" s="2290"/>
      <c r="EIC110" s="2290"/>
      <c r="EID110" s="2290"/>
      <c r="EIE110" s="2290"/>
      <c r="EIF110" s="2290"/>
      <c r="EIG110" s="2290"/>
      <c r="EIH110" s="2290"/>
      <c r="EII110" s="2290"/>
      <c r="EIJ110" s="2290"/>
      <c r="EIK110" s="2290"/>
      <c r="EIL110" s="2290"/>
      <c r="EIM110" s="2290"/>
      <c r="EIN110" s="2290"/>
      <c r="EIO110" s="2290"/>
      <c r="EIP110" s="2290"/>
      <c r="EIQ110" s="2290"/>
      <c r="EIR110" s="2290"/>
      <c r="EIS110" s="2290"/>
      <c r="EIT110" s="2290"/>
      <c r="EIU110" s="2290"/>
      <c r="EIV110" s="2290"/>
      <c r="EIW110" s="2290"/>
      <c r="EIX110" s="2290"/>
      <c r="EIY110" s="2290"/>
      <c r="EIZ110" s="2290"/>
      <c r="EJA110" s="2290"/>
      <c r="EJB110" s="2290"/>
      <c r="EJC110" s="2290"/>
      <c r="EJD110" s="2290"/>
      <c r="EJE110" s="2290"/>
      <c r="EJF110" s="2290"/>
      <c r="EJG110" s="2290"/>
      <c r="EJH110" s="2290"/>
      <c r="EJI110" s="2290"/>
      <c r="EJJ110" s="2290"/>
      <c r="EJK110" s="2290"/>
      <c r="EJL110" s="2290"/>
      <c r="EJM110" s="2290"/>
      <c r="EJN110" s="2290"/>
      <c r="EJO110" s="2290"/>
      <c r="EJP110" s="2290"/>
      <c r="EJQ110" s="2290"/>
      <c r="EJR110" s="2290"/>
      <c r="EJS110" s="2290"/>
      <c r="EJT110" s="2290"/>
      <c r="EJU110" s="2290"/>
      <c r="EJV110" s="2290"/>
      <c r="EJW110" s="2290"/>
      <c r="EJX110" s="2290"/>
      <c r="EJY110" s="2290"/>
      <c r="EJZ110" s="2290"/>
      <c r="EKA110" s="2290"/>
      <c r="EKB110" s="2290"/>
      <c r="EKC110" s="2290"/>
      <c r="EKD110" s="2290"/>
      <c r="EKE110" s="2290"/>
      <c r="EKF110" s="2290"/>
      <c r="EKG110" s="2290"/>
      <c r="EKH110" s="2290"/>
      <c r="EKI110" s="2290"/>
      <c r="EKJ110" s="2290"/>
      <c r="EKK110" s="2290"/>
      <c r="EKL110" s="2290"/>
      <c r="EKM110" s="2290"/>
      <c r="EKN110" s="2290"/>
      <c r="EKO110" s="2290"/>
      <c r="EKP110" s="2290"/>
      <c r="EKQ110" s="2290"/>
      <c r="EKR110" s="2290"/>
      <c r="EKS110" s="2290"/>
      <c r="EKT110" s="2290"/>
      <c r="EKU110" s="2290"/>
      <c r="EKV110" s="2290"/>
      <c r="EKW110" s="2290"/>
      <c r="EKX110" s="2290"/>
      <c r="EKY110" s="2290"/>
      <c r="EKZ110" s="2290"/>
      <c r="ELA110" s="2290"/>
      <c r="ELB110" s="2290"/>
      <c r="ELC110" s="2290"/>
      <c r="ELD110" s="2290"/>
      <c r="ELE110" s="2290"/>
      <c r="ELF110" s="2290"/>
      <c r="ELG110" s="2290"/>
      <c r="ELH110" s="2290"/>
      <c r="ELI110" s="2290"/>
      <c r="ELJ110" s="2290"/>
      <c r="ELK110" s="2290"/>
      <c r="ELL110" s="2290"/>
      <c r="ELM110" s="2290"/>
      <c r="ELN110" s="2290"/>
      <c r="ELO110" s="2290"/>
      <c r="ELP110" s="2290"/>
      <c r="ELQ110" s="2290"/>
      <c r="ELR110" s="2290"/>
      <c r="ELS110" s="2290"/>
      <c r="ELT110" s="2290"/>
      <c r="ELU110" s="2290"/>
      <c r="ELV110" s="2290"/>
      <c r="ELW110" s="2290"/>
      <c r="ELX110" s="2290"/>
      <c r="ELY110" s="2290"/>
      <c r="ELZ110" s="2290"/>
      <c r="EMA110" s="2290"/>
      <c r="EMB110" s="2290"/>
      <c r="EMC110" s="2290"/>
      <c r="EMD110" s="2290"/>
      <c r="EME110" s="2290"/>
      <c r="EMF110" s="2290"/>
      <c r="EMG110" s="2290"/>
      <c r="EMH110" s="2290"/>
      <c r="EMI110" s="2290"/>
      <c r="EMJ110" s="2290"/>
      <c r="EMK110" s="2290"/>
      <c r="EML110" s="2290"/>
      <c r="EMM110" s="2290"/>
      <c r="EMN110" s="2290"/>
      <c r="EMO110" s="2290"/>
      <c r="EMP110" s="2290"/>
      <c r="EMQ110" s="2290"/>
      <c r="EMR110" s="2290"/>
      <c r="EMS110" s="2290"/>
      <c r="EMT110" s="2290"/>
      <c r="EMU110" s="2290"/>
      <c r="EMV110" s="2290"/>
      <c r="EMW110" s="2290"/>
      <c r="EMX110" s="2290"/>
      <c r="EMY110" s="2290"/>
      <c r="EMZ110" s="2290"/>
      <c r="ENA110" s="2290"/>
      <c r="ENB110" s="2290"/>
      <c r="ENC110" s="2290"/>
      <c r="END110" s="2290"/>
      <c r="ENE110" s="2290"/>
      <c r="ENF110" s="2290"/>
      <c r="ENG110" s="2290"/>
      <c r="ENH110" s="2290"/>
      <c r="ENI110" s="2290"/>
      <c r="ENJ110" s="2290"/>
      <c r="ENK110" s="2290"/>
      <c r="ENL110" s="2290"/>
      <c r="ENM110" s="2290"/>
      <c r="ENN110" s="2290"/>
      <c r="ENO110" s="2290"/>
      <c r="ENP110" s="2290"/>
      <c r="ENQ110" s="2290"/>
      <c r="ENR110" s="2290"/>
      <c r="ENS110" s="2290"/>
      <c r="ENT110" s="2290"/>
      <c r="ENU110" s="2290"/>
      <c r="ENV110" s="2290"/>
      <c r="ENW110" s="2290"/>
      <c r="ENX110" s="2290"/>
      <c r="ENY110" s="2290"/>
      <c r="ENZ110" s="2290"/>
      <c r="EOA110" s="2290"/>
      <c r="EOB110" s="2290"/>
      <c r="EOC110" s="2290"/>
      <c r="EOD110" s="2290"/>
      <c r="EOE110" s="2290"/>
      <c r="EOF110" s="2290"/>
      <c r="EOG110" s="2290"/>
      <c r="EOH110" s="2290"/>
      <c r="EOI110" s="2290"/>
      <c r="EOJ110" s="2290"/>
      <c r="EOK110" s="2290"/>
      <c r="EOL110" s="2290"/>
      <c r="EOM110" s="2290"/>
      <c r="EON110" s="2290"/>
      <c r="EOO110" s="2290"/>
      <c r="EOP110" s="2290"/>
      <c r="EOQ110" s="2290"/>
      <c r="EOR110" s="2290"/>
      <c r="EOS110" s="2290"/>
      <c r="EOT110" s="2290"/>
      <c r="EOU110" s="2290"/>
      <c r="EOV110" s="2290"/>
      <c r="EOW110" s="2290"/>
      <c r="EOX110" s="2290"/>
      <c r="EOY110" s="2290"/>
      <c r="EOZ110" s="2290"/>
      <c r="EPA110" s="2290"/>
      <c r="EPB110" s="2290"/>
      <c r="EPC110" s="2290"/>
      <c r="EPD110" s="2290"/>
      <c r="EPE110" s="2290"/>
      <c r="EPF110" s="2290"/>
      <c r="EPG110" s="2290"/>
      <c r="EPH110" s="2290"/>
      <c r="EPI110" s="2290"/>
      <c r="EPJ110" s="2290"/>
      <c r="EPK110" s="2290"/>
      <c r="EPL110" s="2290"/>
      <c r="EPM110" s="2290"/>
      <c r="EPN110" s="2290"/>
      <c r="EPO110" s="2290"/>
      <c r="EPP110" s="2290"/>
      <c r="EPQ110" s="2290"/>
      <c r="EPR110" s="2290"/>
      <c r="EPS110" s="2290"/>
      <c r="EPT110" s="2290"/>
      <c r="EPU110" s="2290"/>
      <c r="EPV110" s="2290"/>
      <c r="EPW110" s="2290"/>
      <c r="EPX110" s="2290"/>
      <c r="EPY110" s="2290"/>
      <c r="EPZ110" s="2290"/>
      <c r="EQA110" s="2290"/>
      <c r="EQB110" s="2290"/>
      <c r="EQC110" s="2290"/>
      <c r="EQD110" s="2290"/>
      <c r="EQE110" s="2290"/>
      <c r="EQF110" s="2290"/>
      <c r="EQG110" s="2290"/>
      <c r="EQH110" s="2290"/>
      <c r="EQI110" s="2290"/>
      <c r="EQJ110" s="2290"/>
      <c r="EQK110" s="2290"/>
      <c r="EQL110" s="2290"/>
      <c r="EQM110" s="2290"/>
      <c r="EQN110" s="2290"/>
      <c r="EQO110" s="2290"/>
      <c r="EQP110" s="2290"/>
      <c r="EQQ110" s="2290"/>
      <c r="EQR110" s="2290"/>
      <c r="EQS110" s="2290"/>
      <c r="EQT110" s="2290"/>
      <c r="EQU110" s="2290"/>
      <c r="EQV110" s="2290"/>
      <c r="EQW110" s="2290"/>
      <c r="EQX110" s="2290"/>
      <c r="EQY110" s="2290"/>
      <c r="EQZ110" s="2290"/>
      <c r="ERA110" s="2290"/>
      <c r="ERB110" s="2290"/>
      <c r="ERC110" s="2290"/>
      <c r="ERD110" s="2290"/>
      <c r="ERE110" s="2290"/>
      <c r="ERF110" s="2290"/>
      <c r="ERG110" s="2290"/>
      <c r="ERH110" s="2290"/>
      <c r="ERI110" s="2290"/>
      <c r="ERJ110" s="2290"/>
      <c r="ERK110" s="2290"/>
      <c r="ERL110" s="2290"/>
      <c r="ERM110" s="2290"/>
      <c r="ERN110" s="2290"/>
      <c r="ERO110" s="2290"/>
      <c r="ERP110" s="2290"/>
      <c r="ERQ110" s="2290"/>
      <c r="ERR110" s="2290"/>
      <c r="ERS110" s="2290"/>
      <c r="ERT110" s="2290"/>
      <c r="ERU110" s="2290"/>
      <c r="ERV110" s="2290"/>
      <c r="ERW110" s="2290"/>
      <c r="ERX110" s="2290"/>
      <c r="ERY110" s="2290"/>
      <c r="ERZ110" s="2290"/>
      <c r="ESA110" s="2290"/>
      <c r="ESB110" s="2290"/>
      <c r="ESC110" s="2290"/>
      <c r="ESD110" s="2290"/>
      <c r="ESE110" s="2290"/>
      <c r="ESF110" s="2290"/>
      <c r="ESG110" s="2290"/>
      <c r="ESH110" s="2290"/>
      <c r="ESI110" s="2290"/>
      <c r="ESJ110" s="2290"/>
      <c r="ESK110" s="2290"/>
      <c r="ESL110" s="2290"/>
      <c r="ESM110" s="2290"/>
      <c r="ESN110" s="2290"/>
      <c r="ESO110" s="2290"/>
      <c r="ESP110" s="2290"/>
      <c r="ESQ110" s="2290"/>
      <c r="ESR110" s="2290"/>
      <c r="ESS110" s="2290"/>
      <c r="EST110" s="2290"/>
      <c r="ESU110" s="2290"/>
      <c r="ESV110" s="2290"/>
      <c r="ESW110" s="2290"/>
      <c r="ESX110" s="2290"/>
      <c r="ESY110" s="2290"/>
      <c r="ESZ110" s="2290"/>
      <c r="ETA110" s="2290"/>
      <c r="ETB110" s="2290"/>
      <c r="ETC110" s="2290"/>
      <c r="ETD110" s="2290"/>
      <c r="ETE110" s="2290"/>
      <c r="ETF110" s="2290"/>
      <c r="ETG110" s="2290"/>
      <c r="ETH110" s="2290"/>
      <c r="ETI110" s="2290"/>
      <c r="ETJ110" s="2290"/>
      <c r="ETK110" s="2290"/>
      <c r="ETL110" s="2290"/>
      <c r="ETM110" s="2290"/>
      <c r="ETN110" s="2290"/>
      <c r="ETO110" s="2290"/>
      <c r="ETP110" s="2290"/>
      <c r="ETQ110" s="2290"/>
      <c r="ETR110" s="2290"/>
      <c r="ETS110" s="2290"/>
      <c r="ETT110" s="2290"/>
      <c r="ETU110" s="2290"/>
      <c r="ETV110" s="2290"/>
      <c r="ETW110" s="2290"/>
      <c r="ETX110" s="2290"/>
      <c r="ETY110" s="2290"/>
      <c r="ETZ110" s="2290"/>
      <c r="EUA110" s="2290"/>
      <c r="EUB110" s="2290"/>
      <c r="EUC110" s="2290"/>
      <c r="EUD110" s="2290"/>
      <c r="EUE110" s="2290"/>
      <c r="EUF110" s="2290"/>
      <c r="EUG110" s="2290"/>
      <c r="EUH110" s="2290"/>
      <c r="EUI110" s="2290"/>
      <c r="EUJ110" s="2290"/>
      <c r="EUK110" s="2290"/>
      <c r="EUL110" s="2290"/>
      <c r="EUM110" s="2290"/>
      <c r="EUN110" s="2290"/>
      <c r="EUO110" s="2290"/>
      <c r="EUP110" s="2290"/>
      <c r="EUQ110" s="2290"/>
      <c r="EUR110" s="2290"/>
      <c r="EUS110" s="2290"/>
      <c r="EUT110" s="2290"/>
      <c r="EUU110" s="2290"/>
      <c r="EUV110" s="2290"/>
      <c r="EUW110" s="2290"/>
      <c r="EUX110" s="2290"/>
      <c r="EUY110" s="2290"/>
      <c r="EUZ110" s="2290"/>
      <c r="EVA110" s="2290"/>
      <c r="EVB110" s="2290"/>
      <c r="EVC110" s="2290"/>
      <c r="EVD110" s="2290"/>
      <c r="EVE110" s="2290"/>
      <c r="EVF110" s="2290"/>
      <c r="EVG110" s="2290"/>
      <c r="EVH110" s="2290"/>
      <c r="EVI110" s="2290"/>
      <c r="EVJ110" s="2290"/>
      <c r="EVK110" s="2290"/>
      <c r="EVL110" s="2290"/>
      <c r="EVM110" s="2290"/>
      <c r="EVN110" s="2290"/>
      <c r="EVO110" s="2290"/>
      <c r="EVP110" s="2290"/>
      <c r="EVQ110" s="2290"/>
      <c r="EVR110" s="2290"/>
      <c r="EVS110" s="2290"/>
      <c r="EVT110" s="2290"/>
      <c r="EVU110" s="2290"/>
      <c r="EVV110" s="2290"/>
      <c r="EVW110" s="2290"/>
      <c r="EVX110" s="2290"/>
      <c r="EVY110" s="2290"/>
      <c r="EVZ110" s="2290"/>
      <c r="EWA110" s="2290"/>
      <c r="EWB110" s="2290"/>
      <c r="EWC110" s="2290"/>
      <c r="EWD110" s="2290"/>
      <c r="EWE110" s="2290"/>
      <c r="EWF110" s="2290"/>
      <c r="EWG110" s="2290"/>
      <c r="EWH110" s="2290"/>
      <c r="EWI110" s="2290"/>
      <c r="EWJ110" s="2290"/>
      <c r="EWK110" s="2290"/>
      <c r="EWL110" s="2290"/>
      <c r="EWM110" s="2290"/>
      <c r="EWN110" s="2290"/>
      <c r="EWO110" s="2290"/>
      <c r="EWP110" s="2290"/>
      <c r="EWQ110" s="2290"/>
      <c r="EWR110" s="2290"/>
      <c r="EWS110" s="2290"/>
      <c r="EWT110" s="2290"/>
      <c r="EWU110" s="2290"/>
      <c r="EWV110" s="2290"/>
      <c r="EWW110" s="2290"/>
      <c r="EWX110" s="2290"/>
      <c r="EWY110" s="2290"/>
      <c r="EWZ110" s="2290"/>
      <c r="EXA110" s="2290"/>
      <c r="EXB110" s="2290"/>
      <c r="EXC110" s="2290"/>
      <c r="EXD110" s="2290"/>
      <c r="EXE110" s="2290"/>
      <c r="EXF110" s="2290"/>
      <c r="EXG110" s="2290"/>
      <c r="EXH110" s="2290"/>
      <c r="EXI110" s="2290"/>
      <c r="EXJ110" s="2290"/>
      <c r="EXK110" s="2290"/>
      <c r="EXL110" s="2290"/>
      <c r="EXM110" s="2290"/>
      <c r="EXN110" s="2290"/>
      <c r="EXO110" s="2290"/>
      <c r="EXP110" s="2290"/>
      <c r="EXQ110" s="2290"/>
      <c r="EXR110" s="2290"/>
      <c r="EXS110" s="2290"/>
      <c r="EXT110" s="2290"/>
      <c r="EXU110" s="2290"/>
      <c r="EXV110" s="2290"/>
      <c r="EXW110" s="2290"/>
      <c r="EXX110" s="2290"/>
      <c r="EXY110" s="2290"/>
      <c r="EXZ110" s="2290"/>
      <c r="EYA110" s="2290"/>
      <c r="EYB110" s="2290"/>
      <c r="EYC110" s="2290"/>
      <c r="EYD110" s="2290"/>
      <c r="EYE110" s="2290"/>
      <c r="EYF110" s="2290"/>
      <c r="EYG110" s="2290"/>
      <c r="EYH110" s="2290"/>
      <c r="EYI110" s="2290"/>
      <c r="EYJ110" s="2290"/>
      <c r="EYK110" s="2290"/>
      <c r="EYL110" s="2290"/>
      <c r="EYM110" s="2290"/>
      <c r="EYN110" s="2290"/>
      <c r="EYO110" s="2290"/>
      <c r="EYP110" s="2290"/>
      <c r="EYQ110" s="2290"/>
      <c r="EYR110" s="2290"/>
      <c r="EYS110" s="2290"/>
      <c r="EYT110" s="2290"/>
      <c r="EYU110" s="2290"/>
      <c r="EYV110" s="2290"/>
      <c r="EYW110" s="2290"/>
      <c r="EYX110" s="2290"/>
      <c r="EYY110" s="2290"/>
      <c r="EYZ110" s="2290"/>
      <c r="EZA110" s="2290"/>
      <c r="EZB110" s="2290"/>
      <c r="EZC110" s="2290"/>
      <c r="EZD110" s="2290"/>
      <c r="EZE110" s="2290"/>
      <c r="EZF110" s="2290"/>
      <c r="EZG110" s="2290"/>
      <c r="EZH110" s="2290"/>
      <c r="EZI110" s="2290"/>
      <c r="EZJ110" s="2290"/>
      <c r="EZK110" s="2290"/>
      <c r="EZL110" s="2290"/>
      <c r="EZM110" s="2290"/>
      <c r="EZN110" s="2290"/>
      <c r="EZO110" s="2290"/>
      <c r="EZP110" s="2290"/>
      <c r="EZQ110" s="2290"/>
      <c r="EZR110" s="2290"/>
      <c r="EZS110" s="2290"/>
      <c r="EZT110" s="2290"/>
      <c r="EZU110" s="2290"/>
      <c r="EZV110" s="2290"/>
      <c r="EZW110" s="2290"/>
      <c r="EZX110" s="2290"/>
      <c r="EZY110" s="2290"/>
      <c r="EZZ110" s="2290"/>
      <c r="FAA110" s="2290"/>
      <c r="FAB110" s="2290"/>
      <c r="FAC110" s="2290"/>
      <c r="FAD110" s="2290"/>
      <c r="FAE110" s="2290"/>
      <c r="FAF110" s="2290"/>
      <c r="FAG110" s="2290"/>
      <c r="FAH110" s="2290"/>
      <c r="FAI110" s="2290"/>
      <c r="FAJ110" s="2290"/>
      <c r="FAK110" s="2290"/>
      <c r="FAL110" s="2290"/>
      <c r="FAM110" s="2290"/>
      <c r="FAN110" s="2290"/>
      <c r="FAO110" s="2290"/>
      <c r="FAP110" s="2290"/>
      <c r="FAQ110" s="2290"/>
      <c r="FAR110" s="2290"/>
      <c r="FAS110" s="2290"/>
      <c r="FAT110" s="2290"/>
      <c r="FAU110" s="2290"/>
      <c r="FAV110" s="2290"/>
      <c r="FAW110" s="2290"/>
      <c r="FAX110" s="2290"/>
      <c r="FAY110" s="2290"/>
      <c r="FAZ110" s="2290"/>
      <c r="FBA110" s="2290"/>
      <c r="FBB110" s="2290"/>
      <c r="FBC110" s="2290"/>
      <c r="FBD110" s="2290"/>
      <c r="FBE110" s="2290"/>
      <c r="FBF110" s="2290"/>
      <c r="FBG110" s="2290"/>
      <c r="FBH110" s="2290"/>
      <c r="FBI110" s="2290"/>
      <c r="FBJ110" s="2290"/>
      <c r="FBK110" s="2290"/>
      <c r="FBL110" s="2290"/>
      <c r="FBM110" s="2290"/>
      <c r="FBN110" s="2290"/>
      <c r="FBO110" s="2290"/>
      <c r="FBP110" s="2290"/>
      <c r="FBQ110" s="2290"/>
      <c r="FBR110" s="2290"/>
      <c r="FBS110" s="2290"/>
      <c r="FBT110" s="2290"/>
      <c r="FBU110" s="2290"/>
      <c r="FBV110" s="2290"/>
      <c r="FBW110" s="2290"/>
      <c r="FBX110" s="2290"/>
      <c r="FBY110" s="2290"/>
      <c r="FBZ110" s="2290"/>
      <c r="FCA110" s="2290"/>
      <c r="FCB110" s="2290"/>
      <c r="FCC110" s="2290"/>
      <c r="FCD110" s="2290"/>
      <c r="FCE110" s="2290"/>
      <c r="FCF110" s="2290"/>
      <c r="FCG110" s="2290"/>
      <c r="FCH110" s="2290"/>
      <c r="FCI110" s="2290"/>
      <c r="FCJ110" s="2290"/>
      <c r="FCK110" s="2290"/>
      <c r="FCL110" s="2290"/>
      <c r="FCM110" s="2290"/>
      <c r="FCN110" s="2290"/>
      <c r="FCO110" s="2290"/>
      <c r="FCP110" s="2290"/>
      <c r="FCQ110" s="2290"/>
      <c r="FCR110" s="2290"/>
      <c r="FCS110" s="2290"/>
      <c r="FCT110" s="2290"/>
      <c r="FCU110" s="2290"/>
      <c r="FCV110" s="2290"/>
      <c r="FCW110" s="2290"/>
      <c r="FCX110" s="2290"/>
      <c r="FCY110" s="2290"/>
      <c r="FCZ110" s="2290"/>
      <c r="FDA110" s="2290"/>
      <c r="FDB110" s="2290"/>
      <c r="FDC110" s="2290"/>
      <c r="FDD110" s="2290"/>
      <c r="FDE110" s="2290"/>
      <c r="FDF110" s="2290"/>
      <c r="FDG110" s="2290"/>
      <c r="FDH110" s="2290"/>
      <c r="FDI110" s="2290"/>
      <c r="FDJ110" s="2290"/>
      <c r="FDK110" s="2290"/>
      <c r="FDL110" s="2290"/>
      <c r="FDM110" s="2290"/>
      <c r="FDN110" s="2290"/>
      <c r="FDO110" s="2290"/>
      <c r="FDP110" s="2290"/>
      <c r="FDQ110" s="2290"/>
      <c r="FDR110" s="2290"/>
      <c r="FDS110" s="2290"/>
      <c r="FDT110" s="2290"/>
      <c r="FDU110" s="2290"/>
      <c r="FDV110" s="2290"/>
      <c r="FDW110" s="2290"/>
      <c r="FDX110" s="2290"/>
      <c r="FDY110" s="2290"/>
      <c r="FDZ110" s="2290"/>
      <c r="FEA110" s="2290"/>
      <c r="FEB110" s="2290"/>
      <c r="FEC110" s="2290"/>
      <c r="FED110" s="2290"/>
      <c r="FEE110" s="2290"/>
      <c r="FEF110" s="2290"/>
      <c r="FEG110" s="2290"/>
      <c r="FEH110" s="2290"/>
      <c r="FEI110" s="2290"/>
      <c r="FEJ110" s="2290"/>
      <c r="FEK110" s="2290"/>
      <c r="FEL110" s="2290"/>
      <c r="FEM110" s="2290"/>
      <c r="FEN110" s="2290"/>
      <c r="FEO110" s="2290"/>
      <c r="FEP110" s="2290"/>
      <c r="FEQ110" s="2290"/>
      <c r="FER110" s="2290"/>
      <c r="FES110" s="2290"/>
      <c r="FET110" s="2290"/>
      <c r="FEU110" s="2290"/>
      <c r="FEV110" s="2290"/>
      <c r="FEW110" s="2290"/>
      <c r="FEX110" s="2290"/>
      <c r="FEY110" s="2290"/>
      <c r="FEZ110" s="2290"/>
      <c r="FFA110" s="2290"/>
      <c r="FFB110" s="2290"/>
      <c r="FFC110" s="2290"/>
      <c r="FFD110" s="2290"/>
      <c r="FFE110" s="2290"/>
      <c r="FFF110" s="2290"/>
      <c r="FFG110" s="2290"/>
      <c r="FFH110" s="2290"/>
      <c r="FFI110" s="2290"/>
      <c r="FFJ110" s="2290"/>
      <c r="FFK110" s="2290"/>
      <c r="FFL110" s="2290"/>
      <c r="FFM110" s="2290"/>
      <c r="FFN110" s="2290"/>
      <c r="FFO110" s="2290"/>
      <c r="FFP110" s="2290"/>
      <c r="FFQ110" s="2290"/>
      <c r="FFR110" s="2290"/>
      <c r="FFS110" s="2290"/>
      <c r="FFT110" s="2290"/>
      <c r="FFU110" s="2290"/>
      <c r="FFV110" s="2290"/>
      <c r="FFW110" s="2290"/>
      <c r="FFX110" s="2290"/>
      <c r="FFY110" s="2290"/>
      <c r="FFZ110" s="2290"/>
      <c r="FGA110" s="2290"/>
      <c r="FGB110" s="2290"/>
      <c r="FGC110" s="2290"/>
      <c r="FGD110" s="2290"/>
      <c r="FGE110" s="2290"/>
      <c r="FGF110" s="2290"/>
      <c r="FGG110" s="2290"/>
      <c r="FGH110" s="2290"/>
      <c r="FGI110" s="2290"/>
      <c r="FGJ110" s="2290"/>
      <c r="FGK110" s="2290"/>
      <c r="FGL110" s="2290"/>
      <c r="FGM110" s="2290"/>
      <c r="FGN110" s="2290"/>
      <c r="FGO110" s="2290"/>
      <c r="FGP110" s="2290"/>
      <c r="FGQ110" s="2290"/>
      <c r="FGR110" s="2290"/>
      <c r="FGS110" s="2290"/>
      <c r="FGT110" s="2290"/>
      <c r="FGU110" s="2290"/>
      <c r="FGV110" s="2290"/>
      <c r="FGW110" s="2290"/>
      <c r="FGX110" s="2290"/>
      <c r="FGY110" s="2290"/>
      <c r="FGZ110" s="2290"/>
      <c r="FHA110" s="2290"/>
      <c r="FHB110" s="2290"/>
      <c r="FHC110" s="2290"/>
      <c r="FHD110" s="2290"/>
      <c r="FHE110" s="2290"/>
      <c r="FHF110" s="2290"/>
      <c r="FHG110" s="2290"/>
      <c r="FHH110" s="2290"/>
      <c r="FHI110" s="2290"/>
      <c r="FHJ110" s="2290"/>
      <c r="FHK110" s="2290"/>
      <c r="FHL110" s="2290"/>
      <c r="FHM110" s="2290"/>
      <c r="FHN110" s="2290"/>
      <c r="FHO110" s="2290"/>
      <c r="FHP110" s="2290"/>
      <c r="FHQ110" s="2290"/>
      <c r="FHR110" s="2290"/>
      <c r="FHS110" s="2290"/>
      <c r="FHT110" s="2290"/>
      <c r="FHU110" s="2290"/>
      <c r="FHV110" s="2290"/>
      <c r="FHW110" s="2290"/>
      <c r="FHX110" s="2290"/>
      <c r="FHY110" s="2290"/>
      <c r="FHZ110" s="2290"/>
      <c r="FIA110" s="2290"/>
      <c r="FIB110" s="2290"/>
      <c r="FIC110" s="2290"/>
      <c r="FID110" s="2290"/>
      <c r="FIE110" s="2290"/>
      <c r="FIF110" s="2290"/>
      <c r="FIG110" s="2290"/>
      <c r="FIH110" s="2290"/>
      <c r="FII110" s="2290"/>
      <c r="FIJ110" s="2290"/>
      <c r="FIK110" s="2290"/>
      <c r="FIL110" s="2290"/>
      <c r="FIM110" s="2290"/>
      <c r="FIN110" s="2290"/>
      <c r="FIO110" s="2290"/>
      <c r="FIP110" s="2290"/>
      <c r="FIQ110" s="2290"/>
      <c r="FIR110" s="2290"/>
      <c r="FIS110" s="2290"/>
      <c r="FIT110" s="2290"/>
      <c r="FIU110" s="2290"/>
      <c r="FIV110" s="2290"/>
      <c r="FIW110" s="2290"/>
      <c r="FIX110" s="2290"/>
      <c r="FIY110" s="2290"/>
      <c r="FIZ110" s="2290"/>
      <c r="FJA110" s="2290"/>
      <c r="FJB110" s="2290"/>
      <c r="FJC110" s="2290"/>
      <c r="FJD110" s="2290"/>
      <c r="FJE110" s="2290"/>
      <c r="FJF110" s="2290"/>
      <c r="FJG110" s="2290"/>
      <c r="FJH110" s="2290"/>
      <c r="FJI110" s="2290"/>
      <c r="FJJ110" s="2290"/>
      <c r="FJK110" s="2290"/>
      <c r="FJL110" s="2290"/>
      <c r="FJM110" s="2290"/>
      <c r="FJN110" s="2290"/>
      <c r="FJO110" s="2290"/>
      <c r="FJP110" s="2290"/>
      <c r="FJQ110" s="2290"/>
      <c r="FJR110" s="2290"/>
      <c r="FJS110" s="2290"/>
      <c r="FJT110" s="2290"/>
      <c r="FJU110" s="2290"/>
      <c r="FJV110" s="2290"/>
      <c r="FJW110" s="2290"/>
      <c r="FJX110" s="2290"/>
      <c r="FJY110" s="2290"/>
      <c r="FJZ110" s="2290"/>
      <c r="FKA110" s="2290"/>
      <c r="FKB110" s="2290"/>
      <c r="FKC110" s="2290"/>
      <c r="FKD110" s="2290"/>
      <c r="FKE110" s="2290"/>
      <c r="FKF110" s="2290"/>
      <c r="FKG110" s="2290"/>
      <c r="FKH110" s="2290"/>
      <c r="FKI110" s="2290"/>
      <c r="FKJ110" s="2290"/>
      <c r="FKK110" s="2290"/>
      <c r="FKL110" s="2290"/>
      <c r="FKM110" s="2290"/>
      <c r="FKN110" s="2290"/>
      <c r="FKO110" s="2290"/>
      <c r="FKP110" s="2290"/>
      <c r="FKQ110" s="2290"/>
      <c r="FKR110" s="2290"/>
      <c r="FKS110" s="2290"/>
      <c r="FKT110" s="2290"/>
      <c r="FKU110" s="2290"/>
      <c r="FKV110" s="2290"/>
      <c r="FKW110" s="2290"/>
      <c r="FKX110" s="2290"/>
      <c r="FKY110" s="2290"/>
      <c r="FKZ110" s="2290"/>
      <c r="FLA110" s="2290"/>
      <c r="FLB110" s="2290"/>
      <c r="FLC110" s="2290"/>
      <c r="FLD110" s="2290"/>
      <c r="FLE110" s="2290"/>
      <c r="FLF110" s="2290"/>
      <c r="FLG110" s="2290"/>
      <c r="FLH110" s="2290"/>
      <c r="FLI110" s="2290"/>
      <c r="FLJ110" s="2290"/>
      <c r="FLK110" s="2290"/>
      <c r="FLL110" s="2290"/>
      <c r="FLM110" s="2290"/>
      <c r="FLN110" s="2290"/>
      <c r="FLO110" s="2290"/>
      <c r="FLP110" s="2290"/>
      <c r="FLQ110" s="2290"/>
      <c r="FLR110" s="2290"/>
      <c r="FLS110" s="2290"/>
      <c r="FLT110" s="2290"/>
      <c r="FLU110" s="2290"/>
      <c r="FLV110" s="2290"/>
      <c r="FLW110" s="2290"/>
      <c r="FLX110" s="2290"/>
      <c r="FLY110" s="2290"/>
      <c r="FLZ110" s="2290"/>
      <c r="FMA110" s="2290"/>
      <c r="FMB110" s="2290"/>
      <c r="FMC110" s="2290"/>
      <c r="FMD110" s="2290"/>
      <c r="FME110" s="2290"/>
      <c r="FMF110" s="2290"/>
      <c r="FMG110" s="2290"/>
      <c r="FMH110" s="2290"/>
      <c r="FMI110" s="2290"/>
      <c r="FMJ110" s="2290"/>
      <c r="FMK110" s="2290"/>
      <c r="FML110" s="2290"/>
      <c r="FMM110" s="2290"/>
      <c r="FMN110" s="2290"/>
      <c r="FMO110" s="2290"/>
      <c r="FMP110" s="2290"/>
      <c r="FMQ110" s="2290"/>
      <c r="FMR110" s="2290"/>
      <c r="FMS110" s="2290"/>
      <c r="FMT110" s="2290"/>
      <c r="FMU110" s="2290"/>
      <c r="FMV110" s="2290"/>
      <c r="FMW110" s="2290"/>
      <c r="FMX110" s="2290"/>
      <c r="FMY110" s="2290"/>
      <c r="FMZ110" s="2290"/>
      <c r="FNA110" s="2290"/>
      <c r="FNB110" s="2290"/>
      <c r="FNC110" s="2290"/>
      <c r="FND110" s="2290"/>
      <c r="FNE110" s="2290"/>
      <c r="FNF110" s="2290"/>
      <c r="FNG110" s="2290"/>
      <c r="FNH110" s="2290"/>
      <c r="FNI110" s="2290"/>
      <c r="FNJ110" s="2290"/>
      <c r="FNK110" s="2290"/>
      <c r="FNL110" s="2290"/>
      <c r="FNM110" s="2290"/>
      <c r="FNN110" s="2290"/>
      <c r="FNO110" s="2290"/>
      <c r="FNP110" s="2290"/>
      <c r="FNQ110" s="2290"/>
      <c r="FNR110" s="2290"/>
      <c r="FNS110" s="2290"/>
      <c r="FNT110" s="2290"/>
      <c r="FNU110" s="2290"/>
      <c r="FNV110" s="2290"/>
      <c r="FNW110" s="2290"/>
      <c r="FNX110" s="2290"/>
      <c r="FNY110" s="2290"/>
      <c r="FNZ110" s="2290"/>
      <c r="FOA110" s="2290"/>
      <c r="FOB110" s="2290"/>
      <c r="FOC110" s="2290"/>
      <c r="FOD110" s="2290"/>
      <c r="FOE110" s="2290"/>
      <c r="FOF110" s="2290"/>
      <c r="FOG110" s="2290"/>
      <c r="FOH110" s="2290"/>
      <c r="FOI110" s="2290"/>
      <c r="FOJ110" s="2290"/>
      <c r="FOK110" s="2290"/>
      <c r="FOL110" s="2290"/>
      <c r="FOM110" s="2290"/>
      <c r="FON110" s="2290"/>
      <c r="FOO110" s="2290"/>
      <c r="FOP110" s="2290"/>
      <c r="FOQ110" s="2290"/>
      <c r="FOR110" s="2290"/>
      <c r="FOS110" s="2290"/>
      <c r="FOT110" s="2290"/>
      <c r="FOU110" s="2290"/>
      <c r="FOV110" s="2290"/>
      <c r="FOW110" s="2290"/>
      <c r="FOX110" s="2290"/>
      <c r="FOY110" s="2290"/>
      <c r="FOZ110" s="2290"/>
      <c r="FPA110" s="2290"/>
      <c r="FPB110" s="2290"/>
      <c r="FPC110" s="2290"/>
      <c r="FPD110" s="2290"/>
      <c r="FPE110" s="2290"/>
      <c r="FPF110" s="2290"/>
      <c r="FPG110" s="2290"/>
      <c r="FPH110" s="2290"/>
      <c r="FPI110" s="2290"/>
      <c r="FPJ110" s="2290"/>
      <c r="FPK110" s="2290"/>
      <c r="FPL110" s="2290"/>
      <c r="FPM110" s="2290"/>
      <c r="FPN110" s="2290"/>
      <c r="FPO110" s="2290"/>
      <c r="FPP110" s="2290"/>
      <c r="FPQ110" s="2290"/>
      <c r="FPR110" s="2290"/>
      <c r="FPS110" s="2290"/>
      <c r="FPT110" s="2290"/>
      <c r="FPU110" s="2290"/>
      <c r="FPV110" s="2290"/>
      <c r="FPW110" s="2290"/>
      <c r="FPX110" s="2290"/>
      <c r="FPY110" s="2290"/>
      <c r="FPZ110" s="2290"/>
      <c r="FQA110" s="2290"/>
      <c r="FQB110" s="2290"/>
      <c r="FQC110" s="2290"/>
      <c r="FQD110" s="2290"/>
      <c r="FQE110" s="2290"/>
      <c r="FQF110" s="2290"/>
      <c r="FQG110" s="2290"/>
      <c r="FQH110" s="2290"/>
      <c r="FQI110" s="2290"/>
      <c r="FQJ110" s="2290"/>
      <c r="FQK110" s="2290"/>
      <c r="FQL110" s="2290"/>
      <c r="FQM110" s="2290"/>
      <c r="FQN110" s="2290"/>
      <c r="FQO110" s="2290"/>
      <c r="FQP110" s="2290"/>
      <c r="FQQ110" s="2290"/>
      <c r="FQR110" s="2290"/>
      <c r="FQS110" s="2290"/>
      <c r="FQT110" s="2290"/>
      <c r="FQU110" s="2290"/>
      <c r="FQV110" s="2290"/>
      <c r="FQW110" s="2290"/>
      <c r="FQX110" s="2290"/>
      <c r="FQY110" s="2290"/>
      <c r="FQZ110" s="2290"/>
      <c r="FRA110" s="2290"/>
      <c r="FRB110" s="2290"/>
      <c r="FRC110" s="2290"/>
      <c r="FRD110" s="2290"/>
      <c r="FRE110" s="2290"/>
      <c r="FRF110" s="2290"/>
      <c r="FRG110" s="2290"/>
      <c r="FRH110" s="2290"/>
      <c r="FRI110" s="2290"/>
      <c r="FRJ110" s="2290"/>
      <c r="FRK110" s="2290"/>
      <c r="FRL110" s="2290"/>
      <c r="FRM110" s="2290"/>
      <c r="FRN110" s="2290"/>
      <c r="FRO110" s="2290"/>
      <c r="FRP110" s="2290"/>
      <c r="FRQ110" s="2290"/>
      <c r="FRR110" s="2290"/>
      <c r="FRS110" s="2290"/>
      <c r="FRT110" s="2290"/>
      <c r="FRU110" s="2290"/>
      <c r="FRV110" s="2290"/>
      <c r="FRW110" s="2290"/>
      <c r="FRX110" s="2290"/>
      <c r="FRY110" s="2290"/>
      <c r="FRZ110" s="2290"/>
      <c r="FSA110" s="2290"/>
      <c r="FSB110" s="2290"/>
      <c r="FSC110" s="2290"/>
      <c r="FSD110" s="2290"/>
      <c r="FSE110" s="2290"/>
      <c r="FSF110" s="2290"/>
      <c r="FSG110" s="2290"/>
      <c r="FSH110" s="2290"/>
      <c r="FSI110" s="2290"/>
      <c r="FSJ110" s="2290"/>
      <c r="FSK110" s="2290"/>
      <c r="FSL110" s="2290"/>
      <c r="FSM110" s="2290"/>
      <c r="FSN110" s="2290"/>
      <c r="FSO110" s="2290"/>
      <c r="FSP110" s="2290"/>
      <c r="FSQ110" s="2290"/>
      <c r="FSR110" s="2290"/>
      <c r="FSS110" s="2290"/>
      <c r="FST110" s="2290"/>
      <c r="FSU110" s="2290"/>
      <c r="FSV110" s="2290"/>
      <c r="FSW110" s="2290"/>
      <c r="FSX110" s="2290"/>
      <c r="FSY110" s="2290"/>
      <c r="FSZ110" s="2290"/>
      <c r="FTA110" s="2290"/>
      <c r="FTB110" s="2290"/>
      <c r="FTC110" s="2290"/>
      <c r="FTD110" s="2290"/>
      <c r="FTE110" s="2290"/>
      <c r="FTF110" s="2290"/>
      <c r="FTG110" s="2290"/>
      <c r="FTH110" s="2290"/>
      <c r="FTI110" s="2290"/>
      <c r="FTJ110" s="2290"/>
      <c r="FTK110" s="2290"/>
      <c r="FTL110" s="2290"/>
      <c r="FTM110" s="2290"/>
      <c r="FTN110" s="2290"/>
      <c r="FTO110" s="2290"/>
      <c r="FTP110" s="2290"/>
      <c r="FTQ110" s="2290"/>
      <c r="FTR110" s="2290"/>
      <c r="FTS110" s="2290"/>
      <c r="FTT110" s="2290"/>
      <c r="FTU110" s="2290"/>
      <c r="FTV110" s="2290"/>
      <c r="FTW110" s="2290"/>
      <c r="FTX110" s="2290"/>
      <c r="FTY110" s="2290"/>
      <c r="FTZ110" s="2290"/>
      <c r="FUA110" s="2290"/>
      <c r="FUB110" s="2290"/>
      <c r="FUC110" s="2290"/>
      <c r="FUD110" s="2290"/>
      <c r="FUE110" s="2290"/>
      <c r="FUF110" s="2290"/>
      <c r="FUG110" s="2290"/>
      <c r="FUH110" s="2290"/>
      <c r="FUI110" s="2290"/>
      <c r="FUJ110" s="2290"/>
      <c r="FUK110" s="2290"/>
      <c r="FUL110" s="2290"/>
      <c r="FUM110" s="2290"/>
      <c r="FUN110" s="2290"/>
      <c r="FUO110" s="2290"/>
      <c r="FUP110" s="2290"/>
      <c r="FUQ110" s="2290"/>
      <c r="FUR110" s="2290"/>
      <c r="FUS110" s="2290"/>
      <c r="FUT110" s="2290"/>
      <c r="FUU110" s="2290"/>
      <c r="FUV110" s="2290"/>
      <c r="FUW110" s="2290"/>
      <c r="FUX110" s="2290"/>
      <c r="FUY110" s="2290"/>
      <c r="FUZ110" s="2290"/>
      <c r="FVA110" s="2290"/>
      <c r="FVB110" s="2290"/>
      <c r="FVC110" s="2290"/>
      <c r="FVD110" s="2290"/>
      <c r="FVE110" s="2290"/>
      <c r="FVF110" s="2290"/>
      <c r="FVG110" s="2290"/>
      <c r="FVH110" s="2290"/>
      <c r="FVI110" s="2290"/>
      <c r="FVJ110" s="2290"/>
      <c r="FVK110" s="2290"/>
      <c r="FVL110" s="2290"/>
      <c r="FVM110" s="2290"/>
      <c r="FVN110" s="2290"/>
      <c r="FVO110" s="2290"/>
      <c r="FVP110" s="2290"/>
      <c r="FVQ110" s="2290"/>
      <c r="FVR110" s="2290"/>
      <c r="FVS110" s="2290"/>
      <c r="FVT110" s="2290"/>
      <c r="FVU110" s="2290"/>
      <c r="FVV110" s="2290"/>
      <c r="FVW110" s="2290"/>
      <c r="FVX110" s="2290"/>
      <c r="FVY110" s="2290"/>
      <c r="FVZ110" s="2290"/>
      <c r="FWA110" s="2290"/>
      <c r="FWB110" s="2290"/>
      <c r="FWC110" s="2290"/>
      <c r="FWD110" s="2290"/>
      <c r="FWE110" s="2290"/>
      <c r="FWF110" s="2290"/>
      <c r="FWG110" s="2290"/>
      <c r="FWH110" s="2290"/>
      <c r="FWI110" s="2290"/>
      <c r="FWJ110" s="2290"/>
      <c r="FWK110" s="2290"/>
      <c r="FWL110" s="2290"/>
      <c r="FWM110" s="2290"/>
      <c r="FWN110" s="2290"/>
      <c r="FWO110" s="2290"/>
      <c r="FWP110" s="2290"/>
      <c r="FWQ110" s="2290"/>
      <c r="FWR110" s="2290"/>
      <c r="FWS110" s="2290"/>
      <c r="FWT110" s="2290"/>
      <c r="FWU110" s="2290"/>
      <c r="FWV110" s="2290"/>
      <c r="FWW110" s="2290"/>
      <c r="FWX110" s="2290"/>
      <c r="FWY110" s="2290"/>
      <c r="FWZ110" s="2290"/>
      <c r="FXA110" s="2290"/>
      <c r="FXB110" s="2290"/>
      <c r="FXC110" s="2290"/>
      <c r="FXD110" s="2290"/>
      <c r="FXE110" s="2290"/>
      <c r="FXF110" s="2290"/>
      <c r="FXG110" s="2290"/>
      <c r="FXH110" s="2290"/>
      <c r="FXI110" s="2290"/>
      <c r="FXJ110" s="2290"/>
      <c r="FXK110" s="2290"/>
      <c r="FXL110" s="2290"/>
      <c r="FXM110" s="2290"/>
      <c r="FXN110" s="2290"/>
      <c r="FXO110" s="2290"/>
      <c r="FXP110" s="2290"/>
      <c r="FXQ110" s="2290"/>
      <c r="FXR110" s="2290"/>
      <c r="FXS110" s="2290"/>
      <c r="FXT110" s="2290"/>
      <c r="FXU110" s="2290"/>
      <c r="FXV110" s="2290"/>
      <c r="FXW110" s="2290"/>
      <c r="FXX110" s="2290"/>
      <c r="FXY110" s="2290"/>
      <c r="FXZ110" s="2290"/>
      <c r="FYA110" s="2290"/>
      <c r="FYB110" s="2290"/>
      <c r="FYC110" s="2290"/>
      <c r="FYD110" s="2290"/>
      <c r="FYE110" s="2290"/>
      <c r="FYF110" s="2290"/>
      <c r="FYG110" s="2290"/>
      <c r="FYH110" s="2290"/>
      <c r="FYI110" s="2290"/>
      <c r="FYJ110" s="2290"/>
      <c r="FYK110" s="2290"/>
      <c r="FYL110" s="2290"/>
      <c r="FYM110" s="2290"/>
      <c r="FYN110" s="2290"/>
      <c r="FYO110" s="2290"/>
      <c r="FYP110" s="2290"/>
      <c r="FYQ110" s="2290"/>
      <c r="FYR110" s="2290"/>
      <c r="FYS110" s="2290"/>
      <c r="FYT110" s="2290"/>
      <c r="FYU110" s="2290"/>
      <c r="FYV110" s="2290"/>
      <c r="FYW110" s="2290"/>
      <c r="FYX110" s="2290"/>
      <c r="FYY110" s="2290"/>
      <c r="FYZ110" s="2290"/>
      <c r="FZA110" s="2290"/>
      <c r="FZB110" s="2290"/>
      <c r="FZC110" s="2290"/>
      <c r="FZD110" s="2290"/>
      <c r="FZE110" s="2290"/>
      <c r="FZF110" s="2290"/>
      <c r="FZG110" s="2290"/>
      <c r="FZH110" s="2290"/>
      <c r="FZI110" s="2290"/>
      <c r="FZJ110" s="2290"/>
      <c r="FZK110" s="2290"/>
      <c r="FZL110" s="2290"/>
      <c r="FZM110" s="2290"/>
      <c r="FZN110" s="2290"/>
      <c r="FZO110" s="2290"/>
      <c r="FZP110" s="2290"/>
      <c r="FZQ110" s="2290"/>
      <c r="FZR110" s="2290"/>
      <c r="FZS110" s="2290"/>
      <c r="FZT110" s="2290"/>
      <c r="FZU110" s="2290"/>
      <c r="FZV110" s="2290"/>
      <c r="FZW110" s="2290"/>
      <c r="FZX110" s="2290"/>
      <c r="FZY110" s="2290"/>
      <c r="FZZ110" s="2290"/>
      <c r="GAA110" s="2290"/>
      <c r="GAB110" s="2290"/>
      <c r="GAC110" s="2290"/>
      <c r="GAD110" s="2290"/>
      <c r="GAE110" s="2290"/>
      <c r="GAF110" s="2290"/>
      <c r="GAG110" s="2290"/>
      <c r="GAH110" s="2290"/>
      <c r="GAI110" s="2290"/>
      <c r="GAJ110" s="2290"/>
      <c r="GAK110" s="2290"/>
      <c r="GAL110" s="2290"/>
      <c r="GAM110" s="2290"/>
      <c r="GAN110" s="2290"/>
      <c r="GAO110" s="2290"/>
      <c r="GAP110" s="2290"/>
      <c r="GAQ110" s="2290"/>
      <c r="GAR110" s="2290"/>
      <c r="GAS110" s="2290"/>
      <c r="GAT110" s="2290"/>
      <c r="GAU110" s="2290"/>
      <c r="GAV110" s="2290"/>
      <c r="GAW110" s="2290"/>
      <c r="GAX110" s="2290"/>
      <c r="GAY110" s="2290"/>
      <c r="GAZ110" s="2290"/>
      <c r="GBA110" s="2290"/>
      <c r="GBB110" s="2290"/>
      <c r="GBC110" s="2290"/>
      <c r="GBD110" s="2290"/>
      <c r="GBE110" s="2290"/>
      <c r="GBF110" s="2290"/>
      <c r="GBG110" s="2290"/>
      <c r="GBH110" s="2290"/>
      <c r="GBI110" s="2290"/>
      <c r="GBJ110" s="2290"/>
      <c r="GBK110" s="2290"/>
      <c r="GBL110" s="2290"/>
      <c r="GBM110" s="2290"/>
      <c r="GBN110" s="2290"/>
      <c r="GBO110" s="2290"/>
      <c r="GBP110" s="2290"/>
      <c r="GBQ110" s="2290"/>
      <c r="GBR110" s="2290"/>
      <c r="GBS110" s="2290"/>
      <c r="GBT110" s="2290"/>
      <c r="GBU110" s="2290"/>
      <c r="GBV110" s="2290"/>
      <c r="GBW110" s="2290"/>
      <c r="GBX110" s="2290"/>
      <c r="GBY110" s="2290"/>
      <c r="GBZ110" s="2290"/>
      <c r="GCA110" s="2290"/>
      <c r="GCB110" s="2290"/>
      <c r="GCC110" s="2290"/>
      <c r="GCD110" s="2290"/>
      <c r="GCE110" s="2290"/>
      <c r="GCF110" s="2290"/>
      <c r="GCG110" s="2290"/>
      <c r="GCH110" s="2290"/>
      <c r="GCI110" s="2290"/>
      <c r="GCJ110" s="2290"/>
      <c r="GCK110" s="2290"/>
      <c r="GCL110" s="2290"/>
      <c r="GCM110" s="2290"/>
      <c r="GCN110" s="2290"/>
      <c r="GCO110" s="2290"/>
      <c r="GCP110" s="2290"/>
      <c r="GCQ110" s="2290"/>
      <c r="GCR110" s="2290"/>
      <c r="GCS110" s="2290"/>
      <c r="GCT110" s="2290"/>
      <c r="GCU110" s="2290"/>
      <c r="GCV110" s="2290"/>
      <c r="GCW110" s="2290"/>
      <c r="GCX110" s="2290"/>
      <c r="GCY110" s="2290"/>
      <c r="GCZ110" s="2290"/>
      <c r="GDA110" s="2290"/>
      <c r="GDB110" s="2290"/>
      <c r="GDC110" s="2290"/>
      <c r="GDD110" s="2290"/>
      <c r="GDE110" s="2290"/>
      <c r="GDF110" s="2290"/>
      <c r="GDG110" s="2290"/>
      <c r="GDH110" s="2290"/>
      <c r="GDI110" s="2290"/>
      <c r="GDJ110" s="2290"/>
      <c r="GDK110" s="2290"/>
      <c r="GDL110" s="2290"/>
      <c r="GDM110" s="2290"/>
      <c r="GDN110" s="2290"/>
      <c r="GDO110" s="2290"/>
      <c r="GDP110" s="2290"/>
      <c r="GDQ110" s="2290"/>
      <c r="GDR110" s="2290"/>
      <c r="GDS110" s="2290"/>
      <c r="GDT110" s="2290"/>
      <c r="GDU110" s="2290"/>
      <c r="GDV110" s="2290"/>
      <c r="GDW110" s="2290"/>
      <c r="GDX110" s="2290"/>
      <c r="GDY110" s="2290"/>
      <c r="GDZ110" s="2290"/>
      <c r="GEA110" s="2290"/>
      <c r="GEB110" s="2290"/>
      <c r="GEC110" s="2290"/>
      <c r="GED110" s="2290"/>
      <c r="GEE110" s="2290"/>
      <c r="GEF110" s="2290"/>
      <c r="GEG110" s="2290"/>
      <c r="GEH110" s="2290"/>
      <c r="GEI110" s="2290"/>
      <c r="GEJ110" s="2290"/>
      <c r="GEK110" s="2290"/>
      <c r="GEL110" s="2290"/>
      <c r="GEM110" s="2290"/>
      <c r="GEN110" s="2290"/>
      <c r="GEO110" s="2290"/>
      <c r="GEP110" s="2290"/>
      <c r="GEQ110" s="2290"/>
      <c r="GER110" s="2290"/>
      <c r="GES110" s="2290"/>
      <c r="GET110" s="2290"/>
      <c r="GEU110" s="2290"/>
      <c r="GEV110" s="2290"/>
      <c r="GEW110" s="2290"/>
      <c r="GEX110" s="2290"/>
      <c r="GEY110" s="2290"/>
      <c r="GEZ110" s="2290"/>
      <c r="GFA110" s="2290"/>
      <c r="GFB110" s="2290"/>
      <c r="GFC110" s="2290"/>
      <c r="GFD110" s="2290"/>
      <c r="GFE110" s="2290"/>
      <c r="GFF110" s="2290"/>
      <c r="GFG110" s="2290"/>
      <c r="GFH110" s="2290"/>
      <c r="GFI110" s="2290"/>
      <c r="GFJ110" s="2290"/>
      <c r="GFK110" s="2290"/>
      <c r="GFL110" s="2290"/>
      <c r="GFM110" s="2290"/>
      <c r="GFN110" s="2290"/>
      <c r="GFO110" s="2290"/>
      <c r="GFP110" s="2290"/>
      <c r="GFQ110" s="2290"/>
      <c r="GFR110" s="2290"/>
      <c r="GFS110" s="2290"/>
      <c r="GFT110" s="2290"/>
      <c r="GFU110" s="2290"/>
      <c r="GFV110" s="2290"/>
      <c r="GFW110" s="2290"/>
      <c r="GFX110" s="2290"/>
      <c r="GFY110" s="2290"/>
      <c r="GFZ110" s="2290"/>
      <c r="GGA110" s="2290"/>
      <c r="GGB110" s="2290"/>
      <c r="GGC110" s="2290"/>
      <c r="GGD110" s="2290"/>
      <c r="GGE110" s="2290"/>
      <c r="GGF110" s="2290"/>
      <c r="GGG110" s="2290"/>
      <c r="GGH110" s="2290"/>
      <c r="GGI110" s="2290"/>
      <c r="GGJ110" s="2290"/>
      <c r="GGK110" s="2290"/>
      <c r="GGL110" s="2290"/>
      <c r="GGM110" s="2290"/>
      <c r="GGN110" s="2290"/>
      <c r="GGO110" s="2290"/>
      <c r="GGP110" s="2290"/>
      <c r="GGQ110" s="2290"/>
      <c r="GGR110" s="2290"/>
      <c r="GGS110" s="2290"/>
      <c r="GGT110" s="2290"/>
      <c r="GGU110" s="2290"/>
      <c r="GGV110" s="2290"/>
      <c r="GGW110" s="2290"/>
      <c r="GGX110" s="2290"/>
      <c r="GGY110" s="2290"/>
      <c r="GGZ110" s="2290"/>
      <c r="GHA110" s="2290"/>
      <c r="GHB110" s="2290"/>
      <c r="GHC110" s="2290"/>
      <c r="GHD110" s="2290"/>
      <c r="GHE110" s="2290"/>
      <c r="GHF110" s="2290"/>
      <c r="GHG110" s="2290"/>
      <c r="GHH110" s="2290"/>
      <c r="GHI110" s="2290"/>
      <c r="GHJ110" s="2290"/>
      <c r="GHK110" s="2290"/>
      <c r="GHL110" s="2290"/>
      <c r="GHM110" s="2290"/>
      <c r="GHN110" s="2290"/>
      <c r="GHO110" s="2290"/>
      <c r="GHP110" s="2290"/>
      <c r="GHQ110" s="2290"/>
      <c r="GHR110" s="2290"/>
      <c r="GHS110" s="2290"/>
      <c r="GHT110" s="2290"/>
      <c r="GHU110" s="2290"/>
      <c r="GHV110" s="2290"/>
      <c r="GHW110" s="2290"/>
      <c r="GHX110" s="2290"/>
      <c r="GHY110" s="2290"/>
      <c r="GHZ110" s="2290"/>
      <c r="GIA110" s="2290"/>
      <c r="GIB110" s="2290"/>
      <c r="GIC110" s="2290"/>
      <c r="GID110" s="2290"/>
      <c r="GIE110" s="2290"/>
      <c r="GIF110" s="2290"/>
      <c r="GIG110" s="2290"/>
      <c r="GIH110" s="2290"/>
      <c r="GII110" s="2290"/>
      <c r="GIJ110" s="2290"/>
      <c r="GIK110" s="2290"/>
      <c r="GIL110" s="2290"/>
      <c r="GIM110" s="2290"/>
      <c r="GIN110" s="2290"/>
      <c r="GIO110" s="2290"/>
      <c r="GIP110" s="2290"/>
      <c r="GIQ110" s="2290"/>
      <c r="GIR110" s="2290"/>
      <c r="GIS110" s="2290"/>
      <c r="GIT110" s="2290"/>
      <c r="GIU110" s="2290"/>
      <c r="GIV110" s="2290"/>
      <c r="GIW110" s="2290"/>
      <c r="GIX110" s="2290"/>
      <c r="GIY110" s="2290"/>
      <c r="GIZ110" s="2290"/>
      <c r="GJA110" s="2290"/>
      <c r="GJB110" s="2290"/>
      <c r="GJC110" s="2290"/>
      <c r="GJD110" s="2290"/>
      <c r="GJE110" s="2290"/>
      <c r="GJF110" s="2290"/>
      <c r="GJG110" s="2290"/>
      <c r="GJH110" s="2290"/>
      <c r="GJI110" s="2290"/>
      <c r="GJJ110" s="2290"/>
      <c r="GJK110" s="2290"/>
      <c r="GJL110" s="2290"/>
      <c r="GJM110" s="2290"/>
      <c r="GJN110" s="2290"/>
      <c r="GJO110" s="2290"/>
      <c r="GJP110" s="2290"/>
      <c r="GJQ110" s="2290"/>
      <c r="GJR110" s="2290"/>
      <c r="GJS110" s="2290"/>
      <c r="GJT110" s="2290"/>
      <c r="GJU110" s="2290"/>
      <c r="GJV110" s="2290"/>
      <c r="GJW110" s="2290"/>
      <c r="GJX110" s="2290"/>
      <c r="GJY110" s="2290"/>
      <c r="GJZ110" s="2290"/>
      <c r="GKA110" s="2290"/>
      <c r="GKB110" s="2290"/>
      <c r="GKC110" s="2290"/>
      <c r="GKD110" s="2290"/>
      <c r="GKE110" s="2290"/>
      <c r="GKF110" s="2290"/>
      <c r="GKG110" s="2290"/>
      <c r="GKH110" s="2290"/>
      <c r="GKI110" s="2290"/>
      <c r="GKJ110" s="2290"/>
      <c r="GKK110" s="2290"/>
      <c r="GKL110" s="2290"/>
      <c r="GKM110" s="2290"/>
      <c r="GKN110" s="2290"/>
      <c r="GKO110" s="2290"/>
      <c r="GKP110" s="2290"/>
      <c r="GKQ110" s="2290"/>
      <c r="GKR110" s="2290"/>
      <c r="GKS110" s="2290"/>
      <c r="GKT110" s="2290"/>
      <c r="GKU110" s="2290"/>
      <c r="GKV110" s="2290"/>
      <c r="GKW110" s="2290"/>
      <c r="GKX110" s="2290"/>
      <c r="GKY110" s="2290"/>
      <c r="GKZ110" s="2290"/>
      <c r="GLA110" s="2290"/>
      <c r="GLB110" s="2290"/>
      <c r="GLC110" s="2290"/>
      <c r="GLD110" s="2290"/>
      <c r="GLE110" s="2290"/>
      <c r="GLF110" s="2290"/>
      <c r="GLG110" s="2290"/>
      <c r="GLH110" s="2290"/>
      <c r="GLI110" s="2290"/>
      <c r="GLJ110" s="2290"/>
      <c r="GLK110" s="2290"/>
      <c r="GLL110" s="2290"/>
      <c r="GLM110" s="2290"/>
      <c r="GLN110" s="2290"/>
      <c r="GLO110" s="2290"/>
      <c r="GLP110" s="2290"/>
      <c r="GLQ110" s="2290"/>
      <c r="GLR110" s="2290"/>
      <c r="GLS110" s="2290"/>
      <c r="GLT110" s="2290"/>
      <c r="GLU110" s="2290"/>
      <c r="GLV110" s="2290"/>
      <c r="GLW110" s="2290"/>
      <c r="GLX110" s="2290"/>
      <c r="GLY110" s="2290"/>
      <c r="GLZ110" s="2290"/>
      <c r="GMA110" s="2290"/>
      <c r="GMB110" s="2290"/>
      <c r="GMC110" s="2290"/>
      <c r="GMD110" s="2290"/>
      <c r="GME110" s="2290"/>
      <c r="GMF110" s="2290"/>
      <c r="GMG110" s="2290"/>
      <c r="GMH110" s="2290"/>
      <c r="GMI110" s="2290"/>
      <c r="GMJ110" s="2290"/>
      <c r="GMK110" s="2290"/>
      <c r="GML110" s="2290"/>
      <c r="GMM110" s="2290"/>
      <c r="GMN110" s="2290"/>
      <c r="GMO110" s="2290"/>
      <c r="GMP110" s="2290"/>
      <c r="GMQ110" s="2290"/>
      <c r="GMR110" s="2290"/>
      <c r="GMS110" s="2290"/>
      <c r="GMT110" s="2290"/>
      <c r="GMU110" s="2290"/>
      <c r="GMV110" s="2290"/>
      <c r="GMW110" s="2290"/>
      <c r="GMX110" s="2290"/>
      <c r="GMY110" s="2290"/>
      <c r="GMZ110" s="2290"/>
      <c r="GNA110" s="2290"/>
      <c r="GNB110" s="2290"/>
      <c r="GNC110" s="2290"/>
      <c r="GND110" s="2290"/>
      <c r="GNE110" s="2290"/>
      <c r="GNF110" s="2290"/>
      <c r="GNG110" s="2290"/>
      <c r="GNH110" s="2290"/>
      <c r="GNI110" s="2290"/>
      <c r="GNJ110" s="2290"/>
      <c r="GNK110" s="2290"/>
      <c r="GNL110" s="2290"/>
      <c r="GNM110" s="2290"/>
      <c r="GNN110" s="2290"/>
      <c r="GNO110" s="2290"/>
      <c r="GNP110" s="2290"/>
      <c r="GNQ110" s="2290"/>
      <c r="GNR110" s="2290"/>
      <c r="GNS110" s="2290"/>
      <c r="GNT110" s="2290"/>
      <c r="GNU110" s="2290"/>
      <c r="GNV110" s="2290"/>
      <c r="GNW110" s="2290"/>
      <c r="GNX110" s="2290"/>
      <c r="GNY110" s="2290"/>
      <c r="GNZ110" s="2290"/>
      <c r="GOA110" s="2290"/>
      <c r="GOB110" s="2290"/>
      <c r="GOC110" s="2290"/>
      <c r="GOD110" s="2290"/>
      <c r="GOE110" s="2290"/>
      <c r="GOF110" s="2290"/>
      <c r="GOG110" s="2290"/>
      <c r="GOH110" s="2290"/>
      <c r="GOI110" s="2290"/>
      <c r="GOJ110" s="2290"/>
      <c r="GOK110" s="2290"/>
      <c r="GOL110" s="2290"/>
      <c r="GOM110" s="2290"/>
      <c r="GON110" s="2290"/>
      <c r="GOO110" s="2290"/>
      <c r="GOP110" s="2290"/>
      <c r="GOQ110" s="2290"/>
      <c r="GOR110" s="2290"/>
      <c r="GOS110" s="2290"/>
      <c r="GOT110" s="2290"/>
      <c r="GOU110" s="2290"/>
      <c r="GOV110" s="2290"/>
      <c r="GOW110" s="2290"/>
      <c r="GOX110" s="2290"/>
      <c r="GOY110" s="2290"/>
      <c r="GOZ110" s="2290"/>
      <c r="GPA110" s="2290"/>
      <c r="GPB110" s="2290"/>
      <c r="GPC110" s="2290"/>
      <c r="GPD110" s="2290"/>
      <c r="GPE110" s="2290"/>
      <c r="GPF110" s="2290"/>
      <c r="GPG110" s="2290"/>
      <c r="GPH110" s="2290"/>
      <c r="GPI110" s="2290"/>
      <c r="GPJ110" s="2290"/>
      <c r="GPK110" s="2290"/>
      <c r="GPL110" s="2290"/>
      <c r="GPM110" s="2290"/>
      <c r="GPN110" s="2290"/>
      <c r="GPO110" s="2290"/>
      <c r="GPP110" s="2290"/>
      <c r="GPQ110" s="2290"/>
      <c r="GPR110" s="2290"/>
      <c r="GPS110" s="2290"/>
      <c r="GPT110" s="2290"/>
      <c r="GPU110" s="2290"/>
      <c r="GPV110" s="2290"/>
      <c r="GPW110" s="2290"/>
      <c r="GPX110" s="2290"/>
      <c r="GPY110" s="2290"/>
      <c r="GPZ110" s="2290"/>
      <c r="GQA110" s="2290"/>
      <c r="GQB110" s="2290"/>
      <c r="GQC110" s="2290"/>
      <c r="GQD110" s="2290"/>
      <c r="GQE110" s="2290"/>
      <c r="GQF110" s="2290"/>
      <c r="GQG110" s="2290"/>
      <c r="GQH110" s="2290"/>
      <c r="GQI110" s="2290"/>
      <c r="GQJ110" s="2290"/>
      <c r="GQK110" s="2290"/>
      <c r="GQL110" s="2290"/>
      <c r="GQM110" s="2290"/>
      <c r="GQN110" s="2290"/>
      <c r="GQO110" s="2290"/>
      <c r="GQP110" s="2290"/>
      <c r="GQQ110" s="2290"/>
      <c r="GQR110" s="2290"/>
      <c r="GQS110" s="2290"/>
      <c r="GQT110" s="2290"/>
      <c r="GQU110" s="2290"/>
      <c r="GQV110" s="2290"/>
      <c r="GQW110" s="2290"/>
      <c r="GQX110" s="2290"/>
      <c r="GQY110" s="2290"/>
      <c r="GQZ110" s="2290"/>
      <c r="GRA110" s="2290"/>
      <c r="GRB110" s="2290"/>
      <c r="GRC110" s="2290"/>
      <c r="GRD110" s="2290"/>
      <c r="GRE110" s="2290"/>
      <c r="GRF110" s="2290"/>
      <c r="GRG110" s="2290"/>
      <c r="GRH110" s="2290"/>
      <c r="GRI110" s="2290"/>
      <c r="GRJ110" s="2290"/>
      <c r="GRK110" s="2290"/>
      <c r="GRL110" s="2290"/>
      <c r="GRM110" s="2290"/>
      <c r="GRN110" s="2290"/>
      <c r="GRO110" s="2290"/>
      <c r="GRP110" s="2290"/>
      <c r="GRQ110" s="2290"/>
      <c r="GRR110" s="2290"/>
      <c r="GRS110" s="2290"/>
      <c r="GRT110" s="2290"/>
      <c r="GRU110" s="2290"/>
      <c r="GRV110" s="2290"/>
      <c r="GRW110" s="2290"/>
      <c r="GRX110" s="2290"/>
      <c r="GRY110" s="2290"/>
      <c r="GRZ110" s="2290"/>
      <c r="GSA110" s="2290"/>
      <c r="GSB110" s="2290"/>
      <c r="GSC110" s="2290"/>
      <c r="GSD110" s="2290"/>
      <c r="GSE110" s="2290"/>
      <c r="GSF110" s="2290"/>
      <c r="GSG110" s="2290"/>
      <c r="GSH110" s="2290"/>
      <c r="GSI110" s="2290"/>
      <c r="GSJ110" s="2290"/>
      <c r="GSK110" s="2290"/>
      <c r="GSL110" s="2290"/>
      <c r="GSM110" s="2290"/>
      <c r="GSN110" s="2290"/>
      <c r="GSO110" s="2290"/>
      <c r="GSP110" s="2290"/>
      <c r="GSQ110" s="2290"/>
      <c r="GSR110" s="2290"/>
      <c r="GSS110" s="2290"/>
      <c r="GST110" s="2290"/>
      <c r="GSU110" s="2290"/>
      <c r="GSV110" s="2290"/>
      <c r="GSW110" s="2290"/>
      <c r="GSX110" s="2290"/>
      <c r="GSY110" s="2290"/>
      <c r="GSZ110" s="2290"/>
      <c r="GTA110" s="2290"/>
      <c r="GTB110" s="2290"/>
      <c r="GTC110" s="2290"/>
      <c r="GTD110" s="2290"/>
      <c r="GTE110" s="2290"/>
      <c r="GTF110" s="2290"/>
      <c r="GTG110" s="2290"/>
      <c r="GTH110" s="2290"/>
      <c r="GTI110" s="2290"/>
      <c r="GTJ110" s="2290"/>
      <c r="GTK110" s="2290"/>
      <c r="GTL110" s="2290"/>
      <c r="GTM110" s="2290"/>
      <c r="GTN110" s="2290"/>
      <c r="GTO110" s="2290"/>
      <c r="GTP110" s="2290"/>
      <c r="GTQ110" s="2290"/>
      <c r="GTR110" s="2290"/>
      <c r="GTS110" s="2290"/>
      <c r="GTT110" s="2290"/>
      <c r="GTU110" s="2290"/>
      <c r="GTV110" s="2290"/>
      <c r="GTW110" s="2290"/>
      <c r="GTX110" s="2290"/>
      <c r="GTY110" s="2290"/>
      <c r="GTZ110" s="2290"/>
      <c r="GUA110" s="2290"/>
      <c r="GUB110" s="2290"/>
      <c r="GUC110" s="2290"/>
      <c r="GUD110" s="2290"/>
      <c r="GUE110" s="2290"/>
      <c r="GUF110" s="2290"/>
      <c r="GUG110" s="2290"/>
      <c r="GUH110" s="2290"/>
      <c r="GUI110" s="2290"/>
      <c r="GUJ110" s="2290"/>
      <c r="GUK110" s="2290"/>
      <c r="GUL110" s="2290"/>
      <c r="GUM110" s="2290"/>
      <c r="GUN110" s="2290"/>
      <c r="GUO110" s="2290"/>
      <c r="GUP110" s="2290"/>
      <c r="GUQ110" s="2290"/>
      <c r="GUR110" s="2290"/>
      <c r="GUS110" s="2290"/>
      <c r="GUT110" s="2290"/>
      <c r="GUU110" s="2290"/>
      <c r="GUV110" s="2290"/>
      <c r="GUW110" s="2290"/>
      <c r="GUX110" s="2290"/>
      <c r="GUY110" s="2290"/>
      <c r="GUZ110" s="2290"/>
      <c r="GVA110" s="2290"/>
      <c r="GVB110" s="2290"/>
      <c r="GVC110" s="2290"/>
      <c r="GVD110" s="2290"/>
      <c r="GVE110" s="2290"/>
      <c r="GVF110" s="2290"/>
      <c r="GVG110" s="2290"/>
      <c r="GVH110" s="2290"/>
      <c r="GVI110" s="2290"/>
      <c r="GVJ110" s="2290"/>
      <c r="GVK110" s="2290"/>
      <c r="GVL110" s="2290"/>
      <c r="GVM110" s="2290"/>
      <c r="GVN110" s="2290"/>
      <c r="GVO110" s="2290"/>
      <c r="GVP110" s="2290"/>
      <c r="GVQ110" s="2290"/>
      <c r="GVR110" s="2290"/>
      <c r="GVS110" s="2290"/>
      <c r="GVT110" s="2290"/>
      <c r="GVU110" s="2290"/>
      <c r="GVV110" s="2290"/>
      <c r="GVW110" s="2290"/>
      <c r="GVX110" s="2290"/>
      <c r="GVY110" s="2290"/>
      <c r="GVZ110" s="2290"/>
      <c r="GWA110" s="2290"/>
      <c r="GWB110" s="2290"/>
      <c r="GWC110" s="2290"/>
      <c r="GWD110" s="2290"/>
      <c r="GWE110" s="2290"/>
      <c r="GWF110" s="2290"/>
      <c r="GWG110" s="2290"/>
      <c r="GWH110" s="2290"/>
      <c r="GWI110" s="2290"/>
      <c r="GWJ110" s="2290"/>
      <c r="GWK110" s="2290"/>
      <c r="GWL110" s="2290"/>
      <c r="GWM110" s="2290"/>
      <c r="GWN110" s="2290"/>
      <c r="GWO110" s="2290"/>
      <c r="GWP110" s="2290"/>
      <c r="GWQ110" s="2290"/>
      <c r="GWR110" s="2290"/>
      <c r="GWS110" s="2290"/>
      <c r="GWT110" s="2290"/>
      <c r="GWU110" s="2290"/>
      <c r="GWV110" s="2290"/>
      <c r="GWW110" s="2290"/>
      <c r="GWX110" s="2290"/>
      <c r="GWY110" s="2290"/>
      <c r="GWZ110" s="2290"/>
      <c r="GXA110" s="2290"/>
      <c r="GXB110" s="2290"/>
      <c r="GXC110" s="2290"/>
      <c r="GXD110" s="2290"/>
      <c r="GXE110" s="2290"/>
      <c r="GXF110" s="2290"/>
      <c r="GXG110" s="2290"/>
      <c r="GXH110" s="2290"/>
      <c r="GXI110" s="2290"/>
      <c r="GXJ110" s="2290"/>
      <c r="GXK110" s="2290"/>
      <c r="GXL110" s="2290"/>
      <c r="GXM110" s="2290"/>
      <c r="GXN110" s="2290"/>
      <c r="GXO110" s="2290"/>
      <c r="GXP110" s="2290"/>
      <c r="GXQ110" s="2290"/>
      <c r="GXR110" s="2290"/>
      <c r="GXS110" s="2290"/>
      <c r="GXT110" s="2290"/>
      <c r="GXU110" s="2290"/>
      <c r="GXV110" s="2290"/>
      <c r="GXW110" s="2290"/>
      <c r="GXX110" s="2290"/>
      <c r="GXY110" s="2290"/>
      <c r="GXZ110" s="2290"/>
      <c r="GYA110" s="2290"/>
      <c r="GYB110" s="2290"/>
      <c r="GYC110" s="2290"/>
      <c r="GYD110" s="2290"/>
      <c r="GYE110" s="2290"/>
      <c r="GYF110" s="2290"/>
      <c r="GYG110" s="2290"/>
      <c r="GYH110" s="2290"/>
      <c r="GYI110" s="2290"/>
      <c r="GYJ110" s="2290"/>
      <c r="GYK110" s="2290"/>
      <c r="GYL110" s="2290"/>
      <c r="GYM110" s="2290"/>
      <c r="GYN110" s="2290"/>
      <c r="GYO110" s="2290"/>
      <c r="GYP110" s="2290"/>
      <c r="GYQ110" s="2290"/>
      <c r="GYR110" s="2290"/>
      <c r="GYS110" s="2290"/>
      <c r="GYT110" s="2290"/>
      <c r="GYU110" s="2290"/>
      <c r="GYV110" s="2290"/>
      <c r="GYW110" s="2290"/>
      <c r="GYX110" s="2290"/>
      <c r="GYY110" s="2290"/>
      <c r="GYZ110" s="2290"/>
      <c r="GZA110" s="2290"/>
      <c r="GZB110" s="2290"/>
      <c r="GZC110" s="2290"/>
      <c r="GZD110" s="2290"/>
      <c r="GZE110" s="2290"/>
      <c r="GZF110" s="2290"/>
      <c r="GZG110" s="2290"/>
      <c r="GZH110" s="2290"/>
      <c r="GZI110" s="2290"/>
      <c r="GZJ110" s="2290"/>
      <c r="GZK110" s="2290"/>
      <c r="GZL110" s="2290"/>
      <c r="GZM110" s="2290"/>
      <c r="GZN110" s="2290"/>
      <c r="GZO110" s="2290"/>
      <c r="GZP110" s="2290"/>
      <c r="GZQ110" s="2290"/>
      <c r="GZR110" s="2290"/>
      <c r="GZS110" s="2290"/>
      <c r="GZT110" s="2290"/>
      <c r="GZU110" s="2290"/>
      <c r="GZV110" s="2290"/>
      <c r="GZW110" s="2290"/>
      <c r="GZX110" s="2290"/>
      <c r="GZY110" s="2290"/>
      <c r="GZZ110" s="2290"/>
      <c r="HAA110" s="2290"/>
      <c r="HAB110" s="2290"/>
      <c r="HAC110" s="2290"/>
      <c r="HAD110" s="2290"/>
      <c r="HAE110" s="2290"/>
      <c r="HAF110" s="2290"/>
      <c r="HAG110" s="2290"/>
      <c r="HAH110" s="2290"/>
      <c r="HAI110" s="2290"/>
      <c r="HAJ110" s="2290"/>
      <c r="HAK110" s="2290"/>
      <c r="HAL110" s="2290"/>
      <c r="HAM110" s="2290"/>
      <c r="HAN110" s="2290"/>
      <c r="HAO110" s="2290"/>
      <c r="HAP110" s="2290"/>
      <c r="HAQ110" s="2290"/>
      <c r="HAR110" s="2290"/>
      <c r="HAS110" s="2290"/>
      <c r="HAT110" s="2290"/>
      <c r="HAU110" s="2290"/>
      <c r="HAV110" s="2290"/>
      <c r="HAW110" s="2290"/>
      <c r="HAX110" s="2290"/>
      <c r="HAY110" s="2290"/>
      <c r="HAZ110" s="2290"/>
      <c r="HBA110" s="2290"/>
      <c r="HBB110" s="2290"/>
      <c r="HBC110" s="2290"/>
      <c r="HBD110" s="2290"/>
      <c r="HBE110" s="2290"/>
      <c r="HBF110" s="2290"/>
      <c r="HBG110" s="2290"/>
      <c r="HBH110" s="2290"/>
      <c r="HBI110" s="2290"/>
      <c r="HBJ110" s="2290"/>
      <c r="HBK110" s="2290"/>
      <c r="HBL110" s="2290"/>
      <c r="HBM110" s="2290"/>
      <c r="HBN110" s="2290"/>
      <c r="HBO110" s="2290"/>
      <c r="HBP110" s="2290"/>
      <c r="HBQ110" s="2290"/>
      <c r="HBR110" s="2290"/>
      <c r="HBS110" s="2290"/>
      <c r="HBT110" s="2290"/>
      <c r="HBU110" s="2290"/>
      <c r="HBV110" s="2290"/>
      <c r="HBW110" s="2290"/>
      <c r="HBX110" s="2290"/>
      <c r="HBY110" s="2290"/>
      <c r="HBZ110" s="2290"/>
      <c r="HCA110" s="2290"/>
      <c r="HCB110" s="2290"/>
      <c r="HCC110" s="2290"/>
      <c r="HCD110" s="2290"/>
      <c r="HCE110" s="2290"/>
      <c r="HCF110" s="2290"/>
      <c r="HCG110" s="2290"/>
      <c r="HCH110" s="2290"/>
      <c r="HCI110" s="2290"/>
      <c r="HCJ110" s="2290"/>
      <c r="HCK110" s="2290"/>
      <c r="HCL110" s="2290"/>
      <c r="HCM110" s="2290"/>
      <c r="HCN110" s="2290"/>
      <c r="HCO110" s="2290"/>
      <c r="HCP110" s="2290"/>
      <c r="HCQ110" s="2290"/>
      <c r="HCR110" s="2290"/>
      <c r="HCS110" s="2290"/>
      <c r="HCT110" s="2290"/>
      <c r="HCU110" s="2290"/>
      <c r="HCV110" s="2290"/>
      <c r="HCW110" s="2290"/>
      <c r="HCX110" s="2290"/>
      <c r="HCY110" s="2290"/>
      <c r="HCZ110" s="2290"/>
      <c r="HDA110" s="2290"/>
      <c r="HDB110" s="2290"/>
      <c r="HDC110" s="2290"/>
      <c r="HDD110" s="2290"/>
      <c r="HDE110" s="2290"/>
      <c r="HDF110" s="2290"/>
      <c r="HDG110" s="2290"/>
      <c r="HDH110" s="2290"/>
      <c r="HDI110" s="2290"/>
      <c r="HDJ110" s="2290"/>
      <c r="HDK110" s="2290"/>
      <c r="HDL110" s="2290"/>
      <c r="HDM110" s="2290"/>
      <c r="HDN110" s="2290"/>
      <c r="HDO110" s="2290"/>
      <c r="HDP110" s="2290"/>
      <c r="HDQ110" s="2290"/>
      <c r="HDR110" s="2290"/>
      <c r="HDS110" s="2290"/>
      <c r="HDT110" s="2290"/>
      <c r="HDU110" s="2290"/>
      <c r="HDV110" s="2290"/>
      <c r="HDW110" s="2290"/>
      <c r="HDX110" s="2290"/>
      <c r="HDY110" s="2290"/>
      <c r="HDZ110" s="2290"/>
      <c r="HEA110" s="2290"/>
      <c r="HEB110" s="2290"/>
      <c r="HEC110" s="2290"/>
      <c r="HED110" s="2290"/>
      <c r="HEE110" s="2290"/>
      <c r="HEF110" s="2290"/>
      <c r="HEG110" s="2290"/>
      <c r="HEH110" s="2290"/>
      <c r="HEI110" s="2290"/>
      <c r="HEJ110" s="2290"/>
      <c r="HEK110" s="2290"/>
      <c r="HEL110" s="2290"/>
      <c r="HEM110" s="2290"/>
      <c r="HEN110" s="2290"/>
      <c r="HEO110" s="2290"/>
      <c r="HEP110" s="2290"/>
      <c r="HEQ110" s="2290"/>
      <c r="HER110" s="2290"/>
      <c r="HES110" s="2290"/>
      <c r="HET110" s="2290"/>
      <c r="HEU110" s="2290"/>
      <c r="HEV110" s="2290"/>
      <c r="HEW110" s="2290"/>
      <c r="HEX110" s="2290"/>
      <c r="HEY110" s="2290"/>
      <c r="HEZ110" s="2290"/>
      <c r="HFA110" s="2290"/>
      <c r="HFB110" s="2290"/>
      <c r="HFC110" s="2290"/>
      <c r="HFD110" s="2290"/>
      <c r="HFE110" s="2290"/>
      <c r="HFF110" s="2290"/>
      <c r="HFG110" s="2290"/>
      <c r="HFH110" s="2290"/>
      <c r="HFI110" s="2290"/>
      <c r="HFJ110" s="2290"/>
      <c r="HFK110" s="2290"/>
      <c r="HFL110" s="2290"/>
      <c r="HFM110" s="2290"/>
      <c r="HFN110" s="2290"/>
      <c r="HFO110" s="2290"/>
      <c r="HFP110" s="2290"/>
      <c r="HFQ110" s="2290"/>
      <c r="HFR110" s="2290"/>
      <c r="HFS110" s="2290"/>
      <c r="HFT110" s="2290"/>
      <c r="HFU110" s="2290"/>
      <c r="HFV110" s="2290"/>
      <c r="HFW110" s="2290"/>
      <c r="HFX110" s="2290"/>
      <c r="HFY110" s="2290"/>
      <c r="HFZ110" s="2290"/>
      <c r="HGA110" s="2290"/>
      <c r="HGB110" s="2290"/>
      <c r="HGC110" s="2290"/>
      <c r="HGD110" s="2290"/>
      <c r="HGE110" s="2290"/>
      <c r="HGF110" s="2290"/>
      <c r="HGG110" s="2290"/>
      <c r="HGH110" s="2290"/>
      <c r="HGI110" s="2290"/>
      <c r="HGJ110" s="2290"/>
      <c r="HGK110" s="2290"/>
      <c r="HGL110" s="2290"/>
      <c r="HGM110" s="2290"/>
      <c r="HGN110" s="2290"/>
      <c r="HGO110" s="2290"/>
      <c r="HGP110" s="2290"/>
      <c r="HGQ110" s="2290"/>
      <c r="HGR110" s="2290"/>
      <c r="HGS110" s="2290"/>
      <c r="HGT110" s="2290"/>
      <c r="HGU110" s="2290"/>
      <c r="HGV110" s="2290"/>
      <c r="HGW110" s="2290"/>
      <c r="HGX110" s="2290"/>
      <c r="HGY110" s="2290"/>
      <c r="HGZ110" s="2290"/>
      <c r="HHA110" s="2290"/>
      <c r="HHB110" s="2290"/>
      <c r="HHC110" s="2290"/>
      <c r="HHD110" s="2290"/>
      <c r="HHE110" s="2290"/>
      <c r="HHF110" s="2290"/>
      <c r="HHG110" s="2290"/>
      <c r="HHH110" s="2290"/>
      <c r="HHI110" s="2290"/>
      <c r="HHJ110" s="2290"/>
      <c r="HHK110" s="2290"/>
      <c r="HHL110" s="2290"/>
      <c r="HHM110" s="2290"/>
      <c r="HHN110" s="2290"/>
      <c r="HHO110" s="2290"/>
      <c r="HHP110" s="2290"/>
      <c r="HHQ110" s="2290"/>
      <c r="HHR110" s="2290"/>
      <c r="HHS110" s="2290"/>
      <c r="HHT110" s="2290"/>
      <c r="HHU110" s="2290"/>
      <c r="HHV110" s="2290"/>
      <c r="HHW110" s="2290"/>
      <c r="HHX110" s="2290"/>
      <c r="HHY110" s="2290"/>
      <c r="HHZ110" s="2290"/>
      <c r="HIA110" s="2290"/>
      <c r="HIB110" s="2290"/>
      <c r="HIC110" s="2290"/>
      <c r="HID110" s="2290"/>
      <c r="HIE110" s="2290"/>
      <c r="HIF110" s="2290"/>
      <c r="HIG110" s="2290"/>
      <c r="HIH110" s="2290"/>
      <c r="HII110" s="2290"/>
      <c r="HIJ110" s="2290"/>
      <c r="HIK110" s="2290"/>
      <c r="HIL110" s="2290"/>
      <c r="HIM110" s="2290"/>
      <c r="HIN110" s="2290"/>
      <c r="HIO110" s="2290"/>
      <c r="HIP110" s="2290"/>
      <c r="HIQ110" s="2290"/>
      <c r="HIR110" s="2290"/>
      <c r="HIS110" s="2290"/>
      <c r="HIT110" s="2290"/>
      <c r="HIU110" s="2290"/>
      <c r="HIV110" s="2290"/>
      <c r="HIW110" s="2290"/>
      <c r="HIX110" s="2290"/>
      <c r="HIY110" s="2290"/>
      <c r="HIZ110" s="2290"/>
      <c r="HJA110" s="2290"/>
      <c r="HJB110" s="2290"/>
      <c r="HJC110" s="2290"/>
      <c r="HJD110" s="2290"/>
      <c r="HJE110" s="2290"/>
      <c r="HJF110" s="2290"/>
      <c r="HJG110" s="2290"/>
      <c r="HJH110" s="2290"/>
      <c r="HJI110" s="2290"/>
      <c r="HJJ110" s="2290"/>
      <c r="HJK110" s="2290"/>
      <c r="HJL110" s="2290"/>
      <c r="HJM110" s="2290"/>
      <c r="HJN110" s="2290"/>
      <c r="HJO110" s="2290"/>
      <c r="HJP110" s="2290"/>
      <c r="HJQ110" s="2290"/>
      <c r="HJR110" s="2290"/>
      <c r="HJS110" s="2290"/>
      <c r="HJT110" s="2290"/>
      <c r="HJU110" s="2290"/>
      <c r="HJV110" s="2290"/>
      <c r="HJW110" s="2290"/>
      <c r="HJX110" s="2290"/>
      <c r="HJY110" s="2290"/>
      <c r="HJZ110" s="2290"/>
      <c r="HKA110" s="2290"/>
      <c r="HKB110" s="2290"/>
      <c r="HKC110" s="2290"/>
      <c r="HKD110" s="2290"/>
      <c r="HKE110" s="2290"/>
      <c r="HKF110" s="2290"/>
      <c r="HKG110" s="2290"/>
      <c r="HKH110" s="2290"/>
      <c r="HKI110" s="2290"/>
      <c r="HKJ110" s="2290"/>
      <c r="HKK110" s="2290"/>
      <c r="HKL110" s="2290"/>
      <c r="HKM110" s="2290"/>
      <c r="HKN110" s="2290"/>
      <c r="HKO110" s="2290"/>
      <c r="HKP110" s="2290"/>
      <c r="HKQ110" s="2290"/>
      <c r="HKR110" s="2290"/>
      <c r="HKS110" s="2290"/>
      <c r="HKT110" s="2290"/>
      <c r="HKU110" s="2290"/>
      <c r="HKV110" s="2290"/>
      <c r="HKW110" s="2290"/>
      <c r="HKX110" s="2290"/>
      <c r="HKY110" s="2290"/>
      <c r="HKZ110" s="2290"/>
      <c r="HLA110" s="2290"/>
      <c r="HLB110" s="2290"/>
      <c r="HLC110" s="2290"/>
      <c r="HLD110" s="2290"/>
      <c r="HLE110" s="2290"/>
      <c r="HLF110" s="2290"/>
      <c r="HLG110" s="2290"/>
      <c r="HLH110" s="2290"/>
      <c r="HLI110" s="2290"/>
      <c r="HLJ110" s="2290"/>
      <c r="HLK110" s="2290"/>
      <c r="HLL110" s="2290"/>
      <c r="HLM110" s="2290"/>
      <c r="HLN110" s="2290"/>
      <c r="HLO110" s="2290"/>
      <c r="HLP110" s="2290"/>
      <c r="HLQ110" s="2290"/>
      <c r="HLR110" s="2290"/>
      <c r="HLS110" s="2290"/>
      <c r="HLT110" s="2290"/>
      <c r="HLU110" s="2290"/>
      <c r="HLV110" s="2290"/>
      <c r="HLW110" s="2290"/>
      <c r="HLX110" s="2290"/>
      <c r="HLY110" s="2290"/>
      <c r="HLZ110" s="2290"/>
      <c r="HMA110" s="2290"/>
      <c r="HMB110" s="2290"/>
      <c r="HMC110" s="2290"/>
      <c r="HMD110" s="2290"/>
      <c r="HME110" s="2290"/>
      <c r="HMF110" s="2290"/>
      <c r="HMG110" s="2290"/>
      <c r="HMH110" s="2290"/>
      <c r="HMI110" s="2290"/>
      <c r="HMJ110" s="2290"/>
      <c r="HMK110" s="2290"/>
      <c r="HML110" s="2290"/>
      <c r="HMM110" s="2290"/>
      <c r="HMN110" s="2290"/>
      <c r="HMO110" s="2290"/>
      <c r="HMP110" s="2290"/>
      <c r="HMQ110" s="2290"/>
      <c r="HMR110" s="2290"/>
      <c r="HMS110" s="2290"/>
      <c r="HMT110" s="2290"/>
      <c r="HMU110" s="2290"/>
      <c r="HMV110" s="2290"/>
      <c r="HMW110" s="2290"/>
      <c r="HMX110" s="2290"/>
      <c r="HMY110" s="2290"/>
      <c r="HMZ110" s="2290"/>
      <c r="HNA110" s="2290"/>
      <c r="HNB110" s="2290"/>
      <c r="HNC110" s="2290"/>
      <c r="HND110" s="2290"/>
      <c r="HNE110" s="2290"/>
      <c r="HNF110" s="2290"/>
      <c r="HNG110" s="2290"/>
      <c r="HNH110" s="2290"/>
      <c r="HNI110" s="2290"/>
      <c r="HNJ110" s="2290"/>
      <c r="HNK110" s="2290"/>
      <c r="HNL110" s="2290"/>
      <c r="HNM110" s="2290"/>
      <c r="HNN110" s="2290"/>
      <c r="HNO110" s="2290"/>
      <c r="HNP110" s="2290"/>
      <c r="HNQ110" s="2290"/>
      <c r="HNR110" s="2290"/>
      <c r="HNS110" s="2290"/>
      <c r="HNT110" s="2290"/>
      <c r="HNU110" s="2290"/>
      <c r="HNV110" s="2290"/>
      <c r="HNW110" s="2290"/>
      <c r="HNX110" s="2290"/>
      <c r="HNY110" s="2290"/>
      <c r="HNZ110" s="2290"/>
      <c r="HOA110" s="2290"/>
      <c r="HOB110" s="2290"/>
      <c r="HOC110" s="2290"/>
      <c r="HOD110" s="2290"/>
      <c r="HOE110" s="2290"/>
      <c r="HOF110" s="2290"/>
      <c r="HOG110" s="2290"/>
      <c r="HOH110" s="2290"/>
      <c r="HOI110" s="2290"/>
      <c r="HOJ110" s="2290"/>
      <c r="HOK110" s="2290"/>
      <c r="HOL110" s="2290"/>
      <c r="HOM110" s="2290"/>
      <c r="HON110" s="2290"/>
      <c r="HOO110" s="2290"/>
      <c r="HOP110" s="2290"/>
      <c r="HOQ110" s="2290"/>
      <c r="HOR110" s="2290"/>
      <c r="HOS110" s="2290"/>
      <c r="HOT110" s="2290"/>
      <c r="HOU110" s="2290"/>
      <c r="HOV110" s="2290"/>
      <c r="HOW110" s="2290"/>
      <c r="HOX110" s="2290"/>
      <c r="HOY110" s="2290"/>
      <c r="HOZ110" s="2290"/>
      <c r="HPA110" s="2290"/>
      <c r="HPB110" s="2290"/>
      <c r="HPC110" s="2290"/>
      <c r="HPD110" s="2290"/>
      <c r="HPE110" s="2290"/>
      <c r="HPF110" s="2290"/>
      <c r="HPG110" s="2290"/>
      <c r="HPH110" s="2290"/>
      <c r="HPI110" s="2290"/>
      <c r="HPJ110" s="2290"/>
      <c r="HPK110" s="2290"/>
      <c r="HPL110" s="2290"/>
      <c r="HPM110" s="2290"/>
      <c r="HPN110" s="2290"/>
      <c r="HPO110" s="2290"/>
      <c r="HPP110" s="2290"/>
      <c r="HPQ110" s="2290"/>
      <c r="HPR110" s="2290"/>
      <c r="HPS110" s="2290"/>
      <c r="HPT110" s="2290"/>
      <c r="HPU110" s="2290"/>
      <c r="HPV110" s="2290"/>
      <c r="HPW110" s="2290"/>
      <c r="HPX110" s="2290"/>
      <c r="HPY110" s="2290"/>
      <c r="HPZ110" s="2290"/>
      <c r="HQA110" s="2290"/>
      <c r="HQB110" s="2290"/>
      <c r="HQC110" s="2290"/>
      <c r="HQD110" s="2290"/>
      <c r="HQE110" s="2290"/>
      <c r="HQF110" s="2290"/>
      <c r="HQG110" s="2290"/>
      <c r="HQH110" s="2290"/>
      <c r="HQI110" s="2290"/>
      <c r="HQJ110" s="2290"/>
      <c r="HQK110" s="2290"/>
      <c r="HQL110" s="2290"/>
      <c r="HQM110" s="2290"/>
      <c r="HQN110" s="2290"/>
      <c r="HQO110" s="2290"/>
      <c r="HQP110" s="2290"/>
      <c r="HQQ110" s="2290"/>
      <c r="HQR110" s="2290"/>
      <c r="HQS110" s="2290"/>
      <c r="HQT110" s="2290"/>
      <c r="HQU110" s="2290"/>
      <c r="HQV110" s="2290"/>
      <c r="HQW110" s="2290"/>
      <c r="HQX110" s="2290"/>
      <c r="HQY110" s="2290"/>
      <c r="HQZ110" s="2290"/>
      <c r="HRA110" s="2290"/>
      <c r="HRB110" s="2290"/>
      <c r="HRC110" s="2290"/>
      <c r="HRD110" s="2290"/>
      <c r="HRE110" s="2290"/>
      <c r="HRF110" s="2290"/>
      <c r="HRG110" s="2290"/>
      <c r="HRH110" s="2290"/>
      <c r="HRI110" s="2290"/>
      <c r="HRJ110" s="2290"/>
      <c r="HRK110" s="2290"/>
      <c r="HRL110" s="2290"/>
      <c r="HRM110" s="2290"/>
      <c r="HRN110" s="2290"/>
      <c r="HRO110" s="2290"/>
      <c r="HRP110" s="2290"/>
      <c r="HRQ110" s="2290"/>
      <c r="HRR110" s="2290"/>
      <c r="HRS110" s="2290"/>
      <c r="HRT110" s="2290"/>
      <c r="HRU110" s="2290"/>
      <c r="HRV110" s="2290"/>
      <c r="HRW110" s="2290"/>
      <c r="HRX110" s="2290"/>
      <c r="HRY110" s="2290"/>
      <c r="HRZ110" s="2290"/>
      <c r="HSA110" s="2290"/>
      <c r="HSB110" s="2290"/>
      <c r="HSC110" s="2290"/>
      <c r="HSD110" s="2290"/>
      <c r="HSE110" s="2290"/>
      <c r="HSF110" s="2290"/>
      <c r="HSG110" s="2290"/>
      <c r="HSH110" s="2290"/>
      <c r="HSI110" s="2290"/>
      <c r="HSJ110" s="2290"/>
      <c r="HSK110" s="2290"/>
      <c r="HSL110" s="2290"/>
      <c r="HSM110" s="2290"/>
      <c r="HSN110" s="2290"/>
      <c r="HSO110" s="2290"/>
      <c r="HSP110" s="2290"/>
      <c r="HSQ110" s="2290"/>
      <c r="HSR110" s="2290"/>
      <c r="HSS110" s="2290"/>
      <c r="HST110" s="2290"/>
      <c r="HSU110" s="2290"/>
      <c r="HSV110" s="2290"/>
      <c r="HSW110" s="2290"/>
      <c r="HSX110" s="2290"/>
      <c r="HSY110" s="2290"/>
      <c r="HSZ110" s="2290"/>
      <c r="HTA110" s="2290"/>
      <c r="HTB110" s="2290"/>
      <c r="HTC110" s="2290"/>
      <c r="HTD110" s="2290"/>
      <c r="HTE110" s="2290"/>
      <c r="HTF110" s="2290"/>
      <c r="HTG110" s="2290"/>
      <c r="HTH110" s="2290"/>
      <c r="HTI110" s="2290"/>
      <c r="HTJ110" s="2290"/>
      <c r="HTK110" s="2290"/>
      <c r="HTL110" s="2290"/>
      <c r="HTM110" s="2290"/>
      <c r="HTN110" s="2290"/>
      <c r="HTO110" s="2290"/>
      <c r="HTP110" s="2290"/>
      <c r="HTQ110" s="2290"/>
      <c r="HTR110" s="2290"/>
      <c r="HTS110" s="2290"/>
      <c r="HTT110" s="2290"/>
      <c r="HTU110" s="2290"/>
      <c r="HTV110" s="2290"/>
      <c r="HTW110" s="2290"/>
      <c r="HTX110" s="2290"/>
      <c r="HTY110" s="2290"/>
      <c r="HTZ110" s="2290"/>
      <c r="HUA110" s="2290"/>
      <c r="HUB110" s="2290"/>
      <c r="HUC110" s="2290"/>
      <c r="HUD110" s="2290"/>
      <c r="HUE110" s="2290"/>
      <c r="HUF110" s="2290"/>
      <c r="HUG110" s="2290"/>
      <c r="HUH110" s="2290"/>
      <c r="HUI110" s="2290"/>
      <c r="HUJ110" s="2290"/>
      <c r="HUK110" s="2290"/>
      <c r="HUL110" s="2290"/>
      <c r="HUM110" s="2290"/>
      <c r="HUN110" s="2290"/>
      <c r="HUO110" s="2290"/>
      <c r="HUP110" s="2290"/>
      <c r="HUQ110" s="2290"/>
      <c r="HUR110" s="2290"/>
      <c r="HUS110" s="2290"/>
      <c r="HUT110" s="2290"/>
      <c r="HUU110" s="2290"/>
      <c r="HUV110" s="2290"/>
      <c r="HUW110" s="2290"/>
      <c r="HUX110" s="2290"/>
      <c r="HUY110" s="2290"/>
      <c r="HUZ110" s="2290"/>
      <c r="HVA110" s="2290"/>
      <c r="HVB110" s="2290"/>
      <c r="HVC110" s="2290"/>
      <c r="HVD110" s="2290"/>
      <c r="HVE110" s="2290"/>
      <c r="HVF110" s="2290"/>
      <c r="HVG110" s="2290"/>
      <c r="HVH110" s="2290"/>
      <c r="HVI110" s="2290"/>
      <c r="HVJ110" s="2290"/>
      <c r="HVK110" s="2290"/>
      <c r="HVL110" s="2290"/>
      <c r="HVM110" s="2290"/>
      <c r="HVN110" s="2290"/>
      <c r="HVO110" s="2290"/>
      <c r="HVP110" s="2290"/>
      <c r="HVQ110" s="2290"/>
      <c r="HVR110" s="2290"/>
      <c r="HVS110" s="2290"/>
      <c r="HVT110" s="2290"/>
      <c r="HVU110" s="2290"/>
      <c r="HVV110" s="2290"/>
      <c r="HVW110" s="2290"/>
      <c r="HVX110" s="2290"/>
      <c r="HVY110" s="2290"/>
      <c r="HVZ110" s="2290"/>
      <c r="HWA110" s="2290"/>
      <c r="HWB110" s="2290"/>
      <c r="HWC110" s="2290"/>
      <c r="HWD110" s="2290"/>
      <c r="HWE110" s="2290"/>
      <c r="HWF110" s="2290"/>
      <c r="HWG110" s="2290"/>
      <c r="HWH110" s="2290"/>
      <c r="HWI110" s="2290"/>
      <c r="HWJ110" s="2290"/>
      <c r="HWK110" s="2290"/>
      <c r="HWL110" s="2290"/>
      <c r="HWM110" s="2290"/>
      <c r="HWN110" s="2290"/>
      <c r="HWO110" s="2290"/>
      <c r="HWP110" s="2290"/>
      <c r="HWQ110" s="2290"/>
      <c r="HWR110" s="2290"/>
      <c r="HWS110" s="2290"/>
      <c r="HWT110" s="2290"/>
      <c r="HWU110" s="2290"/>
      <c r="HWV110" s="2290"/>
      <c r="HWW110" s="2290"/>
      <c r="HWX110" s="2290"/>
      <c r="HWY110" s="2290"/>
      <c r="HWZ110" s="2290"/>
      <c r="HXA110" s="2290"/>
      <c r="HXB110" s="2290"/>
      <c r="HXC110" s="2290"/>
      <c r="HXD110" s="2290"/>
      <c r="HXE110" s="2290"/>
      <c r="HXF110" s="2290"/>
      <c r="HXG110" s="2290"/>
      <c r="HXH110" s="2290"/>
      <c r="HXI110" s="2290"/>
      <c r="HXJ110" s="2290"/>
      <c r="HXK110" s="2290"/>
      <c r="HXL110" s="2290"/>
      <c r="HXM110" s="2290"/>
      <c r="HXN110" s="2290"/>
      <c r="HXO110" s="2290"/>
      <c r="HXP110" s="2290"/>
      <c r="HXQ110" s="2290"/>
      <c r="HXR110" s="2290"/>
      <c r="HXS110" s="2290"/>
      <c r="HXT110" s="2290"/>
      <c r="HXU110" s="2290"/>
      <c r="HXV110" s="2290"/>
      <c r="HXW110" s="2290"/>
      <c r="HXX110" s="2290"/>
      <c r="HXY110" s="2290"/>
      <c r="HXZ110" s="2290"/>
      <c r="HYA110" s="2290"/>
      <c r="HYB110" s="2290"/>
      <c r="HYC110" s="2290"/>
      <c r="HYD110" s="2290"/>
      <c r="HYE110" s="2290"/>
      <c r="HYF110" s="2290"/>
      <c r="HYG110" s="2290"/>
      <c r="HYH110" s="2290"/>
      <c r="HYI110" s="2290"/>
      <c r="HYJ110" s="2290"/>
      <c r="HYK110" s="2290"/>
      <c r="HYL110" s="2290"/>
      <c r="HYM110" s="2290"/>
      <c r="HYN110" s="2290"/>
      <c r="HYO110" s="2290"/>
      <c r="HYP110" s="2290"/>
      <c r="HYQ110" s="2290"/>
      <c r="HYR110" s="2290"/>
      <c r="HYS110" s="2290"/>
      <c r="HYT110" s="2290"/>
      <c r="HYU110" s="2290"/>
      <c r="HYV110" s="2290"/>
      <c r="HYW110" s="2290"/>
      <c r="HYX110" s="2290"/>
      <c r="HYY110" s="2290"/>
      <c r="HYZ110" s="2290"/>
      <c r="HZA110" s="2290"/>
      <c r="HZB110" s="2290"/>
      <c r="HZC110" s="2290"/>
      <c r="HZD110" s="2290"/>
      <c r="HZE110" s="2290"/>
      <c r="HZF110" s="2290"/>
      <c r="HZG110" s="2290"/>
      <c r="HZH110" s="2290"/>
      <c r="HZI110" s="2290"/>
      <c r="HZJ110" s="2290"/>
      <c r="HZK110" s="2290"/>
      <c r="HZL110" s="2290"/>
      <c r="HZM110" s="2290"/>
      <c r="HZN110" s="2290"/>
      <c r="HZO110" s="2290"/>
      <c r="HZP110" s="2290"/>
      <c r="HZQ110" s="2290"/>
      <c r="HZR110" s="2290"/>
      <c r="HZS110" s="2290"/>
      <c r="HZT110" s="2290"/>
      <c r="HZU110" s="2290"/>
      <c r="HZV110" s="2290"/>
      <c r="HZW110" s="2290"/>
      <c r="HZX110" s="2290"/>
      <c r="HZY110" s="2290"/>
      <c r="HZZ110" s="2290"/>
      <c r="IAA110" s="2290"/>
      <c r="IAB110" s="2290"/>
      <c r="IAC110" s="2290"/>
      <c r="IAD110" s="2290"/>
      <c r="IAE110" s="2290"/>
      <c r="IAF110" s="2290"/>
      <c r="IAG110" s="2290"/>
      <c r="IAH110" s="2290"/>
      <c r="IAI110" s="2290"/>
      <c r="IAJ110" s="2290"/>
      <c r="IAK110" s="2290"/>
      <c r="IAL110" s="2290"/>
      <c r="IAM110" s="2290"/>
      <c r="IAN110" s="2290"/>
      <c r="IAO110" s="2290"/>
      <c r="IAP110" s="2290"/>
      <c r="IAQ110" s="2290"/>
      <c r="IAR110" s="2290"/>
      <c r="IAS110" s="2290"/>
      <c r="IAT110" s="2290"/>
      <c r="IAU110" s="2290"/>
      <c r="IAV110" s="2290"/>
      <c r="IAW110" s="2290"/>
      <c r="IAX110" s="2290"/>
      <c r="IAY110" s="2290"/>
      <c r="IAZ110" s="2290"/>
      <c r="IBA110" s="2290"/>
      <c r="IBB110" s="2290"/>
      <c r="IBC110" s="2290"/>
      <c r="IBD110" s="2290"/>
      <c r="IBE110" s="2290"/>
      <c r="IBF110" s="2290"/>
      <c r="IBG110" s="2290"/>
      <c r="IBH110" s="2290"/>
      <c r="IBI110" s="2290"/>
      <c r="IBJ110" s="2290"/>
      <c r="IBK110" s="2290"/>
      <c r="IBL110" s="2290"/>
      <c r="IBM110" s="2290"/>
      <c r="IBN110" s="2290"/>
      <c r="IBO110" s="2290"/>
      <c r="IBP110" s="2290"/>
      <c r="IBQ110" s="2290"/>
      <c r="IBR110" s="2290"/>
      <c r="IBS110" s="2290"/>
      <c r="IBT110" s="2290"/>
      <c r="IBU110" s="2290"/>
      <c r="IBV110" s="2290"/>
      <c r="IBW110" s="2290"/>
      <c r="IBX110" s="2290"/>
      <c r="IBY110" s="2290"/>
      <c r="IBZ110" s="2290"/>
      <c r="ICA110" s="2290"/>
      <c r="ICB110" s="2290"/>
      <c r="ICC110" s="2290"/>
      <c r="ICD110" s="2290"/>
      <c r="ICE110" s="2290"/>
      <c r="ICF110" s="2290"/>
      <c r="ICG110" s="2290"/>
      <c r="ICH110" s="2290"/>
      <c r="ICI110" s="2290"/>
      <c r="ICJ110" s="2290"/>
      <c r="ICK110" s="2290"/>
      <c r="ICL110" s="2290"/>
      <c r="ICM110" s="2290"/>
      <c r="ICN110" s="2290"/>
      <c r="ICO110" s="2290"/>
      <c r="ICP110" s="2290"/>
      <c r="ICQ110" s="2290"/>
      <c r="ICR110" s="2290"/>
      <c r="ICS110" s="2290"/>
      <c r="ICT110" s="2290"/>
      <c r="ICU110" s="2290"/>
      <c r="ICV110" s="2290"/>
      <c r="ICW110" s="2290"/>
      <c r="ICX110" s="2290"/>
      <c r="ICY110" s="2290"/>
      <c r="ICZ110" s="2290"/>
      <c r="IDA110" s="2290"/>
      <c r="IDB110" s="2290"/>
      <c r="IDC110" s="2290"/>
      <c r="IDD110" s="2290"/>
      <c r="IDE110" s="2290"/>
      <c r="IDF110" s="2290"/>
      <c r="IDG110" s="2290"/>
      <c r="IDH110" s="2290"/>
      <c r="IDI110" s="2290"/>
      <c r="IDJ110" s="2290"/>
      <c r="IDK110" s="2290"/>
      <c r="IDL110" s="2290"/>
      <c r="IDM110" s="2290"/>
      <c r="IDN110" s="2290"/>
      <c r="IDO110" s="2290"/>
      <c r="IDP110" s="2290"/>
      <c r="IDQ110" s="2290"/>
      <c r="IDR110" s="2290"/>
      <c r="IDS110" s="2290"/>
      <c r="IDT110" s="2290"/>
      <c r="IDU110" s="2290"/>
      <c r="IDV110" s="2290"/>
      <c r="IDW110" s="2290"/>
      <c r="IDX110" s="2290"/>
      <c r="IDY110" s="2290"/>
      <c r="IDZ110" s="2290"/>
      <c r="IEA110" s="2290"/>
      <c r="IEB110" s="2290"/>
      <c r="IEC110" s="2290"/>
      <c r="IED110" s="2290"/>
      <c r="IEE110" s="2290"/>
      <c r="IEF110" s="2290"/>
      <c r="IEG110" s="2290"/>
      <c r="IEH110" s="2290"/>
      <c r="IEI110" s="2290"/>
      <c r="IEJ110" s="2290"/>
      <c r="IEK110" s="2290"/>
      <c r="IEL110" s="2290"/>
      <c r="IEM110" s="2290"/>
      <c r="IEN110" s="2290"/>
      <c r="IEO110" s="2290"/>
      <c r="IEP110" s="2290"/>
      <c r="IEQ110" s="2290"/>
      <c r="IER110" s="2290"/>
      <c r="IES110" s="2290"/>
      <c r="IET110" s="2290"/>
      <c r="IEU110" s="2290"/>
      <c r="IEV110" s="2290"/>
      <c r="IEW110" s="2290"/>
      <c r="IEX110" s="2290"/>
      <c r="IEY110" s="2290"/>
      <c r="IEZ110" s="2290"/>
      <c r="IFA110" s="2290"/>
      <c r="IFB110" s="2290"/>
      <c r="IFC110" s="2290"/>
      <c r="IFD110" s="2290"/>
      <c r="IFE110" s="2290"/>
      <c r="IFF110" s="2290"/>
      <c r="IFG110" s="2290"/>
      <c r="IFH110" s="2290"/>
      <c r="IFI110" s="2290"/>
      <c r="IFJ110" s="2290"/>
      <c r="IFK110" s="2290"/>
      <c r="IFL110" s="2290"/>
      <c r="IFM110" s="2290"/>
      <c r="IFN110" s="2290"/>
      <c r="IFO110" s="2290"/>
      <c r="IFP110" s="2290"/>
      <c r="IFQ110" s="2290"/>
      <c r="IFR110" s="2290"/>
      <c r="IFS110" s="2290"/>
      <c r="IFT110" s="2290"/>
      <c r="IFU110" s="2290"/>
      <c r="IFV110" s="2290"/>
      <c r="IFW110" s="2290"/>
      <c r="IFX110" s="2290"/>
      <c r="IFY110" s="2290"/>
      <c r="IFZ110" s="2290"/>
      <c r="IGA110" s="2290"/>
      <c r="IGB110" s="2290"/>
      <c r="IGC110" s="2290"/>
      <c r="IGD110" s="2290"/>
      <c r="IGE110" s="2290"/>
      <c r="IGF110" s="2290"/>
      <c r="IGG110" s="2290"/>
      <c r="IGH110" s="2290"/>
      <c r="IGI110" s="2290"/>
      <c r="IGJ110" s="2290"/>
      <c r="IGK110" s="2290"/>
      <c r="IGL110" s="2290"/>
      <c r="IGM110" s="2290"/>
      <c r="IGN110" s="2290"/>
      <c r="IGO110" s="2290"/>
      <c r="IGP110" s="2290"/>
      <c r="IGQ110" s="2290"/>
      <c r="IGR110" s="2290"/>
      <c r="IGS110" s="2290"/>
      <c r="IGT110" s="2290"/>
      <c r="IGU110" s="2290"/>
      <c r="IGV110" s="2290"/>
      <c r="IGW110" s="2290"/>
      <c r="IGX110" s="2290"/>
      <c r="IGY110" s="2290"/>
      <c r="IGZ110" s="2290"/>
      <c r="IHA110" s="2290"/>
      <c r="IHB110" s="2290"/>
      <c r="IHC110" s="2290"/>
      <c r="IHD110" s="2290"/>
      <c r="IHE110" s="2290"/>
      <c r="IHF110" s="2290"/>
      <c r="IHG110" s="2290"/>
      <c r="IHH110" s="2290"/>
      <c r="IHI110" s="2290"/>
      <c r="IHJ110" s="2290"/>
      <c r="IHK110" s="2290"/>
      <c r="IHL110" s="2290"/>
      <c r="IHM110" s="2290"/>
      <c r="IHN110" s="2290"/>
      <c r="IHO110" s="2290"/>
      <c r="IHP110" s="2290"/>
      <c r="IHQ110" s="2290"/>
      <c r="IHR110" s="2290"/>
      <c r="IHS110" s="2290"/>
      <c r="IHT110" s="2290"/>
      <c r="IHU110" s="2290"/>
      <c r="IHV110" s="2290"/>
      <c r="IHW110" s="2290"/>
      <c r="IHX110" s="2290"/>
      <c r="IHY110" s="2290"/>
      <c r="IHZ110" s="2290"/>
      <c r="IIA110" s="2290"/>
      <c r="IIB110" s="2290"/>
      <c r="IIC110" s="2290"/>
      <c r="IID110" s="2290"/>
      <c r="IIE110" s="2290"/>
      <c r="IIF110" s="2290"/>
      <c r="IIG110" s="2290"/>
      <c r="IIH110" s="2290"/>
      <c r="III110" s="2290"/>
      <c r="IIJ110" s="2290"/>
      <c r="IIK110" s="2290"/>
      <c r="IIL110" s="2290"/>
      <c r="IIM110" s="2290"/>
      <c r="IIN110" s="2290"/>
      <c r="IIO110" s="2290"/>
      <c r="IIP110" s="2290"/>
      <c r="IIQ110" s="2290"/>
      <c r="IIR110" s="2290"/>
      <c r="IIS110" s="2290"/>
      <c r="IIT110" s="2290"/>
      <c r="IIU110" s="2290"/>
      <c r="IIV110" s="2290"/>
      <c r="IIW110" s="2290"/>
      <c r="IIX110" s="2290"/>
      <c r="IIY110" s="2290"/>
      <c r="IIZ110" s="2290"/>
      <c r="IJA110" s="2290"/>
      <c r="IJB110" s="2290"/>
      <c r="IJC110" s="2290"/>
      <c r="IJD110" s="2290"/>
      <c r="IJE110" s="2290"/>
      <c r="IJF110" s="2290"/>
      <c r="IJG110" s="2290"/>
      <c r="IJH110" s="2290"/>
      <c r="IJI110" s="2290"/>
      <c r="IJJ110" s="2290"/>
      <c r="IJK110" s="2290"/>
      <c r="IJL110" s="2290"/>
      <c r="IJM110" s="2290"/>
      <c r="IJN110" s="2290"/>
      <c r="IJO110" s="2290"/>
      <c r="IJP110" s="2290"/>
      <c r="IJQ110" s="2290"/>
      <c r="IJR110" s="2290"/>
      <c r="IJS110" s="2290"/>
      <c r="IJT110" s="2290"/>
      <c r="IJU110" s="2290"/>
      <c r="IJV110" s="2290"/>
      <c r="IJW110" s="2290"/>
      <c r="IJX110" s="2290"/>
      <c r="IJY110" s="2290"/>
      <c r="IJZ110" s="2290"/>
      <c r="IKA110" s="2290"/>
      <c r="IKB110" s="2290"/>
      <c r="IKC110" s="2290"/>
      <c r="IKD110" s="2290"/>
      <c r="IKE110" s="2290"/>
      <c r="IKF110" s="2290"/>
      <c r="IKG110" s="2290"/>
      <c r="IKH110" s="2290"/>
      <c r="IKI110" s="2290"/>
      <c r="IKJ110" s="2290"/>
      <c r="IKK110" s="2290"/>
      <c r="IKL110" s="2290"/>
      <c r="IKM110" s="2290"/>
      <c r="IKN110" s="2290"/>
      <c r="IKO110" s="2290"/>
      <c r="IKP110" s="2290"/>
      <c r="IKQ110" s="2290"/>
      <c r="IKR110" s="2290"/>
      <c r="IKS110" s="2290"/>
      <c r="IKT110" s="2290"/>
      <c r="IKU110" s="2290"/>
      <c r="IKV110" s="2290"/>
      <c r="IKW110" s="2290"/>
      <c r="IKX110" s="2290"/>
      <c r="IKY110" s="2290"/>
      <c r="IKZ110" s="2290"/>
      <c r="ILA110" s="2290"/>
      <c r="ILB110" s="2290"/>
      <c r="ILC110" s="2290"/>
      <c r="ILD110" s="2290"/>
      <c r="ILE110" s="2290"/>
      <c r="ILF110" s="2290"/>
      <c r="ILG110" s="2290"/>
      <c r="ILH110" s="2290"/>
      <c r="ILI110" s="2290"/>
      <c r="ILJ110" s="2290"/>
      <c r="ILK110" s="2290"/>
      <c r="ILL110" s="2290"/>
      <c r="ILM110" s="2290"/>
      <c r="ILN110" s="2290"/>
      <c r="ILO110" s="2290"/>
      <c r="ILP110" s="2290"/>
      <c r="ILQ110" s="2290"/>
      <c r="ILR110" s="2290"/>
      <c r="ILS110" s="2290"/>
      <c r="ILT110" s="2290"/>
      <c r="ILU110" s="2290"/>
      <c r="ILV110" s="2290"/>
      <c r="ILW110" s="2290"/>
      <c r="ILX110" s="2290"/>
      <c r="ILY110" s="2290"/>
      <c r="ILZ110" s="2290"/>
      <c r="IMA110" s="2290"/>
      <c r="IMB110" s="2290"/>
      <c r="IMC110" s="2290"/>
      <c r="IMD110" s="2290"/>
      <c r="IME110" s="2290"/>
      <c r="IMF110" s="2290"/>
      <c r="IMG110" s="2290"/>
      <c r="IMH110" s="2290"/>
      <c r="IMI110" s="2290"/>
      <c r="IMJ110" s="2290"/>
      <c r="IMK110" s="2290"/>
      <c r="IML110" s="2290"/>
      <c r="IMM110" s="2290"/>
      <c r="IMN110" s="2290"/>
      <c r="IMO110" s="2290"/>
      <c r="IMP110" s="2290"/>
      <c r="IMQ110" s="2290"/>
      <c r="IMR110" s="2290"/>
      <c r="IMS110" s="2290"/>
      <c r="IMT110" s="2290"/>
      <c r="IMU110" s="2290"/>
      <c r="IMV110" s="2290"/>
      <c r="IMW110" s="2290"/>
      <c r="IMX110" s="2290"/>
      <c r="IMY110" s="2290"/>
      <c r="IMZ110" s="2290"/>
      <c r="INA110" s="2290"/>
      <c r="INB110" s="2290"/>
      <c r="INC110" s="2290"/>
      <c r="IND110" s="2290"/>
      <c r="INE110" s="2290"/>
      <c r="INF110" s="2290"/>
      <c r="ING110" s="2290"/>
      <c r="INH110" s="2290"/>
      <c r="INI110" s="2290"/>
      <c r="INJ110" s="2290"/>
      <c r="INK110" s="2290"/>
      <c r="INL110" s="2290"/>
      <c r="INM110" s="2290"/>
      <c r="INN110" s="2290"/>
      <c r="INO110" s="2290"/>
      <c r="INP110" s="2290"/>
      <c r="INQ110" s="2290"/>
      <c r="INR110" s="2290"/>
      <c r="INS110" s="2290"/>
      <c r="INT110" s="2290"/>
      <c r="INU110" s="2290"/>
      <c r="INV110" s="2290"/>
      <c r="INW110" s="2290"/>
      <c r="INX110" s="2290"/>
      <c r="INY110" s="2290"/>
      <c r="INZ110" s="2290"/>
      <c r="IOA110" s="2290"/>
      <c r="IOB110" s="2290"/>
      <c r="IOC110" s="2290"/>
      <c r="IOD110" s="2290"/>
      <c r="IOE110" s="2290"/>
      <c r="IOF110" s="2290"/>
      <c r="IOG110" s="2290"/>
      <c r="IOH110" s="2290"/>
      <c r="IOI110" s="2290"/>
      <c r="IOJ110" s="2290"/>
      <c r="IOK110" s="2290"/>
      <c r="IOL110" s="2290"/>
      <c r="IOM110" s="2290"/>
      <c r="ION110" s="2290"/>
      <c r="IOO110" s="2290"/>
      <c r="IOP110" s="2290"/>
      <c r="IOQ110" s="2290"/>
      <c r="IOR110" s="2290"/>
      <c r="IOS110" s="2290"/>
      <c r="IOT110" s="2290"/>
      <c r="IOU110" s="2290"/>
      <c r="IOV110" s="2290"/>
      <c r="IOW110" s="2290"/>
      <c r="IOX110" s="2290"/>
      <c r="IOY110" s="2290"/>
      <c r="IOZ110" s="2290"/>
      <c r="IPA110" s="2290"/>
      <c r="IPB110" s="2290"/>
      <c r="IPC110" s="2290"/>
      <c r="IPD110" s="2290"/>
      <c r="IPE110" s="2290"/>
      <c r="IPF110" s="2290"/>
      <c r="IPG110" s="2290"/>
      <c r="IPH110" s="2290"/>
      <c r="IPI110" s="2290"/>
      <c r="IPJ110" s="2290"/>
      <c r="IPK110" s="2290"/>
      <c r="IPL110" s="2290"/>
      <c r="IPM110" s="2290"/>
      <c r="IPN110" s="2290"/>
      <c r="IPO110" s="2290"/>
      <c r="IPP110" s="2290"/>
      <c r="IPQ110" s="2290"/>
      <c r="IPR110" s="2290"/>
      <c r="IPS110" s="2290"/>
      <c r="IPT110" s="2290"/>
      <c r="IPU110" s="2290"/>
      <c r="IPV110" s="2290"/>
      <c r="IPW110" s="2290"/>
      <c r="IPX110" s="2290"/>
      <c r="IPY110" s="2290"/>
      <c r="IPZ110" s="2290"/>
      <c r="IQA110" s="2290"/>
      <c r="IQB110" s="2290"/>
      <c r="IQC110" s="2290"/>
      <c r="IQD110" s="2290"/>
      <c r="IQE110" s="2290"/>
      <c r="IQF110" s="2290"/>
      <c r="IQG110" s="2290"/>
      <c r="IQH110" s="2290"/>
      <c r="IQI110" s="2290"/>
      <c r="IQJ110" s="2290"/>
      <c r="IQK110" s="2290"/>
      <c r="IQL110" s="2290"/>
      <c r="IQM110" s="2290"/>
      <c r="IQN110" s="2290"/>
      <c r="IQO110" s="2290"/>
      <c r="IQP110" s="2290"/>
      <c r="IQQ110" s="2290"/>
      <c r="IQR110" s="2290"/>
      <c r="IQS110" s="2290"/>
      <c r="IQT110" s="2290"/>
      <c r="IQU110" s="2290"/>
      <c r="IQV110" s="2290"/>
      <c r="IQW110" s="2290"/>
      <c r="IQX110" s="2290"/>
      <c r="IQY110" s="2290"/>
      <c r="IQZ110" s="2290"/>
      <c r="IRA110" s="2290"/>
      <c r="IRB110" s="2290"/>
      <c r="IRC110" s="2290"/>
      <c r="IRD110" s="2290"/>
      <c r="IRE110" s="2290"/>
      <c r="IRF110" s="2290"/>
      <c r="IRG110" s="2290"/>
      <c r="IRH110" s="2290"/>
      <c r="IRI110" s="2290"/>
      <c r="IRJ110" s="2290"/>
      <c r="IRK110" s="2290"/>
      <c r="IRL110" s="2290"/>
      <c r="IRM110" s="2290"/>
      <c r="IRN110" s="2290"/>
      <c r="IRO110" s="2290"/>
      <c r="IRP110" s="2290"/>
      <c r="IRQ110" s="2290"/>
      <c r="IRR110" s="2290"/>
      <c r="IRS110" s="2290"/>
      <c r="IRT110" s="2290"/>
      <c r="IRU110" s="2290"/>
      <c r="IRV110" s="2290"/>
      <c r="IRW110" s="2290"/>
      <c r="IRX110" s="2290"/>
      <c r="IRY110" s="2290"/>
      <c r="IRZ110" s="2290"/>
      <c r="ISA110" s="2290"/>
      <c r="ISB110" s="2290"/>
      <c r="ISC110" s="2290"/>
      <c r="ISD110" s="2290"/>
      <c r="ISE110" s="2290"/>
      <c r="ISF110" s="2290"/>
      <c r="ISG110" s="2290"/>
      <c r="ISH110" s="2290"/>
      <c r="ISI110" s="2290"/>
      <c r="ISJ110" s="2290"/>
      <c r="ISK110" s="2290"/>
      <c r="ISL110" s="2290"/>
      <c r="ISM110" s="2290"/>
      <c r="ISN110" s="2290"/>
      <c r="ISO110" s="2290"/>
      <c r="ISP110" s="2290"/>
      <c r="ISQ110" s="2290"/>
      <c r="ISR110" s="2290"/>
      <c r="ISS110" s="2290"/>
      <c r="IST110" s="2290"/>
      <c r="ISU110" s="2290"/>
      <c r="ISV110" s="2290"/>
      <c r="ISW110" s="2290"/>
      <c r="ISX110" s="2290"/>
      <c r="ISY110" s="2290"/>
      <c r="ISZ110" s="2290"/>
      <c r="ITA110" s="2290"/>
      <c r="ITB110" s="2290"/>
      <c r="ITC110" s="2290"/>
      <c r="ITD110" s="2290"/>
      <c r="ITE110" s="2290"/>
      <c r="ITF110" s="2290"/>
      <c r="ITG110" s="2290"/>
      <c r="ITH110" s="2290"/>
      <c r="ITI110" s="2290"/>
      <c r="ITJ110" s="2290"/>
      <c r="ITK110" s="2290"/>
      <c r="ITL110" s="2290"/>
      <c r="ITM110" s="2290"/>
      <c r="ITN110" s="2290"/>
      <c r="ITO110" s="2290"/>
      <c r="ITP110" s="2290"/>
      <c r="ITQ110" s="2290"/>
      <c r="ITR110" s="2290"/>
      <c r="ITS110" s="2290"/>
      <c r="ITT110" s="2290"/>
      <c r="ITU110" s="2290"/>
      <c r="ITV110" s="2290"/>
      <c r="ITW110" s="2290"/>
      <c r="ITX110" s="2290"/>
      <c r="ITY110" s="2290"/>
      <c r="ITZ110" s="2290"/>
      <c r="IUA110" s="2290"/>
      <c r="IUB110" s="2290"/>
      <c r="IUC110" s="2290"/>
      <c r="IUD110" s="2290"/>
      <c r="IUE110" s="2290"/>
      <c r="IUF110" s="2290"/>
      <c r="IUG110" s="2290"/>
      <c r="IUH110" s="2290"/>
      <c r="IUI110" s="2290"/>
      <c r="IUJ110" s="2290"/>
      <c r="IUK110" s="2290"/>
      <c r="IUL110" s="2290"/>
      <c r="IUM110" s="2290"/>
      <c r="IUN110" s="2290"/>
      <c r="IUO110" s="2290"/>
      <c r="IUP110" s="2290"/>
      <c r="IUQ110" s="2290"/>
      <c r="IUR110" s="2290"/>
      <c r="IUS110" s="2290"/>
      <c r="IUT110" s="2290"/>
      <c r="IUU110" s="2290"/>
      <c r="IUV110" s="2290"/>
      <c r="IUW110" s="2290"/>
      <c r="IUX110" s="2290"/>
      <c r="IUY110" s="2290"/>
      <c r="IUZ110" s="2290"/>
      <c r="IVA110" s="2290"/>
      <c r="IVB110" s="2290"/>
      <c r="IVC110" s="2290"/>
      <c r="IVD110" s="2290"/>
      <c r="IVE110" s="2290"/>
      <c r="IVF110" s="2290"/>
      <c r="IVG110" s="2290"/>
      <c r="IVH110" s="2290"/>
      <c r="IVI110" s="2290"/>
      <c r="IVJ110" s="2290"/>
      <c r="IVK110" s="2290"/>
      <c r="IVL110" s="2290"/>
      <c r="IVM110" s="2290"/>
      <c r="IVN110" s="2290"/>
      <c r="IVO110" s="2290"/>
      <c r="IVP110" s="2290"/>
      <c r="IVQ110" s="2290"/>
      <c r="IVR110" s="2290"/>
      <c r="IVS110" s="2290"/>
      <c r="IVT110" s="2290"/>
      <c r="IVU110" s="2290"/>
      <c r="IVV110" s="2290"/>
      <c r="IVW110" s="2290"/>
      <c r="IVX110" s="2290"/>
      <c r="IVY110" s="2290"/>
      <c r="IVZ110" s="2290"/>
      <c r="IWA110" s="2290"/>
      <c r="IWB110" s="2290"/>
      <c r="IWC110" s="2290"/>
      <c r="IWD110" s="2290"/>
      <c r="IWE110" s="2290"/>
      <c r="IWF110" s="2290"/>
      <c r="IWG110" s="2290"/>
      <c r="IWH110" s="2290"/>
      <c r="IWI110" s="2290"/>
      <c r="IWJ110" s="2290"/>
      <c r="IWK110" s="2290"/>
      <c r="IWL110" s="2290"/>
      <c r="IWM110" s="2290"/>
      <c r="IWN110" s="2290"/>
      <c r="IWO110" s="2290"/>
      <c r="IWP110" s="2290"/>
      <c r="IWQ110" s="2290"/>
      <c r="IWR110" s="2290"/>
      <c r="IWS110" s="2290"/>
      <c r="IWT110" s="2290"/>
      <c r="IWU110" s="2290"/>
      <c r="IWV110" s="2290"/>
      <c r="IWW110" s="2290"/>
      <c r="IWX110" s="2290"/>
      <c r="IWY110" s="2290"/>
      <c r="IWZ110" s="2290"/>
      <c r="IXA110" s="2290"/>
      <c r="IXB110" s="2290"/>
      <c r="IXC110" s="2290"/>
      <c r="IXD110" s="2290"/>
      <c r="IXE110" s="2290"/>
      <c r="IXF110" s="2290"/>
      <c r="IXG110" s="2290"/>
      <c r="IXH110" s="2290"/>
      <c r="IXI110" s="2290"/>
      <c r="IXJ110" s="2290"/>
      <c r="IXK110" s="2290"/>
      <c r="IXL110" s="2290"/>
      <c r="IXM110" s="2290"/>
      <c r="IXN110" s="2290"/>
      <c r="IXO110" s="2290"/>
      <c r="IXP110" s="2290"/>
      <c r="IXQ110" s="2290"/>
      <c r="IXR110" s="2290"/>
      <c r="IXS110" s="2290"/>
      <c r="IXT110" s="2290"/>
      <c r="IXU110" s="2290"/>
      <c r="IXV110" s="2290"/>
      <c r="IXW110" s="2290"/>
      <c r="IXX110" s="2290"/>
      <c r="IXY110" s="2290"/>
      <c r="IXZ110" s="2290"/>
      <c r="IYA110" s="2290"/>
      <c r="IYB110" s="2290"/>
      <c r="IYC110" s="2290"/>
      <c r="IYD110" s="2290"/>
      <c r="IYE110" s="2290"/>
      <c r="IYF110" s="2290"/>
      <c r="IYG110" s="2290"/>
      <c r="IYH110" s="2290"/>
      <c r="IYI110" s="2290"/>
      <c r="IYJ110" s="2290"/>
      <c r="IYK110" s="2290"/>
      <c r="IYL110" s="2290"/>
      <c r="IYM110" s="2290"/>
      <c r="IYN110" s="2290"/>
      <c r="IYO110" s="2290"/>
      <c r="IYP110" s="2290"/>
      <c r="IYQ110" s="2290"/>
      <c r="IYR110" s="2290"/>
      <c r="IYS110" s="2290"/>
      <c r="IYT110" s="2290"/>
      <c r="IYU110" s="2290"/>
      <c r="IYV110" s="2290"/>
      <c r="IYW110" s="2290"/>
      <c r="IYX110" s="2290"/>
      <c r="IYY110" s="2290"/>
      <c r="IYZ110" s="2290"/>
      <c r="IZA110" s="2290"/>
      <c r="IZB110" s="2290"/>
      <c r="IZC110" s="2290"/>
      <c r="IZD110" s="2290"/>
      <c r="IZE110" s="2290"/>
      <c r="IZF110" s="2290"/>
      <c r="IZG110" s="2290"/>
      <c r="IZH110" s="2290"/>
      <c r="IZI110" s="2290"/>
      <c r="IZJ110" s="2290"/>
      <c r="IZK110" s="2290"/>
      <c r="IZL110" s="2290"/>
      <c r="IZM110" s="2290"/>
      <c r="IZN110" s="2290"/>
      <c r="IZO110" s="2290"/>
      <c r="IZP110" s="2290"/>
      <c r="IZQ110" s="2290"/>
      <c r="IZR110" s="2290"/>
      <c r="IZS110" s="2290"/>
      <c r="IZT110" s="2290"/>
      <c r="IZU110" s="2290"/>
      <c r="IZV110" s="2290"/>
      <c r="IZW110" s="2290"/>
      <c r="IZX110" s="2290"/>
      <c r="IZY110" s="2290"/>
      <c r="IZZ110" s="2290"/>
      <c r="JAA110" s="2290"/>
      <c r="JAB110" s="2290"/>
      <c r="JAC110" s="2290"/>
      <c r="JAD110" s="2290"/>
      <c r="JAE110" s="2290"/>
      <c r="JAF110" s="2290"/>
      <c r="JAG110" s="2290"/>
      <c r="JAH110" s="2290"/>
      <c r="JAI110" s="2290"/>
      <c r="JAJ110" s="2290"/>
      <c r="JAK110" s="2290"/>
      <c r="JAL110" s="2290"/>
      <c r="JAM110" s="2290"/>
      <c r="JAN110" s="2290"/>
      <c r="JAO110" s="2290"/>
      <c r="JAP110" s="2290"/>
      <c r="JAQ110" s="2290"/>
      <c r="JAR110" s="2290"/>
      <c r="JAS110" s="2290"/>
      <c r="JAT110" s="2290"/>
      <c r="JAU110" s="2290"/>
      <c r="JAV110" s="2290"/>
      <c r="JAW110" s="2290"/>
      <c r="JAX110" s="2290"/>
      <c r="JAY110" s="2290"/>
      <c r="JAZ110" s="2290"/>
      <c r="JBA110" s="2290"/>
      <c r="JBB110" s="2290"/>
      <c r="JBC110" s="2290"/>
      <c r="JBD110" s="2290"/>
      <c r="JBE110" s="2290"/>
      <c r="JBF110" s="2290"/>
      <c r="JBG110" s="2290"/>
      <c r="JBH110" s="2290"/>
      <c r="JBI110" s="2290"/>
      <c r="JBJ110" s="2290"/>
      <c r="JBK110" s="2290"/>
      <c r="JBL110" s="2290"/>
      <c r="JBM110" s="2290"/>
      <c r="JBN110" s="2290"/>
      <c r="JBO110" s="2290"/>
      <c r="JBP110" s="2290"/>
      <c r="JBQ110" s="2290"/>
      <c r="JBR110" s="2290"/>
      <c r="JBS110" s="2290"/>
      <c r="JBT110" s="2290"/>
      <c r="JBU110" s="2290"/>
      <c r="JBV110" s="2290"/>
      <c r="JBW110" s="2290"/>
      <c r="JBX110" s="2290"/>
      <c r="JBY110" s="2290"/>
      <c r="JBZ110" s="2290"/>
      <c r="JCA110" s="2290"/>
      <c r="JCB110" s="2290"/>
      <c r="JCC110" s="2290"/>
      <c r="JCD110" s="2290"/>
      <c r="JCE110" s="2290"/>
      <c r="JCF110" s="2290"/>
      <c r="JCG110" s="2290"/>
      <c r="JCH110" s="2290"/>
      <c r="JCI110" s="2290"/>
      <c r="JCJ110" s="2290"/>
      <c r="JCK110" s="2290"/>
      <c r="JCL110" s="2290"/>
      <c r="JCM110" s="2290"/>
      <c r="JCN110" s="2290"/>
      <c r="JCO110" s="2290"/>
      <c r="JCP110" s="2290"/>
      <c r="JCQ110" s="2290"/>
      <c r="JCR110" s="2290"/>
      <c r="JCS110" s="2290"/>
      <c r="JCT110" s="2290"/>
      <c r="JCU110" s="2290"/>
      <c r="JCV110" s="2290"/>
      <c r="JCW110" s="2290"/>
      <c r="JCX110" s="2290"/>
      <c r="JCY110" s="2290"/>
      <c r="JCZ110" s="2290"/>
      <c r="JDA110" s="2290"/>
      <c r="JDB110" s="2290"/>
      <c r="JDC110" s="2290"/>
      <c r="JDD110" s="2290"/>
      <c r="JDE110" s="2290"/>
      <c r="JDF110" s="2290"/>
      <c r="JDG110" s="2290"/>
      <c r="JDH110" s="2290"/>
      <c r="JDI110" s="2290"/>
      <c r="JDJ110" s="2290"/>
      <c r="JDK110" s="2290"/>
      <c r="JDL110" s="2290"/>
      <c r="JDM110" s="2290"/>
      <c r="JDN110" s="2290"/>
      <c r="JDO110" s="2290"/>
      <c r="JDP110" s="2290"/>
      <c r="JDQ110" s="2290"/>
      <c r="JDR110" s="2290"/>
      <c r="JDS110" s="2290"/>
      <c r="JDT110" s="2290"/>
      <c r="JDU110" s="2290"/>
      <c r="JDV110" s="2290"/>
      <c r="JDW110" s="2290"/>
      <c r="JDX110" s="2290"/>
      <c r="JDY110" s="2290"/>
      <c r="JDZ110" s="2290"/>
      <c r="JEA110" s="2290"/>
      <c r="JEB110" s="2290"/>
      <c r="JEC110" s="2290"/>
      <c r="JED110" s="2290"/>
      <c r="JEE110" s="2290"/>
      <c r="JEF110" s="2290"/>
      <c r="JEG110" s="2290"/>
      <c r="JEH110" s="2290"/>
      <c r="JEI110" s="2290"/>
      <c r="JEJ110" s="2290"/>
      <c r="JEK110" s="2290"/>
      <c r="JEL110" s="2290"/>
      <c r="JEM110" s="2290"/>
      <c r="JEN110" s="2290"/>
      <c r="JEO110" s="2290"/>
      <c r="JEP110" s="2290"/>
      <c r="JEQ110" s="2290"/>
      <c r="JER110" s="2290"/>
      <c r="JES110" s="2290"/>
      <c r="JET110" s="2290"/>
      <c r="JEU110" s="2290"/>
      <c r="JEV110" s="2290"/>
      <c r="JEW110" s="2290"/>
      <c r="JEX110" s="2290"/>
      <c r="JEY110" s="2290"/>
      <c r="JEZ110" s="2290"/>
      <c r="JFA110" s="2290"/>
      <c r="JFB110" s="2290"/>
      <c r="JFC110" s="2290"/>
      <c r="JFD110" s="2290"/>
      <c r="JFE110" s="2290"/>
      <c r="JFF110" s="2290"/>
      <c r="JFG110" s="2290"/>
      <c r="JFH110" s="2290"/>
      <c r="JFI110" s="2290"/>
      <c r="JFJ110" s="2290"/>
      <c r="JFK110" s="2290"/>
      <c r="JFL110" s="2290"/>
      <c r="JFM110" s="2290"/>
      <c r="JFN110" s="2290"/>
      <c r="JFO110" s="2290"/>
      <c r="JFP110" s="2290"/>
      <c r="JFQ110" s="2290"/>
      <c r="JFR110" s="2290"/>
      <c r="JFS110" s="2290"/>
      <c r="JFT110" s="2290"/>
      <c r="JFU110" s="2290"/>
      <c r="JFV110" s="2290"/>
      <c r="JFW110" s="2290"/>
      <c r="JFX110" s="2290"/>
      <c r="JFY110" s="2290"/>
      <c r="JFZ110" s="2290"/>
      <c r="JGA110" s="2290"/>
      <c r="JGB110" s="2290"/>
      <c r="JGC110" s="2290"/>
      <c r="JGD110" s="2290"/>
      <c r="JGE110" s="2290"/>
      <c r="JGF110" s="2290"/>
      <c r="JGG110" s="2290"/>
      <c r="JGH110" s="2290"/>
      <c r="JGI110" s="2290"/>
      <c r="JGJ110" s="2290"/>
      <c r="JGK110" s="2290"/>
      <c r="JGL110" s="2290"/>
      <c r="JGM110" s="2290"/>
      <c r="JGN110" s="2290"/>
      <c r="JGO110" s="2290"/>
      <c r="JGP110" s="2290"/>
      <c r="JGQ110" s="2290"/>
      <c r="JGR110" s="2290"/>
      <c r="JGS110" s="2290"/>
      <c r="JGT110" s="2290"/>
      <c r="JGU110" s="2290"/>
      <c r="JGV110" s="2290"/>
      <c r="JGW110" s="2290"/>
      <c r="JGX110" s="2290"/>
      <c r="JGY110" s="2290"/>
      <c r="JGZ110" s="2290"/>
      <c r="JHA110" s="2290"/>
      <c r="JHB110" s="2290"/>
      <c r="JHC110" s="2290"/>
      <c r="JHD110" s="2290"/>
      <c r="JHE110" s="2290"/>
      <c r="JHF110" s="2290"/>
      <c r="JHG110" s="2290"/>
      <c r="JHH110" s="2290"/>
      <c r="JHI110" s="2290"/>
      <c r="JHJ110" s="2290"/>
      <c r="JHK110" s="2290"/>
      <c r="JHL110" s="2290"/>
      <c r="JHM110" s="2290"/>
      <c r="JHN110" s="2290"/>
      <c r="JHO110" s="2290"/>
      <c r="JHP110" s="2290"/>
      <c r="JHQ110" s="2290"/>
      <c r="JHR110" s="2290"/>
      <c r="JHS110" s="2290"/>
      <c r="JHT110" s="2290"/>
      <c r="JHU110" s="2290"/>
      <c r="JHV110" s="2290"/>
      <c r="JHW110" s="2290"/>
      <c r="JHX110" s="2290"/>
      <c r="JHY110" s="2290"/>
      <c r="JHZ110" s="2290"/>
      <c r="JIA110" s="2290"/>
      <c r="JIB110" s="2290"/>
      <c r="JIC110" s="2290"/>
      <c r="JID110" s="2290"/>
      <c r="JIE110" s="2290"/>
      <c r="JIF110" s="2290"/>
      <c r="JIG110" s="2290"/>
      <c r="JIH110" s="2290"/>
      <c r="JII110" s="2290"/>
      <c r="JIJ110" s="2290"/>
      <c r="JIK110" s="2290"/>
      <c r="JIL110" s="2290"/>
      <c r="JIM110" s="2290"/>
      <c r="JIN110" s="2290"/>
      <c r="JIO110" s="2290"/>
      <c r="JIP110" s="2290"/>
      <c r="JIQ110" s="2290"/>
      <c r="JIR110" s="2290"/>
      <c r="JIS110" s="2290"/>
      <c r="JIT110" s="2290"/>
      <c r="JIU110" s="2290"/>
      <c r="JIV110" s="2290"/>
      <c r="JIW110" s="2290"/>
      <c r="JIX110" s="2290"/>
      <c r="JIY110" s="2290"/>
      <c r="JIZ110" s="2290"/>
      <c r="JJA110" s="2290"/>
      <c r="JJB110" s="2290"/>
      <c r="JJC110" s="2290"/>
      <c r="JJD110" s="2290"/>
      <c r="JJE110" s="2290"/>
      <c r="JJF110" s="2290"/>
      <c r="JJG110" s="2290"/>
      <c r="JJH110" s="2290"/>
      <c r="JJI110" s="2290"/>
      <c r="JJJ110" s="2290"/>
      <c r="JJK110" s="2290"/>
      <c r="JJL110" s="2290"/>
      <c r="JJM110" s="2290"/>
      <c r="JJN110" s="2290"/>
      <c r="JJO110" s="2290"/>
      <c r="JJP110" s="2290"/>
      <c r="JJQ110" s="2290"/>
      <c r="JJR110" s="2290"/>
      <c r="JJS110" s="2290"/>
      <c r="JJT110" s="2290"/>
      <c r="JJU110" s="2290"/>
      <c r="JJV110" s="2290"/>
      <c r="JJW110" s="2290"/>
      <c r="JJX110" s="2290"/>
      <c r="JJY110" s="2290"/>
      <c r="JJZ110" s="2290"/>
      <c r="JKA110" s="2290"/>
      <c r="JKB110" s="2290"/>
      <c r="JKC110" s="2290"/>
      <c r="JKD110" s="2290"/>
      <c r="JKE110" s="2290"/>
      <c r="JKF110" s="2290"/>
      <c r="JKG110" s="2290"/>
      <c r="JKH110" s="2290"/>
      <c r="JKI110" s="2290"/>
      <c r="JKJ110" s="2290"/>
      <c r="JKK110" s="2290"/>
      <c r="JKL110" s="2290"/>
      <c r="JKM110" s="2290"/>
      <c r="JKN110" s="2290"/>
      <c r="JKO110" s="2290"/>
      <c r="JKP110" s="2290"/>
      <c r="JKQ110" s="2290"/>
      <c r="JKR110" s="2290"/>
      <c r="JKS110" s="2290"/>
      <c r="JKT110" s="2290"/>
      <c r="JKU110" s="2290"/>
      <c r="JKV110" s="2290"/>
      <c r="JKW110" s="2290"/>
      <c r="JKX110" s="2290"/>
      <c r="JKY110" s="2290"/>
      <c r="JKZ110" s="2290"/>
      <c r="JLA110" s="2290"/>
      <c r="JLB110" s="2290"/>
      <c r="JLC110" s="2290"/>
      <c r="JLD110" s="2290"/>
      <c r="JLE110" s="2290"/>
      <c r="JLF110" s="2290"/>
      <c r="JLG110" s="2290"/>
      <c r="JLH110" s="2290"/>
      <c r="JLI110" s="2290"/>
      <c r="JLJ110" s="2290"/>
      <c r="JLK110" s="2290"/>
      <c r="JLL110" s="2290"/>
      <c r="JLM110" s="2290"/>
      <c r="JLN110" s="2290"/>
      <c r="JLO110" s="2290"/>
      <c r="JLP110" s="2290"/>
      <c r="JLQ110" s="2290"/>
      <c r="JLR110" s="2290"/>
      <c r="JLS110" s="2290"/>
      <c r="JLT110" s="2290"/>
      <c r="JLU110" s="2290"/>
      <c r="JLV110" s="2290"/>
      <c r="JLW110" s="2290"/>
      <c r="JLX110" s="2290"/>
      <c r="JLY110" s="2290"/>
      <c r="JLZ110" s="2290"/>
      <c r="JMA110" s="2290"/>
      <c r="JMB110" s="2290"/>
      <c r="JMC110" s="2290"/>
      <c r="JMD110" s="2290"/>
      <c r="JME110" s="2290"/>
      <c r="JMF110" s="2290"/>
      <c r="JMG110" s="2290"/>
      <c r="JMH110" s="2290"/>
      <c r="JMI110" s="2290"/>
      <c r="JMJ110" s="2290"/>
      <c r="JMK110" s="2290"/>
      <c r="JML110" s="2290"/>
      <c r="JMM110" s="2290"/>
      <c r="JMN110" s="2290"/>
      <c r="JMO110" s="2290"/>
      <c r="JMP110" s="2290"/>
      <c r="JMQ110" s="2290"/>
      <c r="JMR110" s="2290"/>
      <c r="JMS110" s="2290"/>
      <c r="JMT110" s="2290"/>
      <c r="JMU110" s="2290"/>
      <c r="JMV110" s="2290"/>
      <c r="JMW110" s="2290"/>
      <c r="JMX110" s="2290"/>
      <c r="JMY110" s="2290"/>
      <c r="JMZ110" s="2290"/>
      <c r="JNA110" s="2290"/>
      <c r="JNB110" s="2290"/>
      <c r="JNC110" s="2290"/>
      <c r="JND110" s="2290"/>
      <c r="JNE110" s="2290"/>
      <c r="JNF110" s="2290"/>
      <c r="JNG110" s="2290"/>
      <c r="JNH110" s="2290"/>
      <c r="JNI110" s="2290"/>
      <c r="JNJ110" s="2290"/>
      <c r="JNK110" s="2290"/>
      <c r="JNL110" s="2290"/>
      <c r="JNM110" s="2290"/>
      <c r="JNN110" s="2290"/>
      <c r="JNO110" s="2290"/>
      <c r="JNP110" s="2290"/>
      <c r="JNQ110" s="2290"/>
      <c r="JNR110" s="2290"/>
      <c r="JNS110" s="2290"/>
      <c r="JNT110" s="2290"/>
      <c r="JNU110" s="2290"/>
      <c r="JNV110" s="2290"/>
      <c r="JNW110" s="2290"/>
      <c r="JNX110" s="2290"/>
      <c r="JNY110" s="2290"/>
      <c r="JNZ110" s="2290"/>
      <c r="JOA110" s="2290"/>
      <c r="JOB110" s="2290"/>
      <c r="JOC110" s="2290"/>
      <c r="JOD110" s="2290"/>
      <c r="JOE110" s="2290"/>
      <c r="JOF110" s="2290"/>
      <c r="JOG110" s="2290"/>
      <c r="JOH110" s="2290"/>
      <c r="JOI110" s="2290"/>
      <c r="JOJ110" s="2290"/>
      <c r="JOK110" s="2290"/>
      <c r="JOL110" s="2290"/>
      <c r="JOM110" s="2290"/>
      <c r="JON110" s="2290"/>
      <c r="JOO110" s="2290"/>
      <c r="JOP110" s="2290"/>
      <c r="JOQ110" s="2290"/>
      <c r="JOR110" s="2290"/>
      <c r="JOS110" s="2290"/>
      <c r="JOT110" s="2290"/>
      <c r="JOU110" s="2290"/>
      <c r="JOV110" s="2290"/>
      <c r="JOW110" s="2290"/>
      <c r="JOX110" s="2290"/>
      <c r="JOY110" s="2290"/>
      <c r="JOZ110" s="2290"/>
      <c r="JPA110" s="2290"/>
      <c r="JPB110" s="2290"/>
      <c r="JPC110" s="2290"/>
      <c r="JPD110" s="2290"/>
      <c r="JPE110" s="2290"/>
      <c r="JPF110" s="2290"/>
      <c r="JPG110" s="2290"/>
      <c r="JPH110" s="2290"/>
      <c r="JPI110" s="2290"/>
      <c r="JPJ110" s="2290"/>
      <c r="JPK110" s="2290"/>
      <c r="JPL110" s="2290"/>
      <c r="JPM110" s="2290"/>
      <c r="JPN110" s="2290"/>
      <c r="JPO110" s="2290"/>
      <c r="JPP110" s="2290"/>
      <c r="JPQ110" s="2290"/>
      <c r="JPR110" s="2290"/>
      <c r="JPS110" s="2290"/>
      <c r="JPT110" s="2290"/>
      <c r="JPU110" s="2290"/>
      <c r="JPV110" s="2290"/>
      <c r="JPW110" s="2290"/>
      <c r="JPX110" s="2290"/>
      <c r="JPY110" s="2290"/>
      <c r="JPZ110" s="2290"/>
      <c r="JQA110" s="2290"/>
      <c r="JQB110" s="2290"/>
      <c r="JQC110" s="2290"/>
      <c r="JQD110" s="2290"/>
      <c r="JQE110" s="2290"/>
      <c r="JQF110" s="2290"/>
      <c r="JQG110" s="2290"/>
      <c r="JQH110" s="2290"/>
      <c r="JQI110" s="2290"/>
      <c r="JQJ110" s="2290"/>
      <c r="JQK110" s="2290"/>
      <c r="JQL110" s="2290"/>
      <c r="JQM110" s="2290"/>
      <c r="JQN110" s="2290"/>
      <c r="JQO110" s="2290"/>
      <c r="JQP110" s="2290"/>
      <c r="JQQ110" s="2290"/>
      <c r="JQR110" s="2290"/>
      <c r="JQS110" s="2290"/>
      <c r="JQT110" s="2290"/>
      <c r="JQU110" s="2290"/>
      <c r="JQV110" s="2290"/>
      <c r="JQW110" s="2290"/>
      <c r="JQX110" s="2290"/>
      <c r="JQY110" s="2290"/>
      <c r="JQZ110" s="2290"/>
      <c r="JRA110" s="2290"/>
      <c r="JRB110" s="2290"/>
      <c r="JRC110" s="2290"/>
      <c r="JRD110" s="2290"/>
      <c r="JRE110" s="2290"/>
      <c r="JRF110" s="2290"/>
      <c r="JRG110" s="2290"/>
      <c r="JRH110" s="2290"/>
      <c r="JRI110" s="2290"/>
      <c r="JRJ110" s="2290"/>
      <c r="JRK110" s="2290"/>
      <c r="JRL110" s="2290"/>
      <c r="JRM110" s="2290"/>
      <c r="JRN110" s="2290"/>
      <c r="JRO110" s="2290"/>
      <c r="JRP110" s="2290"/>
      <c r="JRQ110" s="2290"/>
      <c r="JRR110" s="2290"/>
      <c r="JRS110" s="2290"/>
      <c r="JRT110" s="2290"/>
      <c r="JRU110" s="2290"/>
      <c r="JRV110" s="2290"/>
      <c r="JRW110" s="2290"/>
      <c r="JRX110" s="2290"/>
      <c r="JRY110" s="2290"/>
      <c r="JRZ110" s="2290"/>
      <c r="JSA110" s="2290"/>
      <c r="JSB110" s="2290"/>
      <c r="JSC110" s="2290"/>
      <c r="JSD110" s="2290"/>
      <c r="JSE110" s="2290"/>
      <c r="JSF110" s="2290"/>
      <c r="JSG110" s="2290"/>
      <c r="JSH110" s="2290"/>
      <c r="JSI110" s="2290"/>
      <c r="JSJ110" s="2290"/>
      <c r="JSK110" s="2290"/>
      <c r="JSL110" s="2290"/>
      <c r="JSM110" s="2290"/>
      <c r="JSN110" s="2290"/>
      <c r="JSO110" s="2290"/>
      <c r="JSP110" s="2290"/>
      <c r="JSQ110" s="2290"/>
      <c r="JSR110" s="2290"/>
      <c r="JSS110" s="2290"/>
      <c r="JST110" s="2290"/>
      <c r="JSU110" s="2290"/>
      <c r="JSV110" s="2290"/>
      <c r="JSW110" s="2290"/>
      <c r="JSX110" s="2290"/>
      <c r="JSY110" s="2290"/>
      <c r="JSZ110" s="2290"/>
      <c r="JTA110" s="2290"/>
      <c r="JTB110" s="2290"/>
      <c r="JTC110" s="2290"/>
      <c r="JTD110" s="2290"/>
      <c r="JTE110" s="2290"/>
      <c r="JTF110" s="2290"/>
      <c r="JTG110" s="2290"/>
      <c r="JTH110" s="2290"/>
      <c r="JTI110" s="2290"/>
      <c r="JTJ110" s="2290"/>
      <c r="JTK110" s="2290"/>
      <c r="JTL110" s="2290"/>
      <c r="JTM110" s="2290"/>
      <c r="JTN110" s="2290"/>
      <c r="JTO110" s="2290"/>
      <c r="JTP110" s="2290"/>
      <c r="JTQ110" s="2290"/>
      <c r="JTR110" s="2290"/>
      <c r="JTS110" s="2290"/>
      <c r="JTT110" s="2290"/>
      <c r="JTU110" s="2290"/>
      <c r="JTV110" s="2290"/>
      <c r="JTW110" s="2290"/>
      <c r="JTX110" s="2290"/>
      <c r="JTY110" s="2290"/>
      <c r="JTZ110" s="2290"/>
      <c r="JUA110" s="2290"/>
      <c r="JUB110" s="2290"/>
      <c r="JUC110" s="2290"/>
      <c r="JUD110" s="2290"/>
      <c r="JUE110" s="2290"/>
      <c r="JUF110" s="2290"/>
      <c r="JUG110" s="2290"/>
      <c r="JUH110" s="2290"/>
      <c r="JUI110" s="2290"/>
      <c r="JUJ110" s="2290"/>
      <c r="JUK110" s="2290"/>
      <c r="JUL110" s="2290"/>
      <c r="JUM110" s="2290"/>
      <c r="JUN110" s="2290"/>
      <c r="JUO110" s="2290"/>
      <c r="JUP110" s="2290"/>
      <c r="JUQ110" s="2290"/>
      <c r="JUR110" s="2290"/>
      <c r="JUS110" s="2290"/>
      <c r="JUT110" s="2290"/>
      <c r="JUU110" s="2290"/>
      <c r="JUV110" s="2290"/>
      <c r="JUW110" s="2290"/>
      <c r="JUX110" s="2290"/>
      <c r="JUY110" s="2290"/>
      <c r="JUZ110" s="2290"/>
      <c r="JVA110" s="2290"/>
      <c r="JVB110" s="2290"/>
      <c r="JVC110" s="2290"/>
      <c r="JVD110" s="2290"/>
      <c r="JVE110" s="2290"/>
      <c r="JVF110" s="2290"/>
      <c r="JVG110" s="2290"/>
      <c r="JVH110" s="2290"/>
      <c r="JVI110" s="2290"/>
      <c r="JVJ110" s="2290"/>
      <c r="JVK110" s="2290"/>
      <c r="JVL110" s="2290"/>
      <c r="JVM110" s="2290"/>
      <c r="JVN110" s="2290"/>
      <c r="JVO110" s="2290"/>
      <c r="JVP110" s="2290"/>
      <c r="JVQ110" s="2290"/>
      <c r="JVR110" s="2290"/>
      <c r="JVS110" s="2290"/>
      <c r="JVT110" s="2290"/>
      <c r="JVU110" s="2290"/>
      <c r="JVV110" s="2290"/>
      <c r="JVW110" s="2290"/>
      <c r="JVX110" s="2290"/>
      <c r="JVY110" s="2290"/>
      <c r="JVZ110" s="2290"/>
      <c r="JWA110" s="2290"/>
      <c r="JWB110" s="2290"/>
      <c r="JWC110" s="2290"/>
      <c r="JWD110" s="2290"/>
      <c r="JWE110" s="2290"/>
      <c r="JWF110" s="2290"/>
      <c r="JWG110" s="2290"/>
      <c r="JWH110" s="2290"/>
      <c r="JWI110" s="2290"/>
      <c r="JWJ110" s="2290"/>
      <c r="JWK110" s="2290"/>
      <c r="JWL110" s="2290"/>
      <c r="JWM110" s="2290"/>
      <c r="JWN110" s="2290"/>
      <c r="JWO110" s="2290"/>
      <c r="JWP110" s="2290"/>
      <c r="JWQ110" s="2290"/>
      <c r="JWR110" s="2290"/>
      <c r="JWS110" s="2290"/>
      <c r="JWT110" s="2290"/>
      <c r="JWU110" s="2290"/>
      <c r="JWV110" s="2290"/>
      <c r="JWW110" s="2290"/>
      <c r="JWX110" s="2290"/>
      <c r="JWY110" s="2290"/>
      <c r="JWZ110" s="2290"/>
      <c r="JXA110" s="2290"/>
      <c r="JXB110" s="2290"/>
      <c r="JXC110" s="2290"/>
      <c r="JXD110" s="2290"/>
      <c r="JXE110" s="2290"/>
      <c r="JXF110" s="2290"/>
      <c r="JXG110" s="2290"/>
      <c r="JXH110" s="2290"/>
      <c r="JXI110" s="2290"/>
      <c r="JXJ110" s="2290"/>
      <c r="JXK110" s="2290"/>
      <c r="JXL110" s="2290"/>
      <c r="JXM110" s="2290"/>
      <c r="JXN110" s="2290"/>
      <c r="JXO110" s="2290"/>
      <c r="JXP110" s="2290"/>
      <c r="JXQ110" s="2290"/>
      <c r="JXR110" s="2290"/>
      <c r="JXS110" s="2290"/>
      <c r="JXT110" s="2290"/>
      <c r="JXU110" s="2290"/>
      <c r="JXV110" s="2290"/>
      <c r="JXW110" s="2290"/>
      <c r="JXX110" s="2290"/>
      <c r="JXY110" s="2290"/>
      <c r="JXZ110" s="2290"/>
      <c r="JYA110" s="2290"/>
      <c r="JYB110" s="2290"/>
      <c r="JYC110" s="2290"/>
      <c r="JYD110" s="2290"/>
      <c r="JYE110" s="2290"/>
      <c r="JYF110" s="2290"/>
      <c r="JYG110" s="2290"/>
      <c r="JYH110" s="2290"/>
      <c r="JYI110" s="2290"/>
      <c r="JYJ110" s="2290"/>
      <c r="JYK110" s="2290"/>
      <c r="JYL110" s="2290"/>
      <c r="JYM110" s="2290"/>
      <c r="JYN110" s="2290"/>
      <c r="JYO110" s="2290"/>
      <c r="JYP110" s="2290"/>
      <c r="JYQ110" s="2290"/>
      <c r="JYR110" s="2290"/>
      <c r="JYS110" s="2290"/>
      <c r="JYT110" s="2290"/>
      <c r="JYU110" s="2290"/>
      <c r="JYV110" s="2290"/>
      <c r="JYW110" s="2290"/>
      <c r="JYX110" s="2290"/>
      <c r="JYY110" s="2290"/>
      <c r="JYZ110" s="2290"/>
      <c r="JZA110" s="2290"/>
      <c r="JZB110" s="2290"/>
      <c r="JZC110" s="2290"/>
      <c r="JZD110" s="2290"/>
      <c r="JZE110" s="2290"/>
      <c r="JZF110" s="2290"/>
      <c r="JZG110" s="2290"/>
      <c r="JZH110" s="2290"/>
      <c r="JZI110" s="2290"/>
      <c r="JZJ110" s="2290"/>
      <c r="JZK110" s="2290"/>
      <c r="JZL110" s="2290"/>
      <c r="JZM110" s="2290"/>
      <c r="JZN110" s="2290"/>
      <c r="JZO110" s="2290"/>
      <c r="JZP110" s="2290"/>
      <c r="JZQ110" s="2290"/>
      <c r="JZR110" s="2290"/>
      <c r="JZS110" s="2290"/>
      <c r="JZT110" s="2290"/>
      <c r="JZU110" s="2290"/>
      <c r="JZV110" s="2290"/>
      <c r="JZW110" s="2290"/>
      <c r="JZX110" s="2290"/>
      <c r="JZY110" s="2290"/>
      <c r="JZZ110" s="2290"/>
      <c r="KAA110" s="2290"/>
      <c r="KAB110" s="2290"/>
      <c r="KAC110" s="2290"/>
      <c r="KAD110" s="2290"/>
      <c r="KAE110" s="2290"/>
      <c r="KAF110" s="2290"/>
      <c r="KAG110" s="2290"/>
      <c r="KAH110" s="2290"/>
      <c r="KAI110" s="2290"/>
      <c r="KAJ110" s="2290"/>
      <c r="KAK110" s="2290"/>
      <c r="KAL110" s="2290"/>
      <c r="KAM110" s="2290"/>
      <c r="KAN110" s="2290"/>
      <c r="KAO110" s="2290"/>
      <c r="KAP110" s="2290"/>
      <c r="KAQ110" s="2290"/>
      <c r="KAR110" s="2290"/>
      <c r="KAS110" s="2290"/>
      <c r="KAT110" s="2290"/>
      <c r="KAU110" s="2290"/>
      <c r="KAV110" s="2290"/>
      <c r="KAW110" s="2290"/>
      <c r="KAX110" s="2290"/>
      <c r="KAY110" s="2290"/>
      <c r="KAZ110" s="2290"/>
      <c r="KBA110" s="2290"/>
      <c r="KBB110" s="2290"/>
      <c r="KBC110" s="2290"/>
      <c r="KBD110" s="2290"/>
      <c r="KBE110" s="2290"/>
      <c r="KBF110" s="2290"/>
      <c r="KBG110" s="2290"/>
      <c r="KBH110" s="2290"/>
      <c r="KBI110" s="2290"/>
      <c r="KBJ110" s="2290"/>
      <c r="KBK110" s="2290"/>
      <c r="KBL110" s="2290"/>
      <c r="KBM110" s="2290"/>
      <c r="KBN110" s="2290"/>
      <c r="KBO110" s="2290"/>
      <c r="KBP110" s="2290"/>
      <c r="KBQ110" s="2290"/>
      <c r="KBR110" s="2290"/>
      <c r="KBS110" s="2290"/>
      <c r="KBT110" s="2290"/>
      <c r="KBU110" s="2290"/>
      <c r="KBV110" s="2290"/>
      <c r="KBW110" s="2290"/>
      <c r="KBX110" s="2290"/>
      <c r="KBY110" s="2290"/>
      <c r="KBZ110" s="2290"/>
      <c r="KCA110" s="2290"/>
      <c r="KCB110" s="2290"/>
      <c r="KCC110" s="2290"/>
      <c r="KCD110" s="2290"/>
      <c r="KCE110" s="2290"/>
      <c r="KCF110" s="2290"/>
      <c r="KCG110" s="2290"/>
      <c r="KCH110" s="2290"/>
      <c r="KCI110" s="2290"/>
      <c r="KCJ110" s="2290"/>
      <c r="KCK110" s="2290"/>
      <c r="KCL110" s="2290"/>
      <c r="KCM110" s="2290"/>
      <c r="KCN110" s="2290"/>
      <c r="KCO110" s="2290"/>
      <c r="KCP110" s="2290"/>
      <c r="KCQ110" s="2290"/>
      <c r="KCR110" s="2290"/>
      <c r="KCS110" s="2290"/>
      <c r="KCT110" s="2290"/>
      <c r="KCU110" s="2290"/>
      <c r="KCV110" s="2290"/>
      <c r="KCW110" s="2290"/>
      <c r="KCX110" s="2290"/>
      <c r="KCY110" s="2290"/>
      <c r="KCZ110" s="2290"/>
      <c r="KDA110" s="2290"/>
      <c r="KDB110" s="2290"/>
      <c r="KDC110" s="2290"/>
      <c r="KDD110" s="2290"/>
      <c r="KDE110" s="2290"/>
      <c r="KDF110" s="2290"/>
      <c r="KDG110" s="2290"/>
      <c r="KDH110" s="2290"/>
      <c r="KDI110" s="2290"/>
      <c r="KDJ110" s="2290"/>
      <c r="KDK110" s="2290"/>
      <c r="KDL110" s="2290"/>
      <c r="KDM110" s="2290"/>
      <c r="KDN110" s="2290"/>
      <c r="KDO110" s="2290"/>
      <c r="KDP110" s="2290"/>
      <c r="KDQ110" s="2290"/>
      <c r="KDR110" s="2290"/>
      <c r="KDS110" s="2290"/>
      <c r="KDT110" s="2290"/>
      <c r="KDU110" s="2290"/>
      <c r="KDV110" s="2290"/>
      <c r="KDW110" s="2290"/>
      <c r="KDX110" s="2290"/>
      <c r="KDY110" s="2290"/>
      <c r="KDZ110" s="2290"/>
      <c r="KEA110" s="2290"/>
      <c r="KEB110" s="2290"/>
      <c r="KEC110" s="2290"/>
      <c r="KED110" s="2290"/>
      <c r="KEE110" s="2290"/>
      <c r="KEF110" s="2290"/>
      <c r="KEG110" s="2290"/>
      <c r="KEH110" s="2290"/>
      <c r="KEI110" s="2290"/>
      <c r="KEJ110" s="2290"/>
      <c r="KEK110" s="2290"/>
      <c r="KEL110" s="2290"/>
      <c r="KEM110" s="2290"/>
      <c r="KEN110" s="2290"/>
      <c r="KEO110" s="2290"/>
      <c r="KEP110" s="2290"/>
      <c r="KEQ110" s="2290"/>
      <c r="KER110" s="2290"/>
      <c r="KES110" s="2290"/>
      <c r="KET110" s="2290"/>
      <c r="KEU110" s="2290"/>
      <c r="KEV110" s="2290"/>
      <c r="KEW110" s="2290"/>
      <c r="KEX110" s="2290"/>
      <c r="KEY110" s="2290"/>
      <c r="KEZ110" s="2290"/>
      <c r="KFA110" s="2290"/>
      <c r="KFB110" s="2290"/>
      <c r="KFC110" s="2290"/>
      <c r="KFD110" s="2290"/>
      <c r="KFE110" s="2290"/>
      <c r="KFF110" s="2290"/>
      <c r="KFG110" s="2290"/>
      <c r="KFH110" s="2290"/>
      <c r="KFI110" s="2290"/>
      <c r="KFJ110" s="2290"/>
      <c r="KFK110" s="2290"/>
      <c r="KFL110" s="2290"/>
      <c r="KFM110" s="2290"/>
      <c r="KFN110" s="2290"/>
      <c r="KFO110" s="2290"/>
      <c r="KFP110" s="2290"/>
      <c r="KFQ110" s="2290"/>
      <c r="KFR110" s="2290"/>
      <c r="KFS110" s="2290"/>
      <c r="KFT110" s="2290"/>
      <c r="KFU110" s="2290"/>
      <c r="KFV110" s="2290"/>
      <c r="KFW110" s="2290"/>
      <c r="KFX110" s="2290"/>
      <c r="KFY110" s="2290"/>
      <c r="KFZ110" s="2290"/>
      <c r="KGA110" s="2290"/>
      <c r="KGB110" s="2290"/>
      <c r="KGC110" s="2290"/>
      <c r="KGD110" s="2290"/>
      <c r="KGE110" s="2290"/>
      <c r="KGF110" s="2290"/>
      <c r="KGG110" s="2290"/>
      <c r="KGH110" s="2290"/>
      <c r="KGI110" s="2290"/>
      <c r="KGJ110" s="2290"/>
      <c r="KGK110" s="2290"/>
      <c r="KGL110" s="2290"/>
      <c r="KGM110" s="2290"/>
      <c r="KGN110" s="2290"/>
      <c r="KGO110" s="2290"/>
      <c r="KGP110" s="2290"/>
      <c r="KGQ110" s="2290"/>
      <c r="KGR110" s="2290"/>
      <c r="KGS110" s="2290"/>
      <c r="KGT110" s="2290"/>
      <c r="KGU110" s="2290"/>
      <c r="KGV110" s="2290"/>
      <c r="KGW110" s="2290"/>
      <c r="KGX110" s="2290"/>
      <c r="KGY110" s="2290"/>
      <c r="KGZ110" s="2290"/>
      <c r="KHA110" s="2290"/>
      <c r="KHB110" s="2290"/>
      <c r="KHC110" s="2290"/>
      <c r="KHD110" s="2290"/>
      <c r="KHE110" s="2290"/>
      <c r="KHF110" s="2290"/>
      <c r="KHG110" s="2290"/>
      <c r="KHH110" s="2290"/>
      <c r="KHI110" s="2290"/>
      <c r="KHJ110" s="2290"/>
      <c r="KHK110" s="2290"/>
      <c r="KHL110" s="2290"/>
      <c r="KHM110" s="2290"/>
      <c r="KHN110" s="2290"/>
      <c r="KHO110" s="2290"/>
      <c r="KHP110" s="2290"/>
      <c r="KHQ110" s="2290"/>
      <c r="KHR110" s="2290"/>
      <c r="KHS110" s="2290"/>
      <c r="KHT110" s="2290"/>
      <c r="KHU110" s="2290"/>
      <c r="KHV110" s="2290"/>
      <c r="KHW110" s="2290"/>
      <c r="KHX110" s="2290"/>
      <c r="KHY110" s="2290"/>
      <c r="KHZ110" s="2290"/>
      <c r="KIA110" s="2290"/>
      <c r="KIB110" s="2290"/>
      <c r="KIC110" s="2290"/>
      <c r="KID110" s="2290"/>
      <c r="KIE110" s="2290"/>
      <c r="KIF110" s="2290"/>
      <c r="KIG110" s="2290"/>
      <c r="KIH110" s="2290"/>
      <c r="KII110" s="2290"/>
      <c r="KIJ110" s="2290"/>
      <c r="KIK110" s="2290"/>
      <c r="KIL110" s="2290"/>
      <c r="KIM110" s="2290"/>
      <c r="KIN110" s="2290"/>
      <c r="KIO110" s="2290"/>
      <c r="KIP110" s="2290"/>
      <c r="KIQ110" s="2290"/>
      <c r="KIR110" s="2290"/>
      <c r="KIS110" s="2290"/>
      <c r="KIT110" s="2290"/>
      <c r="KIU110" s="2290"/>
      <c r="KIV110" s="2290"/>
      <c r="KIW110" s="2290"/>
      <c r="KIX110" s="2290"/>
      <c r="KIY110" s="2290"/>
      <c r="KIZ110" s="2290"/>
      <c r="KJA110" s="2290"/>
      <c r="KJB110" s="2290"/>
      <c r="KJC110" s="2290"/>
      <c r="KJD110" s="2290"/>
      <c r="KJE110" s="2290"/>
      <c r="KJF110" s="2290"/>
      <c r="KJG110" s="2290"/>
      <c r="KJH110" s="2290"/>
      <c r="KJI110" s="2290"/>
      <c r="KJJ110" s="2290"/>
      <c r="KJK110" s="2290"/>
      <c r="KJL110" s="2290"/>
      <c r="KJM110" s="2290"/>
      <c r="KJN110" s="2290"/>
      <c r="KJO110" s="2290"/>
      <c r="KJP110" s="2290"/>
      <c r="KJQ110" s="2290"/>
      <c r="KJR110" s="2290"/>
      <c r="KJS110" s="2290"/>
      <c r="KJT110" s="2290"/>
      <c r="KJU110" s="2290"/>
      <c r="KJV110" s="2290"/>
      <c r="KJW110" s="2290"/>
      <c r="KJX110" s="2290"/>
      <c r="KJY110" s="2290"/>
      <c r="KJZ110" s="2290"/>
      <c r="KKA110" s="2290"/>
      <c r="KKB110" s="2290"/>
      <c r="KKC110" s="2290"/>
      <c r="KKD110" s="2290"/>
      <c r="KKE110" s="2290"/>
      <c r="KKF110" s="2290"/>
      <c r="KKG110" s="2290"/>
      <c r="KKH110" s="2290"/>
      <c r="KKI110" s="2290"/>
      <c r="KKJ110" s="2290"/>
      <c r="KKK110" s="2290"/>
      <c r="KKL110" s="2290"/>
      <c r="KKM110" s="2290"/>
      <c r="KKN110" s="2290"/>
      <c r="KKO110" s="2290"/>
      <c r="KKP110" s="2290"/>
      <c r="KKQ110" s="2290"/>
      <c r="KKR110" s="2290"/>
      <c r="KKS110" s="2290"/>
      <c r="KKT110" s="2290"/>
      <c r="KKU110" s="2290"/>
      <c r="KKV110" s="2290"/>
      <c r="KKW110" s="2290"/>
      <c r="KKX110" s="2290"/>
      <c r="KKY110" s="2290"/>
      <c r="KKZ110" s="2290"/>
      <c r="KLA110" s="2290"/>
      <c r="KLB110" s="2290"/>
      <c r="KLC110" s="2290"/>
      <c r="KLD110" s="2290"/>
      <c r="KLE110" s="2290"/>
      <c r="KLF110" s="2290"/>
      <c r="KLG110" s="2290"/>
      <c r="KLH110" s="2290"/>
      <c r="KLI110" s="2290"/>
      <c r="KLJ110" s="2290"/>
      <c r="KLK110" s="2290"/>
      <c r="KLL110" s="2290"/>
      <c r="KLM110" s="2290"/>
      <c r="KLN110" s="2290"/>
      <c r="KLO110" s="2290"/>
      <c r="KLP110" s="2290"/>
      <c r="KLQ110" s="2290"/>
      <c r="KLR110" s="2290"/>
      <c r="KLS110" s="2290"/>
      <c r="KLT110" s="2290"/>
      <c r="KLU110" s="2290"/>
      <c r="KLV110" s="2290"/>
      <c r="KLW110" s="2290"/>
      <c r="KLX110" s="2290"/>
      <c r="KLY110" s="2290"/>
      <c r="KLZ110" s="2290"/>
      <c r="KMA110" s="2290"/>
      <c r="KMB110" s="2290"/>
      <c r="KMC110" s="2290"/>
      <c r="KMD110" s="2290"/>
      <c r="KME110" s="2290"/>
      <c r="KMF110" s="2290"/>
      <c r="KMG110" s="2290"/>
      <c r="KMH110" s="2290"/>
      <c r="KMI110" s="2290"/>
      <c r="KMJ110" s="2290"/>
      <c r="KMK110" s="2290"/>
      <c r="KML110" s="2290"/>
      <c r="KMM110" s="2290"/>
      <c r="KMN110" s="2290"/>
      <c r="KMO110" s="2290"/>
      <c r="KMP110" s="2290"/>
      <c r="KMQ110" s="2290"/>
      <c r="KMR110" s="2290"/>
      <c r="KMS110" s="2290"/>
      <c r="KMT110" s="2290"/>
      <c r="KMU110" s="2290"/>
      <c r="KMV110" s="2290"/>
      <c r="KMW110" s="2290"/>
      <c r="KMX110" s="2290"/>
      <c r="KMY110" s="2290"/>
      <c r="KMZ110" s="2290"/>
      <c r="KNA110" s="2290"/>
      <c r="KNB110" s="2290"/>
      <c r="KNC110" s="2290"/>
      <c r="KND110" s="2290"/>
      <c r="KNE110" s="2290"/>
      <c r="KNF110" s="2290"/>
      <c r="KNG110" s="2290"/>
      <c r="KNH110" s="2290"/>
      <c r="KNI110" s="2290"/>
      <c r="KNJ110" s="2290"/>
      <c r="KNK110" s="2290"/>
      <c r="KNL110" s="2290"/>
      <c r="KNM110" s="2290"/>
      <c r="KNN110" s="2290"/>
      <c r="KNO110" s="2290"/>
      <c r="KNP110" s="2290"/>
      <c r="KNQ110" s="2290"/>
      <c r="KNR110" s="2290"/>
      <c r="KNS110" s="2290"/>
      <c r="KNT110" s="2290"/>
      <c r="KNU110" s="2290"/>
      <c r="KNV110" s="2290"/>
      <c r="KNW110" s="2290"/>
      <c r="KNX110" s="2290"/>
      <c r="KNY110" s="2290"/>
      <c r="KNZ110" s="2290"/>
      <c r="KOA110" s="2290"/>
      <c r="KOB110" s="2290"/>
      <c r="KOC110" s="2290"/>
      <c r="KOD110" s="2290"/>
      <c r="KOE110" s="2290"/>
      <c r="KOF110" s="2290"/>
      <c r="KOG110" s="2290"/>
      <c r="KOH110" s="2290"/>
      <c r="KOI110" s="2290"/>
      <c r="KOJ110" s="2290"/>
      <c r="KOK110" s="2290"/>
      <c r="KOL110" s="2290"/>
      <c r="KOM110" s="2290"/>
      <c r="KON110" s="2290"/>
      <c r="KOO110" s="2290"/>
      <c r="KOP110" s="2290"/>
      <c r="KOQ110" s="2290"/>
      <c r="KOR110" s="2290"/>
      <c r="KOS110" s="2290"/>
      <c r="KOT110" s="2290"/>
      <c r="KOU110" s="2290"/>
      <c r="KOV110" s="2290"/>
      <c r="KOW110" s="2290"/>
      <c r="KOX110" s="2290"/>
      <c r="KOY110" s="2290"/>
      <c r="KOZ110" s="2290"/>
      <c r="KPA110" s="2290"/>
      <c r="KPB110" s="2290"/>
      <c r="KPC110" s="2290"/>
      <c r="KPD110" s="2290"/>
      <c r="KPE110" s="2290"/>
      <c r="KPF110" s="2290"/>
      <c r="KPG110" s="2290"/>
      <c r="KPH110" s="2290"/>
      <c r="KPI110" s="2290"/>
      <c r="KPJ110" s="2290"/>
      <c r="KPK110" s="2290"/>
      <c r="KPL110" s="2290"/>
      <c r="KPM110" s="2290"/>
      <c r="KPN110" s="2290"/>
      <c r="KPO110" s="2290"/>
      <c r="KPP110" s="2290"/>
      <c r="KPQ110" s="2290"/>
      <c r="KPR110" s="2290"/>
      <c r="KPS110" s="2290"/>
      <c r="KPT110" s="2290"/>
      <c r="KPU110" s="2290"/>
      <c r="KPV110" s="2290"/>
      <c r="KPW110" s="2290"/>
      <c r="KPX110" s="2290"/>
      <c r="KPY110" s="2290"/>
      <c r="KPZ110" s="2290"/>
      <c r="KQA110" s="2290"/>
      <c r="KQB110" s="2290"/>
      <c r="KQC110" s="2290"/>
      <c r="KQD110" s="2290"/>
      <c r="KQE110" s="2290"/>
      <c r="KQF110" s="2290"/>
      <c r="KQG110" s="2290"/>
      <c r="KQH110" s="2290"/>
      <c r="KQI110" s="2290"/>
      <c r="KQJ110" s="2290"/>
      <c r="KQK110" s="2290"/>
      <c r="KQL110" s="2290"/>
      <c r="KQM110" s="2290"/>
      <c r="KQN110" s="2290"/>
      <c r="KQO110" s="2290"/>
      <c r="KQP110" s="2290"/>
      <c r="KQQ110" s="2290"/>
      <c r="KQR110" s="2290"/>
      <c r="KQS110" s="2290"/>
      <c r="KQT110" s="2290"/>
      <c r="KQU110" s="2290"/>
      <c r="KQV110" s="2290"/>
      <c r="KQW110" s="2290"/>
      <c r="KQX110" s="2290"/>
      <c r="KQY110" s="2290"/>
      <c r="KQZ110" s="2290"/>
      <c r="KRA110" s="2290"/>
      <c r="KRB110" s="2290"/>
      <c r="KRC110" s="2290"/>
      <c r="KRD110" s="2290"/>
      <c r="KRE110" s="2290"/>
      <c r="KRF110" s="2290"/>
      <c r="KRG110" s="2290"/>
      <c r="KRH110" s="2290"/>
      <c r="KRI110" s="2290"/>
      <c r="KRJ110" s="2290"/>
      <c r="KRK110" s="2290"/>
      <c r="KRL110" s="2290"/>
      <c r="KRM110" s="2290"/>
      <c r="KRN110" s="2290"/>
      <c r="KRO110" s="2290"/>
      <c r="KRP110" s="2290"/>
      <c r="KRQ110" s="2290"/>
      <c r="KRR110" s="2290"/>
      <c r="KRS110" s="2290"/>
      <c r="KRT110" s="2290"/>
      <c r="KRU110" s="2290"/>
      <c r="KRV110" s="2290"/>
      <c r="KRW110" s="2290"/>
      <c r="KRX110" s="2290"/>
      <c r="KRY110" s="2290"/>
      <c r="KRZ110" s="2290"/>
      <c r="KSA110" s="2290"/>
      <c r="KSB110" s="2290"/>
      <c r="KSC110" s="2290"/>
      <c r="KSD110" s="2290"/>
      <c r="KSE110" s="2290"/>
      <c r="KSF110" s="2290"/>
      <c r="KSG110" s="2290"/>
      <c r="KSH110" s="2290"/>
      <c r="KSI110" s="2290"/>
      <c r="KSJ110" s="2290"/>
      <c r="KSK110" s="2290"/>
      <c r="KSL110" s="2290"/>
      <c r="KSM110" s="2290"/>
      <c r="KSN110" s="2290"/>
      <c r="KSO110" s="2290"/>
      <c r="KSP110" s="2290"/>
      <c r="KSQ110" s="2290"/>
      <c r="KSR110" s="2290"/>
      <c r="KSS110" s="2290"/>
      <c r="KST110" s="2290"/>
      <c r="KSU110" s="2290"/>
      <c r="KSV110" s="2290"/>
      <c r="KSW110" s="2290"/>
      <c r="KSX110" s="2290"/>
      <c r="KSY110" s="2290"/>
      <c r="KSZ110" s="2290"/>
      <c r="KTA110" s="2290"/>
      <c r="KTB110" s="2290"/>
      <c r="KTC110" s="2290"/>
      <c r="KTD110" s="2290"/>
      <c r="KTE110" s="2290"/>
      <c r="KTF110" s="2290"/>
      <c r="KTG110" s="2290"/>
      <c r="KTH110" s="2290"/>
      <c r="KTI110" s="2290"/>
      <c r="KTJ110" s="2290"/>
      <c r="KTK110" s="2290"/>
      <c r="KTL110" s="2290"/>
      <c r="KTM110" s="2290"/>
      <c r="KTN110" s="2290"/>
      <c r="KTO110" s="2290"/>
      <c r="KTP110" s="2290"/>
      <c r="KTQ110" s="2290"/>
      <c r="KTR110" s="2290"/>
      <c r="KTS110" s="2290"/>
      <c r="KTT110" s="2290"/>
      <c r="KTU110" s="2290"/>
      <c r="KTV110" s="2290"/>
      <c r="KTW110" s="2290"/>
      <c r="KTX110" s="2290"/>
      <c r="KTY110" s="2290"/>
      <c r="KTZ110" s="2290"/>
      <c r="KUA110" s="2290"/>
      <c r="KUB110" s="2290"/>
      <c r="KUC110" s="2290"/>
      <c r="KUD110" s="2290"/>
      <c r="KUE110" s="2290"/>
      <c r="KUF110" s="2290"/>
      <c r="KUG110" s="2290"/>
      <c r="KUH110" s="2290"/>
      <c r="KUI110" s="2290"/>
      <c r="KUJ110" s="2290"/>
      <c r="KUK110" s="2290"/>
      <c r="KUL110" s="2290"/>
      <c r="KUM110" s="2290"/>
      <c r="KUN110" s="2290"/>
      <c r="KUO110" s="2290"/>
      <c r="KUP110" s="2290"/>
      <c r="KUQ110" s="2290"/>
      <c r="KUR110" s="2290"/>
      <c r="KUS110" s="2290"/>
      <c r="KUT110" s="2290"/>
      <c r="KUU110" s="2290"/>
      <c r="KUV110" s="2290"/>
      <c r="KUW110" s="2290"/>
      <c r="KUX110" s="2290"/>
      <c r="KUY110" s="2290"/>
      <c r="KUZ110" s="2290"/>
      <c r="KVA110" s="2290"/>
      <c r="KVB110" s="2290"/>
      <c r="KVC110" s="2290"/>
      <c r="KVD110" s="2290"/>
      <c r="KVE110" s="2290"/>
      <c r="KVF110" s="2290"/>
      <c r="KVG110" s="2290"/>
      <c r="KVH110" s="2290"/>
      <c r="KVI110" s="2290"/>
      <c r="KVJ110" s="2290"/>
      <c r="KVK110" s="2290"/>
      <c r="KVL110" s="2290"/>
      <c r="KVM110" s="2290"/>
      <c r="KVN110" s="2290"/>
      <c r="KVO110" s="2290"/>
      <c r="KVP110" s="2290"/>
      <c r="KVQ110" s="2290"/>
      <c r="KVR110" s="2290"/>
      <c r="KVS110" s="2290"/>
      <c r="KVT110" s="2290"/>
      <c r="KVU110" s="2290"/>
      <c r="KVV110" s="2290"/>
      <c r="KVW110" s="2290"/>
      <c r="KVX110" s="2290"/>
      <c r="KVY110" s="2290"/>
      <c r="KVZ110" s="2290"/>
      <c r="KWA110" s="2290"/>
      <c r="KWB110" s="2290"/>
      <c r="KWC110" s="2290"/>
      <c r="KWD110" s="2290"/>
      <c r="KWE110" s="2290"/>
      <c r="KWF110" s="2290"/>
      <c r="KWG110" s="2290"/>
      <c r="KWH110" s="2290"/>
      <c r="KWI110" s="2290"/>
      <c r="KWJ110" s="2290"/>
      <c r="KWK110" s="2290"/>
      <c r="KWL110" s="2290"/>
      <c r="KWM110" s="2290"/>
      <c r="KWN110" s="2290"/>
      <c r="KWO110" s="2290"/>
      <c r="KWP110" s="2290"/>
      <c r="KWQ110" s="2290"/>
      <c r="KWR110" s="2290"/>
      <c r="KWS110" s="2290"/>
      <c r="KWT110" s="2290"/>
      <c r="KWU110" s="2290"/>
      <c r="KWV110" s="2290"/>
      <c r="KWW110" s="2290"/>
      <c r="KWX110" s="2290"/>
      <c r="KWY110" s="2290"/>
      <c r="KWZ110" s="2290"/>
      <c r="KXA110" s="2290"/>
      <c r="KXB110" s="2290"/>
      <c r="KXC110" s="2290"/>
      <c r="KXD110" s="2290"/>
      <c r="KXE110" s="2290"/>
      <c r="KXF110" s="2290"/>
      <c r="KXG110" s="2290"/>
      <c r="KXH110" s="2290"/>
      <c r="KXI110" s="2290"/>
      <c r="KXJ110" s="2290"/>
      <c r="KXK110" s="2290"/>
      <c r="KXL110" s="2290"/>
      <c r="KXM110" s="2290"/>
      <c r="KXN110" s="2290"/>
      <c r="KXO110" s="2290"/>
      <c r="KXP110" s="2290"/>
      <c r="KXQ110" s="2290"/>
      <c r="KXR110" s="2290"/>
      <c r="KXS110" s="2290"/>
      <c r="KXT110" s="2290"/>
      <c r="KXU110" s="2290"/>
      <c r="KXV110" s="2290"/>
      <c r="KXW110" s="2290"/>
      <c r="KXX110" s="2290"/>
      <c r="KXY110" s="2290"/>
      <c r="KXZ110" s="2290"/>
      <c r="KYA110" s="2290"/>
      <c r="KYB110" s="2290"/>
      <c r="KYC110" s="2290"/>
      <c r="KYD110" s="2290"/>
      <c r="KYE110" s="2290"/>
      <c r="KYF110" s="2290"/>
      <c r="KYG110" s="2290"/>
      <c r="KYH110" s="2290"/>
      <c r="KYI110" s="2290"/>
      <c r="KYJ110" s="2290"/>
      <c r="KYK110" s="2290"/>
      <c r="KYL110" s="2290"/>
      <c r="KYM110" s="2290"/>
      <c r="KYN110" s="2290"/>
      <c r="KYO110" s="2290"/>
      <c r="KYP110" s="2290"/>
      <c r="KYQ110" s="2290"/>
      <c r="KYR110" s="2290"/>
      <c r="KYS110" s="2290"/>
      <c r="KYT110" s="2290"/>
      <c r="KYU110" s="2290"/>
      <c r="KYV110" s="2290"/>
      <c r="KYW110" s="2290"/>
      <c r="KYX110" s="2290"/>
      <c r="KYY110" s="2290"/>
      <c r="KYZ110" s="2290"/>
      <c r="KZA110" s="2290"/>
      <c r="KZB110" s="2290"/>
      <c r="KZC110" s="2290"/>
      <c r="KZD110" s="2290"/>
      <c r="KZE110" s="2290"/>
      <c r="KZF110" s="2290"/>
      <c r="KZG110" s="2290"/>
      <c r="KZH110" s="2290"/>
      <c r="KZI110" s="2290"/>
      <c r="KZJ110" s="2290"/>
      <c r="KZK110" s="2290"/>
      <c r="KZL110" s="2290"/>
      <c r="KZM110" s="2290"/>
      <c r="KZN110" s="2290"/>
      <c r="KZO110" s="2290"/>
      <c r="KZP110" s="2290"/>
      <c r="KZQ110" s="2290"/>
      <c r="KZR110" s="2290"/>
      <c r="KZS110" s="2290"/>
      <c r="KZT110" s="2290"/>
      <c r="KZU110" s="2290"/>
      <c r="KZV110" s="2290"/>
      <c r="KZW110" s="2290"/>
      <c r="KZX110" s="2290"/>
      <c r="KZY110" s="2290"/>
      <c r="KZZ110" s="2290"/>
      <c r="LAA110" s="2290"/>
      <c r="LAB110" s="2290"/>
      <c r="LAC110" s="2290"/>
      <c r="LAD110" s="2290"/>
      <c r="LAE110" s="2290"/>
      <c r="LAF110" s="2290"/>
      <c r="LAG110" s="2290"/>
      <c r="LAH110" s="2290"/>
      <c r="LAI110" s="2290"/>
      <c r="LAJ110" s="2290"/>
      <c r="LAK110" s="2290"/>
      <c r="LAL110" s="2290"/>
      <c r="LAM110" s="2290"/>
      <c r="LAN110" s="2290"/>
      <c r="LAO110" s="2290"/>
      <c r="LAP110" s="2290"/>
      <c r="LAQ110" s="2290"/>
      <c r="LAR110" s="2290"/>
      <c r="LAS110" s="2290"/>
      <c r="LAT110" s="2290"/>
      <c r="LAU110" s="2290"/>
      <c r="LAV110" s="2290"/>
      <c r="LAW110" s="2290"/>
      <c r="LAX110" s="2290"/>
      <c r="LAY110" s="2290"/>
      <c r="LAZ110" s="2290"/>
      <c r="LBA110" s="2290"/>
      <c r="LBB110" s="2290"/>
      <c r="LBC110" s="2290"/>
      <c r="LBD110" s="2290"/>
      <c r="LBE110" s="2290"/>
      <c r="LBF110" s="2290"/>
      <c r="LBG110" s="2290"/>
      <c r="LBH110" s="2290"/>
      <c r="LBI110" s="2290"/>
      <c r="LBJ110" s="2290"/>
      <c r="LBK110" s="2290"/>
      <c r="LBL110" s="2290"/>
      <c r="LBM110" s="2290"/>
      <c r="LBN110" s="2290"/>
      <c r="LBO110" s="2290"/>
      <c r="LBP110" s="2290"/>
      <c r="LBQ110" s="2290"/>
      <c r="LBR110" s="2290"/>
      <c r="LBS110" s="2290"/>
      <c r="LBT110" s="2290"/>
      <c r="LBU110" s="2290"/>
      <c r="LBV110" s="2290"/>
      <c r="LBW110" s="2290"/>
      <c r="LBX110" s="2290"/>
      <c r="LBY110" s="2290"/>
      <c r="LBZ110" s="2290"/>
      <c r="LCA110" s="2290"/>
      <c r="LCB110" s="2290"/>
      <c r="LCC110" s="2290"/>
      <c r="LCD110" s="2290"/>
      <c r="LCE110" s="2290"/>
      <c r="LCF110" s="2290"/>
      <c r="LCG110" s="2290"/>
      <c r="LCH110" s="2290"/>
      <c r="LCI110" s="2290"/>
      <c r="LCJ110" s="2290"/>
      <c r="LCK110" s="2290"/>
      <c r="LCL110" s="2290"/>
      <c r="LCM110" s="2290"/>
      <c r="LCN110" s="2290"/>
      <c r="LCO110" s="2290"/>
      <c r="LCP110" s="2290"/>
      <c r="LCQ110" s="2290"/>
      <c r="LCR110" s="2290"/>
      <c r="LCS110" s="2290"/>
      <c r="LCT110" s="2290"/>
      <c r="LCU110" s="2290"/>
      <c r="LCV110" s="2290"/>
      <c r="LCW110" s="2290"/>
      <c r="LCX110" s="2290"/>
      <c r="LCY110" s="2290"/>
      <c r="LCZ110" s="2290"/>
      <c r="LDA110" s="2290"/>
      <c r="LDB110" s="2290"/>
      <c r="LDC110" s="2290"/>
      <c r="LDD110" s="2290"/>
      <c r="LDE110" s="2290"/>
      <c r="LDF110" s="2290"/>
      <c r="LDG110" s="2290"/>
      <c r="LDH110" s="2290"/>
      <c r="LDI110" s="2290"/>
      <c r="LDJ110" s="2290"/>
      <c r="LDK110" s="2290"/>
      <c r="LDL110" s="2290"/>
      <c r="LDM110" s="2290"/>
      <c r="LDN110" s="2290"/>
      <c r="LDO110" s="2290"/>
      <c r="LDP110" s="2290"/>
      <c r="LDQ110" s="2290"/>
      <c r="LDR110" s="2290"/>
      <c r="LDS110" s="2290"/>
      <c r="LDT110" s="2290"/>
      <c r="LDU110" s="2290"/>
      <c r="LDV110" s="2290"/>
      <c r="LDW110" s="2290"/>
      <c r="LDX110" s="2290"/>
      <c r="LDY110" s="2290"/>
      <c r="LDZ110" s="2290"/>
      <c r="LEA110" s="2290"/>
      <c r="LEB110" s="2290"/>
      <c r="LEC110" s="2290"/>
      <c r="LED110" s="2290"/>
      <c r="LEE110" s="2290"/>
      <c r="LEF110" s="2290"/>
      <c r="LEG110" s="2290"/>
      <c r="LEH110" s="2290"/>
      <c r="LEI110" s="2290"/>
      <c r="LEJ110" s="2290"/>
      <c r="LEK110" s="2290"/>
      <c r="LEL110" s="2290"/>
      <c r="LEM110" s="2290"/>
      <c r="LEN110" s="2290"/>
      <c r="LEO110" s="2290"/>
      <c r="LEP110" s="2290"/>
      <c r="LEQ110" s="2290"/>
      <c r="LER110" s="2290"/>
      <c r="LES110" s="2290"/>
      <c r="LET110" s="2290"/>
      <c r="LEU110" s="2290"/>
      <c r="LEV110" s="2290"/>
      <c r="LEW110" s="2290"/>
      <c r="LEX110" s="2290"/>
      <c r="LEY110" s="2290"/>
      <c r="LEZ110" s="2290"/>
      <c r="LFA110" s="2290"/>
      <c r="LFB110" s="2290"/>
      <c r="LFC110" s="2290"/>
      <c r="LFD110" s="2290"/>
      <c r="LFE110" s="2290"/>
      <c r="LFF110" s="2290"/>
      <c r="LFG110" s="2290"/>
      <c r="LFH110" s="2290"/>
      <c r="LFI110" s="2290"/>
      <c r="LFJ110" s="2290"/>
      <c r="LFK110" s="2290"/>
      <c r="LFL110" s="2290"/>
      <c r="LFM110" s="2290"/>
      <c r="LFN110" s="2290"/>
      <c r="LFO110" s="2290"/>
      <c r="LFP110" s="2290"/>
      <c r="LFQ110" s="2290"/>
      <c r="LFR110" s="2290"/>
      <c r="LFS110" s="2290"/>
      <c r="LFT110" s="2290"/>
      <c r="LFU110" s="2290"/>
      <c r="LFV110" s="2290"/>
      <c r="LFW110" s="2290"/>
      <c r="LFX110" s="2290"/>
      <c r="LFY110" s="2290"/>
      <c r="LFZ110" s="2290"/>
      <c r="LGA110" s="2290"/>
      <c r="LGB110" s="2290"/>
      <c r="LGC110" s="2290"/>
      <c r="LGD110" s="2290"/>
      <c r="LGE110" s="2290"/>
      <c r="LGF110" s="2290"/>
      <c r="LGG110" s="2290"/>
      <c r="LGH110" s="2290"/>
      <c r="LGI110" s="2290"/>
      <c r="LGJ110" s="2290"/>
      <c r="LGK110" s="2290"/>
      <c r="LGL110" s="2290"/>
      <c r="LGM110" s="2290"/>
      <c r="LGN110" s="2290"/>
      <c r="LGO110" s="2290"/>
      <c r="LGP110" s="2290"/>
      <c r="LGQ110" s="2290"/>
      <c r="LGR110" s="2290"/>
      <c r="LGS110" s="2290"/>
      <c r="LGT110" s="2290"/>
      <c r="LGU110" s="2290"/>
      <c r="LGV110" s="2290"/>
      <c r="LGW110" s="2290"/>
      <c r="LGX110" s="2290"/>
      <c r="LGY110" s="2290"/>
      <c r="LGZ110" s="2290"/>
      <c r="LHA110" s="2290"/>
      <c r="LHB110" s="2290"/>
      <c r="LHC110" s="2290"/>
      <c r="LHD110" s="2290"/>
      <c r="LHE110" s="2290"/>
      <c r="LHF110" s="2290"/>
      <c r="LHG110" s="2290"/>
      <c r="LHH110" s="2290"/>
      <c r="LHI110" s="2290"/>
      <c r="LHJ110" s="2290"/>
      <c r="LHK110" s="2290"/>
      <c r="LHL110" s="2290"/>
      <c r="LHM110" s="2290"/>
      <c r="LHN110" s="2290"/>
      <c r="LHO110" s="2290"/>
      <c r="LHP110" s="2290"/>
      <c r="LHQ110" s="2290"/>
      <c r="LHR110" s="2290"/>
      <c r="LHS110" s="2290"/>
      <c r="LHT110" s="2290"/>
      <c r="LHU110" s="2290"/>
      <c r="LHV110" s="2290"/>
      <c r="LHW110" s="2290"/>
      <c r="LHX110" s="2290"/>
      <c r="LHY110" s="2290"/>
      <c r="LHZ110" s="2290"/>
      <c r="LIA110" s="2290"/>
      <c r="LIB110" s="2290"/>
      <c r="LIC110" s="2290"/>
      <c r="LID110" s="2290"/>
      <c r="LIE110" s="2290"/>
      <c r="LIF110" s="2290"/>
      <c r="LIG110" s="2290"/>
      <c r="LIH110" s="2290"/>
      <c r="LII110" s="2290"/>
      <c r="LIJ110" s="2290"/>
      <c r="LIK110" s="2290"/>
      <c r="LIL110" s="2290"/>
      <c r="LIM110" s="2290"/>
      <c r="LIN110" s="2290"/>
      <c r="LIO110" s="2290"/>
      <c r="LIP110" s="2290"/>
      <c r="LIQ110" s="2290"/>
      <c r="LIR110" s="2290"/>
      <c r="LIS110" s="2290"/>
      <c r="LIT110" s="2290"/>
      <c r="LIU110" s="2290"/>
      <c r="LIV110" s="2290"/>
      <c r="LIW110" s="2290"/>
      <c r="LIX110" s="2290"/>
      <c r="LIY110" s="2290"/>
      <c r="LIZ110" s="2290"/>
      <c r="LJA110" s="2290"/>
      <c r="LJB110" s="2290"/>
      <c r="LJC110" s="2290"/>
      <c r="LJD110" s="2290"/>
      <c r="LJE110" s="2290"/>
      <c r="LJF110" s="2290"/>
      <c r="LJG110" s="2290"/>
      <c r="LJH110" s="2290"/>
      <c r="LJI110" s="2290"/>
      <c r="LJJ110" s="2290"/>
      <c r="LJK110" s="2290"/>
      <c r="LJL110" s="2290"/>
      <c r="LJM110" s="2290"/>
      <c r="LJN110" s="2290"/>
      <c r="LJO110" s="2290"/>
      <c r="LJP110" s="2290"/>
      <c r="LJQ110" s="2290"/>
      <c r="LJR110" s="2290"/>
      <c r="LJS110" s="2290"/>
      <c r="LJT110" s="2290"/>
      <c r="LJU110" s="2290"/>
      <c r="LJV110" s="2290"/>
      <c r="LJW110" s="2290"/>
      <c r="LJX110" s="2290"/>
      <c r="LJY110" s="2290"/>
      <c r="LJZ110" s="2290"/>
      <c r="LKA110" s="2290"/>
      <c r="LKB110" s="2290"/>
      <c r="LKC110" s="2290"/>
      <c r="LKD110" s="2290"/>
      <c r="LKE110" s="2290"/>
      <c r="LKF110" s="2290"/>
      <c r="LKG110" s="2290"/>
      <c r="LKH110" s="2290"/>
      <c r="LKI110" s="2290"/>
      <c r="LKJ110" s="2290"/>
      <c r="LKK110" s="2290"/>
      <c r="LKL110" s="2290"/>
      <c r="LKM110" s="2290"/>
      <c r="LKN110" s="2290"/>
      <c r="LKO110" s="2290"/>
      <c r="LKP110" s="2290"/>
      <c r="LKQ110" s="2290"/>
      <c r="LKR110" s="2290"/>
      <c r="LKS110" s="2290"/>
      <c r="LKT110" s="2290"/>
      <c r="LKU110" s="2290"/>
      <c r="LKV110" s="2290"/>
      <c r="LKW110" s="2290"/>
      <c r="LKX110" s="2290"/>
      <c r="LKY110" s="2290"/>
      <c r="LKZ110" s="2290"/>
      <c r="LLA110" s="2290"/>
      <c r="LLB110" s="2290"/>
      <c r="LLC110" s="2290"/>
      <c r="LLD110" s="2290"/>
      <c r="LLE110" s="2290"/>
      <c r="LLF110" s="2290"/>
      <c r="LLG110" s="2290"/>
      <c r="LLH110" s="2290"/>
      <c r="LLI110" s="2290"/>
      <c r="LLJ110" s="2290"/>
      <c r="LLK110" s="2290"/>
      <c r="LLL110" s="2290"/>
      <c r="LLM110" s="2290"/>
      <c r="LLN110" s="2290"/>
      <c r="LLO110" s="2290"/>
      <c r="LLP110" s="2290"/>
      <c r="LLQ110" s="2290"/>
      <c r="LLR110" s="2290"/>
      <c r="LLS110" s="2290"/>
      <c r="LLT110" s="2290"/>
      <c r="LLU110" s="2290"/>
      <c r="LLV110" s="2290"/>
      <c r="LLW110" s="2290"/>
      <c r="LLX110" s="2290"/>
      <c r="LLY110" s="2290"/>
      <c r="LLZ110" s="2290"/>
      <c r="LMA110" s="2290"/>
      <c r="LMB110" s="2290"/>
      <c r="LMC110" s="2290"/>
      <c r="LMD110" s="2290"/>
      <c r="LME110" s="2290"/>
      <c r="LMF110" s="2290"/>
      <c r="LMG110" s="2290"/>
      <c r="LMH110" s="2290"/>
      <c r="LMI110" s="2290"/>
      <c r="LMJ110" s="2290"/>
      <c r="LMK110" s="2290"/>
      <c r="LML110" s="2290"/>
      <c r="LMM110" s="2290"/>
      <c r="LMN110" s="2290"/>
      <c r="LMO110" s="2290"/>
      <c r="LMP110" s="2290"/>
      <c r="LMQ110" s="2290"/>
      <c r="LMR110" s="2290"/>
      <c r="LMS110" s="2290"/>
      <c r="LMT110" s="2290"/>
      <c r="LMU110" s="2290"/>
      <c r="LMV110" s="2290"/>
      <c r="LMW110" s="2290"/>
      <c r="LMX110" s="2290"/>
      <c r="LMY110" s="2290"/>
      <c r="LMZ110" s="2290"/>
      <c r="LNA110" s="2290"/>
      <c r="LNB110" s="2290"/>
      <c r="LNC110" s="2290"/>
      <c r="LND110" s="2290"/>
      <c r="LNE110" s="2290"/>
      <c r="LNF110" s="2290"/>
      <c r="LNG110" s="2290"/>
      <c r="LNH110" s="2290"/>
      <c r="LNI110" s="2290"/>
      <c r="LNJ110" s="2290"/>
      <c r="LNK110" s="2290"/>
      <c r="LNL110" s="2290"/>
      <c r="LNM110" s="2290"/>
      <c r="LNN110" s="2290"/>
      <c r="LNO110" s="2290"/>
      <c r="LNP110" s="2290"/>
      <c r="LNQ110" s="2290"/>
      <c r="LNR110" s="2290"/>
      <c r="LNS110" s="2290"/>
      <c r="LNT110" s="2290"/>
      <c r="LNU110" s="2290"/>
      <c r="LNV110" s="2290"/>
      <c r="LNW110" s="2290"/>
      <c r="LNX110" s="2290"/>
      <c r="LNY110" s="2290"/>
      <c r="LNZ110" s="2290"/>
      <c r="LOA110" s="2290"/>
      <c r="LOB110" s="2290"/>
      <c r="LOC110" s="2290"/>
      <c r="LOD110" s="2290"/>
      <c r="LOE110" s="2290"/>
      <c r="LOF110" s="2290"/>
      <c r="LOG110" s="2290"/>
      <c r="LOH110" s="2290"/>
      <c r="LOI110" s="2290"/>
      <c r="LOJ110" s="2290"/>
      <c r="LOK110" s="2290"/>
      <c r="LOL110" s="2290"/>
      <c r="LOM110" s="2290"/>
      <c r="LON110" s="2290"/>
      <c r="LOO110" s="2290"/>
      <c r="LOP110" s="2290"/>
      <c r="LOQ110" s="2290"/>
      <c r="LOR110" s="2290"/>
      <c r="LOS110" s="2290"/>
      <c r="LOT110" s="2290"/>
      <c r="LOU110" s="2290"/>
      <c r="LOV110" s="2290"/>
      <c r="LOW110" s="2290"/>
      <c r="LOX110" s="2290"/>
      <c r="LOY110" s="2290"/>
      <c r="LOZ110" s="2290"/>
      <c r="LPA110" s="2290"/>
      <c r="LPB110" s="2290"/>
      <c r="LPC110" s="2290"/>
      <c r="LPD110" s="2290"/>
      <c r="LPE110" s="2290"/>
      <c r="LPF110" s="2290"/>
      <c r="LPG110" s="2290"/>
      <c r="LPH110" s="2290"/>
      <c r="LPI110" s="2290"/>
      <c r="LPJ110" s="2290"/>
      <c r="LPK110" s="2290"/>
      <c r="LPL110" s="2290"/>
      <c r="LPM110" s="2290"/>
      <c r="LPN110" s="2290"/>
      <c r="LPO110" s="2290"/>
      <c r="LPP110" s="2290"/>
      <c r="LPQ110" s="2290"/>
      <c r="LPR110" s="2290"/>
      <c r="LPS110" s="2290"/>
      <c r="LPT110" s="2290"/>
      <c r="LPU110" s="2290"/>
      <c r="LPV110" s="2290"/>
      <c r="LPW110" s="2290"/>
      <c r="LPX110" s="2290"/>
      <c r="LPY110" s="2290"/>
      <c r="LPZ110" s="2290"/>
      <c r="LQA110" s="2290"/>
      <c r="LQB110" s="2290"/>
      <c r="LQC110" s="2290"/>
      <c r="LQD110" s="2290"/>
      <c r="LQE110" s="2290"/>
      <c r="LQF110" s="2290"/>
      <c r="LQG110" s="2290"/>
      <c r="LQH110" s="2290"/>
      <c r="LQI110" s="2290"/>
      <c r="LQJ110" s="2290"/>
      <c r="LQK110" s="2290"/>
      <c r="LQL110" s="2290"/>
      <c r="LQM110" s="2290"/>
      <c r="LQN110" s="2290"/>
      <c r="LQO110" s="2290"/>
      <c r="LQP110" s="2290"/>
      <c r="LQQ110" s="2290"/>
      <c r="LQR110" s="2290"/>
      <c r="LQS110" s="2290"/>
      <c r="LQT110" s="2290"/>
      <c r="LQU110" s="2290"/>
      <c r="LQV110" s="2290"/>
      <c r="LQW110" s="2290"/>
      <c r="LQX110" s="2290"/>
      <c r="LQY110" s="2290"/>
      <c r="LQZ110" s="2290"/>
      <c r="LRA110" s="2290"/>
      <c r="LRB110" s="2290"/>
      <c r="LRC110" s="2290"/>
      <c r="LRD110" s="2290"/>
      <c r="LRE110" s="2290"/>
      <c r="LRF110" s="2290"/>
      <c r="LRG110" s="2290"/>
      <c r="LRH110" s="2290"/>
      <c r="LRI110" s="2290"/>
      <c r="LRJ110" s="2290"/>
      <c r="LRK110" s="2290"/>
      <c r="LRL110" s="2290"/>
      <c r="LRM110" s="2290"/>
      <c r="LRN110" s="2290"/>
      <c r="LRO110" s="2290"/>
      <c r="LRP110" s="2290"/>
      <c r="LRQ110" s="2290"/>
      <c r="LRR110" s="2290"/>
      <c r="LRS110" s="2290"/>
      <c r="LRT110" s="2290"/>
      <c r="LRU110" s="2290"/>
      <c r="LRV110" s="2290"/>
      <c r="LRW110" s="2290"/>
      <c r="LRX110" s="2290"/>
      <c r="LRY110" s="2290"/>
      <c r="LRZ110" s="2290"/>
      <c r="LSA110" s="2290"/>
      <c r="LSB110" s="2290"/>
      <c r="LSC110" s="2290"/>
      <c r="LSD110" s="2290"/>
      <c r="LSE110" s="2290"/>
      <c r="LSF110" s="2290"/>
      <c r="LSG110" s="2290"/>
      <c r="LSH110" s="2290"/>
      <c r="LSI110" s="2290"/>
      <c r="LSJ110" s="2290"/>
      <c r="LSK110" s="2290"/>
      <c r="LSL110" s="2290"/>
      <c r="LSM110" s="2290"/>
      <c r="LSN110" s="2290"/>
      <c r="LSO110" s="2290"/>
      <c r="LSP110" s="2290"/>
      <c r="LSQ110" s="2290"/>
      <c r="LSR110" s="2290"/>
      <c r="LSS110" s="2290"/>
      <c r="LST110" s="2290"/>
      <c r="LSU110" s="2290"/>
      <c r="LSV110" s="2290"/>
      <c r="LSW110" s="2290"/>
      <c r="LSX110" s="2290"/>
      <c r="LSY110" s="2290"/>
      <c r="LSZ110" s="2290"/>
      <c r="LTA110" s="2290"/>
      <c r="LTB110" s="2290"/>
      <c r="LTC110" s="2290"/>
      <c r="LTD110" s="2290"/>
      <c r="LTE110" s="2290"/>
      <c r="LTF110" s="2290"/>
      <c r="LTG110" s="2290"/>
      <c r="LTH110" s="2290"/>
      <c r="LTI110" s="2290"/>
      <c r="LTJ110" s="2290"/>
      <c r="LTK110" s="2290"/>
      <c r="LTL110" s="2290"/>
      <c r="LTM110" s="2290"/>
      <c r="LTN110" s="2290"/>
      <c r="LTO110" s="2290"/>
      <c r="LTP110" s="2290"/>
      <c r="LTQ110" s="2290"/>
      <c r="LTR110" s="2290"/>
      <c r="LTS110" s="2290"/>
      <c r="LTT110" s="2290"/>
      <c r="LTU110" s="2290"/>
      <c r="LTV110" s="2290"/>
      <c r="LTW110" s="2290"/>
      <c r="LTX110" s="2290"/>
      <c r="LTY110" s="2290"/>
      <c r="LTZ110" s="2290"/>
      <c r="LUA110" s="2290"/>
      <c r="LUB110" s="2290"/>
      <c r="LUC110" s="2290"/>
      <c r="LUD110" s="2290"/>
      <c r="LUE110" s="2290"/>
      <c r="LUF110" s="2290"/>
      <c r="LUG110" s="2290"/>
      <c r="LUH110" s="2290"/>
      <c r="LUI110" s="2290"/>
      <c r="LUJ110" s="2290"/>
      <c r="LUK110" s="2290"/>
      <c r="LUL110" s="2290"/>
      <c r="LUM110" s="2290"/>
      <c r="LUN110" s="2290"/>
      <c r="LUO110" s="2290"/>
      <c r="LUP110" s="2290"/>
      <c r="LUQ110" s="2290"/>
      <c r="LUR110" s="2290"/>
      <c r="LUS110" s="2290"/>
      <c r="LUT110" s="2290"/>
      <c r="LUU110" s="2290"/>
      <c r="LUV110" s="2290"/>
      <c r="LUW110" s="2290"/>
      <c r="LUX110" s="2290"/>
      <c r="LUY110" s="2290"/>
      <c r="LUZ110" s="2290"/>
      <c r="LVA110" s="2290"/>
      <c r="LVB110" s="2290"/>
      <c r="LVC110" s="2290"/>
      <c r="LVD110" s="2290"/>
      <c r="LVE110" s="2290"/>
      <c r="LVF110" s="2290"/>
      <c r="LVG110" s="2290"/>
      <c r="LVH110" s="2290"/>
      <c r="LVI110" s="2290"/>
      <c r="LVJ110" s="2290"/>
      <c r="LVK110" s="2290"/>
      <c r="LVL110" s="2290"/>
      <c r="LVM110" s="2290"/>
      <c r="LVN110" s="2290"/>
      <c r="LVO110" s="2290"/>
      <c r="LVP110" s="2290"/>
      <c r="LVQ110" s="2290"/>
      <c r="LVR110" s="2290"/>
      <c r="LVS110" s="2290"/>
      <c r="LVT110" s="2290"/>
      <c r="LVU110" s="2290"/>
      <c r="LVV110" s="2290"/>
      <c r="LVW110" s="2290"/>
      <c r="LVX110" s="2290"/>
      <c r="LVY110" s="2290"/>
      <c r="LVZ110" s="2290"/>
      <c r="LWA110" s="2290"/>
      <c r="LWB110" s="2290"/>
      <c r="LWC110" s="2290"/>
      <c r="LWD110" s="2290"/>
      <c r="LWE110" s="2290"/>
      <c r="LWF110" s="2290"/>
      <c r="LWG110" s="2290"/>
      <c r="LWH110" s="2290"/>
      <c r="LWI110" s="2290"/>
      <c r="LWJ110" s="2290"/>
      <c r="LWK110" s="2290"/>
      <c r="LWL110" s="2290"/>
      <c r="LWM110" s="2290"/>
      <c r="LWN110" s="2290"/>
      <c r="LWO110" s="2290"/>
      <c r="LWP110" s="2290"/>
      <c r="LWQ110" s="2290"/>
      <c r="LWR110" s="2290"/>
      <c r="LWS110" s="2290"/>
      <c r="LWT110" s="2290"/>
      <c r="LWU110" s="2290"/>
      <c r="LWV110" s="2290"/>
      <c r="LWW110" s="2290"/>
      <c r="LWX110" s="2290"/>
      <c r="LWY110" s="2290"/>
      <c r="LWZ110" s="2290"/>
      <c r="LXA110" s="2290"/>
      <c r="LXB110" s="2290"/>
      <c r="LXC110" s="2290"/>
      <c r="LXD110" s="2290"/>
      <c r="LXE110" s="2290"/>
      <c r="LXF110" s="2290"/>
      <c r="LXG110" s="2290"/>
      <c r="LXH110" s="2290"/>
      <c r="LXI110" s="2290"/>
      <c r="LXJ110" s="2290"/>
      <c r="LXK110" s="2290"/>
      <c r="LXL110" s="2290"/>
      <c r="LXM110" s="2290"/>
      <c r="LXN110" s="2290"/>
      <c r="LXO110" s="2290"/>
      <c r="LXP110" s="2290"/>
      <c r="LXQ110" s="2290"/>
      <c r="LXR110" s="2290"/>
      <c r="LXS110" s="2290"/>
      <c r="LXT110" s="2290"/>
      <c r="LXU110" s="2290"/>
      <c r="LXV110" s="2290"/>
      <c r="LXW110" s="2290"/>
      <c r="LXX110" s="2290"/>
      <c r="LXY110" s="2290"/>
      <c r="LXZ110" s="2290"/>
      <c r="LYA110" s="2290"/>
      <c r="LYB110" s="2290"/>
      <c r="LYC110" s="2290"/>
      <c r="LYD110" s="2290"/>
      <c r="LYE110" s="2290"/>
      <c r="LYF110" s="2290"/>
      <c r="LYG110" s="2290"/>
      <c r="LYH110" s="2290"/>
      <c r="LYI110" s="2290"/>
      <c r="LYJ110" s="2290"/>
      <c r="LYK110" s="2290"/>
      <c r="LYL110" s="2290"/>
      <c r="LYM110" s="2290"/>
      <c r="LYN110" s="2290"/>
      <c r="LYO110" s="2290"/>
      <c r="LYP110" s="2290"/>
      <c r="LYQ110" s="2290"/>
      <c r="LYR110" s="2290"/>
      <c r="LYS110" s="2290"/>
      <c r="LYT110" s="2290"/>
      <c r="LYU110" s="2290"/>
      <c r="LYV110" s="2290"/>
      <c r="LYW110" s="2290"/>
      <c r="LYX110" s="2290"/>
      <c r="LYY110" s="2290"/>
      <c r="LYZ110" s="2290"/>
      <c r="LZA110" s="2290"/>
      <c r="LZB110" s="2290"/>
      <c r="LZC110" s="2290"/>
      <c r="LZD110" s="2290"/>
      <c r="LZE110" s="2290"/>
      <c r="LZF110" s="2290"/>
      <c r="LZG110" s="2290"/>
      <c r="LZH110" s="2290"/>
      <c r="LZI110" s="2290"/>
      <c r="LZJ110" s="2290"/>
      <c r="LZK110" s="2290"/>
      <c r="LZL110" s="2290"/>
      <c r="LZM110" s="2290"/>
      <c r="LZN110" s="2290"/>
      <c r="LZO110" s="2290"/>
      <c r="LZP110" s="2290"/>
      <c r="LZQ110" s="2290"/>
      <c r="LZR110" s="2290"/>
      <c r="LZS110" s="2290"/>
      <c r="LZT110" s="2290"/>
      <c r="LZU110" s="2290"/>
      <c r="LZV110" s="2290"/>
      <c r="LZW110" s="2290"/>
      <c r="LZX110" s="2290"/>
      <c r="LZY110" s="2290"/>
      <c r="LZZ110" s="2290"/>
      <c r="MAA110" s="2290"/>
      <c r="MAB110" s="2290"/>
      <c r="MAC110" s="2290"/>
      <c r="MAD110" s="2290"/>
      <c r="MAE110" s="2290"/>
      <c r="MAF110" s="2290"/>
      <c r="MAG110" s="2290"/>
      <c r="MAH110" s="2290"/>
      <c r="MAI110" s="2290"/>
      <c r="MAJ110" s="2290"/>
      <c r="MAK110" s="2290"/>
      <c r="MAL110" s="2290"/>
      <c r="MAM110" s="2290"/>
      <c r="MAN110" s="2290"/>
      <c r="MAO110" s="2290"/>
      <c r="MAP110" s="2290"/>
      <c r="MAQ110" s="2290"/>
      <c r="MAR110" s="2290"/>
      <c r="MAS110" s="2290"/>
      <c r="MAT110" s="2290"/>
      <c r="MAU110" s="2290"/>
      <c r="MAV110" s="2290"/>
      <c r="MAW110" s="2290"/>
      <c r="MAX110" s="2290"/>
      <c r="MAY110" s="2290"/>
      <c r="MAZ110" s="2290"/>
      <c r="MBA110" s="2290"/>
      <c r="MBB110" s="2290"/>
      <c r="MBC110" s="2290"/>
      <c r="MBD110" s="2290"/>
      <c r="MBE110" s="2290"/>
      <c r="MBF110" s="2290"/>
      <c r="MBG110" s="2290"/>
      <c r="MBH110" s="2290"/>
      <c r="MBI110" s="2290"/>
      <c r="MBJ110" s="2290"/>
      <c r="MBK110" s="2290"/>
      <c r="MBL110" s="2290"/>
      <c r="MBM110" s="2290"/>
      <c r="MBN110" s="2290"/>
      <c r="MBO110" s="2290"/>
      <c r="MBP110" s="2290"/>
      <c r="MBQ110" s="2290"/>
      <c r="MBR110" s="2290"/>
      <c r="MBS110" s="2290"/>
      <c r="MBT110" s="2290"/>
      <c r="MBU110" s="2290"/>
      <c r="MBV110" s="2290"/>
      <c r="MBW110" s="2290"/>
      <c r="MBX110" s="2290"/>
      <c r="MBY110" s="2290"/>
      <c r="MBZ110" s="2290"/>
      <c r="MCA110" s="2290"/>
      <c r="MCB110" s="2290"/>
      <c r="MCC110" s="2290"/>
      <c r="MCD110" s="2290"/>
      <c r="MCE110" s="2290"/>
      <c r="MCF110" s="2290"/>
      <c r="MCG110" s="2290"/>
      <c r="MCH110" s="2290"/>
      <c r="MCI110" s="2290"/>
      <c r="MCJ110" s="2290"/>
      <c r="MCK110" s="2290"/>
      <c r="MCL110" s="2290"/>
      <c r="MCM110" s="2290"/>
      <c r="MCN110" s="2290"/>
      <c r="MCO110" s="2290"/>
      <c r="MCP110" s="2290"/>
      <c r="MCQ110" s="2290"/>
      <c r="MCR110" s="2290"/>
      <c r="MCS110" s="2290"/>
      <c r="MCT110" s="2290"/>
      <c r="MCU110" s="2290"/>
      <c r="MCV110" s="2290"/>
      <c r="MCW110" s="2290"/>
      <c r="MCX110" s="2290"/>
      <c r="MCY110" s="2290"/>
      <c r="MCZ110" s="2290"/>
      <c r="MDA110" s="2290"/>
      <c r="MDB110" s="2290"/>
      <c r="MDC110" s="2290"/>
      <c r="MDD110" s="2290"/>
      <c r="MDE110" s="2290"/>
      <c r="MDF110" s="2290"/>
      <c r="MDG110" s="2290"/>
      <c r="MDH110" s="2290"/>
      <c r="MDI110" s="2290"/>
      <c r="MDJ110" s="2290"/>
      <c r="MDK110" s="2290"/>
      <c r="MDL110" s="2290"/>
      <c r="MDM110" s="2290"/>
      <c r="MDN110" s="2290"/>
      <c r="MDO110" s="2290"/>
      <c r="MDP110" s="2290"/>
      <c r="MDQ110" s="2290"/>
      <c r="MDR110" s="2290"/>
      <c r="MDS110" s="2290"/>
      <c r="MDT110" s="2290"/>
      <c r="MDU110" s="2290"/>
      <c r="MDV110" s="2290"/>
      <c r="MDW110" s="2290"/>
      <c r="MDX110" s="2290"/>
      <c r="MDY110" s="2290"/>
      <c r="MDZ110" s="2290"/>
      <c r="MEA110" s="2290"/>
      <c r="MEB110" s="2290"/>
      <c r="MEC110" s="2290"/>
      <c r="MED110" s="2290"/>
      <c r="MEE110" s="2290"/>
      <c r="MEF110" s="2290"/>
      <c r="MEG110" s="2290"/>
      <c r="MEH110" s="2290"/>
      <c r="MEI110" s="2290"/>
      <c r="MEJ110" s="2290"/>
      <c r="MEK110" s="2290"/>
      <c r="MEL110" s="2290"/>
      <c r="MEM110" s="2290"/>
      <c r="MEN110" s="2290"/>
      <c r="MEO110" s="2290"/>
      <c r="MEP110" s="2290"/>
      <c r="MEQ110" s="2290"/>
      <c r="MER110" s="2290"/>
      <c r="MES110" s="2290"/>
      <c r="MET110" s="2290"/>
      <c r="MEU110" s="2290"/>
      <c r="MEV110" s="2290"/>
      <c r="MEW110" s="2290"/>
      <c r="MEX110" s="2290"/>
      <c r="MEY110" s="2290"/>
      <c r="MEZ110" s="2290"/>
      <c r="MFA110" s="2290"/>
      <c r="MFB110" s="2290"/>
      <c r="MFC110" s="2290"/>
      <c r="MFD110" s="2290"/>
      <c r="MFE110" s="2290"/>
      <c r="MFF110" s="2290"/>
      <c r="MFG110" s="2290"/>
      <c r="MFH110" s="2290"/>
      <c r="MFI110" s="2290"/>
      <c r="MFJ110" s="2290"/>
      <c r="MFK110" s="2290"/>
      <c r="MFL110" s="2290"/>
      <c r="MFM110" s="2290"/>
      <c r="MFN110" s="2290"/>
      <c r="MFO110" s="2290"/>
      <c r="MFP110" s="2290"/>
      <c r="MFQ110" s="2290"/>
      <c r="MFR110" s="2290"/>
      <c r="MFS110" s="2290"/>
      <c r="MFT110" s="2290"/>
      <c r="MFU110" s="2290"/>
      <c r="MFV110" s="2290"/>
      <c r="MFW110" s="2290"/>
      <c r="MFX110" s="2290"/>
      <c r="MFY110" s="2290"/>
      <c r="MFZ110" s="2290"/>
      <c r="MGA110" s="2290"/>
      <c r="MGB110" s="2290"/>
      <c r="MGC110" s="2290"/>
      <c r="MGD110" s="2290"/>
      <c r="MGE110" s="2290"/>
      <c r="MGF110" s="2290"/>
      <c r="MGG110" s="2290"/>
      <c r="MGH110" s="2290"/>
      <c r="MGI110" s="2290"/>
      <c r="MGJ110" s="2290"/>
      <c r="MGK110" s="2290"/>
      <c r="MGL110" s="2290"/>
      <c r="MGM110" s="2290"/>
      <c r="MGN110" s="2290"/>
      <c r="MGO110" s="2290"/>
      <c r="MGP110" s="2290"/>
      <c r="MGQ110" s="2290"/>
      <c r="MGR110" s="2290"/>
      <c r="MGS110" s="2290"/>
      <c r="MGT110" s="2290"/>
      <c r="MGU110" s="2290"/>
      <c r="MGV110" s="2290"/>
      <c r="MGW110" s="2290"/>
      <c r="MGX110" s="2290"/>
      <c r="MGY110" s="2290"/>
      <c r="MGZ110" s="2290"/>
      <c r="MHA110" s="2290"/>
      <c r="MHB110" s="2290"/>
      <c r="MHC110" s="2290"/>
      <c r="MHD110" s="2290"/>
      <c r="MHE110" s="2290"/>
      <c r="MHF110" s="2290"/>
      <c r="MHG110" s="2290"/>
      <c r="MHH110" s="2290"/>
      <c r="MHI110" s="2290"/>
      <c r="MHJ110" s="2290"/>
      <c r="MHK110" s="2290"/>
      <c r="MHL110" s="2290"/>
      <c r="MHM110" s="2290"/>
      <c r="MHN110" s="2290"/>
      <c r="MHO110" s="2290"/>
      <c r="MHP110" s="2290"/>
      <c r="MHQ110" s="2290"/>
      <c r="MHR110" s="2290"/>
      <c r="MHS110" s="2290"/>
      <c r="MHT110" s="2290"/>
      <c r="MHU110" s="2290"/>
      <c r="MHV110" s="2290"/>
      <c r="MHW110" s="2290"/>
      <c r="MHX110" s="2290"/>
      <c r="MHY110" s="2290"/>
      <c r="MHZ110" s="2290"/>
      <c r="MIA110" s="2290"/>
      <c r="MIB110" s="2290"/>
      <c r="MIC110" s="2290"/>
      <c r="MID110" s="2290"/>
      <c r="MIE110" s="2290"/>
      <c r="MIF110" s="2290"/>
      <c r="MIG110" s="2290"/>
      <c r="MIH110" s="2290"/>
      <c r="MII110" s="2290"/>
      <c r="MIJ110" s="2290"/>
      <c r="MIK110" s="2290"/>
      <c r="MIL110" s="2290"/>
      <c r="MIM110" s="2290"/>
      <c r="MIN110" s="2290"/>
      <c r="MIO110" s="2290"/>
      <c r="MIP110" s="2290"/>
      <c r="MIQ110" s="2290"/>
      <c r="MIR110" s="2290"/>
      <c r="MIS110" s="2290"/>
      <c r="MIT110" s="2290"/>
      <c r="MIU110" s="2290"/>
      <c r="MIV110" s="2290"/>
      <c r="MIW110" s="2290"/>
      <c r="MIX110" s="2290"/>
      <c r="MIY110" s="2290"/>
      <c r="MIZ110" s="2290"/>
      <c r="MJA110" s="2290"/>
      <c r="MJB110" s="2290"/>
      <c r="MJC110" s="2290"/>
      <c r="MJD110" s="2290"/>
      <c r="MJE110" s="2290"/>
      <c r="MJF110" s="2290"/>
      <c r="MJG110" s="2290"/>
      <c r="MJH110" s="2290"/>
      <c r="MJI110" s="2290"/>
      <c r="MJJ110" s="2290"/>
      <c r="MJK110" s="2290"/>
      <c r="MJL110" s="2290"/>
      <c r="MJM110" s="2290"/>
      <c r="MJN110" s="2290"/>
      <c r="MJO110" s="2290"/>
      <c r="MJP110" s="2290"/>
      <c r="MJQ110" s="2290"/>
      <c r="MJR110" s="2290"/>
      <c r="MJS110" s="2290"/>
      <c r="MJT110" s="2290"/>
      <c r="MJU110" s="2290"/>
      <c r="MJV110" s="2290"/>
      <c r="MJW110" s="2290"/>
      <c r="MJX110" s="2290"/>
      <c r="MJY110" s="2290"/>
      <c r="MJZ110" s="2290"/>
      <c r="MKA110" s="2290"/>
      <c r="MKB110" s="2290"/>
      <c r="MKC110" s="2290"/>
      <c r="MKD110" s="2290"/>
      <c r="MKE110" s="2290"/>
      <c r="MKF110" s="2290"/>
      <c r="MKG110" s="2290"/>
      <c r="MKH110" s="2290"/>
      <c r="MKI110" s="2290"/>
      <c r="MKJ110" s="2290"/>
      <c r="MKK110" s="2290"/>
      <c r="MKL110" s="2290"/>
      <c r="MKM110" s="2290"/>
      <c r="MKN110" s="2290"/>
      <c r="MKO110" s="2290"/>
      <c r="MKP110" s="2290"/>
      <c r="MKQ110" s="2290"/>
      <c r="MKR110" s="2290"/>
      <c r="MKS110" s="2290"/>
      <c r="MKT110" s="2290"/>
      <c r="MKU110" s="2290"/>
      <c r="MKV110" s="2290"/>
      <c r="MKW110" s="2290"/>
      <c r="MKX110" s="2290"/>
      <c r="MKY110" s="2290"/>
      <c r="MKZ110" s="2290"/>
      <c r="MLA110" s="2290"/>
      <c r="MLB110" s="2290"/>
      <c r="MLC110" s="2290"/>
      <c r="MLD110" s="2290"/>
      <c r="MLE110" s="2290"/>
      <c r="MLF110" s="2290"/>
      <c r="MLG110" s="2290"/>
      <c r="MLH110" s="2290"/>
      <c r="MLI110" s="2290"/>
      <c r="MLJ110" s="2290"/>
      <c r="MLK110" s="2290"/>
      <c r="MLL110" s="2290"/>
      <c r="MLM110" s="2290"/>
      <c r="MLN110" s="2290"/>
      <c r="MLO110" s="2290"/>
      <c r="MLP110" s="2290"/>
      <c r="MLQ110" s="2290"/>
      <c r="MLR110" s="2290"/>
      <c r="MLS110" s="2290"/>
      <c r="MLT110" s="2290"/>
      <c r="MLU110" s="2290"/>
      <c r="MLV110" s="2290"/>
      <c r="MLW110" s="2290"/>
      <c r="MLX110" s="2290"/>
      <c r="MLY110" s="2290"/>
      <c r="MLZ110" s="2290"/>
      <c r="MMA110" s="2290"/>
      <c r="MMB110" s="2290"/>
      <c r="MMC110" s="2290"/>
      <c r="MMD110" s="2290"/>
      <c r="MME110" s="2290"/>
      <c r="MMF110" s="2290"/>
      <c r="MMG110" s="2290"/>
      <c r="MMH110" s="2290"/>
      <c r="MMI110" s="2290"/>
      <c r="MMJ110" s="2290"/>
      <c r="MMK110" s="2290"/>
      <c r="MML110" s="2290"/>
      <c r="MMM110" s="2290"/>
      <c r="MMN110" s="2290"/>
      <c r="MMO110" s="2290"/>
      <c r="MMP110" s="2290"/>
      <c r="MMQ110" s="2290"/>
      <c r="MMR110" s="2290"/>
      <c r="MMS110" s="2290"/>
      <c r="MMT110" s="2290"/>
      <c r="MMU110" s="2290"/>
      <c r="MMV110" s="2290"/>
      <c r="MMW110" s="2290"/>
      <c r="MMX110" s="2290"/>
      <c r="MMY110" s="2290"/>
      <c r="MMZ110" s="2290"/>
      <c r="MNA110" s="2290"/>
      <c r="MNB110" s="2290"/>
      <c r="MNC110" s="2290"/>
      <c r="MND110" s="2290"/>
      <c r="MNE110" s="2290"/>
      <c r="MNF110" s="2290"/>
      <c r="MNG110" s="2290"/>
      <c r="MNH110" s="2290"/>
      <c r="MNI110" s="2290"/>
      <c r="MNJ110" s="2290"/>
      <c r="MNK110" s="2290"/>
      <c r="MNL110" s="2290"/>
      <c r="MNM110" s="2290"/>
      <c r="MNN110" s="2290"/>
      <c r="MNO110" s="2290"/>
      <c r="MNP110" s="2290"/>
      <c r="MNQ110" s="2290"/>
      <c r="MNR110" s="2290"/>
      <c r="MNS110" s="2290"/>
      <c r="MNT110" s="2290"/>
      <c r="MNU110" s="2290"/>
      <c r="MNV110" s="2290"/>
      <c r="MNW110" s="2290"/>
      <c r="MNX110" s="2290"/>
      <c r="MNY110" s="2290"/>
      <c r="MNZ110" s="2290"/>
      <c r="MOA110" s="2290"/>
      <c r="MOB110" s="2290"/>
      <c r="MOC110" s="2290"/>
      <c r="MOD110" s="2290"/>
      <c r="MOE110" s="2290"/>
      <c r="MOF110" s="2290"/>
      <c r="MOG110" s="2290"/>
      <c r="MOH110" s="2290"/>
      <c r="MOI110" s="2290"/>
      <c r="MOJ110" s="2290"/>
      <c r="MOK110" s="2290"/>
      <c r="MOL110" s="2290"/>
      <c r="MOM110" s="2290"/>
      <c r="MON110" s="2290"/>
      <c r="MOO110" s="2290"/>
      <c r="MOP110" s="2290"/>
      <c r="MOQ110" s="2290"/>
      <c r="MOR110" s="2290"/>
      <c r="MOS110" s="2290"/>
      <c r="MOT110" s="2290"/>
      <c r="MOU110" s="2290"/>
      <c r="MOV110" s="2290"/>
      <c r="MOW110" s="2290"/>
      <c r="MOX110" s="2290"/>
      <c r="MOY110" s="2290"/>
      <c r="MOZ110" s="2290"/>
      <c r="MPA110" s="2290"/>
      <c r="MPB110" s="2290"/>
      <c r="MPC110" s="2290"/>
      <c r="MPD110" s="2290"/>
      <c r="MPE110" s="2290"/>
      <c r="MPF110" s="2290"/>
      <c r="MPG110" s="2290"/>
      <c r="MPH110" s="2290"/>
      <c r="MPI110" s="2290"/>
      <c r="MPJ110" s="2290"/>
      <c r="MPK110" s="2290"/>
      <c r="MPL110" s="2290"/>
      <c r="MPM110" s="2290"/>
      <c r="MPN110" s="2290"/>
      <c r="MPO110" s="2290"/>
      <c r="MPP110" s="2290"/>
      <c r="MPQ110" s="2290"/>
      <c r="MPR110" s="2290"/>
      <c r="MPS110" s="2290"/>
      <c r="MPT110" s="2290"/>
      <c r="MPU110" s="2290"/>
      <c r="MPV110" s="2290"/>
      <c r="MPW110" s="2290"/>
      <c r="MPX110" s="2290"/>
      <c r="MPY110" s="2290"/>
      <c r="MPZ110" s="2290"/>
      <c r="MQA110" s="2290"/>
      <c r="MQB110" s="2290"/>
      <c r="MQC110" s="2290"/>
      <c r="MQD110" s="2290"/>
      <c r="MQE110" s="2290"/>
      <c r="MQF110" s="2290"/>
      <c r="MQG110" s="2290"/>
      <c r="MQH110" s="2290"/>
      <c r="MQI110" s="2290"/>
      <c r="MQJ110" s="2290"/>
      <c r="MQK110" s="2290"/>
      <c r="MQL110" s="2290"/>
      <c r="MQM110" s="2290"/>
      <c r="MQN110" s="2290"/>
      <c r="MQO110" s="2290"/>
      <c r="MQP110" s="2290"/>
      <c r="MQQ110" s="2290"/>
      <c r="MQR110" s="2290"/>
      <c r="MQS110" s="2290"/>
      <c r="MQT110" s="2290"/>
      <c r="MQU110" s="2290"/>
      <c r="MQV110" s="2290"/>
      <c r="MQW110" s="2290"/>
      <c r="MQX110" s="2290"/>
      <c r="MQY110" s="2290"/>
      <c r="MQZ110" s="2290"/>
      <c r="MRA110" s="2290"/>
      <c r="MRB110" s="2290"/>
      <c r="MRC110" s="2290"/>
      <c r="MRD110" s="2290"/>
      <c r="MRE110" s="2290"/>
      <c r="MRF110" s="2290"/>
      <c r="MRG110" s="2290"/>
      <c r="MRH110" s="2290"/>
      <c r="MRI110" s="2290"/>
      <c r="MRJ110" s="2290"/>
      <c r="MRK110" s="2290"/>
      <c r="MRL110" s="2290"/>
      <c r="MRM110" s="2290"/>
      <c r="MRN110" s="2290"/>
      <c r="MRO110" s="2290"/>
      <c r="MRP110" s="2290"/>
      <c r="MRQ110" s="2290"/>
      <c r="MRR110" s="2290"/>
      <c r="MRS110" s="2290"/>
      <c r="MRT110" s="2290"/>
      <c r="MRU110" s="2290"/>
      <c r="MRV110" s="2290"/>
      <c r="MRW110" s="2290"/>
      <c r="MRX110" s="2290"/>
      <c r="MRY110" s="2290"/>
      <c r="MRZ110" s="2290"/>
      <c r="MSA110" s="2290"/>
      <c r="MSB110" s="2290"/>
      <c r="MSC110" s="2290"/>
      <c r="MSD110" s="2290"/>
      <c r="MSE110" s="2290"/>
      <c r="MSF110" s="2290"/>
      <c r="MSG110" s="2290"/>
      <c r="MSH110" s="2290"/>
      <c r="MSI110" s="2290"/>
      <c r="MSJ110" s="2290"/>
      <c r="MSK110" s="2290"/>
      <c r="MSL110" s="2290"/>
      <c r="MSM110" s="2290"/>
      <c r="MSN110" s="2290"/>
      <c r="MSO110" s="2290"/>
      <c r="MSP110" s="2290"/>
      <c r="MSQ110" s="2290"/>
      <c r="MSR110" s="2290"/>
      <c r="MSS110" s="2290"/>
      <c r="MST110" s="2290"/>
      <c r="MSU110" s="2290"/>
      <c r="MSV110" s="2290"/>
      <c r="MSW110" s="2290"/>
      <c r="MSX110" s="2290"/>
      <c r="MSY110" s="2290"/>
      <c r="MSZ110" s="2290"/>
      <c r="MTA110" s="2290"/>
      <c r="MTB110" s="2290"/>
      <c r="MTC110" s="2290"/>
      <c r="MTD110" s="2290"/>
      <c r="MTE110" s="2290"/>
      <c r="MTF110" s="2290"/>
      <c r="MTG110" s="2290"/>
      <c r="MTH110" s="2290"/>
      <c r="MTI110" s="2290"/>
      <c r="MTJ110" s="2290"/>
      <c r="MTK110" s="2290"/>
      <c r="MTL110" s="2290"/>
      <c r="MTM110" s="2290"/>
      <c r="MTN110" s="2290"/>
      <c r="MTO110" s="2290"/>
      <c r="MTP110" s="2290"/>
      <c r="MTQ110" s="2290"/>
      <c r="MTR110" s="2290"/>
      <c r="MTS110" s="2290"/>
      <c r="MTT110" s="2290"/>
      <c r="MTU110" s="2290"/>
      <c r="MTV110" s="2290"/>
      <c r="MTW110" s="2290"/>
      <c r="MTX110" s="2290"/>
      <c r="MTY110" s="2290"/>
      <c r="MTZ110" s="2290"/>
      <c r="MUA110" s="2290"/>
      <c r="MUB110" s="2290"/>
      <c r="MUC110" s="2290"/>
      <c r="MUD110" s="2290"/>
      <c r="MUE110" s="2290"/>
      <c r="MUF110" s="2290"/>
      <c r="MUG110" s="2290"/>
      <c r="MUH110" s="2290"/>
      <c r="MUI110" s="2290"/>
      <c r="MUJ110" s="2290"/>
      <c r="MUK110" s="2290"/>
      <c r="MUL110" s="2290"/>
      <c r="MUM110" s="2290"/>
      <c r="MUN110" s="2290"/>
      <c r="MUO110" s="2290"/>
      <c r="MUP110" s="2290"/>
      <c r="MUQ110" s="2290"/>
      <c r="MUR110" s="2290"/>
      <c r="MUS110" s="2290"/>
      <c r="MUT110" s="2290"/>
      <c r="MUU110" s="2290"/>
      <c r="MUV110" s="2290"/>
      <c r="MUW110" s="2290"/>
      <c r="MUX110" s="2290"/>
      <c r="MUY110" s="2290"/>
      <c r="MUZ110" s="2290"/>
      <c r="MVA110" s="2290"/>
      <c r="MVB110" s="2290"/>
      <c r="MVC110" s="2290"/>
      <c r="MVD110" s="2290"/>
      <c r="MVE110" s="2290"/>
      <c r="MVF110" s="2290"/>
      <c r="MVG110" s="2290"/>
      <c r="MVH110" s="2290"/>
      <c r="MVI110" s="2290"/>
      <c r="MVJ110" s="2290"/>
      <c r="MVK110" s="2290"/>
      <c r="MVL110" s="2290"/>
      <c r="MVM110" s="2290"/>
      <c r="MVN110" s="2290"/>
      <c r="MVO110" s="2290"/>
      <c r="MVP110" s="2290"/>
      <c r="MVQ110" s="2290"/>
      <c r="MVR110" s="2290"/>
      <c r="MVS110" s="2290"/>
      <c r="MVT110" s="2290"/>
      <c r="MVU110" s="2290"/>
      <c r="MVV110" s="2290"/>
      <c r="MVW110" s="2290"/>
      <c r="MVX110" s="2290"/>
      <c r="MVY110" s="2290"/>
      <c r="MVZ110" s="2290"/>
      <c r="MWA110" s="2290"/>
      <c r="MWB110" s="2290"/>
      <c r="MWC110" s="2290"/>
      <c r="MWD110" s="2290"/>
      <c r="MWE110" s="2290"/>
      <c r="MWF110" s="2290"/>
      <c r="MWG110" s="2290"/>
      <c r="MWH110" s="2290"/>
      <c r="MWI110" s="2290"/>
      <c r="MWJ110" s="2290"/>
      <c r="MWK110" s="2290"/>
      <c r="MWL110" s="2290"/>
      <c r="MWM110" s="2290"/>
      <c r="MWN110" s="2290"/>
      <c r="MWO110" s="2290"/>
      <c r="MWP110" s="2290"/>
      <c r="MWQ110" s="2290"/>
      <c r="MWR110" s="2290"/>
      <c r="MWS110" s="2290"/>
      <c r="MWT110" s="2290"/>
      <c r="MWU110" s="2290"/>
      <c r="MWV110" s="2290"/>
      <c r="MWW110" s="2290"/>
      <c r="MWX110" s="2290"/>
      <c r="MWY110" s="2290"/>
      <c r="MWZ110" s="2290"/>
      <c r="MXA110" s="2290"/>
      <c r="MXB110" s="2290"/>
      <c r="MXC110" s="2290"/>
      <c r="MXD110" s="2290"/>
      <c r="MXE110" s="2290"/>
      <c r="MXF110" s="2290"/>
      <c r="MXG110" s="2290"/>
      <c r="MXH110" s="2290"/>
      <c r="MXI110" s="2290"/>
      <c r="MXJ110" s="2290"/>
      <c r="MXK110" s="2290"/>
      <c r="MXL110" s="2290"/>
      <c r="MXM110" s="2290"/>
      <c r="MXN110" s="2290"/>
      <c r="MXO110" s="2290"/>
      <c r="MXP110" s="2290"/>
      <c r="MXQ110" s="2290"/>
      <c r="MXR110" s="2290"/>
      <c r="MXS110" s="2290"/>
      <c r="MXT110" s="2290"/>
      <c r="MXU110" s="2290"/>
      <c r="MXV110" s="2290"/>
      <c r="MXW110" s="2290"/>
      <c r="MXX110" s="2290"/>
      <c r="MXY110" s="2290"/>
      <c r="MXZ110" s="2290"/>
      <c r="MYA110" s="2290"/>
      <c r="MYB110" s="2290"/>
      <c r="MYC110" s="2290"/>
      <c r="MYD110" s="2290"/>
      <c r="MYE110" s="2290"/>
      <c r="MYF110" s="2290"/>
      <c r="MYG110" s="2290"/>
      <c r="MYH110" s="2290"/>
      <c r="MYI110" s="2290"/>
      <c r="MYJ110" s="2290"/>
      <c r="MYK110" s="2290"/>
      <c r="MYL110" s="2290"/>
      <c r="MYM110" s="2290"/>
      <c r="MYN110" s="2290"/>
      <c r="MYO110" s="2290"/>
      <c r="MYP110" s="2290"/>
      <c r="MYQ110" s="2290"/>
      <c r="MYR110" s="2290"/>
      <c r="MYS110" s="2290"/>
      <c r="MYT110" s="2290"/>
      <c r="MYU110" s="2290"/>
      <c r="MYV110" s="2290"/>
      <c r="MYW110" s="2290"/>
      <c r="MYX110" s="2290"/>
      <c r="MYY110" s="2290"/>
      <c r="MYZ110" s="2290"/>
      <c r="MZA110" s="2290"/>
      <c r="MZB110" s="2290"/>
      <c r="MZC110" s="2290"/>
      <c r="MZD110" s="2290"/>
      <c r="MZE110" s="2290"/>
      <c r="MZF110" s="2290"/>
      <c r="MZG110" s="2290"/>
      <c r="MZH110" s="2290"/>
      <c r="MZI110" s="2290"/>
      <c r="MZJ110" s="2290"/>
      <c r="MZK110" s="2290"/>
      <c r="MZL110" s="2290"/>
      <c r="MZM110" s="2290"/>
      <c r="MZN110" s="2290"/>
      <c r="MZO110" s="2290"/>
      <c r="MZP110" s="2290"/>
      <c r="MZQ110" s="2290"/>
      <c r="MZR110" s="2290"/>
      <c r="MZS110" s="2290"/>
      <c r="MZT110" s="2290"/>
      <c r="MZU110" s="2290"/>
      <c r="MZV110" s="2290"/>
      <c r="MZW110" s="2290"/>
      <c r="MZX110" s="2290"/>
      <c r="MZY110" s="2290"/>
      <c r="MZZ110" s="2290"/>
      <c r="NAA110" s="2290"/>
      <c r="NAB110" s="2290"/>
      <c r="NAC110" s="2290"/>
      <c r="NAD110" s="2290"/>
      <c r="NAE110" s="2290"/>
      <c r="NAF110" s="2290"/>
      <c r="NAG110" s="2290"/>
      <c r="NAH110" s="2290"/>
      <c r="NAI110" s="2290"/>
      <c r="NAJ110" s="2290"/>
      <c r="NAK110" s="2290"/>
      <c r="NAL110" s="2290"/>
      <c r="NAM110" s="2290"/>
      <c r="NAN110" s="2290"/>
      <c r="NAO110" s="2290"/>
      <c r="NAP110" s="2290"/>
      <c r="NAQ110" s="2290"/>
      <c r="NAR110" s="2290"/>
      <c r="NAS110" s="2290"/>
      <c r="NAT110" s="2290"/>
      <c r="NAU110" s="2290"/>
      <c r="NAV110" s="2290"/>
      <c r="NAW110" s="2290"/>
      <c r="NAX110" s="2290"/>
      <c r="NAY110" s="2290"/>
      <c r="NAZ110" s="2290"/>
      <c r="NBA110" s="2290"/>
      <c r="NBB110" s="2290"/>
      <c r="NBC110" s="2290"/>
      <c r="NBD110" s="2290"/>
      <c r="NBE110" s="2290"/>
      <c r="NBF110" s="2290"/>
      <c r="NBG110" s="2290"/>
      <c r="NBH110" s="2290"/>
      <c r="NBI110" s="2290"/>
      <c r="NBJ110" s="2290"/>
      <c r="NBK110" s="2290"/>
      <c r="NBL110" s="2290"/>
      <c r="NBM110" s="2290"/>
      <c r="NBN110" s="2290"/>
      <c r="NBO110" s="2290"/>
      <c r="NBP110" s="2290"/>
      <c r="NBQ110" s="2290"/>
      <c r="NBR110" s="2290"/>
      <c r="NBS110" s="2290"/>
      <c r="NBT110" s="2290"/>
      <c r="NBU110" s="2290"/>
      <c r="NBV110" s="2290"/>
      <c r="NBW110" s="2290"/>
      <c r="NBX110" s="2290"/>
      <c r="NBY110" s="2290"/>
      <c r="NBZ110" s="2290"/>
      <c r="NCA110" s="2290"/>
      <c r="NCB110" s="2290"/>
      <c r="NCC110" s="2290"/>
      <c r="NCD110" s="2290"/>
      <c r="NCE110" s="2290"/>
      <c r="NCF110" s="2290"/>
      <c r="NCG110" s="2290"/>
      <c r="NCH110" s="2290"/>
      <c r="NCI110" s="2290"/>
      <c r="NCJ110" s="2290"/>
      <c r="NCK110" s="2290"/>
      <c r="NCL110" s="2290"/>
      <c r="NCM110" s="2290"/>
      <c r="NCN110" s="2290"/>
      <c r="NCO110" s="2290"/>
      <c r="NCP110" s="2290"/>
      <c r="NCQ110" s="2290"/>
      <c r="NCR110" s="2290"/>
      <c r="NCS110" s="2290"/>
      <c r="NCT110" s="2290"/>
      <c r="NCU110" s="2290"/>
      <c r="NCV110" s="2290"/>
      <c r="NCW110" s="2290"/>
      <c r="NCX110" s="2290"/>
      <c r="NCY110" s="2290"/>
      <c r="NCZ110" s="2290"/>
      <c r="NDA110" s="2290"/>
      <c r="NDB110" s="2290"/>
      <c r="NDC110" s="2290"/>
      <c r="NDD110" s="2290"/>
      <c r="NDE110" s="2290"/>
      <c r="NDF110" s="2290"/>
      <c r="NDG110" s="2290"/>
      <c r="NDH110" s="2290"/>
      <c r="NDI110" s="2290"/>
      <c r="NDJ110" s="2290"/>
      <c r="NDK110" s="2290"/>
      <c r="NDL110" s="2290"/>
      <c r="NDM110" s="2290"/>
      <c r="NDN110" s="2290"/>
      <c r="NDO110" s="2290"/>
      <c r="NDP110" s="2290"/>
      <c r="NDQ110" s="2290"/>
      <c r="NDR110" s="2290"/>
      <c r="NDS110" s="2290"/>
      <c r="NDT110" s="2290"/>
      <c r="NDU110" s="2290"/>
      <c r="NDV110" s="2290"/>
      <c r="NDW110" s="2290"/>
      <c r="NDX110" s="2290"/>
      <c r="NDY110" s="2290"/>
      <c r="NDZ110" s="2290"/>
      <c r="NEA110" s="2290"/>
      <c r="NEB110" s="2290"/>
      <c r="NEC110" s="2290"/>
      <c r="NED110" s="2290"/>
      <c r="NEE110" s="2290"/>
      <c r="NEF110" s="2290"/>
      <c r="NEG110" s="2290"/>
      <c r="NEH110" s="2290"/>
      <c r="NEI110" s="2290"/>
      <c r="NEJ110" s="2290"/>
      <c r="NEK110" s="2290"/>
      <c r="NEL110" s="2290"/>
      <c r="NEM110" s="2290"/>
      <c r="NEN110" s="2290"/>
      <c r="NEO110" s="2290"/>
      <c r="NEP110" s="2290"/>
      <c r="NEQ110" s="2290"/>
      <c r="NER110" s="2290"/>
      <c r="NES110" s="2290"/>
      <c r="NET110" s="2290"/>
      <c r="NEU110" s="2290"/>
      <c r="NEV110" s="2290"/>
      <c r="NEW110" s="2290"/>
      <c r="NEX110" s="2290"/>
      <c r="NEY110" s="2290"/>
      <c r="NEZ110" s="2290"/>
      <c r="NFA110" s="2290"/>
      <c r="NFB110" s="2290"/>
      <c r="NFC110" s="2290"/>
      <c r="NFD110" s="2290"/>
      <c r="NFE110" s="2290"/>
      <c r="NFF110" s="2290"/>
      <c r="NFG110" s="2290"/>
      <c r="NFH110" s="2290"/>
      <c r="NFI110" s="2290"/>
      <c r="NFJ110" s="2290"/>
      <c r="NFK110" s="2290"/>
      <c r="NFL110" s="2290"/>
      <c r="NFM110" s="2290"/>
      <c r="NFN110" s="2290"/>
      <c r="NFO110" s="2290"/>
      <c r="NFP110" s="2290"/>
      <c r="NFQ110" s="2290"/>
      <c r="NFR110" s="2290"/>
      <c r="NFS110" s="2290"/>
      <c r="NFT110" s="2290"/>
      <c r="NFU110" s="2290"/>
      <c r="NFV110" s="2290"/>
      <c r="NFW110" s="2290"/>
      <c r="NFX110" s="2290"/>
      <c r="NFY110" s="2290"/>
      <c r="NFZ110" s="2290"/>
      <c r="NGA110" s="2290"/>
      <c r="NGB110" s="2290"/>
      <c r="NGC110" s="2290"/>
      <c r="NGD110" s="2290"/>
      <c r="NGE110" s="2290"/>
      <c r="NGF110" s="2290"/>
      <c r="NGG110" s="2290"/>
      <c r="NGH110" s="2290"/>
      <c r="NGI110" s="2290"/>
      <c r="NGJ110" s="2290"/>
      <c r="NGK110" s="2290"/>
      <c r="NGL110" s="2290"/>
      <c r="NGM110" s="2290"/>
      <c r="NGN110" s="2290"/>
      <c r="NGO110" s="2290"/>
      <c r="NGP110" s="2290"/>
      <c r="NGQ110" s="2290"/>
      <c r="NGR110" s="2290"/>
      <c r="NGS110" s="2290"/>
      <c r="NGT110" s="2290"/>
      <c r="NGU110" s="2290"/>
      <c r="NGV110" s="2290"/>
      <c r="NGW110" s="2290"/>
      <c r="NGX110" s="2290"/>
      <c r="NGY110" s="2290"/>
      <c r="NGZ110" s="2290"/>
      <c r="NHA110" s="2290"/>
      <c r="NHB110" s="2290"/>
      <c r="NHC110" s="2290"/>
      <c r="NHD110" s="2290"/>
      <c r="NHE110" s="2290"/>
      <c r="NHF110" s="2290"/>
      <c r="NHG110" s="2290"/>
      <c r="NHH110" s="2290"/>
      <c r="NHI110" s="2290"/>
      <c r="NHJ110" s="2290"/>
      <c r="NHK110" s="2290"/>
      <c r="NHL110" s="2290"/>
      <c r="NHM110" s="2290"/>
      <c r="NHN110" s="2290"/>
      <c r="NHO110" s="2290"/>
      <c r="NHP110" s="2290"/>
      <c r="NHQ110" s="2290"/>
      <c r="NHR110" s="2290"/>
      <c r="NHS110" s="2290"/>
      <c r="NHT110" s="2290"/>
      <c r="NHU110" s="2290"/>
      <c r="NHV110" s="2290"/>
      <c r="NHW110" s="2290"/>
      <c r="NHX110" s="2290"/>
      <c r="NHY110" s="2290"/>
      <c r="NHZ110" s="2290"/>
      <c r="NIA110" s="2290"/>
      <c r="NIB110" s="2290"/>
      <c r="NIC110" s="2290"/>
      <c r="NID110" s="2290"/>
      <c r="NIE110" s="2290"/>
      <c r="NIF110" s="2290"/>
      <c r="NIG110" s="2290"/>
      <c r="NIH110" s="2290"/>
      <c r="NII110" s="2290"/>
      <c r="NIJ110" s="2290"/>
      <c r="NIK110" s="2290"/>
      <c r="NIL110" s="2290"/>
      <c r="NIM110" s="2290"/>
      <c r="NIN110" s="2290"/>
      <c r="NIO110" s="2290"/>
      <c r="NIP110" s="2290"/>
      <c r="NIQ110" s="2290"/>
      <c r="NIR110" s="2290"/>
      <c r="NIS110" s="2290"/>
      <c r="NIT110" s="2290"/>
      <c r="NIU110" s="2290"/>
      <c r="NIV110" s="2290"/>
      <c r="NIW110" s="2290"/>
      <c r="NIX110" s="2290"/>
      <c r="NIY110" s="2290"/>
      <c r="NIZ110" s="2290"/>
      <c r="NJA110" s="2290"/>
      <c r="NJB110" s="2290"/>
      <c r="NJC110" s="2290"/>
      <c r="NJD110" s="2290"/>
      <c r="NJE110" s="2290"/>
      <c r="NJF110" s="2290"/>
      <c r="NJG110" s="2290"/>
      <c r="NJH110" s="2290"/>
      <c r="NJI110" s="2290"/>
      <c r="NJJ110" s="2290"/>
      <c r="NJK110" s="2290"/>
      <c r="NJL110" s="2290"/>
      <c r="NJM110" s="2290"/>
      <c r="NJN110" s="2290"/>
      <c r="NJO110" s="2290"/>
      <c r="NJP110" s="2290"/>
      <c r="NJQ110" s="2290"/>
      <c r="NJR110" s="2290"/>
      <c r="NJS110" s="2290"/>
      <c r="NJT110" s="2290"/>
      <c r="NJU110" s="2290"/>
      <c r="NJV110" s="2290"/>
      <c r="NJW110" s="2290"/>
      <c r="NJX110" s="2290"/>
      <c r="NJY110" s="2290"/>
      <c r="NJZ110" s="2290"/>
      <c r="NKA110" s="2290"/>
      <c r="NKB110" s="2290"/>
      <c r="NKC110" s="2290"/>
      <c r="NKD110" s="2290"/>
      <c r="NKE110" s="2290"/>
      <c r="NKF110" s="2290"/>
      <c r="NKG110" s="2290"/>
      <c r="NKH110" s="2290"/>
      <c r="NKI110" s="2290"/>
      <c r="NKJ110" s="2290"/>
      <c r="NKK110" s="2290"/>
      <c r="NKL110" s="2290"/>
      <c r="NKM110" s="2290"/>
      <c r="NKN110" s="2290"/>
      <c r="NKO110" s="2290"/>
      <c r="NKP110" s="2290"/>
      <c r="NKQ110" s="2290"/>
      <c r="NKR110" s="2290"/>
      <c r="NKS110" s="2290"/>
      <c r="NKT110" s="2290"/>
      <c r="NKU110" s="2290"/>
      <c r="NKV110" s="2290"/>
      <c r="NKW110" s="2290"/>
      <c r="NKX110" s="2290"/>
      <c r="NKY110" s="2290"/>
      <c r="NKZ110" s="2290"/>
      <c r="NLA110" s="2290"/>
      <c r="NLB110" s="2290"/>
      <c r="NLC110" s="2290"/>
      <c r="NLD110" s="2290"/>
      <c r="NLE110" s="2290"/>
      <c r="NLF110" s="2290"/>
      <c r="NLG110" s="2290"/>
      <c r="NLH110" s="2290"/>
      <c r="NLI110" s="2290"/>
      <c r="NLJ110" s="2290"/>
      <c r="NLK110" s="2290"/>
      <c r="NLL110" s="2290"/>
      <c r="NLM110" s="2290"/>
      <c r="NLN110" s="2290"/>
      <c r="NLO110" s="2290"/>
      <c r="NLP110" s="2290"/>
      <c r="NLQ110" s="2290"/>
      <c r="NLR110" s="2290"/>
      <c r="NLS110" s="2290"/>
      <c r="NLT110" s="2290"/>
      <c r="NLU110" s="2290"/>
      <c r="NLV110" s="2290"/>
      <c r="NLW110" s="2290"/>
      <c r="NLX110" s="2290"/>
      <c r="NLY110" s="2290"/>
      <c r="NLZ110" s="2290"/>
      <c r="NMA110" s="2290"/>
      <c r="NMB110" s="2290"/>
      <c r="NMC110" s="2290"/>
      <c r="NMD110" s="2290"/>
      <c r="NME110" s="2290"/>
      <c r="NMF110" s="2290"/>
      <c r="NMG110" s="2290"/>
      <c r="NMH110" s="2290"/>
      <c r="NMI110" s="2290"/>
      <c r="NMJ110" s="2290"/>
      <c r="NMK110" s="2290"/>
      <c r="NML110" s="2290"/>
      <c r="NMM110" s="2290"/>
      <c r="NMN110" s="2290"/>
      <c r="NMO110" s="2290"/>
      <c r="NMP110" s="2290"/>
      <c r="NMQ110" s="2290"/>
      <c r="NMR110" s="2290"/>
      <c r="NMS110" s="2290"/>
      <c r="NMT110" s="2290"/>
      <c r="NMU110" s="2290"/>
      <c r="NMV110" s="2290"/>
      <c r="NMW110" s="2290"/>
      <c r="NMX110" s="2290"/>
      <c r="NMY110" s="2290"/>
      <c r="NMZ110" s="2290"/>
      <c r="NNA110" s="2290"/>
      <c r="NNB110" s="2290"/>
      <c r="NNC110" s="2290"/>
      <c r="NND110" s="2290"/>
      <c r="NNE110" s="2290"/>
      <c r="NNF110" s="2290"/>
      <c r="NNG110" s="2290"/>
      <c r="NNH110" s="2290"/>
      <c r="NNI110" s="2290"/>
      <c r="NNJ110" s="2290"/>
      <c r="NNK110" s="2290"/>
      <c r="NNL110" s="2290"/>
      <c r="NNM110" s="2290"/>
      <c r="NNN110" s="2290"/>
      <c r="NNO110" s="2290"/>
      <c r="NNP110" s="2290"/>
      <c r="NNQ110" s="2290"/>
      <c r="NNR110" s="2290"/>
      <c r="NNS110" s="2290"/>
      <c r="NNT110" s="2290"/>
      <c r="NNU110" s="2290"/>
      <c r="NNV110" s="2290"/>
      <c r="NNW110" s="2290"/>
      <c r="NNX110" s="2290"/>
      <c r="NNY110" s="2290"/>
      <c r="NNZ110" s="2290"/>
      <c r="NOA110" s="2290"/>
      <c r="NOB110" s="2290"/>
      <c r="NOC110" s="2290"/>
      <c r="NOD110" s="2290"/>
      <c r="NOE110" s="2290"/>
      <c r="NOF110" s="2290"/>
      <c r="NOG110" s="2290"/>
      <c r="NOH110" s="2290"/>
      <c r="NOI110" s="2290"/>
      <c r="NOJ110" s="2290"/>
      <c r="NOK110" s="2290"/>
      <c r="NOL110" s="2290"/>
      <c r="NOM110" s="2290"/>
      <c r="NON110" s="2290"/>
      <c r="NOO110" s="2290"/>
      <c r="NOP110" s="2290"/>
      <c r="NOQ110" s="2290"/>
      <c r="NOR110" s="2290"/>
      <c r="NOS110" s="2290"/>
      <c r="NOT110" s="2290"/>
      <c r="NOU110" s="2290"/>
      <c r="NOV110" s="2290"/>
      <c r="NOW110" s="2290"/>
      <c r="NOX110" s="2290"/>
      <c r="NOY110" s="2290"/>
      <c r="NOZ110" s="2290"/>
      <c r="NPA110" s="2290"/>
      <c r="NPB110" s="2290"/>
      <c r="NPC110" s="2290"/>
      <c r="NPD110" s="2290"/>
      <c r="NPE110" s="2290"/>
      <c r="NPF110" s="2290"/>
      <c r="NPG110" s="2290"/>
      <c r="NPH110" s="2290"/>
      <c r="NPI110" s="2290"/>
      <c r="NPJ110" s="2290"/>
      <c r="NPK110" s="2290"/>
      <c r="NPL110" s="2290"/>
      <c r="NPM110" s="2290"/>
      <c r="NPN110" s="2290"/>
      <c r="NPO110" s="2290"/>
      <c r="NPP110" s="2290"/>
      <c r="NPQ110" s="2290"/>
      <c r="NPR110" s="2290"/>
      <c r="NPS110" s="2290"/>
      <c r="NPT110" s="2290"/>
      <c r="NPU110" s="2290"/>
      <c r="NPV110" s="2290"/>
      <c r="NPW110" s="2290"/>
      <c r="NPX110" s="2290"/>
      <c r="NPY110" s="2290"/>
      <c r="NPZ110" s="2290"/>
      <c r="NQA110" s="2290"/>
      <c r="NQB110" s="2290"/>
      <c r="NQC110" s="2290"/>
      <c r="NQD110" s="2290"/>
      <c r="NQE110" s="2290"/>
      <c r="NQF110" s="2290"/>
      <c r="NQG110" s="2290"/>
      <c r="NQH110" s="2290"/>
      <c r="NQI110" s="2290"/>
      <c r="NQJ110" s="2290"/>
      <c r="NQK110" s="2290"/>
      <c r="NQL110" s="2290"/>
      <c r="NQM110" s="2290"/>
      <c r="NQN110" s="2290"/>
      <c r="NQO110" s="2290"/>
      <c r="NQP110" s="2290"/>
      <c r="NQQ110" s="2290"/>
      <c r="NQR110" s="2290"/>
      <c r="NQS110" s="2290"/>
      <c r="NQT110" s="2290"/>
      <c r="NQU110" s="2290"/>
      <c r="NQV110" s="2290"/>
      <c r="NQW110" s="2290"/>
      <c r="NQX110" s="2290"/>
      <c r="NQY110" s="2290"/>
      <c r="NQZ110" s="2290"/>
      <c r="NRA110" s="2290"/>
      <c r="NRB110" s="2290"/>
      <c r="NRC110" s="2290"/>
      <c r="NRD110" s="2290"/>
      <c r="NRE110" s="2290"/>
      <c r="NRF110" s="2290"/>
      <c r="NRG110" s="2290"/>
      <c r="NRH110" s="2290"/>
      <c r="NRI110" s="2290"/>
      <c r="NRJ110" s="2290"/>
      <c r="NRK110" s="2290"/>
      <c r="NRL110" s="2290"/>
      <c r="NRM110" s="2290"/>
      <c r="NRN110" s="2290"/>
      <c r="NRO110" s="2290"/>
      <c r="NRP110" s="2290"/>
      <c r="NRQ110" s="2290"/>
      <c r="NRR110" s="2290"/>
      <c r="NRS110" s="2290"/>
      <c r="NRT110" s="2290"/>
      <c r="NRU110" s="2290"/>
      <c r="NRV110" s="2290"/>
      <c r="NRW110" s="2290"/>
      <c r="NRX110" s="2290"/>
      <c r="NRY110" s="2290"/>
      <c r="NRZ110" s="2290"/>
      <c r="NSA110" s="2290"/>
      <c r="NSB110" s="2290"/>
      <c r="NSC110" s="2290"/>
      <c r="NSD110" s="2290"/>
      <c r="NSE110" s="2290"/>
      <c r="NSF110" s="2290"/>
      <c r="NSG110" s="2290"/>
      <c r="NSH110" s="2290"/>
      <c r="NSI110" s="2290"/>
      <c r="NSJ110" s="2290"/>
      <c r="NSK110" s="2290"/>
      <c r="NSL110" s="2290"/>
      <c r="NSM110" s="2290"/>
      <c r="NSN110" s="2290"/>
      <c r="NSO110" s="2290"/>
      <c r="NSP110" s="2290"/>
      <c r="NSQ110" s="2290"/>
      <c r="NSR110" s="2290"/>
      <c r="NSS110" s="2290"/>
      <c r="NST110" s="2290"/>
      <c r="NSU110" s="2290"/>
      <c r="NSV110" s="2290"/>
      <c r="NSW110" s="2290"/>
      <c r="NSX110" s="2290"/>
      <c r="NSY110" s="2290"/>
      <c r="NSZ110" s="2290"/>
      <c r="NTA110" s="2290"/>
      <c r="NTB110" s="2290"/>
      <c r="NTC110" s="2290"/>
      <c r="NTD110" s="2290"/>
      <c r="NTE110" s="2290"/>
      <c r="NTF110" s="2290"/>
      <c r="NTG110" s="2290"/>
      <c r="NTH110" s="2290"/>
      <c r="NTI110" s="2290"/>
      <c r="NTJ110" s="2290"/>
      <c r="NTK110" s="2290"/>
      <c r="NTL110" s="2290"/>
      <c r="NTM110" s="2290"/>
      <c r="NTN110" s="2290"/>
      <c r="NTO110" s="2290"/>
      <c r="NTP110" s="2290"/>
      <c r="NTQ110" s="2290"/>
      <c r="NTR110" s="2290"/>
      <c r="NTS110" s="2290"/>
      <c r="NTT110" s="2290"/>
      <c r="NTU110" s="2290"/>
      <c r="NTV110" s="2290"/>
      <c r="NTW110" s="2290"/>
      <c r="NTX110" s="2290"/>
      <c r="NTY110" s="2290"/>
      <c r="NTZ110" s="2290"/>
      <c r="NUA110" s="2290"/>
      <c r="NUB110" s="2290"/>
      <c r="NUC110" s="2290"/>
      <c r="NUD110" s="2290"/>
      <c r="NUE110" s="2290"/>
      <c r="NUF110" s="2290"/>
      <c r="NUG110" s="2290"/>
      <c r="NUH110" s="2290"/>
      <c r="NUI110" s="2290"/>
      <c r="NUJ110" s="2290"/>
      <c r="NUK110" s="2290"/>
      <c r="NUL110" s="2290"/>
      <c r="NUM110" s="2290"/>
      <c r="NUN110" s="2290"/>
      <c r="NUO110" s="2290"/>
      <c r="NUP110" s="2290"/>
      <c r="NUQ110" s="2290"/>
      <c r="NUR110" s="2290"/>
      <c r="NUS110" s="2290"/>
      <c r="NUT110" s="2290"/>
      <c r="NUU110" s="2290"/>
      <c r="NUV110" s="2290"/>
      <c r="NUW110" s="2290"/>
      <c r="NUX110" s="2290"/>
      <c r="NUY110" s="2290"/>
      <c r="NUZ110" s="2290"/>
      <c r="NVA110" s="2290"/>
      <c r="NVB110" s="2290"/>
      <c r="NVC110" s="2290"/>
      <c r="NVD110" s="2290"/>
      <c r="NVE110" s="2290"/>
      <c r="NVF110" s="2290"/>
      <c r="NVG110" s="2290"/>
      <c r="NVH110" s="2290"/>
      <c r="NVI110" s="2290"/>
      <c r="NVJ110" s="2290"/>
      <c r="NVK110" s="2290"/>
      <c r="NVL110" s="2290"/>
      <c r="NVM110" s="2290"/>
      <c r="NVN110" s="2290"/>
      <c r="NVO110" s="2290"/>
      <c r="NVP110" s="2290"/>
      <c r="NVQ110" s="2290"/>
      <c r="NVR110" s="2290"/>
      <c r="NVS110" s="2290"/>
      <c r="NVT110" s="2290"/>
      <c r="NVU110" s="2290"/>
      <c r="NVV110" s="2290"/>
      <c r="NVW110" s="2290"/>
      <c r="NVX110" s="2290"/>
      <c r="NVY110" s="2290"/>
      <c r="NVZ110" s="2290"/>
      <c r="NWA110" s="2290"/>
      <c r="NWB110" s="2290"/>
      <c r="NWC110" s="2290"/>
      <c r="NWD110" s="2290"/>
      <c r="NWE110" s="2290"/>
      <c r="NWF110" s="2290"/>
      <c r="NWG110" s="2290"/>
      <c r="NWH110" s="2290"/>
      <c r="NWI110" s="2290"/>
      <c r="NWJ110" s="2290"/>
      <c r="NWK110" s="2290"/>
      <c r="NWL110" s="2290"/>
      <c r="NWM110" s="2290"/>
      <c r="NWN110" s="2290"/>
      <c r="NWO110" s="2290"/>
      <c r="NWP110" s="2290"/>
      <c r="NWQ110" s="2290"/>
      <c r="NWR110" s="2290"/>
      <c r="NWS110" s="2290"/>
      <c r="NWT110" s="2290"/>
      <c r="NWU110" s="2290"/>
      <c r="NWV110" s="2290"/>
      <c r="NWW110" s="2290"/>
      <c r="NWX110" s="2290"/>
      <c r="NWY110" s="2290"/>
      <c r="NWZ110" s="2290"/>
      <c r="NXA110" s="2290"/>
      <c r="NXB110" s="2290"/>
      <c r="NXC110" s="2290"/>
      <c r="NXD110" s="2290"/>
      <c r="NXE110" s="2290"/>
      <c r="NXF110" s="2290"/>
      <c r="NXG110" s="2290"/>
      <c r="NXH110" s="2290"/>
      <c r="NXI110" s="2290"/>
      <c r="NXJ110" s="2290"/>
      <c r="NXK110" s="2290"/>
      <c r="NXL110" s="2290"/>
      <c r="NXM110" s="2290"/>
      <c r="NXN110" s="2290"/>
      <c r="NXO110" s="2290"/>
      <c r="NXP110" s="2290"/>
      <c r="NXQ110" s="2290"/>
      <c r="NXR110" s="2290"/>
      <c r="NXS110" s="2290"/>
      <c r="NXT110" s="2290"/>
      <c r="NXU110" s="2290"/>
      <c r="NXV110" s="2290"/>
      <c r="NXW110" s="2290"/>
      <c r="NXX110" s="2290"/>
      <c r="NXY110" s="2290"/>
      <c r="NXZ110" s="2290"/>
      <c r="NYA110" s="2290"/>
      <c r="NYB110" s="2290"/>
      <c r="NYC110" s="2290"/>
      <c r="NYD110" s="2290"/>
      <c r="NYE110" s="2290"/>
      <c r="NYF110" s="2290"/>
      <c r="NYG110" s="2290"/>
      <c r="NYH110" s="2290"/>
      <c r="NYI110" s="2290"/>
      <c r="NYJ110" s="2290"/>
      <c r="NYK110" s="2290"/>
      <c r="NYL110" s="2290"/>
      <c r="NYM110" s="2290"/>
      <c r="NYN110" s="2290"/>
      <c r="NYO110" s="2290"/>
      <c r="NYP110" s="2290"/>
      <c r="NYQ110" s="2290"/>
      <c r="NYR110" s="2290"/>
      <c r="NYS110" s="2290"/>
      <c r="NYT110" s="2290"/>
      <c r="NYU110" s="2290"/>
      <c r="NYV110" s="2290"/>
      <c r="NYW110" s="2290"/>
      <c r="NYX110" s="2290"/>
      <c r="NYY110" s="2290"/>
      <c r="NYZ110" s="2290"/>
      <c r="NZA110" s="2290"/>
      <c r="NZB110" s="2290"/>
      <c r="NZC110" s="2290"/>
      <c r="NZD110" s="2290"/>
      <c r="NZE110" s="2290"/>
      <c r="NZF110" s="2290"/>
      <c r="NZG110" s="2290"/>
      <c r="NZH110" s="2290"/>
      <c r="NZI110" s="2290"/>
      <c r="NZJ110" s="2290"/>
      <c r="NZK110" s="2290"/>
      <c r="NZL110" s="2290"/>
      <c r="NZM110" s="2290"/>
      <c r="NZN110" s="2290"/>
      <c r="NZO110" s="2290"/>
      <c r="NZP110" s="2290"/>
      <c r="NZQ110" s="2290"/>
      <c r="NZR110" s="2290"/>
      <c r="NZS110" s="2290"/>
      <c r="NZT110" s="2290"/>
      <c r="NZU110" s="2290"/>
      <c r="NZV110" s="2290"/>
      <c r="NZW110" s="2290"/>
      <c r="NZX110" s="2290"/>
      <c r="NZY110" s="2290"/>
      <c r="NZZ110" s="2290"/>
      <c r="OAA110" s="2290"/>
      <c r="OAB110" s="2290"/>
      <c r="OAC110" s="2290"/>
      <c r="OAD110" s="2290"/>
      <c r="OAE110" s="2290"/>
      <c r="OAF110" s="2290"/>
      <c r="OAG110" s="2290"/>
      <c r="OAH110" s="2290"/>
      <c r="OAI110" s="2290"/>
      <c r="OAJ110" s="2290"/>
      <c r="OAK110" s="2290"/>
      <c r="OAL110" s="2290"/>
      <c r="OAM110" s="2290"/>
      <c r="OAN110" s="2290"/>
      <c r="OAO110" s="2290"/>
      <c r="OAP110" s="2290"/>
      <c r="OAQ110" s="2290"/>
      <c r="OAR110" s="2290"/>
      <c r="OAS110" s="2290"/>
      <c r="OAT110" s="2290"/>
      <c r="OAU110" s="2290"/>
      <c r="OAV110" s="2290"/>
      <c r="OAW110" s="2290"/>
      <c r="OAX110" s="2290"/>
      <c r="OAY110" s="2290"/>
      <c r="OAZ110" s="2290"/>
      <c r="OBA110" s="2290"/>
      <c r="OBB110" s="2290"/>
      <c r="OBC110" s="2290"/>
      <c r="OBD110" s="2290"/>
      <c r="OBE110" s="2290"/>
      <c r="OBF110" s="2290"/>
      <c r="OBG110" s="2290"/>
      <c r="OBH110" s="2290"/>
      <c r="OBI110" s="2290"/>
      <c r="OBJ110" s="2290"/>
      <c r="OBK110" s="2290"/>
      <c r="OBL110" s="2290"/>
      <c r="OBM110" s="2290"/>
      <c r="OBN110" s="2290"/>
      <c r="OBO110" s="2290"/>
      <c r="OBP110" s="2290"/>
      <c r="OBQ110" s="2290"/>
      <c r="OBR110" s="2290"/>
      <c r="OBS110" s="2290"/>
      <c r="OBT110" s="2290"/>
      <c r="OBU110" s="2290"/>
      <c r="OBV110" s="2290"/>
      <c r="OBW110" s="2290"/>
      <c r="OBX110" s="2290"/>
      <c r="OBY110" s="2290"/>
      <c r="OBZ110" s="2290"/>
      <c r="OCA110" s="2290"/>
      <c r="OCB110" s="2290"/>
      <c r="OCC110" s="2290"/>
      <c r="OCD110" s="2290"/>
      <c r="OCE110" s="2290"/>
      <c r="OCF110" s="2290"/>
      <c r="OCG110" s="2290"/>
      <c r="OCH110" s="2290"/>
      <c r="OCI110" s="2290"/>
      <c r="OCJ110" s="2290"/>
      <c r="OCK110" s="2290"/>
      <c r="OCL110" s="2290"/>
      <c r="OCM110" s="2290"/>
      <c r="OCN110" s="2290"/>
      <c r="OCO110" s="2290"/>
      <c r="OCP110" s="2290"/>
      <c r="OCQ110" s="2290"/>
      <c r="OCR110" s="2290"/>
      <c r="OCS110" s="2290"/>
      <c r="OCT110" s="2290"/>
      <c r="OCU110" s="2290"/>
      <c r="OCV110" s="2290"/>
      <c r="OCW110" s="2290"/>
      <c r="OCX110" s="2290"/>
      <c r="OCY110" s="2290"/>
      <c r="OCZ110" s="2290"/>
      <c r="ODA110" s="2290"/>
      <c r="ODB110" s="2290"/>
      <c r="ODC110" s="2290"/>
      <c r="ODD110" s="2290"/>
      <c r="ODE110" s="2290"/>
      <c r="ODF110" s="2290"/>
      <c r="ODG110" s="2290"/>
      <c r="ODH110" s="2290"/>
      <c r="ODI110" s="2290"/>
      <c r="ODJ110" s="2290"/>
      <c r="ODK110" s="2290"/>
      <c r="ODL110" s="2290"/>
      <c r="ODM110" s="2290"/>
      <c r="ODN110" s="2290"/>
      <c r="ODO110" s="2290"/>
      <c r="ODP110" s="2290"/>
      <c r="ODQ110" s="2290"/>
      <c r="ODR110" s="2290"/>
      <c r="ODS110" s="2290"/>
      <c r="ODT110" s="2290"/>
      <c r="ODU110" s="2290"/>
      <c r="ODV110" s="2290"/>
      <c r="ODW110" s="2290"/>
      <c r="ODX110" s="2290"/>
      <c r="ODY110" s="2290"/>
      <c r="ODZ110" s="2290"/>
      <c r="OEA110" s="2290"/>
      <c r="OEB110" s="2290"/>
      <c r="OEC110" s="2290"/>
      <c r="OED110" s="2290"/>
      <c r="OEE110" s="2290"/>
      <c r="OEF110" s="2290"/>
      <c r="OEG110" s="2290"/>
      <c r="OEH110" s="2290"/>
      <c r="OEI110" s="2290"/>
      <c r="OEJ110" s="2290"/>
      <c r="OEK110" s="2290"/>
      <c r="OEL110" s="2290"/>
      <c r="OEM110" s="2290"/>
      <c r="OEN110" s="2290"/>
      <c r="OEO110" s="2290"/>
      <c r="OEP110" s="2290"/>
      <c r="OEQ110" s="2290"/>
      <c r="OER110" s="2290"/>
      <c r="OES110" s="2290"/>
      <c r="OET110" s="2290"/>
      <c r="OEU110" s="2290"/>
      <c r="OEV110" s="2290"/>
      <c r="OEW110" s="2290"/>
      <c r="OEX110" s="2290"/>
      <c r="OEY110" s="2290"/>
      <c r="OEZ110" s="2290"/>
      <c r="OFA110" s="2290"/>
      <c r="OFB110" s="2290"/>
      <c r="OFC110" s="2290"/>
      <c r="OFD110" s="2290"/>
      <c r="OFE110" s="2290"/>
      <c r="OFF110" s="2290"/>
      <c r="OFG110" s="2290"/>
      <c r="OFH110" s="2290"/>
      <c r="OFI110" s="2290"/>
      <c r="OFJ110" s="2290"/>
      <c r="OFK110" s="2290"/>
      <c r="OFL110" s="2290"/>
      <c r="OFM110" s="2290"/>
      <c r="OFN110" s="2290"/>
      <c r="OFO110" s="2290"/>
      <c r="OFP110" s="2290"/>
      <c r="OFQ110" s="2290"/>
      <c r="OFR110" s="2290"/>
      <c r="OFS110" s="2290"/>
      <c r="OFT110" s="2290"/>
      <c r="OFU110" s="2290"/>
      <c r="OFV110" s="2290"/>
      <c r="OFW110" s="2290"/>
      <c r="OFX110" s="2290"/>
      <c r="OFY110" s="2290"/>
      <c r="OFZ110" s="2290"/>
      <c r="OGA110" s="2290"/>
      <c r="OGB110" s="2290"/>
      <c r="OGC110" s="2290"/>
      <c r="OGD110" s="2290"/>
      <c r="OGE110" s="2290"/>
      <c r="OGF110" s="2290"/>
      <c r="OGG110" s="2290"/>
      <c r="OGH110" s="2290"/>
      <c r="OGI110" s="2290"/>
      <c r="OGJ110" s="2290"/>
      <c r="OGK110" s="2290"/>
      <c r="OGL110" s="2290"/>
      <c r="OGM110" s="2290"/>
      <c r="OGN110" s="2290"/>
      <c r="OGO110" s="2290"/>
      <c r="OGP110" s="2290"/>
      <c r="OGQ110" s="2290"/>
      <c r="OGR110" s="2290"/>
      <c r="OGS110" s="2290"/>
      <c r="OGT110" s="2290"/>
      <c r="OGU110" s="2290"/>
      <c r="OGV110" s="2290"/>
      <c r="OGW110" s="2290"/>
      <c r="OGX110" s="2290"/>
      <c r="OGY110" s="2290"/>
      <c r="OGZ110" s="2290"/>
      <c r="OHA110" s="2290"/>
      <c r="OHB110" s="2290"/>
      <c r="OHC110" s="2290"/>
      <c r="OHD110" s="2290"/>
      <c r="OHE110" s="2290"/>
      <c r="OHF110" s="2290"/>
      <c r="OHG110" s="2290"/>
      <c r="OHH110" s="2290"/>
      <c r="OHI110" s="2290"/>
      <c r="OHJ110" s="2290"/>
      <c r="OHK110" s="2290"/>
      <c r="OHL110" s="2290"/>
      <c r="OHM110" s="2290"/>
      <c r="OHN110" s="2290"/>
      <c r="OHO110" s="2290"/>
      <c r="OHP110" s="2290"/>
      <c r="OHQ110" s="2290"/>
      <c r="OHR110" s="2290"/>
      <c r="OHS110" s="2290"/>
      <c r="OHT110" s="2290"/>
      <c r="OHU110" s="2290"/>
      <c r="OHV110" s="2290"/>
      <c r="OHW110" s="2290"/>
      <c r="OHX110" s="2290"/>
      <c r="OHY110" s="2290"/>
      <c r="OHZ110" s="2290"/>
      <c r="OIA110" s="2290"/>
      <c r="OIB110" s="2290"/>
      <c r="OIC110" s="2290"/>
      <c r="OID110" s="2290"/>
      <c r="OIE110" s="2290"/>
      <c r="OIF110" s="2290"/>
      <c r="OIG110" s="2290"/>
      <c r="OIH110" s="2290"/>
      <c r="OII110" s="2290"/>
      <c r="OIJ110" s="2290"/>
      <c r="OIK110" s="2290"/>
      <c r="OIL110" s="2290"/>
      <c r="OIM110" s="2290"/>
      <c r="OIN110" s="2290"/>
      <c r="OIO110" s="2290"/>
      <c r="OIP110" s="2290"/>
      <c r="OIQ110" s="2290"/>
      <c r="OIR110" s="2290"/>
      <c r="OIS110" s="2290"/>
      <c r="OIT110" s="2290"/>
      <c r="OIU110" s="2290"/>
      <c r="OIV110" s="2290"/>
      <c r="OIW110" s="2290"/>
      <c r="OIX110" s="2290"/>
      <c r="OIY110" s="2290"/>
      <c r="OIZ110" s="2290"/>
      <c r="OJA110" s="2290"/>
      <c r="OJB110" s="2290"/>
      <c r="OJC110" s="2290"/>
      <c r="OJD110" s="2290"/>
      <c r="OJE110" s="2290"/>
      <c r="OJF110" s="2290"/>
      <c r="OJG110" s="2290"/>
      <c r="OJH110" s="2290"/>
      <c r="OJI110" s="2290"/>
      <c r="OJJ110" s="2290"/>
      <c r="OJK110" s="2290"/>
      <c r="OJL110" s="2290"/>
      <c r="OJM110" s="2290"/>
      <c r="OJN110" s="2290"/>
      <c r="OJO110" s="2290"/>
      <c r="OJP110" s="2290"/>
      <c r="OJQ110" s="2290"/>
      <c r="OJR110" s="2290"/>
      <c r="OJS110" s="2290"/>
      <c r="OJT110" s="2290"/>
      <c r="OJU110" s="2290"/>
      <c r="OJV110" s="2290"/>
      <c r="OJW110" s="2290"/>
      <c r="OJX110" s="2290"/>
      <c r="OJY110" s="2290"/>
      <c r="OJZ110" s="2290"/>
      <c r="OKA110" s="2290"/>
      <c r="OKB110" s="2290"/>
      <c r="OKC110" s="2290"/>
      <c r="OKD110" s="2290"/>
      <c r="OKE110" s="2290"/>
      <c r="OKF110" s="2290"/>
      <c r="OKG110" s="2290"/>
      <c r="OKH110" s="2290"/>
      <c r="OKI110" s="2290"/>
      <c r="OKJ110" s="2290"/>
      <c r="OKK110" s="2290"/>
      <c r="OKL110" s="2290"/>
      <c r="OKM110" s="2290"/>
      <c r="OKN110" s="2290"/>
      <c r="OKO110" s="2290"/>
      <c r="OKP110" s="2290"/>
      <c r="OKQ110" s="2290"/>
      <c r="OKR110" s="2290"/>
      <c r="OKS110" s="2290"/>
      <c r="OKT110" s="2290"/>
      <c r="OKU110" s="2290"/>
      <c r="OKV110" s="2290"/>
      <c r="OKW110" s="2290"/>
      <c r="OKX110" s="2290"/>
      <c r="OKY110" s="2290"/>
      <c r="OKZ110" s="2290"/>
      <c r="OLA110" s="2290"/>
      <c r="OLB110" s="2290"/>
      <c r="OLC110" s="2290"/>
      <c r="OLD110" s="2290"/>
      <c r="OLE110" s="2290"/>
      <c r="OLF110" s="2290"/>
      <c r="OLG110" s="2290"/>
      <c r="OLH110" s="2290"/>
      <c r="OLI110" s="2290"/>
      <c r="OLJ110" s="2290"/>
      <c r="OLK110" s="2290"/>
      <c r="OLL110" s="2290"/>
      <c r="OLM110" s="2290"/>
      <c r="OLN110" s="2290"/>
      <c r="OLO110" s="2290"/>
      <c r="OLP110" s="2290"/>
      <c r="OLQ110" s="2290"/>
      <c r="OLR110" s="2290"/>
      <c r="OLS110" s="2290"/>
      <c r="OLT110" s="2290"/>
      <c r="OLU110" s="2290"/>
      <c r="OLV110" s="2290"/>
      <c r="OLW110" s="2290"/>
      <c r="OLX110" s="2290"/>
      <c r="OLY110" s="2290"/>
      <c r="OLZ110" s="2290"/>
      <c r="OMA110" s="2290"/>
      <c r="OMB110" s="2290"/>
      <c r="OMC110" s="2290"/>
      <c r="OMD110" s="2290"/>
      <c r="OME110" s="2290"/>
      <c r="OMF110" s="2290"/>
      <c r="OMG110" s="2290"/>
      <c r="OMH110" s="2290"/>
      <c r="OMI110" s="2290"/>
      <c r="OMJ110" s="2290"/>
      <c r="OMK110" s="2290"/>
      <c r="OML110" s="2290"/>
      <c r="OMM110" s="2290"/>
      <c r="OMN110" s="2290"/>
      <c r="OMO110" s="2290"/>
      <c r="OMP110" s="2290"/>
      <c r="OMQ110" s="2290"/>
      <c r="OMR110" s="2290"/>
      <c r="OMS110" s="2290"/>
      <c r="OMT110" s="2290"/>
      <c r="OMU110" s="2290"/>
      <c r="OMV110" s="2290"/>
      <c r="OMW110" s="2290"/>
      <c r="OMX110" s="2290"/>
      <c r="OMY110" s="2290"/>
      <c r="OMZ110" s="2290"/>
      <c r="ONA110" s="2290"/>
      <c r="ONB110" s="2290"/>
      <c r="ONC110" s="2290"/>
      <c r="OND110" s="2290"/>
      <c r="ONE110" s="2290"/>
      <c r="ONF110" s="2290"/>
      <c r="ONG110" s="2290"/>
      <c r="ONH110" s="2290"/>
      <c r="ONI110" s="2290"/>
      <c r="ONJ110" s="2290"/>
      <c r="ONK110" s="2290"/>
      <c r="ONL110" s="2290"/>
      <c r="ONM110" s="2290"/>
      <c r="ONN110" s="2290"/>
      <c r="ONO110" s="2290"/>
      <c r="ONP110" s="2290"/>
      <c r="ONQ110" s="2290"/>
      <c r="ONR110" s="2290"/>
      <c r="ONS110" s="2290"/>
      <c r="ONT110" s="2290"/>
      <c r="ONU110" s="2290"/>
      <c r="ONV110" s="2290"/>
      <c r="ONW110" s="2290"/>
      <c r="ONX110" s="2290"/>
      <c r="ONY110" s="2290"/>
      <c r="ONZ110" s="2290"/>
      <c r="OOA110" s="2290"/>
      <c r="OOB110" s="2290"/>
      <c r="OOC110" s="2290"/>
      <c r="OOD110" s="2290"/>
      <c r="OOE110" s="2290"/>
      <c r="OOF110" s="2290"/>
      <c r="OOG110" s="2290"/>
      <c r="OOH110" s="2290"/>
      <c r="OOI110" s="2290"/>
      <c r="OOJ110" s="2290"/>
      <c r="OOK110" s="2290"/>
      <c r="OOL110" s="2290"/>
      <c r="OOM110" s="2290"/>
      <c r="OON110" s="2290"/>
      <c r="OOO110" s="2290"/>
      <c r="OOP110" s="2290"/>
      <c r="OOQ110" s="2290"/>
      <c r="OOR110" s="2290"/>
      <c r="OOS110" s="2290"/>
      <c r="OOT110" s="2290"/>
      <c r="OOU110" s="2290"/>
      <c r="OOV110" s="2290"/>
      <c r="OOW110" s="2290"/>
      <c r="OOX110" s="2290"/>
      <c r="OOY110" s="2290"/>
      <c r="OOZ110" s="2290"/>
      <c r="OPA110" s="2290"/>
      <c r="OPB110" s="2290"/>
      <c r="OPC110" s="2290"/>
      <c r="OPD110" s="2290"/>
      <c r="OPE110" s="2290"/>
      <c r="OPF110" s="2290"/>
      <c r="OPG110" s="2290"/>
      <c r="OPH110" s="2290"/>
      <c r="OPI110" s="2290"/>
      <c r="OPJ110" s="2290"/>
      <c r="OPK110" s="2290"/>
      <c r="OPL110" s="2290"/>
      <c r="OPM110" s="2290"/>
      <c r="OPN110" s="2290"/>
      <c r="OPO110" s="2290"/>
      <c r="OPP110" s="2290"/>
      <c r="OPQ110" s="2290"/>
      <c r="OPR110" s="2290"/>
      <c r="OPS110" s="2290"/>
      <c r="OPT110" s="2290"/>
      <c r="OPU110" s="2290"/>
      <c r="OPV110" s="2290"/>
      <c r="OPW110" s="2290"/>
      <c r="OPX110" s="2290"/>
      <c r="OPY110" s="2290"/>
      <c r="OPZ110" s="2290"/>
      <c r="OQA110" s="2290"/>
      <c r="OQB110" s="2290"/>
      <c r="OQC110" s="2290"/>
      <c r="OQD110" s="2290"/>
      <c r="OQE110" s="2290"/>
      <c r="OQF110" s="2290"/>
      <c r="OQG110" s="2290"/>
      <c r="OQH110" s="2290"/>
      <c r="OQI110" s="2290"/>
      <c r="OQJ110" s="2290"/>
      <c r="OQK110" s="2290"/>
      <c r="OQL110" s="2290"/>
      <c r="OQM110" s="2290"/>
      <c r="OQN110" s="2290"/>
      <c r="OQO110" s="2290"/>
      <c r="OQP110" s="2290"/>
      <c r="OQQ110" s="2290"/>
      <c r="OQR110" s="2290"/>
      <c r="OQS110" s="2290"/>
      <c r="OQT110" s="2290"/>
      <c r="OQU110" s="2290"/>
      <c r="OQV110" s="2290"/>
      <c r="OQW110" s="2290"/>
      <c r="OQX110" s="2290"/>
      <c r="OQY110" s="2290"/>
      <c r="OQZ110" s="2290"/>
      <c r="ORA110" s="2290"/>
      <c r="ORB110" s="2290"/>
      <c r="ORC110" s="2290"/>
      <c r="ORD110" s="2290"/>
      <c r="ORE110" s="2290"/>
      <c r="ORF110" s="2290"/>
      <c r="ORG110" s="2290"/>
      <c r="ORH110" s="2290"/>
      <c r="ORI110" s="2290"/>
      <c r="ORJ110" s="2290"/>
      <c r="ORK110" s="2290"/>
      <c r="ORL110" s="2290"/>
      <c r="ORM110" s="2290"/>
      <c r="ORN110" s="2290"/>
      <c r="ORO110" s="2290"/>
      <c r="ORP110" s="2290"/>
      <c r="ORQ110" s="2290"/>
      <c r="ORR110" s="2290"/>
      <c r="ORS110" s="2290"/>
      <c r="ORT110" s="2290"/>
      <c r="ORU110" s="2290"/>
      <c r="ORV110" s="2290"/>
      <c r="ORW110" s="2290"/>
      <c r="ORX110" s="2290"/>
      <c r="ORY110" s="2290"/>
      <c r="ORZ110" s="2290"/>
      <c r="OSA110" s="2290"/>
      <c r="OSB110" s="2290"/>
      <c r="OSC110" s="2290"/>
      <c r="OSD110" s="2290"/>
      <c r="OSE110" s="2290"/>
      <c r="OSF110" s="2290"/>
      <c r="OSG110" s="2290"/>
      <c r="OSH110" s="2290"/>
      <c r="OSI110" s="2290"/>
      <c r="OSJ110" s="2290"/>
      <c r="OSK110" s="2290"/>
      <c r="OSL110" s="2290"/>
      <c r="OSM110" s="2290"/>
      <c r="OSN110" s="2290"/>
      <c r="OSO110" s="2290"/>
      <c r="OSP110" s="2290"/>
      <c r="OSQ110" s="2290"/>
      <c r="OSR110" s="2290"/>
      <c r="OSS110" s="2290"/>
      <c r="OST110" s="2290"/>
      <c r="OSU110" s="2290"/>
      <c r="OSV110" s="2290"/>
      <c r="OSW110" s="2290"/>
      <c r="OSX110" s="2290"/>
      <c r="OSY110" s="2290"/>
      <c r="OSZ110" s="2290"/>
      <c r="OTA110" s="2290"/>
      <c r="OTB110" s="2290"/>
      <c r="OTC110" s="2290"/>
      <c r="OTD110" s="2290"/>
      <c r="OTE110" s="2290"/>
      <c r="OTF110" s="2290"/>
      <c r="OTG110" s="2290"/>
      <c r="OTH110" s="2290"/>
      <c r="OTI110" s="2290"/>
      <c r="OTJ110" s="2290"/>
      <c r="OTK110" s="2290"/>
      <c r="OTL110" s="2290"/>
      <c r="OTM110" s="2290"/>
      <c r="OTN110" s="2290"/>
      <c r="OTO110" s="2290"/>
      <c r="OTP110" s="2290"/>
      <c r="OTQ110" s="2290"/>
      <c r="OTR110" s="2290"/>
      <c r="OTS110" s="2290"/>
      <c r="OTT110" s="2290"/>
      <c r="OTU110" s="2290"/>
      <c r="OTV110" s="2290"/>
      <c r="OTW110" s="2290"/>
      <c r="OTX110" s="2290"/>
      <c r="OTY110" s="2290"/>
      <c r="OTZ110" s="2290"/>
      <c r="OUA110" s="2290"/>
      <c r="OUB110" s="2290"/>
      <c r="OUC110" s="2290"/>
      <c r="OUD110" s="2290"/>
      <c r="OUE110" s="2290"/>
      <c r="OUF110" s="2290"/>
      <c r="OUG110" s="2290"/>
      <c r="OUH110" s="2290"/>
      <c r="OUI110" s="2290"/>
      <c r="OUJ110" s="2290"/>
      <c r="OUK110" s="2290"/>
      <c r="OUL110" s="2290"/>
      <c r="OUM110" s="2290"/>
      <c r="OUN110" s="2290"/>
      <c r="OUO110" s="2290"/>
      <c r="OUP110" s="2290"/>
      <c r="OUQ110" s="2290"/>
      <c r="OUR110" s="2290"/>
      <c r="OUS110" s="2290"/>
      <c r="OUT110" s="2290"/>
      <c r="OUU110" s="2290"/>
      <c r="OUV110" s="2290"/>
      <c r="OUW110" s="2290"/>
      <c r="OUX110" s="2290"/>
      <c r="OUY110" s="2290"/>
      <c r="OUZ110" s="2290"/>
      <c r="OVA110" s="2290"/>
      <c r="OVB110" s="2290"/>
      <c r="OVC110" s="2290"/>
      <c r="OVD110" s="2290"/>
      <c r="OVE110" s="2290"/>
      <c r="OVF110" s="2290"/>
      <c r="OVG110" s="2290"/>
      <c r="OVH110" s="2290"/>
      <c r="OVI110" s="2290"/>
      <c r="OVJ110" s="2290"/>
      <c r="OVK110" s="2290"/>
      <c r="OVL110" s="2290"/>
      <c r="OVM110" s="2290"/>
      <c r="OVN110" s="2290"/>
      <c r="OVO110" s="2290"/>
      <c r="OVP110" s="2290"/>
      <c r="OVQ110" s="2290"/>
      <c r="OVR110" s="2290"/>
      <c r="OVS110" s="2290"/>
      <c r="OVT110" s="2290"/>
      <c r="OVU110" s="2290"/>
      <c r="OVV110" s="2290"/>
      <c r="OVW110" s="2290"/>
      <c r="OVX110" s="2290"/>
      <c r="OVY110" s="2290"/>
      <c r="OVZ110" s="2290"/>
      <c r="OWA110" s="2290"/>
      <c r="OWB110" s="2290"/>
      <c r="OWC110" s="2290"/>
      <c r="OWD110" s="2290"/>
      <c r="OWE110" s="2290"/>
      <c r="OWF110" s="2290"/>
      <c r="OWG110" s="2290"/>
      <c r="OWH110" s="2290"/>
      <c r="OWI110" s="2290"/>
      <c r="OWJ110" s="2290"/>
      <c r="OWK110" s="2290"/>
      <c r="OWL110" s="2290"/>
      <c r="OWM110" s="2290"/>
      <c r="OWN110" s="2290"/>
      <c r="OWO110" s="2290"/>
      <c r="OWP110" s="2290"/>
      <c r="OWQ110" s="2290"/>
      <c r="OWR110" s="2290"/>
      <c r="OWS110" s="2290"/>
      <c r="OWT110" s="2290"/>
      <c r="OWU110" s="2290"/>
      <c r="OWV110" s="2290"/>
      <c r="OWW110" s="2290"/>
      <c r="OWX110" s="2290"/>
      <c r="OWY110" s="2290"/>
      <c r="OWZ110" s="2290"/>
      <c r="OXA110" s="2290"/>
      <c r="OXB110" s="2290"/>
      <c r="OXC110" s="2290"/>
      <c r="OXD110" s="2290"/>
      <c r="OXE110" s="2290"/>
      <c r="OXF110" s="2290"/>
      <c r="OXG110" s="2290"/>
      <c r="OXH110" s="2290"/>
      <c r="OXI110" s="2290"/>
      <c r="OXJ110" s="2290"/>
      <c r="OXK110" s="2290"/>
      <c r="OXL110" s="2290"/>
      <c r="OXM110" s="2290"/>
      <c r="OXN110" s="2290"/>
      <c r="OXO110" s="2290"/>
      <c r="OXP110" s="2290"/>
      <c r="OXQ110" s="2290"/>
      <c r="OXR110" s="2290"/>
      <c r="OXS110" s="2290"/>
      <c r="OXT110" s="2290"/>
      <c r="OXU110" s="2290"/>
      <c r="OXV110" s="2290"/>
      <c r="OXW110" s="2290"/>
      <c r="OXX110" s="2290"/>
      <c r="OXY110" s="2290"/>
      <c r="OXZ110" s="2290"/>
      <c r="OYA110" s="2290"/>
      <c r="OYB110" s="2290"/>
      <c r="OYC110" s="2290"/>
      <c r="OYD110" s="2290"/>
      <c r="OYE110" s="2290"/>
      <c r="OYF110" s="2290"/>
      <c r="OYG110" s="2290"/>
      <c r="OYH110" s="2290"/>
      <c r="OYI110" s="2290"/>
      <c r="OYJ110" s="2290"/>
      <c r="OYK110" s="2290"/>
      <c r="OYL110" s="2290"/>
      <c r="OYM110" s="2290"/>
      <c r="OYN110" s="2290"/>
      <c r="OYO110" s="2290"/>
      <c r="OYP110" s="2290"/>
      <c r="OYQ110" s="2290"/>
      <c r="OYR110" s="2290"/>
      <c r="OYS110" s="2290"/>
      <c r="OYT110" s="2290"/>
      <c r="OYU110" s="2290"/>
      <c r="OYV110" s="2290"/>
      <c r="OYW110" s="2290"/>
      <c r="OYX110" s="2290"/>
      <c r="OYY110" s="2290"/>
      <c r="OYZ110" s="2290"/>
      <c r="OZA110" s="2290"/>
      <c r="OZB110" s="2290"/>
      <c r="OZC110" s="2290"/>
      <c r="OZD110" s="2290"/>
      <c r="OZE110" s="2290"/>
      <c r="OZF110" s="2290"/>
      <c r="OZG110" s="2290"/>
      <c r="OZH110" s="2290"/>
      <c r="OZI110" s="2290"/>
      <c r="OZJ110" s="2290"/>
      <c r="OZK110" s="2290"/>
      <c r="OZL110" s="2290"/>
      <c r="OZM110" s="2290"/>
      <c r="OZN110" s="2290"/>
      <c r="OZO110" s="2290"/>
      <c r="OZP110" s="2290"/>
      <c r="OZQ110" s="2290"/>
      <c r="OZR110" s="2290"/>
      <c r="OZS110" s="2290"/>
      <c r="OZT110" s="2290"/>
      <c r="OZU110" s="2290"/>
      <c r="OZV110" s="2290"/>
      <c r="OZW110" s="2290"/>
      <c r="OZX110" s="2290"/>
      <c r="OZY110" s="2290"/>
      <c r="OZZ110" s="2290"/>
      <c r="PAA110" s="2290"/>
      <c r="PAB110" s="2290"/>
      <c r="PAC110" s="2290"/>
      <c r="PAD110" s="2290"/>
      <c r="PAE110" s="2290"/>
      <c r="PAF110" s="2290"/>
      <c r="PAG110" s="2290"/>
      <c r="PAH110" s="2290"/>
      <c r="PAI110" s="2290"/>
      <c r="PAJ110" s="2290"/>
      <c r="PAK110" s="2290"/>
      <c r="PAL110" s="2290"/>
      <c r="PAM110" s="2290"/>
      <c r="PAN110" s="2290"/>
      <c r="PAO110" s="2290"/>
      <c r="PAP110" s="2290"/>
      <c r="PAQ110" s="2290"/>
      <c r="PAR110" s="2290"/>
      <c r="PAS110" s="2290"/>
      <c r="PAT110" s="2290"/>
      <c r="PAU110" s="2290"/>
      <c r="PAV110" s="2290"/>
      <c r="PAW110" s="2290"/>
      <c r="PAX110" s="2290"/>
      <c r="PAY110" s="2290"/>
      <c r="PAZ110" s="2290"/>
      <c r="PBA110" s="2290"/>
      <c r="PBB110" s="2290"/>
      <c r="PBC110" s="2290"/>
      <c r="PBD110" s="2290"/>
      <c r="PBE110" s="2290"/>
      <c r="PBF110" s="2290"/>
      <c r="PBG110" s="2290"/>
      <c r="PBH110" s="2290"/>
      <c r="PBI110" s="2290"/>
      <c r="PBJ110" s="2290"/>
      <c r="PBK110" s="2290"/>
      <c r="PBL110" s="2290"/>
      <c r="PBM110" s="2290"/>
      <c r="PBN110" s="2290"/>
      <c r="PBO110" s="2290"/>
      <c r="PBP110" s="2290"/>
      <c r="PBQ110" s="2290"/>
      <c r="PBR110" s="2290"/>
      <c r="PBS110" s="2290"/>
      <c r="PBT110" s="2290"/>
      <c r="PBU110" s="2290"/>
      <c r="PBV110" s="2290"/>
      <c r="PBW110" s="2290"/>
      <c r="PBX110" s="2290"/>
      <c r="PBY110" s="2290"/>
      <c r="PBZ110" s="2290"/>
      <c r="PCA110" s="2290"/>
      <c r="PCB110" s="2290"/>
      <c r="PCC110" s="2290"/>
      <c r="PCD110" s="2290"/>
      <c r="PCE110" s="2290"/>
      <c r="PCF110" s="2290"/>
      <c r="PCG110" s="2290"/>
      <c r="PCH110" s="2290"/>
      <c r="PCI110" s="2290"/>
      <c r="PCJ110" s="2290"/>
      <c r="PCK110" s="2290"/>
      <c r="PCL110" s="2290"/>
      <c r="PCM110" s="2290"/>
      <c r="PCN110" s="2290"/>
      <c r="PCO110" s="2290"/>
      <c r="PCP110" s="2290"/>
      <c r="PCQ110" s="2290"/>
      <c r="PCR110" s="2290"/>
      <c r="PCS110" s="2290"/>
      <c r="PCT110" s="2290"/>
      <c r="PCU110" s="2290"/>
      <c r="PCV110" s="2290"/>
      <c r="PCW110" s="2290"/>
      <c r="PCX110" s="2290"/>
      <c r="PCY110" s="2290"/>
      <c r="PCZ110" s="2290"/>
      <c r="PDA110" s="2290"/>
      <c r="PDB110" s="2290"/>
      <c r="PDC110" s="2290"/>
      <c r="PDD110" s="2290"/>
      <c r="PDE110" s="2290"/>
      <c r="PDF110" s="2290"/>
      <c r="PDG110" s="2290"/>
      <c r="PDH110" s="2290"/>
      <c r="PDI110" s="2290"/>
      <c r="PDJ110" s="2290"/>
      <c r="PDK110" s="2290"/>
      <c r="PDL110" s="2290"/>
      <c r="PDM110" s="2290"/>
      <c r="PDN110" s="2290"/>
      <c r="PDO110" s="2290"/>
      <c r="PDP110" s="2290"/>
      <c r="PDQ110" s="2290"/>
      <c r="PDR110" s="2290"/>
      <c r="PDS110" s="2290"/>
      <c r="PDT110" s="2290"/>
      <c r="PDU110" s="2290"/>
      <c r="PDV110" s="2290"/>
      <c r="PDW110" s="2290"/>
      <c r="PDX110" s="2290"/>
      <c r="PDY110" s="2290"/>
      <c r="PDZ110" s="2290"/>
      <c r="PEA110" s="2290"/>
      <c r="PEB110" s="2290"/>
      <c r="PEC110" s="2290"/>
      <c r="PED110" s="2290"/>
      <c r="PEE110" s="2290"/>
      <c r="PEF110" s="2290"/>
      <c r="PEG110" s="2290"/>
      <c r="PEH110" s="2290"/>
      <c r="PEI110" s="2290"/>
      <c r="PEJ110" s="2290"/>
      <c r="PEK110" s="2290"/>
      <c r="PEL110" s="2290"/>
      <c r="PEM110" s="2290"/>
      <c r="PEN110" s="2290"/>
      <c r="PEO110" s="2290"/>
      <c r="PEP110" s="2290"/>
      <c r="PEQ110" s="2290"/>
      <c r="PER110" s="2290"/>
      <c r="PES110" s="2290"/>
      <c r="PET110" s="2290"/>
      <c r="PEU110" s="2290"/>
      <c r="PEV110" s="2290"/>
      <c r="PEW110" s="2290"/>
      <c r="PEX110" s="2290"/>
      <c r="PEY110" s="2290"/>
      <c r="PEZ110" s="2290"/>
      <c r="PFA110" s="2290"/>
      <c r="PFB110" s="2290"/>
      <c r="PFC110" s="2290"/>
      <c r="PFD110" s="2290"/>
      <c r="PFE110" s="2290"/>
      <c r="PFF110" s="2290"/>
      <c r="PFG110" s="2290"/>
      <c r="PFH110" s="2290"/>
      <c r="PFI110" s="2290"/>
      <c r="PFJ110" s="2290"/>
      <c r="PFK110" s="2290"/>
      <c r="PFL110" s="2290"/>
      <c r="PFM110" s="2290"/>
      <c r="PFN110" s="2290"/>
      <c r="PFO110" s="2290"/>
      <c r="PFP110" s="2290"/>
      <c r="PFQ110" s="2290"/>
      <c r="PFR110" s="2290"/>
      <c r="PFS110" s="2290"/>
      <c r="PFT110" s="2290"/>
      <c r="PFU110" s="2290"/>
      <c r="PFV110" s="2290"/>
      <c r="PFW110" s="2290"/>
      <c r="PFX110" s="2290"/>
      <c r="PFY110" s="2290"/>
      <c r="PFZ110" s="2290"/>
      <c r="PGA110" s="2290"/>
      <c r="PGB110" s="2290"/>
      <c r="PGC110" s="2290"/>
      <c r="PGD110" s="2290"/>
      <c r="PGE110" s="2290"/>
      <c r="PGF110" s="2290"/>
      <c r="PGG110" s="2290"/>
      <c r="PGH110" s="2290"/>
      <c r="PGI110" s="2290"/>
      <c r="PGJ110" s="2290"/>
      <c r="PGK110" s="2290"/>
      <c r="PGL110" s="2290"/>
      <c r="PGM110" s="2290"/>
      <c r="PGN110" s="2290"/>
      <c r="PGO110" s="2290"/>
      <c r="PGP110" s="2290"/>
      <c r="PGQ110" s="2290"/>
      <c r="PGR110" s="2290"/>
      <c r="PGS110" s="2290"/>
      <c r="PGT110" s="2290"/>
      <c r="PGU110" s="2290"/>
      <c r="PGV110" s="2290"/>
      <c r="PGW110" s="2290"/>
      <c r="PGX110" s="2290"/>
      <c r="PGY110" s="2290"/>
      <c r="PGZ110" s="2290"/>
      <c r="PHA110" s="2290"/>
      <c r="PHB110" s="2290"/>
      <c r="PHC110" s="2290"/>
      <c r="PHD110" s="2290"/>
      <c r="PHE110" s="2290"/>
      <c r="PHF110" s="2290"/>
      <c r="PHG110" s="2290"/>
      <c r="PHH110" s="2290"/>
      <c r="PHI110" s="2290"/>
      <c r="PHJ110" s="2290"/>
      <c r="PHK110" s="2290"/>
      <c r="PHL110" s="2290"/>
      <c r="PHM110" s="2290"/>
      <c r="PHN110" s="2290"/>
      <c r="PHO110" s="2290"/>
      <c r="PHP110" s="2290"/>
      <c r="PHQ110" s="2290"/>
      <c r="PHR110" s="2290"/>
      <c r="PHS110" s="2290"/>
      <c r="PHT110" s="2290"/>
      <c r="PHU110" s="2290"/>
      <c r="PHV110" s="2290"/>
      <c r="PHW110" s="2290"/>
      <c r="PHX110" s="2290"/>
      <c r="PHY110" s="2290"/>
      <c r="PHZ110" s="2290"/>
      <c r="PIA110" s="2290"/>
      <c r="PIB110" s="2290"/>
      <c r="PIC110" s="2290"/>
      <c r="PID110" s="2290"/>
      <c r="PIE110" s="2290"/>
      <c r="PIF110" s="2290"/>
      <c r="PIG110" s="2290"/>
      <c r="PIH110" s="2290"/>
      <c r="PII110" s="2290"/>
      <c r="PIJ110" s="2290"/>
      <c r="PIK110" s="2290"/>
      <c r="PIL110" s="2290"/>
      <c r="PIM110" s="2290"/>
      <c r="PIN110" s="2290"/>
      <c r="PIO110" s="2290"/>
      <c r="PIP110" s="2290"/>
      <c r="PIQ110" s="2290"/>
      <c r="PIR110" s="2290"/>
      <c r="PIS110" s="2290"/>
      <c r="PIT110" s="2290"/>
      <c r="PIU110" s="2290"/>
      <c r="PIV110" s="2290"/>
      <c r="PIW110" s="2290"/>
      <c r="PIX110" s="2290"/>
      <c r="PIY110" s="2290"/>
      <c r="PIZ110" s="2290"/>
      <c r="PJA110" s="2290"/>
      <c r="PJB110" s="2290"/>
      <c r="PJC110" s="2290"/>
      <c r="PJD110" s="2290"/>
      <c r="PJE110" s="2290"/>
      <c r="PJF110" s="2290"/>
      <c r="PJG110" s="2290"/>
      <c r="PJH110" s="2290"/>
      <c r="PJI110" s="2290"/>
      <c r="PJJ110" s="2290"/>
      <c r="PJK110" s="2290"/>
      <c r="PJL110" s="2290"/>
      <c r="PJM110" s="2290"/>
      <c r="PJN110" s="2290"/>
      <c r="PJO110" s="2290"/>
      <c r="PJP110" s="2290"/>
      <c r="PJQ110" s="2290"/>
      <c r="PJR110" s="2290"/>
      <c r="PJS110" s="2290"/>
      <c r="PJT110" s="2290"/>
      <c r="PJU110" s="2290"/>
      <c r="PJV110" s="2290"/>
      <c r="PJW110" s="2290"/>
      <c r="PJX110" s="2290"/>
      <c r="PJY110" s="2290"/>
      <c r="PJZ110" s="2290"/>
      <c r="PKA110" s="2290"/>
      <c r="PKB110" s="2290"/>
      <c r="PKC110" s="2290"/>
      <c r="PKD110" s="2290"/>
      <c r="PKE110" s="2290"/>
      <c r="PKF110" s="2290"/>
      <c r="PKG110" s="2290"/>
      <c r="PKH110" s="2290"/>
      <c r="PKI110" s="2290"/>
      <c r="PKJ110" s="2290"/>
      <c r="PKK110" s="2290"/>
      <c r="PKL110" s="2290"/>
      <c r="PKM110" s="2290"/>
      <c r="PKN110" s="2290"/>
      <c r="PKO110" s="2290"/>
      <c r="PKP110" s="2290"/>
      <c r="PKQ110" s="2290"/>
      <c r="PKR110" s="2290"/>
      <c r="PKS110" s="2290"/>
      <c r="PKT110" s="2290"/>
      <c r="PKU110" s="2290"/>
      <c r="PKV110" s="2290"/>
      <c r="PKW110" s="2290"/>
      <c r="PKX110" s="2290"/>
      <c r="PKY110" s="2290"/>
      <c r="PKZ110" s="2290"/>
      <c r="PLA110" s="2290"/>
      <c r="PLB110" s="2290"/>
      <c r="PLC110" s="2290"/>
      <c r="PLD110" s="2290"/>
      <c r="PLE110" s="2290"/>
      <c r="PLF110" s="2290"/>
      <c r="PLG110" s="2290"/>
      <c r="PLH110" s="2290"/>
      <c r="PLI110" s="2290"/>
      <c r="PLJ110" s="2290"/>
      <c r="PLK110" s="2290"/>
      <c r="PLL110" s="2290"/>
      <c r="PLM110" s="2290"/>
      <c r="PLN110" s="2290"/>
      <c r="PLO110" s="2290"/>
      <c r="PLP110" s="2290"/>
      <c r="PLQ110" s="2290"/>
      <c r="PLR110" s="2290"/>
      <c r="PLS110" s="2290"/>
      <c r="PLT110" s="2290"/>
      <c r="PLU110" s="2290"/>
      <c r="PLV110" s="2290"/>
      <c r="PLW110" s="2290"/>
      <c r="PLX110" s="2290"/>
      <c r="PLY110" s="2290"/>
      <c r="PLZ110" s="2290"/>
      <c r="PMA110" s="2290"/>
      <c r="PMB110" s="2290"/>
      <c r="PMC110" s="2290"/>
      <c r="PMD110" s="2290"/>
      <c r="PME110" s="2290"/>
      <c r="PMF110" s="2290"/>
      <c r="PMG110" s="2290"/>
      <c r="PMH110" s="2290"/>
      <c r="PMI110" s="2290"/>
      <c r="PMJ110" s="2290"/>
      <c r="PMK110" s="2290"/>
      <c r="PML110" s="2290"/>
      <c r="PMM110" s="2290"/>
      <c r="PMN110" s="2290"/>
      <c r="PMO110" s="2290"/>
      <c r="PMP110" s="2290"/>
      <c r="PMQ110" s="2290"/>
      <c r="PMR110" s="2290"/>
      <c r="PMS110" s="2290"/>
      <c r="PMT110" s="2290"/>
      <c r="PMU110" s="2290"/>
      <c r="PMV110" s="2290"/>
      <c r="PMW110" s="2290"/>
      <c r="PMX110" s="2290"/>
      <c r="PMY110" s="2290"/>
      <c r="PMZ110" s="2290"/>
      <c r="PNA110" s="2290"/>
      <c r="PNB110" s="2290"/>
      <c r="PNC110" s="2290"/>
      <c r="PND110" s="2290"/>
      <c r="PNE110" s="2290"/>
      <c r="PNF110" s="2290"/>
      <c r="PNG110" s="2290"/>
      <c r="PNH110" s="2290"/>
      <c r="PNI110" s="2290"/>
      <c r="PNJ110" s="2290"/>
      <c r="PNK110" s="2290"/>
      <c r="PNL110" s="2290"/>
      <c r="PNM110" s="2290"/>
      <c r="PNN110" s="2290"/>
      <c r="PNO110" s="2290"/>
      <c r="PNP110" s="2290"/>
      <c r="PNQ110" s="2290"/>
      <c r="PNR110" s="2290"/>
      <c r="PNS110" s="2290"/>
      <c r="PNT110" s="2290"/>
      <c r="PNU110" s="2290"/>
      <c r="PNV110" s="2290"/>
      <c r="PNW110" s="2290"/>
      <c r="PNX110" s="2290"/>
      <c r="PNY110" s="2290"/>
      <c r="PNZ110" s="2290"/>
      <c r="POA110" s="2290"/>
      <c r="POB110" s="2290"/>
      <c r="POC110" s="2290"/>
      <c r="POD110" s="2290"/>
      <c r="POE110" s="2290"/>
      <c r="POF110" s="2290"/>
      <c r="POG110" s="2290"/>
      <c r="POH110" s="2290"/>
      <c r="POI110" s="2290"/>
      <c r="POJ110" s="2290"/>
      <c r="POK110" s="2290"/>
      <c r="POL110" s="2290"/>
      <c r="POM110" s="2290"/>
      <c r="PON110" s="2290"/>
      <c r="POO110" s="2290"/>
      <c r="POP110" s="2290"/>
      <c r="POQ110" s="2290"/>
      <c r="POR110" s="2290"/>
      <c r="POS110" s="2290"/>
      <c r="POT110" s="2290"/>
      <c r="POU110" s="2290"/>
      <c r="POV110" s="2290"/>
      <c r="POW110" s="2290"/>
      <c r="POX110" s="2290"/>
      <c r="POY110" s="2290"/>
      <c r="POZ110" s="2290"/>
      <c r="PPA110" s="2290"/>
      <c r="PPB110" s="2290"/>
      <c r="PPC110" s="2290"/>
      <c r="PPD110" s="2290"/>
      <c r="PPE110" s="2290"/>
      <c r="PPF110" s="2290"/>
      <c r="PPG110" s="2290"/>
      <c r="PPH110" s="2290"/>
      <c r="PPI110" s="2290"/>
      <c r="PPJ110" s="2290"/>
      <c r="PPK110" s="2290"/>
      <c r="PPL110" s="2290"/>
      <c r="PPM110" s="2290"/>
      <c r="PPN110" s="2290"/>
      <c r="PPO110" s="2290"/>
      <c r="PPP110" s="2290"/>
      <c r="PPQ110" s="2290"/>
      <c r="PPR110" s="2290"/>
      <c r="PPS110" s="2290"/>
      <c r="PPT110" s="2290"/>
      <c r="PPU110" s="2290"/>
      <c r="PPV110" s="2290"/>
      <c r="PPW110" s="2290"/>
      <c r="PPX110" s="2290"/>
      <c r="PPY110" s="2290"/>
      <c r="PPZ110" s="2290"/>
      <c r="PQA110" s="2290"/>
      <c r="PQB110" s="2290"/>
      <c r="PQC110" s="2290"/>
      <c r="PQD110" s="2290"/>
      <c r="PQE110" s="2290"/>
      <c r="PQF110" s="2290"/>
      <c r="PQG110" s="2290"/>
      <c r="PQH110" s="2290"/>
      <c r="PQI110" s="2290"/>
      <c r="PQJ110" s="2290"/>
      <c r="PQK110" s="2290"/>
      <c r="PQL110" s="2290"/>
      <c r="PQM110" s="2290"/>
      <c r="PQN110" s="2290"/>
      <c r="PQO110" s="2290"/>
      <c r="PQP110" s="2290"/>
      <c r="PQQ110" s="2290"/>
      <c r="PQR110" s="2290"/>
      <c r="PQS110" s="2290"/>
      <c r="PQT110" s="2290"/>
      <c r="PQU110" s="2290"/>
      <c r="PQV110" s="2290"/>
      <c r="PQW110" s="2290"/>
      <c r="PQX110" s="2290"/>
      <c r="PQY110" s="2290"/>
      <c r="PQZ110" s="2290"/>
      <c r="PRA110" s="2290"/>
      <c r="PRB110" s="2290"/>
      <c r="PRC110" s="2290"/>
      <c r="PRD110" s="2290"/>
      <c r="PRE110" s="2290"/>
      <c r="PRF110" s="2290"/>
      <c r="PRG110" s="2290"/>
      <c r="PRH110" s="2290"/>
      <c r="PRI110" s="2290"/>
      <c r="PRJ110" s="2290"/>
      <c r="PRK110" s="2290"/>
      <c r="PRL110" s="2290"/>
      <c r="PRM110" s="2290"/>
      <c r="PRN110" s="2290"/>
      <c r="PRO110" s="2290"/>
      <c r="PRP110" s="2290"/>
      <c r="PRQ110" s="2290"/>
      <c r="PRR110" s="2290"/>
      <c r="PRS110" s="2290"/>
      <c r="PRT110" s="2290"/>
      <c r="PRU110" s="2290"/>
      <c r="PRV110" s="2290"/>
      <c r="PRW110" s="2290"/>
      <c r="PRX110" s="2290"/>
      <c r="PRY110" s="2290"/>
      <c r="PRZ110" s="2290"/>
      <c r="PSA110" s="2290"/>
      <c r="PSB110" s="2290"/>
      <c r="PSC110" s="2290"/>
      <c r="PSD110" s="2290"/>
      <c r="PSE110" s="2290"/>
      <c r="PSF110" s="2290"/>
      <c r="PSG110" s="2290"/>
      <c r="PSH110" s="2290"/>
      <c r="PSI110" s="2290"/>
      <c r="PSJ110" s="2290"/>
      <c r="PSK110" s="2290"/>
      <c r="PSL110" s="2290"/>
      <c r="PSM110" s="2290"/>
      <c r="PSN110" s="2290"/>
      <c r="PSO110" s="2290"/>
      <c r="PSP110" s="2290"/>
      <c r="PSQ110" s="2290"/>
      <c r="PSR110" s="2290"/>
      <c r="PSS110" s="2290"/>
      <c r="PST110" s="2290"/>
      <c r="PSU110" s="2290"/>
      <c r="PSV110" s="2290"/>
      <c r="PSW110" s="2290"/>
      <c r="PSX110" s="2290"/>
      <c r="PSY110" s="2290"/>
      <c r="PSZ110" s="2290"/>
      <c r="PTA110" s="2290"/>
      <c r="PTB110" s="2290"/>
      <c r="PTC110" s="2290"/>
      <c r="PTD110" s="2290"/>
      <c r="PTE110" s="2290"/>
      <c r="PTF110" s="2290"/>
      <c r="PTG110" s="2290"/>
      <c r="PTH110" s="2290"/>
      <c r="PTI110" s="2290"/>
      <c r="PTJ110" s="2290"/>
      <c r="PTK110" s="2290"/>
      <c r="PTL110" s="2290"/>
      <c r="PTM110" s="2290"/>
      <c r="PTN110" s="2290"/>
      <c r="PTO110" s="2290"/>
      <c r="PTP110" s="2290"/>
      <c r="PTQ110" s="2290"/>
      <c r="PTR110" s="2290"/>
      <c r="PTS110" s="2290"/>
      <c r="PTT110" s="2290"/>
      <c r="PTU110" s="2290"/>
      <c r="PTV110" s="2290"/>
      <c r="PTW110" s="2290"/>
      <c r="PTX110" s="2290"/>
      <c r="PTY110" s="2290"/>
      <c r="PTZ110" s="2290"/>
      <c r="PUA110" s="2290"/>
      <c r="PUB110" s="2290"/>
      <c r="PUC110" s="2290"/>
      <c r="PUD110" s="2290"/>
      <c r="PUE110" s="2290"/>
      <c r="PUF110" s="2290"/>
      <c r="PUG110" s="2290"/>
      <c r="PUH110" s="2290"/>
      <c r="PUI110" s="2290"/>
      <c r="PUJ110" s="2290"/>
      <c r="PUK110" s="2290"/>
      <c r="PUL110" s="2290"/>
      <c r="PUM110" s="2290"/>
      <c r="PUN110" s="2290"/>
      <c r="PUO110" s="2290"/>
      <c r="PUP110" s="2290"/>
      <c r="PUQ110" s="2290"/>
      <c r="PUR110" s="2290"/>
      <c r="PUS110" s="2290"/>
      <c r="PUT110" s="2290"/>
      <c r="PUU110" s="2290"/>
      <c r="PUV110" s="2290"/>
      <c r="PUW110" s="2290"/>
      <c r="PUX110" s="2290"/>
      <c r="PUY110" s="2290"/>
      <c r="PUZ110" s="2290"/>
      <c r="PVA110" s="2290"/>
      <c r="PVB110" s="2290"/>
      <c r="PVC110" s="2290"/>
      <c r="PVD110" s="2290"/>
      <c r="PVE110" s="2290"/>
      <c r="PVF110" s="2290"/>
      <c r="PVG110" s="2290"/>
      <c r="PVH110" s="2290"/>
      <c r="PVI110" s="2290"/>
      <c r="PVJ110" s="2290"/>
      <c r="PVK110" s="2290"/>
      <c r="PVL110" s="2290"/>
      <c r="PVM110" s="2290"/>
      <c r="PVN110" s="2290"/>
      <c r="PVO110" s="2290"/>
      <c r="PVP110" s="2290"/>
      <c r="PVQ110" s="2290"/>
      <c r="PVR110" s="2290"/>
      <c r="PVS110" s="2290"/>
      <c r="PVT110" s="2290"/>
      <c r="PVU110" s="2290"/>
      <c r="PVV110" s="2290"/>
      <c r="PVW110" s="2290"/>
      <c r="PVX110" s="2290"/>
      <c r="PVY110" s="2290"/>
      <c r="PVZ110" s="2290"/>
      <c r="PWA110" s="2290"/>
      <c r="PWB110" s="2290"/>
      <c r="PWC110" s="2290"/>
      <c r="PWD110" s="2290"/>
      <c r="PWE110" s="2290"/>
      <c r="PWF110" s="2290"/>
      <c r="PWG110" s="2290"/>
      <c r="PWH110" s="2290"/>
      <c r="PWI110" s="2290"/>
      <c r="PWJ110" s="2290"/>
      <c r="PWK110" s="2290"/>
      <c r="PWL110" s="2290"/>
      <c r="PWM110" s="2290"/>
      <c r="PWN110" s="2290"/>
      <c r="PWO110" s="2290"/>
      <c r="PWP110" s="2290"/>
      <c r="PWQ110" s="2290"/>
      <c r="PWR110" s="2290"/>
      <c r="PWS110" s="2290"/>
      <c r="PWT110" s="2290"/>
      <c r="PWU110" s="2290"/>
      <c r="PWV110" s="2290"/>
      <c r="PWW110" s="2290"/>
      <c r="PWX110" s="2290"/>
      <c r="PWY110" s="2290"/>
      <c r="PWZ110" s="2290"/>
      <c r="PXA110" s="2290"/>
      <c r="PXB110" s="2290"/>
      <c r="PXC110" s="2290"/>
      <c r="PXD110" s="2290"/>
      <c r="PXE110" s="2290"/>
      <c r="PXF110" s="2290"/>
      <c r="PXG110" s="2290"/>
      <c r="PXH110" s="2290"/>
      <c r="PXI110" s="2290"/>
      <c r="PXJ110" s="2290"/>
      <c r="PXK110" s="2290"/>
      <c r="PXL110" s="2290"/>
      <c r="PXM110" s="2290"/>
      <c r="PXN110" s="2290"/>
      <c r="PXO110" s="2290"/>
      <c r="PXP110" s="2290"/>
      <c r="PXQ110" s="2290"/>
      <c r="PXR110" s="2290"/>
      <c r="PXS110" s="2290"/>
      <c r="PXT110" s="2290"/>
      <c r="PXU110" s="2290"/>
      <c r="PXV110" s="2290"/>
      <c r="PXW110" s="2290"/>
      <c r="PXX110" s="2290"/>
      <c r="PXY110" s="2290"/>
      <c r="PXZ110" s="2290"/>
      <c r="PYA110" s="2290"/>
      <c r="PYB110" s="2290"/>
      <c r="PYC110" s="2290"/>
      <c r="PYD110" s="2290"/>
      <c r="PYE110" s="2290"/>
      <c r="PYF110" s="2290"/>
      <c r="PYG110" s="2290"/>
      <c r="PYH110" s="2290"/>
      <c r="PYI110" s="2290"/>
      <c r="PYJ110" s="2290"/>
      <c r="PYK110" s="2290"/>
      <c r="PYL110" s="2290"/>
      <c r="PYM110" s="2290"/>
      <c r="PYN110" s="2290"/>
      <c r="PYO110" s="2290"/>
      <c r="PYP110" s="2290"/>
      <c r="PYQ110" s="2290"/>
      <c r="PYR110" s="2290"/>
      <c r="PYS110" s="2290"/>
      <c r="PYT110" s="2290"/>
      <c r="PYU110" s="2290"/>
      <c r="PYV110" s="2290"/>
      <c r="PYW110" s="2290"/>
      <c r="PYX110" s="2290"/>
      <c r="PYY110" s="2290"/>
      <c r="PYZ110" s="2290"/>
      <c r="PZA110" s="2290"/>
      <c r="PZB110" s="2290"/>
      <c r="PZC110" s="2290"/>
      <c r="PZD110" s="2290"/>
      <c r="PZE110" s="2290"/>
      <c r="PZF110" s="2290"/>
      <c r="PZG110" s="2290"/>
      <c r="PZH110" s="2290"/>
      <c r="PZI110" s="2290"/>
      <c r="PZJ110" s="2290"/>
      <c r="PZK110" s="2290"/>
      <c r="PZL110" s="2290"/>
      <c r="PZM110" s="2290"/>
      <c r="PZN110" s="2290"/>
      <c r="PZO110" s="2290"/>
      <c r="PZP110" s="2290"/>
      <c r="PZQ110" s="2290"/>
      <c r="PZR110" s="2290"/>
      <c r="PZS110" s="2290"/>
      <c r="PZT110" s="2290"/>
      <c r="PZU110" s="2290"/>
      <c r="PZV110" s="2290"/>
      <c r="PZW110" s="2290"/>
      <c r="PZX110" s="2290"/>
      <c r="PZY110" s="2290"/>
      <c r="PZZ110" s="2290"/>
      <c r="QAA110" s="2290"/>
      <c r="QAB110" s="2290"/>
      <c r="QAC110" s="2290"/>
      <c r="QAD110" s="2290"/>
      <c r="QAE110" s="2290"/>
      <c r="QAF110" s="2290"/>
      <c r="QAG110" s="2290"/>
      <c r="QAH110" s="2290"/>
      <c r="QAI110" s="2290"/>
      <c r="QAJ110" s="2290"/>
      <c r="QAK110" s="2290"/>
      <c r="QAL110" s="2290"/>
      <c r="QAM110" s="2290"/>
      <c r="QAN110" s="2290"/>
      <c r="QAO110" s="2290"/>
      <c r="QAP110" s="2290"/>
      <c r="QAQ110" s="2290"/>
      <c r="QAR110" s="2290"/>
      <c r="QAS110" s="2290"/>
      <c r="QAT110" s="2290"/>
      <c r="QAU110" s="2290"/>
      <c r="QAV110" s="2290"/>
      <c r="QAW110" s="2290"/>
      <c r="QAX110" s="2290"/>
      <c r="QAY110" s="2290"/>
      <c r="QAZ110" s="2290"/>
      <c r="QBA110" s="2290"/>
      <c r="QBB110" s="2290"/>
      <c r="QBC110" s="2290"/>
      <c r="QBD110" s="2290"/>
      <c r="QBE110" s="2290"/>
      <c r="QBF110" s="2290"/>
      <c r="QBG110" s="2290"/>
      <c r="QBH110" s="2290"/>
      <c r="QBI110" s="2290"/>
      <c r="QBJ110" s="2290"/>
      <c r="QBK110" s="2290"/>
      <c r="QBL110" s="2290"/>
      <c r="QBM110" s="2290"/>
      <c r="QBN110" s="2290"/>
      <c r="QBO110" s="2290"/>
      <c r="QBP110" s="2290"/>
      <c r="QBQ110" s="2290"/>
      <c r="QBR110" s="2290"/>
      <c r="QBS110" s="2290"/>
      <c r="QBT110" s="2290"/>
      <c r="QBU110" s="2290"/>
      <c r="QBV110" s="2290"/>
      <c r="QBW110" s="2290"/>
      <c r="QBX110" s="2290"/>
      <c r="QBY110" s="2290"/>
      <c r="QBZ110" s="2290"/>
      <c r="QCA110" s="2290"/>
      <c r="QCB110" s="2290"/>
      <c r="QCC110" s="2290"/>
      <c r="QCD110" s="2290"/>
      <c r="QCE110" s="2290"/>
      <c r="QCF110" s="2290"/>
      <c r="QCG110" s="2290"/>
      <c r="QCH110" s="2290"/>
      <c r="QCI110" s="2290"/>
      <c r="QCJ110" s="2290"/>
      <c r="QCK110" s="2290"/>
      <c r="QCL110" s="2290"/>
      <c r="QCM110" s="2290"/>
      <c r="QCN110" s="2290"/>
      <c r="QCO110" s="2290"/>
      <c r="QCP110" s="2290"/>
      <c r="QCQ110" s="2290"/>
      <c r="QCR110" s="2290"/>
      <c r="QCS110" s="2290"/>
      <c r="QCT110" s="2290"/>
      <c r="QCU110" s="2290"/>
      <c r="QCV110" s="2290"/>
      <c r="QCW110" s="2290"/>
      <c r="QCX110" s="2290"/>
      <c r="QCY110" s="2290"/>
      <c r="QCZ110" s="2290"/>
      <c r="QDA110" s="2290"/>
      <c r="QDB110" s="2290"/>
      <c r="QDC110" s="2290"/>
      <c r="QDD110" s="2290"/>
      <c r="QDE110" s="2290"/>
      <c r="QDF110" s="2290"/>
      <c r="QDG110" s="2290"/>
      <c r="QDH110" s="2290"/>
      <c r="QDI110" s="2290"/>
      <c r="QDJ110" s="2290"/>
      <c r="QDK110" s="2290"/>
      <c r="QDL110" s="2290"/>
      <c r="QDM110" s="2290"/>
      <c r="QDN110" s="2290"/>
      <c r="QDO110" s="2290"/>
      <c r="QDP110" s="2290"/>
      <c r="QDQ110" s="2290"/>
      <c r="QDR110" s="2290"/>
      <c r="QDS110" s="2290"/>
      <c r="QDT110" s="2290"/>
      <c r="QDU110" s="2290"/>
      <c r="QDV110" s="2290"/>
      <c r="QDW110" s="2290"/>
      <c r="QDX110" s="2290"/>
      <c r="QDY110" s="2290"/>
      <c r="QDZ110" s="2290"/>
      <c r="QEA110" s="2290"/>
      <c r="QEB110" s="2290"/>
      <c r="QEC110" s="2290"/>
      <c r="QED110" s="2290"/>
      <c r="QEE110" s="2290"/>
      <c r="QEF110" s="2290"/>
      <c r="QEG110" s="2290"/>
      <c r="QEH110" s="2290"/>
      <c r="QEI110" s="2290"/>
      <c r="QEJ110" s="2290"/>
      <c r="QEK110" s="2290"/>
      <c r="QEL110" s="2290"/>
      <c r="QEM110" s="2290"/>
      <c r="QEN110" s="2290"/>
      <c r="QEO110" s="2290"/>
      <c r="QEP110" s="2290"/>
      <c r="QEQ110" s="2290"/>
      <c r="QER110" s="2290"/>
      <c r="QES110" s="2290"/>
      <c r="QET110" s="2290"/>
      <c r="QEU110" s="2290"/>
      <c r="QEV110" s="2290"/>
      <c r="QEW110" s="2290"/>
      <c r="QEX110" s="2290"/>
      <c r="QEY110" s="2290"/>
      <c r="QEZ110" s="2290"/>
      <c r="QFA110" s="2290"/>
      <c r="QFB110" s="2290"/>
      <c r="QFC110" s="2290"/>
      <c r="QFD110" s="2290"/>
      <c r="QFE110" s="2290"/>
      <c r="QFF110" s="2290"/>
      <c r="QFG110" s="2290"/>
      <c r="QFH110" s="2290"/>
      <c r="QFI110" s="2290"/>
      <c r="QFJ110" s="2290"/>
      <c r="QFK110" s="2290"/>
      <c r="QFL110" s="2290"/>
      <c r="QFM110" s="2290"/>
      <c r="QFN110" s="2290"/>
      <c r="QFO110" s="2290"/>
      <c r="QFP110" s="2290"/>
      <c r="QFQ110" s="2290"/>
      <c r="QFR110" s="2290"/>
      <c r="QFS110" s="2290"/>
      <c r="QFT110" s="2290"/>
      <c r="QFU110" s="2290"/>
      <c r="QFV110" s="2290"/>
      <c r="QFW110" s="2290"/>
      <c r="QFX110" s="2290"/>
      <c r="QFY110" s="2290"/>
      <c r="QFZ110" s="2290"/>
      <c r="QGA110" s="2290"/>
      <c r="QGB110" s="2290"/>
      <c r="QGC110" s="2290"/>
      <c r="QGD110" s="2290"/>
      <c r="QGE110" s="2290"/>
      <c r="QGF110" s="2290"/>
      <c r="QGG110" s="2290"/>
      <c r="QGH110" s="2290"/>
      <c r="QGI110" s="2290"/>
      <c r="QGJ110" s="2290"/>
      <c r="QGK110" s="2290"/>
      <c r="QGL110" s="2290"/>
      <c r="QGM110" s="2290"/>
      <c r="QGN110" s="2290"/>
      <c r="QGO110" s="2290"/>
      <c r="QGP110" s="2290"/>
      <c r="QGQ110" s="2290"/>
      <c r="QGR110" s="2290"/>
      <c r="QGS110" s="2290"/>
      <c r="QGT110" s="2290"/>
      <c r="QGU110" s="2290"/>
      <c r="QGV110" s="2290"/>
      <c r="QGW110" s="2290"/>
      <c r="QGX110" s="2290"/>
      <c r="QGY110" s="2290"/>
      <c r="QGZ110" s="2290"/>
      <c r="QHA110" s="2290"/>
      <c r="QHB110" s="2290"/>
      <c r="QHC110" s="2290"/>
      <c r="QHD110" s="2290"/>
      <c r="QHE110" s="2290"/>
      <c r="QHF110" s="2290"/>
      <c r="QHG110" s="2290"/>
      <c r="QHH110" s="2290"/>
      <c r="QHI110" s="2290"/>
      <c r="QHJ110" s="2290"/>
      <c r="QHK110" s="2290"/>
      <c r="QHL110" s="2290"/>
      <c r="QHM110" s="2290"/>
      <c r="QHN110" s="2290"/>
      <c r="QHO110" s="2290"/>
      <c r="QHP110" s="2290"/>
      <c r="QHQ110" s="2290"/>
      <c r="QHR110" s="2290"/>
      <c r="QHS110" s="2290"/>
      <c r="QHT110" s="2290"/>
      <c r="QHU110" s="2290"/>
      <c r="QHV110" s="2290"/>
      <c r="QHW110" s="2290"/>
      <c r="QHX110" s="2290"/>
      <c r="QHY110" s="2290"/>
      <c r="QHZ110" s="2290"/>
      <c r="QIA110" s="2290"/>
      <c r="QIB110" s="2290"/>
      <c r="QIC110" s="2290"/>
      <c r="QID110" s="2290"/>
      <c r="QIE110" s="2290"/>
      <c r="QIF110" s="2290"/>
      <c r="QIG110" s="2290"/>
      <c r="QIH110" s="2290"/>
      <c r="QII110" s="2290"/>
      <c r="QIJ110" s="2290"/>
      <c r="QIK110" s="2290"/>
      <c r="QIL110" s="2290"/>
      <c r="QIM110" s="2290"/>
      <c r="QIN110" s="2290"/>
      <c r="QIO110" s="2290"/>
      <c r="QIP110" s="2290"/>
      <c r="QIQ110" s="2290"/>
      <c r="QIR110" s="2290"/>
      <c r="QIS110" s="2290"/>
      <c r="QIT110" s="2290"/>
      <c r="QIU110" s="2290"/>
      <c r="QIV110" s="2290"/>
      <c r="QIW110" s="2290"/>
      <c r="QIX110" s="2290"/>
      <c r="QIY110" s="2290"/>
      <c r="QIZ110" s="2290"/>
      <c r="QJA110" s="2290"/>
      <c r="QJB110" s="2290"/>
      <c r="QJC110" s="2290"/>
      <c r="QJD110" s="2290"/>
      <c r="QJE110" s="2290"/>
      <c r="QJF110" s="2290"/>
      <c r="QJG110" s="2290"/>
      <c r="QJH110" s="2290"/>
      <c r="QJI110" s="2290"/>
      <c r="QJJ110" s="2290"/>
      <c r="QJK110" s="2290"/>
      <c r="QJL110" s="2290"/>
      <c r="QJM110" s="2290"/>
      <c r="QJN110" s="2290"/>
      <c r="QJO110" s="2290"/>
      <c r="QJP110" s="2290"/>
      <c r="QJQ110" s="2290"/>
      <c r="QJR110" s="2290"/>
      <c r="QJS110" s="2290"/>
      <c r="QJT110" s="2290"/>
      <c r="QJU110" s="2290"/>
      <c r="QJV110" s="2290"/>
      <c r="QJW110" s="2290"/>
      <c r="QJX110" s="2290"/>
      <c r="QJY110" s="2290"/>
      <c r="QJZ110" s="2290"/>
      <c r="QKA110" s="2290"/>
      <c r="QKB110" s="2290"/>
      <c r="QKC110" s="2290"/>
      <c r="QKD110" s="2290"/>
      <c r="QKE110" s="2290"/>
      <c r="QKF110" s="2290"/>
      <c r="QKG110" s="2290"/>
      <c r="QKH110" s="2290"/>
      <c r="QKI110" s="2290"/>
      <c r="QKJ110" s="2290"/>
      <c r="QKK110" s="2290"/>
      <c r="QKL110" s="2290"/>
      <c r="QKM110" s="2290"/>
      <c r="QKN110" s="2290"/>
      <c r="QKO110" s="2290"/>
      <c r="QKP110" s="2290"/>
      <c r="QKQ110" s="2290"/>
      <c r="QKR110" s="2290"/>
      <c r="QKS110" s="2290"/>
      <c r="QKT110" s="2290"/>
      <c r="QKU110" s="2290"/>
      <c r="QKV110" s="2290"/>
      <c r="QKW110" s="2290"/>
      <c r="QKX110" s="2290"/>
      <c r="QKY110" s="2290"/>
      <c r="QKZ110" s="2290"/>
      <c r="QLA110" s="2290"/>
      <c r="QLB110" s="2290"/>
      <c r="QLC110" s="2290"/>
      <c r="QLD110" s="2290"/>
      <c r="QLE110" s="2290"/>
      <c r="QLF110" s="2290"/>
      <c r="QLG110" s="2290"/>
      <c r="QLH110" s="2290"/>
      <c r="QLI110" s="2290"/>
      <c r="QLJ110" s="2290"/>
      <c r="QLK110" s="2290"/>
      <c r="QLL110" s="2290"/>
      <c r="QLM110" s="2290"/>
      <c r="QLN110" s="2290"/>
      <c r="QLO110" s="2290"/>
      <c r="QLP110" s="2290"/>
      <c r="QLQ110" s="2290"/>
      <c r="QLR110" s="2290"/>
      <c r="QLS110" s="2290"/>
      <c r="QLT110" s="2290"/>
      <c r="QLU110" s="2290"/>
      <c r="QLV110" s="2290"/>
      <c r="QLW110" s="2290"/>
      <c r="QLX110" s="2290"/>
      <c r="QLY110" s="2290"/>
      <c r="QLZ110" s="2290"/>
      <c r="QMA110" s="2290"/>
      <c r="QMB110" s="2290"/>
      <c r="QMC110" s="2290"/>
      <c r="QMD110" s="2290"/>
      <c r="QME110" s="2290"/>
      <c r="QMF110" s="2290"/>
      <c r="QMG110" s="2290"/>
      <c r="QMH110" s="2290"/>
      <c r="QMI110" s="2290"/>
      <c r="QMJ110" s="2290"/>
      <c r="QMK110" s="2290"/>
      <c r="QML110" s="2290"/>
      <c r="QMM110" s="2290"/>
      <c r="QMN110" s="2290"/>
      <c r="QMO110" s="2290"/>
      <c r="QMP110" s="2290"/>
      <c r="QMQ110" s="2290"/>
      <c r="QMR110" s="2290"/>
      <c r="QMS110" s="2290"/>
      <c r="QMT110" s="2290"/>
      <c r="QMU110" s="2290"/>
      <c r="QMV110" s="2290"/>
      <c r="QMW110" s="2290"/>
      <c r="QMX110" s="2290"/>
      <c r="QMY110" s="2290"/>
      <c r="QMZ110" s="2290"/>
      <c r="QNA110" s="2290"/>
      <c r="QNB110" s="2290"/>
      <c r="QNC110" s="2290"/>
      <c r="QND110" s="2290"/>
      <c r="QNE110" s="2290"/>
      <c r="QNF110" s="2290"/>
      <c r="QNG110" s="2290"/>
      <c r="QNH110" s="2290"/>
      <c r="QNI110" s="2290"/>
      <c r="QNJ110" s="2290"/>
      <c r="QNK110" s="2290"/>
      <c r="QNL110" s="2290"/>
      <c r="QNM110" s="2290"/>
      <c r="QNN110" s="2290"/>
      <c r="QNO110" s="2290"/>
      <c r="QNP110" s="2290"/>
      <c r="QNQ110" s="2290"/>
      <c r="QNR110" s="2290"/>
      <c r="QNS110" s="2290"/>
      <c r="QNT110" s="2290"/>
      <c r="QNU110" s="2290"/>
      <c r="QNV110" s="2290"/>
      <c r="QNW110" s="2290"/>
      <c r="QNX110" s="2290"/>
      <c r="QNY110" s="2290"/>
      <c r="QNZ110" s="2290"/>
      <c r="QOA110" s="2290"/>
      <c r="QOB110" s="2290"/>
      <c r="QOC110" s="2290"/>
      <c r="QOD110" s="2290"/>
      <c r="QOE110" s="2290"/>
      <c r="QOF110" s="2290"/>
      <c r="QOG110" s="2290"/>
      <c r="QOH110" s="2290"/>
      <c r="QOI110" s="2290"/>
      <c r="QOJ110" s="2290"/>
      <c r="QOK110" s="2290"/>
      <c r="QOL110" s="2290"/>
      <c r="QOM110" s="2290"/>
      <c r="QON110" s="2290"/>
      <c r="QOO110" s="2290"/>
      <c r="QOP110" s="2290"/>
      <c r="QOQ110" s="2290"/>
      <c r="QOR110" s="2290"/>
      <c r="QOS110" s="2290"/>
      <c r="QOT110" s="2290"/>
      <c r="QOU110" s="2290"/>
      <c r="QOV110" s="2290"/>
      <c r="QOW110" s="2290"/>
      <c r="QOX110" s="2290"/>
      <c r="QOY110" s="2290"/>
      <c r="QOZ110" s="2290"/>
      <c r="QPA110" s="2290"/>
      <c r="QPB110" s="2290"/>
      <c r="QPC110" s="2290"/>
      <c r="QPD110" s="2290"/>
      <c r="QPE110" s="2290"/>
      <c r="QPF110" s="2290"/>
      <c r="QPG110" s="2290"/>
      <c r="QPH110" s="2290"/>
      <c r="QPI110" s="2290"/>
      <c r="QPJ110" s="2290"/>
      <c r="QPK110" s="2290"/>
      <c r="QPL110" s="2290"/>
      <c r="QPM110" s="2290"/>
      <c r="QPN110" s="2290"/>
      <c r="QPO110" s="2290"/>
      <c r="QPP110" s="2290"/>
      <c r="QPQ110" s="2290"/>
      <c r="QPR110" s="2290"/>
      <c r="QPS110" s="2290"/>
      <c r="QPT110" s="2290"/>
      <c r="QPU110" s="2290"/>
      <c r="QPV110" s="2290"/>
      <c r="QPW110" s="2290"/>
      <c r="QPX110" s="2290"/>
      <c r="QPY110" s="2290"/>
      <c r="QPZ110" s="2290"/>
      <c r="QQA110" s="2290"/>
      <c r="QQB110" s="2290"/>
      <c r="QQC110" s="2290"/>
      <c r="QQD110" s="2290"/>
      <c r="QQE110" s="2290"/>
      <c r="QQF110" s="2290"/>
      <c r="QQG110" s="2290"/>
      <c r="QQH110" s="2290"/>
      <c r="QQI110" s="2290"/>
      <c r="QQJ110" s="2290"/>
      <c r="QQK110" s="2290"/>
      <c r="QQL110" s="2290"/>
      <c r="QQM110" s="2290"/>
      <c r="QQN110" s="2290"/>
      <c r="QQO110" s="2290"/>
      <c r="QQP110" s="2290"/>
      <c r="QQQ110" s="2290"/>
      <c r="QQR110" s="2290"/>
      <c r="QQS110" s="2290"/>
      <c r="QQT110" s="2290"/>
      <c r="QQU110" s="2290"/>
      <c r="QQV110" s="2290"/>
      <c r="QQW110" s="2290"/>
      <c r="QQX110" s="2290"/>
      <c r="QQY110" s="2290"/>
      <c r="QQZ110" s="2290"/>
      <c r="QRA110" s="2290"/>
      <c r="QRB110" s="2290"/>
      <c r="QRC110" s="2290"/>
      <c r="QRD110" s="2290"/>
      <c r="QRE110" s="2290"/>
      <c r="QRF110" s="2290"/>
      <c r="QRG110" s="2290"/>
      <c r="QRH110" s="2290"/>
      <c r="QRI110" s="2290"/>
      <c r="QRJ110" s="2290"/>
      <c r="QRK110" s="2290"/>
      <c r="QRL110" s="2290"/>
      <c r="QRM110" s="2290"/>
      <c r="QRN110" s="2290"/>
      <c r="QRO110" s="2290"/>
      <c r="QRP110" s="2290"/>
      <c r="QRQ110" s="2290"/>
      <c r="QRR110" s="2290"/>
      <c r="QRS110" s="2290"/>
      <c r="QRT110" s="2290"/>
      <c r="QRU110" s="2290"/>
      <c r="QRV110" s="2290"/>
      <c r="QRW110" s="2290"/>
      <c r="QRX110" s="2290"/>
      <c r="QRY110" s="2290"/>
      <c r="QRZ110" s="2290"/>
      <c r="QSA110" s="2290"/>
      <c r="QSB110" s="2290"/>
      <c r="QSC110" s="2290"/>
      <c r="QSD110" s="2290"/>
      <c r="QSE110" s="2290"/>
      <c r="QSF110" s="2290"/>
      <c r="QSG110" s="2290"/>
      <c r="QSH110" s="2290"/>
      <c r="QSI110" s="2290"/>
      <c r="QSJ110" s="2290"/>
      <c r="QSK110" s="2290"/>
      <c r="QSL110" s="2290"/>
      <c r="QSM110" s="2290"/>
      <c r="QSN110" s="2290"/>
      <c r="QSO110" s="2290"/>
      <c r="QSP110" s="2290"/>
      <c r="QSQ110" s="2290"/>
      <c r="QSR110" s="2290"/>
      <c r="QSS110" s="2290"/>
      <c r="QST110" s="2290"/>
      <c r="QSU110" s="2290"/>
      <c r="QSV110" s="2290"/>
      <c r="QSW110" s="2290"/>
      <c r="QSX110" s="2290"/>
      <c r="QSY110" s="2290"/>
      <c r="QSZ110" s="2290"/>
      <c r="QTA110" s="2290"/>
      <c r="QTB110" s="2290"/>
      <c r="QTC110" s="2290"/>
      <c r="QTD110" s="2290"/>
      <c r="QTE110" s="2290"/>
      <c r="QTF110" s="2290"/>
      <c r="QTG110" s="2290"/>
      <c r="QTH110" s="2290"/>
      <c r="QTI110" s="2290"/>
      <c r="QTJ110" s="2290"/>
      <c r="QTK110" s="2290"/>
      <c r="QTL110" s="2290"/>
      <c r="QTM110" s="2290"/>
      <c r="QTN110" s="2290"/>
      <c r="QTO110" s="2290"/>
      <c r="QTP110" s="2290"/>
      <c r="QTQ110" s="2290"/>
      <c r="QTR110" s="2290"/>
      <c r="QTS110" s="2290"/>
      <c r="QTT110" s="2290"/>
      <c r="QTU110" s="2290"/>
      <c r="QTV110" s="2290"/>
      <c r="QTW110" s="2290"/>
      <c r="QTX110" s="2290"/>
      <c r="QTY110" s="2290"/>
      <c r="QTZ110" s="2290"/>
      <c r="QUA110" s="2290"/>
      <c r="QUB110" s="2290"/>
      <c r="QUC110" s="2290"/>
      <c r="QUD110" s="2290"/>
      <c r="QUE110" s="2290"/>
      <c r="QUF110" s="2290"/>
      <c r="QUG110" s="2290"/>
      <c r="QUH110" s="2290"/>
      <c r="QUI110" s="2290"/>
      <c r="QUJ110" s="2290"/>
      <c r="QUK110" s="2290"/>
      <c r="QUL110" s="2290"/>
      <c r="QUM110" s="2290"/>
      <c r="QUN110" s="2290"/>
      <c r="QUO110" s="2290"/>
      <c r="QUP110" s="2290"/>
      <c r="QUQ110" s="2290"/>
      <c r="QUR110" s="2290"/>
      <c r="QUS110" s="2290"/>
      <c r="QUT110" s="2290"/>
      <c r="QUU110" s="2290"/>
      <c r="QUV110" s="2290"/>
      <c r="QUW110" s="2290"/>
      <c r="QUX110" s="2290"/>
      <c r="QUY110" s="2290"/>
      <c r="QUZ110" s="2290"/>
      <c r="QVA110" s="2290"/>
      <c r="QVB110" s="2290"/>
      <c r="QVC110" s="2290"/>
      <c r="QVD110" s="2290"/>
      <c r="QVE110" s="2290"/>
      <c r="QVF110" s="2290"/>
      <c r="QVG110" s="2290"/>
      <c r="QVH110" s="2290"/>
      <c r="QVI110" s="2290"/>
      <c r="QVJ110" s="2290"/>
      <c r="QVK110" s="2290"/>
      <c r="QVL110" s="2290"/>
      <c r="QVM110" s="2290"/>
      <c r="QVN110" s="2290"/>
      <c r="QVO110" s="2290"/>
      <c r="QVP110" s="2290"/>
      <c r="QVQ110" s="2290"/>
      <c r="QVR110" s="2290"/>
      <c r="QVS110" s="2290"/>
      <c r="QVT110" s="2290"/>
      <c r="QVU110" s="2290"/>
      <c r="QVV110" s="2290"/>
      <c r="QVW110" s="2290"/>
      <c r="QVX110" s="2290"/>
      <c r="QVY110" s="2290"/>
      <c r="QVZ110" s="2290"/>
      <c r="QWA110" s="2290"/>
      <c r="QWB110" s="2290"/>
      <c r="QWC110" s="2290"/>
      <c r="QWD110" s="2290"/>
      <c r="QWE110" s="2290"/>
      <c r="QWF110" s="2290"/>
      <c r="QWG110" s="2290"/>
      <c r="QWH110" s="2290"/>
      <c r="QWI110" s="2290"/>
      <c r="QWJ110" s="2290"/>
      <c r="QWK110" s="2290"/>
      <c r="QWL110" s="2290"/>
      <c r="QWM110" s="2290"/>
      <c r="QWN110" s="2290"/>
      <c r="QWO110" s="2290"/>
      <c r="QWP110" s="2290"/>
      <c r="QWQ110" s="2290"/>
      <c r="QWR110" s="2290"/>
      <c r="QWS110" s="2290"/>
      <c r="QWT110" s="2290"/>
      <c r="QWU110" s="2290"/>
      <c r="QWV110" s="2290"/>
      <c r="QWW110" s="2290"/>
      <c r="QWX110" s="2290"/>
      <c r="QWY110" s="2290"/>
      <c r="QWZ110" s="2290"/>
      <c r="QXA110" s="2290"/>
      <c r="QXB110" s="2290"/>
      <c r="QXC110" s="2290"/>
      <c r="QXD110" s="2290"/>
      <c r="QXE110" s="2290"/>
      <c r="QXF110" s="2290"/>
      <c r="QXG110" s="2290"/>
      <c r="QXH110" s="2290"/>
      <c r="QXI110" s="2290"/>
      <c r="QXJ110" s="2290"/>
      <c r="QXK110" s="2290"/>
      <c r="QXL110" s="2290"/>
      <c r="QXM110" s="2290"/>
      <c r="QXN110" s="2290"/>
      <c r="QXO110" s="2290"/>
      <c r="QXP110" s="2290"/>
      <c r="QXQ110" s="2290"/>
      <c r="QXR110" s="2290"/>
      <c r="QXS110" s="2290"/>
      <c r="QXT110" s="2290"/>
      <c r="QXU110" s="2290"/>
      <c r="QXV110" s="2290"/>
      <c r="QXW110" s="2290"/>
      <c r="QXX110" s="2290"/>
      <c r="QXY110" s="2290"/>
      <c r="QXZ110" s="2290"/>
      <c r="QYA110" s="2290"/>
      <c r="QYB110" s="2290"/>
      <c r="QYC110" s="2290"/>
      <c r="QYD110" s="2290"/>
      <c r="QYE110" s="2290"/>
      <c r="QYF110" s="2290"/>
      <c r="QYG110" s="2290"/>
      <c r="QYH110" s="2290"/>
      <c r="QYI110" s="2290"/>
      <c r="QYJ110" s="2290"/>
      <c r="QYK110" s="2290"/>
      <c r="QYL110" s="2290"/>
      <c r="QYM110" s="2290"/>
      <c r="QYN110" s="2290"/>
      <c r="QYO110" s="2290"/>
      <c r="QYP110" s="2290"/>
      <c r="QYQ110" s="2290"/>
      <c r="QYR110" s="2290"/>
      <c r="QYS110" s="2290"/>
      <c r="QYT110" s="2290"/>
      <c r="QYU110" s="2290"/>
      <c r="QYV110" s="2290"/>
      <c r="QYW110" s="2290"/>
      <c r="QYX110" s="2290"/>
      <c r="QYY110" s="2290"/>
      <c r="QYZ110" s="2290"/>
      <c r="QZA110" s="2290"/>
      <c r="QZB110" s="2290"/>
      <c r="QZC110" s="2290"/>
      <c r="QZD110" s="2290"/>
      <c r="QZE110" s="2290"/>
      <c r="QZF110" s="2290"/>
      <c r="QZG110" s="2290"/>
      <c r="QZH110" s="2290"/>
      <c r="QZI110" s="2290"/>
      <c r="QZJ110" s="2290"/>
      <c r="QZK110" s="2290"/>
      <c r="QZL110" s="2290"/>
      <c r="QZM110" s="2290"/>
      <c r="QZN110" s="2290"/>
      <c r="QZO110" s="2290"/>
      <c r="QZP110" s="2290"/>
      <c r="QZQ110" s="2290"/>
      <c r="QZR110" s="2290"/>
      <c r="QZS110" s="2290"/>
      <c r="QZT110" s="2290"/>
      <c r="QZU110" s="2290"/>
      <c r="QZV110" s="2290"/>
      <c r="QZW110" s="2290"/>
      <c r="QZX110" s="2290"/>
      <c r="QZY110" s="2290"/>
      <c r="QZZ110" s="2290"/>
      <c r="RAA110" s="2290"/>
      <c r="RAB110" s="2290"/>
      <c r="RAC110" s="2290"/>
      <c r="RAD110" s="2290"/>
      <c r="RAE110" s="2290"/>
      <c r="RAF110" s="2290"/>
      <c r="RAG110" s="2290"/>
      <c r="RAH110" s="2290"/>
      <c r="RAI110" s="2290"/>
      <c r="RAJ110" s="2290"/>
      <c r="RAK110" s="2290"/>
      <c r="RAL110" s="2290"/>
      <c r="RAM110" s="2290"/>
      <c r="RAN110" s="2290"/>
      <c r="RAO110" s="2290"/>
      <c r="RAP110" s="2290"/>
      <c r="RAQ110" s="2290"/>
      <c r="RAR110" s="2290"/>
      <c r="RAS110" s="2290"/>
      <c r="RAT110" s="2290"/>
      <c r="RAU110" s="2290"/>
      <c r="RAV110" s="2290"/>
      <c r="RAW110" s="2290"/>
      <c r="RAX110" s="2290"/>
      <c r="RAY110" s="2290"/>
      <c r="RAZ110" s="2290"/>
      <c r="RBA110" s="2290"/>
      <c r="RBB110" s="2290"/>
      <c r="RBC110" s="2290"/>
      <c r="RBD110" s="2290"/>
      <c r="RBE110" s="2290"/>
      <c r="RBF110" s="2290"/>
      <c r="RBG110" s="2290"/>
      <c r="RBH110" s="2290"/>
      <c r="RBI110" s="2290"/>
      <c r="RBJ110" s="2290"/>
      <c r="RBK110" s="2290"/>
      <c r="RBL110" s="2290"/>
      <c r="RBM110" s="2290"/>
      <c r="RBN110" s="2290"/>
      <c r="RBO110" s="2290"/>
      <c r="RBP110" s="2290"/>
      <c r="RBQ110" s="2290"/>
      <c r="RBR110" s="2290"/>
      <c r="RBS110" s="2290"/>
      <c r="RBT110" s="2290"/>
      <c r="RBU110" s="2290"/>
      <c r="RBV110" s="2290"/>
      <c r="RBW110" s="2290"/>
      <c r="RBX110" s="2290"/>
      <c r="RBY110" s="2290"/>
      <c r="RBZ110" s="2290"/>
      <c r="RCA110" s="2290"/>
      <c r="RCB110" s="2290"/>
      <c r="RCC110" s="2290"/>
      <c r="RCD110" s="2290"/>
      <c r="RCE110" s="2290"/>
      <c r="RCF110" s="2290"/>
      <c r="RCG110" s="2290"/>
      <c r="RCH110" s="2290"/>
      <c r="RCI110" s="2290"/>
      <c r="RCJ110" s="2290"/>
      <c r="RCK110" s="2290"/>
      <c r="RCL110" s="2290"/>
      <c r="RCM110" s="2290"/>
      <c r="RCN110" s="2290"/>
      <c r="RCO110" s="2290"/>
      <c r="RCP110" s="2290"/>
      <c r="RCQ110" s="2290"/>
      <c r="RCR110" s="2290"/>
      <c r="RCS110" s="2290"/>
      <c r="RCT110" s="2290"/>
      <c r="RCU110" s="2290"/>
      <c r="RCV110" s="2290"/>
      <c r="RCW110" s="2290"/>
      <c r="RCX110" s="2290"/>
      <c r="RCY110" s="2290"/>
      <c r="RCZ110" s="2290"/>
      <c r="RDA110" s="2290"/>
      <c r="RDB110" s="2290"/>
      <c r="RDC110" s="2290"/>
      <c r="RDD110" s="2290"/>
      <c r="RDE110" s="2290"/>
      <c r="RDF110" s="2290"/>
      <c r="RDG110" s="2290"/>
      <c r="RDH110" s="2290"/>
      <c r="RDI110" s="2290"/>
      <c r="RDJ110" s="2290"/>
      <c r="RDK110" s="2290"/>
      <c r="RDL110" s="2290"/>
      <c r="RDM110" s="2290"/>
      <c r="RDN110" s="2290"/>
      <c r="RDO110" s="2290"/>
      <c r="RDP110" s="2290"/>
      <c r="RDQ110" s="2290"/>
      <c r="RDR110" s="2290"/>
      <c r="RDS110" s="2290"/>
      <c r="RDT110" s="2290"/>
      <c r="RDU110" s="2290"/>
      <c r="RDV110" s="2290"/>
      <c r="RDW110" s="2290"/>
      <c r="RDX110" s="2290"/>
      <c r="RDY110" s="2290"/>
      <c r="RDZ110" s="2290"/>
      <c r="REA110" s="2290"/>
      <c r="REB110" s="2290"/>
      <c r="REC110" s="2290"/>
      <c r="RED110" s="2290"/>
      <c r="REE110" s="2290"/>
      <c r="REF110" s="2290"/>
      <c r="REG110" s="2290"/>
      <c r="REH110" s="2290"/>
      <c r="REI110" s="2290"/>
      <c r="REJ110" s="2290"/>
      <c r="REK110" s="2290"/>
      <c r="REL110" s="2290"/>
      <c r="REM110" s="2290"/>
      <c r="REN110" s="2290"/>
      <c r="REO110" s="2290"/>
      <c r="REP110" s="2290"/>
      <c r="REQ110" s="2290"/>
      <c r="RER110" s="2290"/>
      <c r="RES110" s="2290"/>
      <c r="RET110" s="2290"/>
      <c r="REU110" s="2290"/>
      <c r="REV110" s="2290"/>
      <c r="REW110" s="2290"/>
      <c r="REX110" s="2290"/>
      <c r="REY110" s="2290"/>
      <c r="REZ110" s="2290"/>
      <c r="RFA110" s="2290"/>
      <c r="RFB110" s="2290"/>
      <c r="RFC110" s="2290"/>
      <c r="RFD110" s="2290"/>
      <c r="RFE110" s="2290"/>
      <c r="RFF110" s="2290"/>
      <c r="RFG110" s="2290"/>
      <c r="RFH110" s="2290"/>
      <c r="RFI110" s="2290"/>
      <c r="RFJ110" s="2290"/>
      <c r="RFK110" s="2290"/>
      <c r="RFL110" s="2290"/>
      <c r="RFM110" s="2290"/>
      <c r="RFN110" s="2290"/>
      <c r="RFO110" s="2290"/>
      <c r="RFP110" s="2290"/>
      <c r="RFQ110" s="2290"/>
      <c r="RFR110" s="2290"/>
      <c r="RFS110" s="2290"/>
      <c r="RFT110" s="2290"/>
      <c r="RFU110" s="2290"/>
      <c r="RFV110" s="2290"/>
      <c r="RFW110" s="2290"/>
      <c r="RFX110" s="2290"/>
      <c r="RFY110" s="2290"/>
      <c r="RFZ110" s="2290"/>
      <c r="RGA110" s="2290"/>
      <c r="RGB110" s="2290"/>
      <c r="RGC110" s="2290"/>
      <c r="RGD110" s="2290"/>
      <c r="RGE110" s="2290"/>
      <c r="RGF110" s="2290"/>
      <c r="RGG110" s="2290"/>
      <c r="RGH110" s="2290"/>
      <c r="RGI110" s="2290"/>
      <c r="RGJ110" s="2290"/>
      <c r="RGK110" s="2290"/>
      <c r="RGL110" s="2290"/>
      <c r="RGM110" s="2290"/>
      <c r="RGN110" s="2290"/>
      <c r="RGO110" s="2290"/>
      <c r="RGP110" s="2290"/>
      <c r="RGQ110" s="2290"/>
      <c r="RGR110" s="2290"/>
      <c r="RGS110" s="2290"/>
      <c r="RGT110" s="2290"/>
      <c r="RGU110" s="2290"/>
      <c r="RGV110" s="2290"/>
      <c r="RGW110" s="2290"/>
      <c r="RGX110" s="2290"/>
      <c r="RGY110" s="2290"/>
      <c r="RGZ110" s="2290"/>
      <c r="RHA110" s="2290"/>
      <c r="RHB110" s="2290"/>
      <c r="RHC110" s="2290"/>
      <c r="RHD110" s="2290"/>
      <c r="RHE110" s="2290"/>
      <c r="RHF110" s="2290"/>
      <c r="RHG110" s="2290"/>
      <c r="RHH110" s="2290"/>
      <c r="RHI110" s="2290"/>
      <c r="RHJ110" s="2290"/>
      <c r="RHK110" s="2290"/>
      <c r="RHL110" s="2290"/>
      <c r="RHM110" s="2290"/>
      <c r="RHN110" s="2290"/>
      <c r="RHO110" s="2290"/>
      <c r="RHP110" s="2290"/>
      <c r="RHQ110" s="2290"/>
      <c r="RHR110" s="2290"/>
      <c r="RHS110" s="2290"/>
      <c r="RHT110" s="2290"/>
      <c r="RHU110" s="2290"/>
      <c r="RHV110" s="2290"/>
      <c r="RHW110" s="2290"/>
      <c r="RHX110" s="2290"/>
      <c r="RHY110" s="2290"/>
      <c r="RHZ110" s="2290"/>
      <c r="RIA110" s="2290"/>
      <c r="RIB110" s="2290"/>
      <c r="RIC110" s="2290"/>
      <c r="RID110" s="2290"/>
      <c r="RIE110" s="2290"/>
      <c r="RIF110" s="2290"/>
      <c r="RIG110" s="2290"/>
      <c r="RIH110" s="2290"/>
      <c r="RII110" s="2290"/>
      <c r="RIJ110" s="2290"/>
      <c r="RIK110" s="2290"/>
      <c r="RIL110" s="2290"/>
      <c r="RIM110" s="2290"/>
      <c r="RIN110" s="2290"/>
      <c r="RIO110" s="2290"/>
      <c r="RIP110" s="2290"/>
      <c r="RIQ110" s="2290"/>
      <c r="RIR110" s="2290"/>
      <c r="RIS110" s="2290"/>
      <c r="RIT110" s="2290"/>
      <c r="RIU110" s="2290"/>
      <c r="RIV110" s="2290"/>
      <c r="RIW110" s="2290"/>
      <c r="RIX110" s="2290"/>
      <c r="RIY110" s="2290"/>
      <c r="RIZ110" s="2290"/>
      <c r="RJA110" s="2290"/>
      <c r="RJB110" s="2290"/>
      <c r="RJC110" s="2290"/>
      <c r="RJD110" s="2290"/>
      <c r="RJE110" s="2290"/>
      <c r="RJF110" s="2290"/>
      <c r="RJG110" s="2290"/>
      <c r="RJH110" s="2290"/>
      <c r="RJI110" s="2290"/>
      <c r="RJJ110" s="2290"/>
      <c r="RJK110" s="2290"/>
      <c r="RJL110" s="2290"/>
      <c r="RJM110" s="2290"/>
      <c r="RJN110" s="2290"/>
      <c r="RJO110" s="2290"/>
      <c r="RJP110" s="2290"/>
      <c r="RJQ110" s="2290"/>
      <c r="RJR110" s="2290"/>
      <c r="RJS110" s="2290"/>
      <c r="RJT110" s="2290"/>
      <c r="RJU110" s="2290"/>
      <c r="RJV110" s="2290"/>
      <c r="RJW110" s="2290"/>
      <c r="RJX110" s="2290"/>
      <c r="RJY110" s="2290"/>
      <c r="RJZ110" s="2290"/>
      <c r="RKA110" s="2290"/>
      <c r="RKB110" s="2290"/>
      <c r="RKC110" s="2290"/>
      <c r="RKD110" s="2290"/>
      <c r="RKE110" s="2290"/>
      <c r="RKF110" s="2290"/>
      <c r="RKG110" s="2290"/>
      <c r="RKH110" s="2290"/>
      <c r="RKI110" s="2290"/>
      <c r="RKJ110" s="2290"/>
      <c r="RKK110" s="2290"/>
      <c r="RKL110" s="2290"/>
      <c r="RKM110" s="2290"/>
      <c r="RKN110" s="2290"/>
      <c r="RKO110" s="2290"/>
      <c r="RKP110" s="2290"/>
      <c r="RKQ110" s="2290"/>
      <c r="RKR110" s="2290"/>
      <c r="RKS110" s="2290"/>
      <c r="RKT110" s="2290"/>
      <c r="RKU110" s="2290"/>
      <c r="RKV110" s="2290"/>
      <c r="RKW110" s="2290"/>
      <c r="RKX110" s="2290"/>
      <c r="RKY110" s="2290"/>
      <c r="RKZ110" s="2290"/>
      <c r="RLA110" s="2290"/>
      <c r="RLB110" s="2290"/>
      <c r="RLC110" s="2290"/>
      <c r="RLD110" s="2290"/>
      <c r="RLE110" s="2290"/>
      <c r="RLF110" s="2290"/>
      <c r="RLG110" s="2290"/>
      <c r="RLH110" s="2290"/>
      <c r="RLI110" s="2290"/>
      <c r="RLJ110" s="2290"/>
      <c r="RLK110" s="2290"/>
      <c r="RLL110" s="2290"/>
      <c r="RLM110" s="2290"/>
      <c r="RLN110" s="2290"/>
      <c r="RLO110" s="2290"/>
      <c r="RLP110" s="2290"/>
      <c r="RLQ110" s="2290"/>
      <c r="RLR110" s="2290"/>
      <c r="RLS110" s="2290"/>
      <c r="RLT110" s="2290"/>
      <c r="RLU110" s="2290"/>
      <c r="RLV110" s="2290"/>
      <c r="RLW110" s="2290"/>
      <c r="RLX110" s="2290"/>
      <c r="RLY110" s="2290"/>
      <c r="RLZ110" s="2290"/>
      <c r="RMA110" s="2290"/>
      <c r="RMB110" s="2290"/>
      <c r="RMC110" s="2290"/>
      <c r="RMD110" s="2290"/>
      <c r="RME110" s="2290"/>
      <c r="RMF110" s="2290"/>
      <c r="RMG110" s="2290"/>
      <c r="RMH110" s="2290"/>
      <c r="RMI110" s="2290"/>
      <c r="RMJ110" s="2290"/>
      <c r="RMK110" s="2290"/>
      <c r="RML110" s="2290"/>
      <c r="RMM110" s="2290"/>
      <c r="RMN110" s="2290"/>
      <c r="RMO110" s="2290"/>
      <c r="RMP110" s="2290"/>
      <c r="RMQ110" s="2290"/>
      <c r="RMR110" s="2290"/>
      <c r="RMS110" s="2290"/>
      <c r="RMT110" s="2290"/>
      <c r="RMU110" s="2290"/>
      <c r="RMV110" s="2290"/>
      <c r="RMW110" s="2290"/>
      <c r="RMX110" s="2290"/>
      <c r="RMY110" s="2290"/>
      <c r="RMZ110" s="2290"/>
      <c r="RNA110" s="2290"/>
      <c r="RNB110" s="2290"/>
      <c r="RNC110" s="2290"/>
      <c r="RND110" s="2290"/>
      <c r="RNE110" s="2290"/>
      <c r="RNF110" s="2290"/>
      <c r="RNG110" s="2290"/>
      <c r="RNH110" s="2290"/>
      <c r="RNI110" s="2290"/>
      <c r="RNJ110" s="2290"/>
      <c r="RNK110" s="2290"/>
      <c r="RNL110" s="2290"/>
      <c r="RNM110" s="2290"/>
      <c r="RNN110" s="2290"/>
      <c r="RNO110" s="2290"/>
      <c r="RNP110" s="2290"/>
      <c r="RNQ110" s="2290"/>
      <c r="RNR110" s="2290"/>
      <c r="RNS110" s="2290"/>
      <c r="RNT110" s="2290"/>
      <c r="RNU110" s="2290"/>
      <c r="RNV110" s="2290"/>
      <c r="RNW110" s="2290"/>
      <c r="RNX110" s="2290"/>
      <c r="RNY110" s="2290"/>
      <c r="RNZ110" s="2290"/>
      <c r="ROA110" s="2290"/>
      <c r="ROB110" s="2290"/>
      <c r="ROC110" s="2290"/>
      <c r="ROD110" s="2290"/>
      <c r="ROE110" s="2290"/>
      <c r="ROF110" s="2290"/>
      <c r="ROG110" s="2290"/>
      <c r="ROH110" s="2290"/>
      <c r="ROI110" s="2290"/>
      <c r="ROJ110" s="2290"/>
      <c r="ROK110" s="2290"/>
      <c r="ROL110" s="2290"/>
      <c r="ROM110" s="2290"/>
      <c r="RON110" s="2290"/>
      <c r="ROO110" s="2290"/>
      <c r="ROP110" s="2290"/>
      <c r="ROQ110" s="2290"/>
      <c r="ROR110" s="2290"/>
      <c r="ROS110" s="2290"/>
      <c r="ROT110" s="2290"/>
      <c r="ROU110" s="2290"/>
      <c r="ROV110" s="2290"/>
      <c r="ROW110" s="2290"/>
      <c r="ROX110" s="2290"/>
      <c r="ROY110" s="2290"/>
      <c r="ROZ110" s="2290"/>
      <c r="RPA110" s="2290"/>
      <c r="RPB110" s="2290"/>
      <c r="RPC110" s="2290"/>
      <c r="RPD110" s="2290"/>
      <c r="RPE110" s="2290"/>
      <c r="RPF110" s="2290"/>
      <c r="RPG110" s="2290"/>
      <c r="RPH110" s="2290"/>
      <c r="RPI110" s="2290"/>
      <c r="RPJ110" s="2290"/>
      <c r="RPK110" s="2290"/>
      <c r="RPL110" s="2290"/>
      <c r="RPM110" s="2290"/>
      <c r="RPN110" s="2290"/>
      <c r="RPO110" s="2290"/>
      <c r="RPP110" s="2290"/>
      <c r="RPQ110" s="2290"/>
      <c r="RPR110" s="2290"/>
      <c r="RPS110" s="2290"/>
      <c r="RPT110" s="2290"/>
      <c r="RPU110" s="2290"/>
      <c r="RPV110" s="2290"/>
      <c r="RPW110" s="2290"/>
      <c r="RPX110" s="2290"/>
      <c r="RPY110" s="2290"/>
      <c r="RPZ110" s="2290"/>
      <c r="RQA110" s="2290"/>
      <c r="RQB110" s="2290"/>
      <c r="RQC110" s="2290"/>
      <c r="RQD110" s="2290"/>
      <c r="RQE110" s="2290"/>
      <c r="RQF110" s="2290"/>
      <c r="RQG110" s="2290"/>
      <c r="RQH110" s="2290"/>
      <c r="RQI110" s="2290"/>
      <c r="RQJ110" s="2290"/>
      <c r="RQK110" s="2290"/>
      <c r="RQL110" s="2290"/>
      <c r="RQM110" s="2290"/>
      <c r="RQN110" s="2290"/>
      <c r="RQO110" s="2290"/>
      <c r="RQP110" s="2290"/>
      <c r="RQQ110" s="2290"/>
      <c r="RQR110" s="2290"/>
      <c r="RQS110" s="2290"/>
      <c r="RQT110" s="2290"/>
      <c r="RQU110" s="2290"/>
      <c r="RQV110" s="2290"/>
      <c r="RQW110" s="2290"/>
      <c r="RQX110" s="2290"/>
      <c r="RQY110" s="2290"/>
      <c r="RQZ110" s="2290"/>
      <c r="RRA110" s="2290"/>
      <c r="RRB110" s="2290"/>
      <c r="RRC110" s="2290"/>
      <c r="RRD110" s="2290"/>
      <c r="RRE110" s="2290"/>
      <c r="RRF110" s="2290"/>
      <c r="RRG110" s="2290"/>
      <c r="RRH110" s="2290"/>
      <c r="RRI110" s="2290"/>
      <c r="RRJ110" s="2290"/>
      <c r="RRK110" s="2290"/>
      <c r="RRL110" s="2290"/>
      <c r="RRM110" s="2290"/>
      <c r="RRN110" s="2290"/>
      <c r="RRO110" s="2290"/>
      <c r="RRP110" s="2290"/>
      <c r="RRQ110" s="2290"/>
      <c r="RRR110" s="2290"/>
      <c r="RRS110" s="2290"/>
      <c r="RRT110" s="2290"/>
      <c r="RRU110" s="2290"/>
      <c r="RRV110" s="2290"/>
      <c r="RRW110" s="2290"/>
      <c r="RRX110" s="2290"/>
      <c r="RRY110" s="2290"/>
      <c r="RRZ110" s="2290"/>
      <c r="RSA110" s="2290"/>
      <c r="RSB110" s="2290"/>
      <c r="RSC110" s="2290"/>
      <c r="RSD110" s="2290"/>
      <c r="RSE110" s="2290"/>
      <c r="RSF110" s="2290"/>
      <c r="RSG110" s="2290"/>
      <c r="RSH110" s="2290"/>
      <c r="RSI110" s="2290"/>
      <c r="RSJ110" s="2290"/>
      <c r="RSK110" s="2290"/>
      <c r="RSL110" s="2290"/>
      <c r="RSM110" s="2290"/>
      <c r="RSN110" s="2290"/>
      <c r="RSO110" s="2290"/>
      <c r="RSP110" s="2290"/>
      <c r="RSQ110" s="2290"/>
      <c r="RSR110" s="2290"/>
      <c r="RSS110" s="2290"/>
      <c r="RST110" s="2290"/>
      <c r="RSU110" s="2290"/>
      <c r="RSV110" s="2290"/>
      <c r="RSW110" s="2290"/>
      <c r="RSX110" s="2290"/>
      <c r="RSY110" s="2290"/>
      <c r="RSZ110" s="2290"/>
      <c r="RTA110" s="2290"/>
      <c r="RTB110" s="2290"/>
      <c r="RTC110" s="2290"/>
      <c r="RTD110" s="2290"/>
      <c r="RTE110" s="2290"/>
      <c r="RTF110" s="2290"/>
      <c r="RTG110" s="2290"/>
      <c r="RTH110" s="2290"/>
      <c r="RTI110" s="2290"/>
      <c r="RTJ110" s="2290"/>
      <c r="RTK110" s="2290"/>
      <c r="RTL110" s="2290"/>
      <c r="RTM110" s="2290"/>
      <c r="RTN110" s="2290"/>
      <c r="RTO110" s="2290"/>
      <c r="RTP110" s="2290"/>
      <c r="RTQ110" s="2290"/>
      <c r="RTR110" s="2290"/>
      <c r="RTS110" s="2290"/>
      <c r="RTT110" s="2290"/>
      <c r="RTU110" s="2290"/>
      <c r="RTV110" s="2290"/>
      <c r="RTW110" s="2290"/>
      <c r="RTX110" s="2290"/>
      <c r="RTY110" s="2290"/>
      <c r="RTZ110" s="2290"/>
      <c r="RUA110" s="2290"/>
      <c r="RUB110" s="2290"/>
      <c r="RUC110" s="2290"/>
      <c r="RUD110" s="2290"/>
      <c r="RUE110" s="2290"/>
      <c r="RUF110" s="2290"/>
      <c r="RUG110" s="2290"/>
      <c r="RUH110" s="2290"/>
      <c r="RUI110" s="2290"/>
      <c r="RUJ110" s="2290"/>
      <c r="RUK110" s="2290"/>
      <c r="RUL110" s="2290"/>
      <c r="RUM110" s="2290"/>
      <c r="RUN110" s="2290"/>
      <c r="RUO110" s="2290"/>
      <c r="RUP110" s="2290"/>
      <c r="RUQ110" s="2290"/>
      <c r="RUR110" s="2290"/>
      <c r="RUS110" s="2290"/>
      <c r="RUT110" s="2290"/>
      <c r="RUU110" s="2290"/>
      <c r="RUV110" s="2290"/>
      <c r="RUW110" s="2290"/>
      <c r="RUX110" s="2290"/>
      <c r="RUY110" s="2290"/>
      <c r="RUZ110" s="2290"/>
      <c r="RVA110" s="2290"/>
      <c r="RVB110" s="2290"/>
      <c r="RVC110" s="2290"/>
      <c r="RVD110" s="2290"/>
      <c r="RVE110" s="2290"/>
      <c r="RVF110" s="2290"/>
      <c r="RVG110" s="2290"/>
      <c r="RVH110" s="2290"/>
      <c r="RVI110" s="2290"/>
      <c r="RVJ110" s="2290"/>
      <c r="RVK110" s="2290"/>
      <c r="RVL110" s="2290"/>
      <c r="RVM110" s="2290"/>
      <c r="RVN110" s="2290"/>
      <c r="RVO110" s="2290"/>
      <c r="RVP110" s="2290"/>
      <c r="RVQ110" s="2290"/>
      <c r="RVR110" s="2290"/>
      <c r="RVS110" s="2290"/>
      <c r="RVT110" s="2290"/>
      <c r="RVU110" s="2290"/>
      <c r="RVV110" s="2290"/>
      <c r="RVW110" s="2290"/>
      <c r="RVX110" s="2290"/>
      <c r="RVY110" s="2290"/>
      <c r="RVZ110" s="2290"/>
      <c r="RWA110" s="2290"/>
      <c r="RWB110" s="2290"/>
      <c r="RWC110" s="2290"/>
      <c r="RWD110" s="2290"/>
      <c r="RWE110" s="2290"/>
      <c r="RWF110" s="2290"/>
      <c r="RWG110" s="2290"/>
      <c r="RWH110" s="2290"/>
      <c r="RWI110" s="2290"/>
      <c r="RWJ110" s="2290"/>
      <c r="RWK110" s="2290"/>
      <c r="RWL110" s="2290"/>
      <c r="RWM110" s="2290"/>
      <c r="RWN110" s="2290"/>
      <c r="RWO110" s="2290"/>
      <c r="RWP110" s="2290"/>
      <c r="RWQ110" s="2290"/>
      <c r="RWR110" s="2290"/>
      <c r="RWS110" s="2290"/>
      <c r="RWT110" s="2290"/>
      <c r="RWU110" s="2290"/>
      <c r="RWV110" s="2290"/>
      <c r="RWW110" s="2290"/>
      <c r="RWX110" s="2290"/>
      <c r="RWY110" s="2290"/>
      <c r="RWZ110" s="2290"/>
      <c r="RXA110" s="2290"/>
      <c r="RXB110" s="2290"/>
      <c r="RXC110" s="2290"/>
      <c r="RXD110" s="2290"/>
      <c r="RXE110" s="2290"/>
      <c r="RXF110" s="2290"/>
      <c r="RXG110" s="2290"/>
      <c r="RXH110" s="2290"/>
      <c r="RXI110" s="2290"/>
      <c r="RXJ110" s="2290"/>
      <c r="RXK110" s="2290"/>
      <c r="RXL110" s="2290"/>
      <c r="RXM110" s="2290"/>
      <c r="RXN110" s="2290"/>
      <c r="RXO110" s="2290"/>
      <c r="RXP110" s="2290"/>
      <c r="RXQ110" s="2290"/>
      <c r="RXR110" s="2290"/>
      <c r="RXS110" s="2290"/>
      <c r="RXT110" s="2290"/>
      <c r="RXU110" s="2290"/>
      <c r="RXV110" s="2290"/>
      <c r="RXW110" s="2290"/>
      <c r="RXX110" s="2290"/>
      <c r="RXY110" s="2290"/>
      <c r="RXZ110" s="2290"/>
      <c r="RYA110" s="2290"/>
      <c r="RYB110" s="2290"/>
      <c r="RYC110" s="2290"/>
      <c r="RYD110" s="2290"/>
      <c r="RYE110" s="2290"/>
      <c r="RYF110" s="2290"/>
      <c r="RYG110" s="2290"/>
      <c r="RYH110" s="2290"/>
      <c r="RYI110" s="2290"/>
      <c r="RYJ110" s="2290"/>
      <c r="RYK110" s="2290"/>
      <c r="RYL110" s="2290"/>
      <c r="RYM110" s="2290"/>
      <c r="RYN110" s="2290"/>
      <c r="RYO110" s="2290"/>
      <c r="RYP110" s="2290"/>
      <c r="RYQ110" s="2290"/>
      <c r="RYR110" s="2290"/>
      <c r="RYS110" s="2290"/>
      <c r="RYT110" s="2290"/>
      <c r="RYU110" s="2290"/>
      <c r="RYV110" s="2290"/>
      <c r="RYW110" s="2290"/>
      <c r="RYX110" s="2290"/>
      <c r="RYY110" s="2290"/>
      <c r="RYZ110" s="2290"/>
      <c r="RZA110" s="2290"/>
      <c r="RZB110" s="2290"/>
      <c r="RZC110" s="2290"/>
      <c r="RZD110" s="2290"/>
      <c r="RZE110" s="2290"/>
      <c r="RZF110" s="2290"/>
      <c r="RZG110" s="2290"/>
      <c r="RZH110" s="2290"/>
      <c r="RZI110" s="2290"/>
      <c r="RZJ110" s="2290"/>
      <c r="RZK110" s="2290"/>
      <c r="RZL110" s="2290"/>
      <c r="RZM110" s="2290"/>
      <c r="RZN110" s="2290"/>
      <c r="RZO110" s="2290"/>
      <c r="RZP110" s="2290"/>
      <c r="RZQ110" s="2290"/>
      <c r="RZR110" s="2290"/>
      <c r="RZS110" s="2290"/>
      <c r="RZT110" s="2290"/>
      <c r="RZU110" s="2290"/>
      <c r="RZV110" s="2290"/>
      <c r="RZW110" s="2290"/>
      <c r="RZX110" s="2290"/>
      <c r="RZY110" s="2290"/>
      <c r="RZZ110" s="2290"/>
      <c r="SAA110" s="2290"/>
      <c r="SAB110" s="2290"/>
      <c r="SAC110" s="2290"/>
      <c r="SAD110" s="2290"/>
      <c r="SAE110" s="2290"/>
      <c r="SAF110" s="2290"/>
      <c r="SAG110" s="2290"/>
      <c r="SAH110" s="2290"/>
      <c r="SAI110" s="2290"/>
      <c r="SAJ110" s="2290"/>
      <c r="SAK110" s="2290"/>
      <c r="SAL110" s="2290"/>
      <c r="SAM110" s="2290"/>
      <c r="SAN110" s="2290"/>
      <c r="SAO110" s="2290"/>
      <c r="SAP110" s="2290"/>
      <c r="SAQ110" s="2290"/>
      <c r="SAR110" s="2290"/>
      <c r="SAS110" s="2290"/>
      <c r="SAT110" s="2290"/>
      <c r="SAU110" s="2290"/>
      <c r="SAV110" s="2290"/>
      <c r="SAW110" s="2290"/>
      <c r="SAX110" s="2290"/>
      <c r="SAY110" s="2290"/>
      <c r="SAZ110" s="2290"/>
      <c r="SBA110" s="2290"/>
      <c r="SBB110" s="2290"/>
      <c r="SBC110" s="2290"/>
      <c r="SBD110" s="2290"/>
      <c r="SBE110" s="2290"/>
      <c r="SBF110" s="2290"/>
      <c r="SBG110" s="2290"/>
      <c r="SBH110" s="2290"/>
      <c r="SBI110" s="2290"/>
      <c r="SBJ110" s="2290"/>
      <c r="SBK110" s="2290"/>
      <c r="SBL110" s="2290"/>
      <c r="SBM110" s="2290"/>
      <c r="SBN110" s="2290"/>
      <c r="SBO110" s="2290"/>
      <c r="SBP110" s="2290"/>
      <c r="SBQ110" s="2290"/>
      <c r="SBR110" s="2290"/>
      <c r="SBS110" s="2290"/>
      <c r="SBT110" s="2290"/>
      <c r="SBU110" s="2290"/>
      <c r="SBV110" s="2290"/>
      <c r="SBW110" s="2290"/>
      <c r="SBX110" s="2290"/>
      <c r="SBY110" s="2290"/>
      <c r="SBZ110" s="2290"/>
      <c r="SCA110" s="2290"/>
      <c r="SCB110" s="2290"/>
      <c r="SCC110" s="2290"/>
      <c r="SCD110" s="2290"/>
      <c r="SCE110" s="2290"/>
      <c r="SCF110" s="2290"/>
      <c r="SCG110" s="2290"/>
      <c r="SCH110" s="2290"/>
      <c r="SCI110" s="2290"/>
      <c r="SCJ110" s="2290"/>
      <c r="SCK110" s="2290"/>
      <c r="SCL110" s="2290"/>
      <c r="SCM110" s="2290"/>
      <c r="SCN110" s="2290"/>
      <c r="SCO110" s="2290"/>
      <c r="SCP110" s="2290"/>
      <c r="SCQ110" s="2290"/>
      <c r="SCR110" s="2290"/>
      <c r="SCS110" s="2290"/>
      <c r="SCT110" s="2290"/>
      <c r="SCU110" s="2290"/>
      <c r="SCV110" s="2290"/>
      <c r="SCW110" s="2290"/>
      <c r="SCX110" s="2290"/>
      <c r="SCY110" s="2290"/>
      <c r="SCZ110" s="2290"/>
      <c r="SDA110" s="2290"/>
      <c r="SDB110" s="2290"/>
      <c r="SDC110" s="2290"/>
      <c r="SDD110" s="2290"/>
      <c r="SDE110" s="2290"/>
      <c r="SDF110" s="2290"/>
      <c r="SDG110" s="2290"/>
      <c r="SDH110" s="2290"/>
      <c r="SDI110" s="2290"/>
      <c r="SDJ110" s="2290"/>
      <c r="SDK110" s="2290"/>
      <c r="SDL110" s="2290"/>
      <c r="SDM110" s="2290"/>
      <c r="SDN110" s="2290"/>
      <c r="SDO110" s="2290"/>
      <c r="SDP110" s="2290"/>
      <c r="SDQ110" s="2290"/>
      <c r="SDR110" s="2290"/>
      <c r="SDS110" s="2290"/>
      <c r="SDT110" s="2290"/>
      <c r="SDU110" s="2290"/>
      <c r="SDV110" s="2290"/>
      <c r="SDW110" s="2290"/>
      <c r="SDX110" s="2290"/>
      <c r="SDY110" s="2290"/>
      <c r="SDZ110" s="2290"/>
      <c r="SEA110" s="2290"/>
      <c r="SEB110" s="2290"/>
      <c r="SEC110" s="2290"/>
      <c r="SED110" s="2290"/>
      <c r="SEE110" s="2290"/>
      <c r="SEF110" s="2290"/>
      <c r="SEG110" s="2290"/>
      <c r="SEH110" s="2290"/>
      <c r="SEI110" s="2290"/>
      <c r="SEJ110" s="2290"/>
      <c r="SEK110" s="2290"/>
      <c r="SEL110" s="2290"/>
      <c r="SEM110" s="2290"/>
      <c r="SEN110" s="2290"/>
      <c r="SEO110" s="2290"/>
      <c r="SEP110" s="2290"/>
      <c r="SEQ110" s="2290"/>
      <c r="SER110" s="2290"/>
      <c r="SES110" s="2290"/>
      <c r="SET110" s="2290"/>
      <c r="SEU110" s="2290"/>
      <c r="SEV110" s="2290"/>
      <c r="SEW110" s="2290"/>
      <c r="SEX110" s="2290"/>
      <c r="SEY110" s="2290"/>
      <c r="SEZ110" s="2290"/>
      <c r="SFA110" s="2290"/>
      <c r="SFB110" s="2290"/>
      <c r="SFC110" s="2290"/>
      <c r="SFD110" s="2290"/>
      <c r="SFE110" s="2290"/>
      <c r="SFF110" s="2290"/>
      <c r="SFG110" s="2290"/>
      <c r="SFH110" s="2290"/>
      <c r="SFI110" s="2290"/>
      <c r="SFJ110" s="2290"/>
      <c r="SFK110" s="2290"/>
      <c r="SFL110" s="2290"/>
      <c r="SFM110" s="2290"/>
      <c r="SFN110" s="2290"/>
      <c r="SFO110" s="2290"/>
      <c r="SFP110" s="2290"/>
      <c r="SFQ110" s="2290"/>
      <c r="SFR110" s="2290"/>
      <c r="SFS110" s="2290"/>
      <c r="SFT110" s="2290"/>
      <c r="SFU110" s="2290"/>
      <c r="SFV110" s="2290"/>
      <c r="SFW110" s="2290"/>
      <c r="SFX110" s="2290"/>
      <c r="SFY110" s="2290"/>
      <c r="SFZ110" s="2290"/>
      <c r="SGA110" s="2290"/>
      <c r="SGB110" s="2290"/>
      <c r="SGC110" s="2290"/>
      <c r="SGD110" s="2290"/>
      <c r="SGE110" s="2290"/>
      <c r="SGF110" s="2290"/>
      <c r="SGG110" s="2290"/>
      <c r="SGH110" s="2290"/>
      <c r="SGI110" s="2290"/>
      <c r="SGJ110" s="2290"/>
      <c r="SGK110" s="2290"/>
      <c r="SGL110" s="2290"/>
      <c r="SGM110" s="2290"/>
      <c r="SGN110" s="2290"/>
      <c r="SGO110" s="2290"/>
      <c r="SGP110" s="2290"/>
      <c r="SGQ110" s="2290"/>
      <c r="SGR110" s="2290"/>
      <c r="SGS110" s="2290"/>
      <c r="SGT110" s="2290"/>
      <c r="SGU110" s="2290"/>
      <c r="SGV110" s="2290"/>
      <c r="SGW110" s="2290"/>
      <c r="SGX110" s="2290"/>
      <c r="SGY110" s="2290"/>
      <c r="SGZ110" s="2290"/>
      <c r="SHA110" s="2290"/>
      <c r="SHB110" s="2290"/>
      <c r="SHC110" s="2290"/>
      <c r="SHD110" s="2290"/>
      <c r="SHE110" s="2290"/>
      <c r="SHF110" s="2290"/>
      <c r="SHG110" s="2290"/>
      <c r="SHH110" s="2290"/>
      <c r="SHI110" s="2290"/>
      <c r="SHJ110" s="2290"/>
      <c r="SHK110" s="2290"/>
      <c r="SHL110" s="2290"/>
      <c r="SHM110" s="2290"/>
      <c r="SHN110" s="2290"/>
      <c r="SHO110" s="2290"/>
      <c r="SHP110" s="2290"/>
      <c r="SHQ110" s="2290"/>
      <c r="SHR110" s="2290"/>
      <c r="SHS110" s="2290"/>
      <c r="SHT110" s="2290"/>
      <c r="SHU110" s="2290"/>
      <c r="SHV110" s="2290"/>
      <c r="SHW110" s="2290"/>
      <c r="SHX110" s="2290"/>
      <c r="SHY110" s="2290"/>
      <c r="SHZ110" s="2290"/>
      <c r="SIA110" s="2290"/>
      <c r="SIB110" s="2290"/>
      <c r="SIC110" s="2290"/>
      <c r="SID110" s="2290"/>
      <c r="SIE110" s="2290"/>
      <c r="SIF110" s="2290"/>
      <c r="SIG110" s="2290"/>
      <c r="SIH110" s="2290"/>
      <c r="SII110" s="2290"/>
      <c r="SIJ110" s="2290"/>
      <c r="SIK110" s="2290"/>
      <c r="SIL110" s="2290"/>
      <c r="SIM110" s="2290"/>
      <c r="SIN110" s="2290"/>
      <c r="SIO110" s="2290"/>
      <c r="SIP110" s="2290"/>
      <c r="SIQ110" s="2290"/>
      <c r="SIR110" s="2290"/>
      <c r="SIS110" s="2290"/>
      <c r="SIT110" s="2290"/>
      <c r="SIU110" s="2290"/>
      <c r="SIV110" s="2290"/>
      <c r="SIW110" s="2290"/>
      <c r="SIX110" s="2290"/>
      <c r="SIY110" s="2290"/>
      <c r="SIZ110" s="2290"/>
      <c r="SJA110" s="2290"/>
      <c r="SJB110" s="2290"/>
      <c r="SJC110" s="2290"/>
      <c r="SJD110" s="2290"/>
      <c r="SJE110" s="2290"/>
      <c r="SJF110" s="2290"/>
      <c r="SJG110" s="2290"/>
      <c r="SJH110" s="2290"/>
      <c r="SJI110" s="2290"/>
      <c r="SJJ110" s="2290"/>
      <c r="SJK110" s="2290"/>
      <c r="SJL110" s="2290"/>
      <c r="SJM110" s="2290"/>
      <c r="SJN110" s="2290"/>
      <c r="SJO110" s="2290"/>
      <c r="SJP110" s="2290"/>
      <c r="SJQ110" s="2290"/>
      <c r="SJR110" s="2290"/>
      <c r="SJS110" s="2290"/>
      <c r="SJT110" s="2290"/>
      <c r="SJU110" s="2290"/>
      <c r="SJV110" s="2290"/>
      <c r="SJW110" s="2290"/>
      <c r="SJX110" s="2290"/>
      <c r="SJY110" s="2290"/>
      <c r="SJZ110" s="2290"/>
      <c r="SKA110" s="2290"/>
      <c r="SKB110" s="2290"/>
      <c r="SKC110" s="2290"/>
      <c r="SKD110" s="2290"/>
      <c r="SKE110" s="2290"/>
      <c r="SKF110" s="2290"/>
      <c r="SKG110" s="2290"/>
      <c r="SKH110" s="2290"/>
      <c r="SKI110" s="2290"/>
      <c r="SKJ110" s="2290"/>
      <c r="SKK110" s="2290"/>
      <c r="SKL110" s="2290"/>
      <c r="SKM110" s="2290"/>
      <c r="SKN110" s="2290"/>
      <c r="SKO110" s="2290"/>
      <c r="SKP110" s="2290"/>
      <c r="SKQ110" s="2290"/>
      <c r="SKR110" s="2290"/>
      <c r="SKS110" s="2290"/>
      <c r="SKT110" s="2290"/>
      <c r="SKU110" s="2290"/>
      <c r="SKV110" s="2290"/>
      <c r="SKW110" s="2290"/>
      <c r="SKX110" s="2290"/>
      <c r="SKY110" s="2290"/>
      <c r="SKZ110" s="2290"/>
      <c r="SLA110" s="2290"/>
      <c r="SLB110" s="2290"/>
      <c r="SLC110" s="2290"/>
      <c r="SLD110" s="2290"/>
      <c r="SLE110" s="2290"/>
      <c r="SLF110" s="2290"/>
      <c r="SLG110" s="2290"/>
      <c r="SLH110" s="2290"/>
      <c r="SLI110" s="2290"/>
      <c r="SLJ110" s="2290"/>
      <c r="SLK110" s="2290"/>
      <c r="SLL110" s="2290"/>
      <c r="SLM110" s="2290"/>
      <c r="SLN110" s="2290"/>
      <c r="SLO110" s="2290"/>
      <c r="SLP110" s="2290"/>
      <c r="SLQ110" s="2290"/>
      <c r="SLR110" s="2290"/>
      <c r="SLS110" s="2290"/>
      <c r="SLT110" s="2290"/>
      <c r="SLU110" s="2290"/>
      <c r="SLV110" s="2290"/>
      <c r="SLW110" s="2290"/>
      <c r="SLX110" s="2290"/>
      <c r="SLY110" s="2290"/>
      <c r="SLZ110" s="2290"/>
      <c r="SMA110" s="2290"/>
      <c r="SMB110" s="2290"/>
      <c r="SMC110" s="2290"/>
      <c r="SMD110" s="2290"/>
      <c r="SME110" s="2290"/>
      <c r="SMF110" s="2290"/>
      <c r="SMG110" s="2290"/>
      <c r="SMH110" s="2290"/>
      <c r="SMI110" s="2290"/>
      <c r="SMJ110" s="2290"/>
      <c r="SMK110" s="2290"/>
      <c r="SML110" s="2290"/>
      <c r="SMM110" s="2290"/>
      <c r="SMN110" s="2290"/>
      <c r="SMO110" s="2290"/>
      <c r="SMP110" s="2290"/>
      <c r="SMQ110" s="2290"/>
      <c r="SMR110" s="2290"/>
      <c r="SMS110" s="2290"/>
      <c r="SMT110" s="2290"/>
      <c r="SMU110" s="2290"/>
      <c r="SMV110" s="2290"/>
      <c r="SMW110" s="2290"/>
      <c r="SMX110" s="2290"/>
      <c r="SMY110" s="2290"/>
      <c r="SMZ110" s="2290"/>
      <c r="SNA110" s="2290"/>
      <c r="SNB110" s="2290"/>
      <c r="SNC110" s="2290"/>
      <c r="SND110" s="2290"/>
      <c r="SNE110" s="2290"/>
      <c r="SNF110" s="2290"/>
      <c r="SNG110" s="2290"/>
      <c r="SNH110" s="2290"/>
      <c r="SNI110" s="2290"/>
      <c r="SNJ110" s="2290"/>
      <c r="SNK110" s="2290"/>
      <c r="SNL110" s="2290"/>
      <c r="SNM110" s="2290"/>
      <c r="SNN110" s="2290"/>
      <c r="SNO110" s="2290"/>
      <c r="SNP110" s="2290"/>
      <c r="SNQ110" s="2290"/>
      <c r="SNR110" s="2290"/>
      <c r="SNS110" s="2290"/>
      <c r="SNT110" s="2290"/>
      <c r="SNU110" s="2290"/>
      <c r="SNV110" s="2290"/>
      <c r="SNW110" s="2290"/>
      <c r="SNX110" s="2290"/>
      <c r="SNY110" s="2290"/>
      <c r="SNZ110" s="2290"/>
      <c r="SOA110" s="2290"/>
      <c r="SOB110" s="2290"/>
      <c r="SOC110" s="2290"/>
      <c r="SOD110" s="2290"/>
      <c r="SOE110" s="2290"/>
      <c r="SOF110" s="2290"/>
      <c r="SOG110" s="2290"/>
      <c r="SOH110" s="2290"/>
      <c r="SOI110" s="2290"/>
      <c r="SOJ110" s="2290"/>
      <c r="SOK110" s="2290"/>
      <c r="SOL110" s="2290"/>
      <c r="SOM110" s="2290"/>
      <c r="SON110" s="2290"/>
      <c r="SOO110" s="2290"/>
      <c r="SOP110" s="2290"/>
      <c r="SOQ110" s="2290"/>
      <c r="SOR110" s="2290"/>
      <c r="SOS110" s="2290"/>
      <c r="SOT110" s="2290"/>
      <c r="SOU110" s="2290"/>
      <c r="SOV110" s="2290"/>
      <c r="SOW110" s="2290"/>
      <c r="SOX110" s="2290"/>
      <c r="SOY110" s="2290"/>
      <c r="SOZ110" s="2290"/>
      <c r="SPA110" s="2290"/>
      <c r="SPB110" s="2290"/>
      <c r="SPC110" s="2290"/>
      <c r="SPD110" s="2290"/>
      <c r="SPE110" s="2290"/>
      <c r="SPF110" s="2290"/>
      <c r="SPG110" s="2290"/>
      <c r="SPH110" s="2290"/>
      <c r="SPI110" s="2290"/>
      <c r="SPJ110" s="2290"/>
      <c r="SPK110" s="2290"/>
      <c r="SPL110" s="2290"/>
      <c r="SPM110" s="2290"/>
      <c r="SPN110" s="2290"/>
      <c r="SPO110" s="2290"/>
      <c r="SPP110" s="2290"/>
      <c r="SPQ110" s="2290"/>
      <c r="SPR110" s="2290"/>
      <c r="SPS110" s="2290"/>
      <c r="SPT110" s="2290"/>
      <c r="SPU110" s="2290"/>
      <c r="SPV110" s="2290"/>
      <c r="SPW110" s="2290"/>
      <c r="SPX110" s="2290"/>
      <c r="SPY110" s="2290"/>
      <c r="SPZ110" s="2290"/>
      <c r="SQA110" s="2290"/>
      <c r="SQB110" s="2290"/>
      <c r="SQC110" s="2290"/>
      <c r="SQD110" s="2290"/>
      <c r="SQE110" s="2290"/>
      <c r="SQF110" s="2290"/>
      <c r="SQG110" s="2290"/>
      <c r="SQH110" s="2290"/>
      <c r="SQI110" s="2290"/>
      <c r="SQJ110" s="2290"/>
      <c r="SQK110" s="2290"/>
      <c r="SQL110" s="2290"/>
      <c r="SQM110" s="2290"/>
      <c r="SQN110" s="2290"/>
      <c r="SQO110" s="2290"/>
      <c r="SQP110" s="2290"/>
      <c r="SQQ110" s="2290"/>
      <c r="SQR110" s="2290"/>
      <c r="SQS110" s="2290"/>
      <c r="SQT110" s="2290"/>
      <c r="SQU110" s="2290"/>
      <c r="SQV110" s="2290"/>
      <c r="SQW110" s="2290"/>
      <c r="SQX110" s="2290"/>
      <c r="SQY110" s="2290"/>
      <c r="SQZ110" s="2290"/>
      <c r="SRA110" s="2290"/>
      <c r="SRB110" s="2290"/>
      <c r="SRC110" s="2290"/>
      <c r="SRD110" s="2290"/>
      <c r="SRE110" s="2290"/>
      <c r="SRF110" s="2290"/>
      <c r="SRG110" s="2290"/>
      <c r="SRH110" s="2290"/>
      <c r="SRI110" s="2290"/>
      <c r="SRJ110" s="2290"/>
      <c r="SRK110" s="2290"/>
      <c r="SRL110" s="2290"/>
      <c r="SRM110" s="2290"/>
      <c r="SRN110" s="2290"/>
      <c r="SRO110" s="2290"/>
      <c r="SRP110" s="2290"/>
      <c r="SRQ110" s="2290"/>
      <c r="SRR110" s="2290"/>
      <c r="SRS110" s="2290"/>
      <c r="SRT110" s="2290"/>
      <c r="SRU110" s="2290"/>
      <c r="SRV110" s="2290"/>
      <c r="SRW110" s="2290"/>
      <c r="SRX110" s="2290"/>
      <c r="SRY110" s="2290"/>
      <c r="SRZ110" s="2290"/>
      <c r="SSA110" s="2290"/>
      <c r="SSB110" s="2290"/>
      <c r="SSC110" s="2290"/>
      <c r="SSD110" s="2290"/>
      <c r="SSE110" s="2290"/>
      <c r="SSF110" s="2290"/>
      <c r="SSG110" s="2290"/>
      <c r="SSH110" s="2290"/>
      <c r="SSI110" s="2290"/>
      <c r="SSJ110" s="2290"/>
      <c r="SSK110" s="2290"/>
      <c r="SSL110" s="2290"/>
      <c r="SSM110" s="2290"/>
      <c r="SSN110" s="2290"/>
      <c r="SSO110" s="2290"/>
      <c r="SSP110" s="2290"/>
      <c r="SSQ110" s="2290"/>
      <c r="SSR110" s="2290"/>
      <c r="SSS110" s="2290"/>
      <c r="SST110" s="2290"/>
      <c r="SSU110" s="2290"/>
      <c r="SSV110" s="2290"/>
      <c r="SSW110" s="2290"/>
      <c r="SSX110" s="2290"/>
      <c r="SSY110" s="2290"/>
      <c r="SSZ110" s="2290"/>
      <c r="STA110" s="2290"/>
      <c r="STB110" s="2290"/>
      <c r="STC110" s="2290"/>
      <c r="STD110" s="2290"/>
      <c r="STE110" s="2290"/>
      <c r="STF110" s="2290"/>
      <c r="STG110" s="2290"/>
      <c r="STH110" s="2290"/>
      <c r="STI110" s="2290"/>
      <c r="STJ110" s="2290"/>
      <c r="STK110" s="2290"/>
      <c r="STL110" s="2290"/>
      <c r="STM110" s="2290"/>
      <c r="STN110" s="2290"/>
      <c r="STO110" s="2290"/>
      <c r="STP110" s="2290"/>
      <c r="STQ110" s="2290"/>
      <c r="STR110" s="2290"/>
      <c r="STS110" s="2290"/>
      <c r="STT110" s="2290"/>
      <c r="STU110" s="2290"/>
      <c r="STV110" s="2290"/>
      <c r="STW110" s="2290"/>
      <c r="STX110" s="2290"/>
      <c r="STY110" s="2290"/>
      <c r="STZ110" s="2290"/>
      <c r="SUA110" s="2290"/>
      <c r="SUB110" s="2290"/>
      <c r="SUC110" s="2290"/>
      <c r="SUD110" s="2290"/>
      <c r="SUE110" s="2290"/>
      <c r="SUF110" s="2290"/>
      <c r="SUG110" s="2290"/>
      <c r="SUH110" s="2290"/>
      <c r="SUI110" s="2290"/>
      <c r="SUJ110" s="2290"/>
      <c r="SUK110" s="2290"/>
      <c r="SUL110" s="2290"/>
      <c r="SUM110" s="2290"/>
      <c r="SUN110" s="2290"/>
      <c r="SUO110" s="2290"/>
      <c r="SUP110" s="2290"/>
      <c r="SUQ110" s="2290"/>
      <c r="SUR110" s="2290"/>
      <c r="SUS110" s="2290"/>
      <c r="SUT110" s="2290"/>
      <c r="SUU110" s="2290"/>
      <c r="SUV110" s="2290"/>
      <c r="SUW110" s="2290"/>
      <c r="SUX110" s="2290"/>
      <c r="SUY110" s="2290"/>
      <c r="SUZ110" s="2290"/>
      <c r="SVA110" s="2290"/>
      <c r="SVB110" s="2290"/>
      <c r="SVC110" s="2290"/>
      <c r="SVD110" s="2290"/>
      <c r="SVE110" s="2290"/>
      <c r="SVF110" s="2290"/>
      <c r="SVG110" s="2290"/>
      <c r="SVH110" s="2290"/>
      <c r="SVI110" s="2290"/>
      <c r="SVJ110" s="2290"/>
      <c r="SVK110" s="2290"/>
      <c r="SVL110" s="2290"/>
      <c r="SVM110" s="2290"/>
      <c r="SVN110" s="2290"/>
      <c r="SVO110" s="2290"/>
      <c r="SVP110" s="2290"/>
      <c r="SVQ110" s="2290"/>
      <c r="SVR110" s="2290"/>
      <c r="SVS110" s="2290"/>
      <c r="SVT110" s="2290"/>
      <c r="SVU110" s="2290"/>
      <c r="SVV110" s="2290"/>
      <c r="SVW110" s="2290"/>
      <c r="SVX110" s="2290"/>
      <c r="SVY110" s="2290"/>
      <c r="SVZ110" s="2290"/>
      <c r="SWA110" s="2290"/>
      <c r="SWB110" s="2290"/>
      <c r="SWC110" s="2290"/>
      <c r="SWD110" s="2290"/>
      <c r="SWE110" s="2290"/>
      <c r="SWF110" s="2290"/>
      <c r="SWG110" s="2290"/>
      <c r="SWH110" s="2290"/>
      <c r="SWI110" s="2290"/>
      <c r="SWJ110" s="2290"/>
      <c r="SWK110" s="2290"/>
      <c r="SWL110" s="2290"/>
      <c r="SWM110" s="2290"/>
      <c r="SWN110" s="2290"/>
      <c r="SWO110" s="2290"/>
      <c r="SWP110" s="2290"/>
      <c r="SWQ110" s="2290"/>
      <c r="SWR110" s="2290"/>
      <c r="SWS110" s="2290"/>
      <c r="SWT110" s="2290"/>
      <c r="SWU110" s="2290"/>
      <c r="SWV110" s="2290"/>
      <c r="SWW110" s="2290"/>
      <c r="SWX110" s="2290"/>
      <c r="SWY110" s="2290"/>
      <c r="SWZ110" s="2290"/>
      <c r="SXA110" s="2290"/>
      <c r="SXB110" s="2290"/>
      <c r="SXC110" s="2290"/>
      <c r="SXD110" s="2290"/>
      <c r="SXE110" s="2290"/>
      <c r="SXF110" s="2290"/>
      <c r="SXG110" s="2290"/>
      <c r="SXH110" s="2290"/>
      <c r="SXI110" s="2290"/>
      <c r="SXJ110" s="2290"/>
      <c r="SXK110" s="2290"/>
      <c r="SXL110" s="2290"/>
      <c r="SXM110" s="2290"/>
      <c r="SXN110" s="2290"/>
      <c r="SXO110" s="2290"/>
      <c r="SXP110" s="2290"/>
      <c r="SXQ110" s="2290"/>
      <c r="SXR110" s="2290"/>
      <c r="SXS110" s="2290"/>
      <c r="SXT110" s="2290"/>
      <c r="SXU110" s="2290"/>
      <c r="SXV110" s="2290"/>
      <c r="SXW110" s="2290"/>
      <c r="SXX110" s="2290"/>
      <c r="SXY110" s="2290"/>
      <c r="SXZ110" s="2290"/>
      <c r="SYA110" s="2290"/>
      <c r="SYB110" s="2290"/>
      <c r="SYC110" s="2290"/>
      <c r="SYD110" s="2290"/>
      <c r="SYE110" s="2290"/>
      <c r="SYF110" s="2290"/>
      <c r="SYG110" s="2290"/>
      <c r="SYH110" s="2290"/>
      <c r="SYI110" s="2290"/>
      <c r="SYJ110" s="2290"/>
      <c r="SYK110" s="2290"/>
      <c r="SYL110" s="2290"/>
      <c r="SYM110" s="2290"/>
      <c r="SYN110" s="2290"/>
      <c r="SYO110" s="2290"/>
      <c r="SYP110" s="2290"/>
      <c r="SYQ110" s="2290"/>
      <c r="SYR110" s="2290"/>
      <c r="SYS110" s="2290"/>
      <c r="SYT110" s="2290"/>
      <c r="SYU110" s="2290"/>
      <c r="SYV110" s="2290"/>
      <c r="SYW110" s="2290"/>
      <c r="SYX110" s="2290"/>
      <c r="SYY110" s="2290"/>
      <c r="SYZ110" s="2290"/>
      <c r="SZA110" s="2290"/>
      <c r="SZB110" s="2290"/>
      <c r="SZC110" s="2290"/>
      <c r="SZD110" s="2290"/>
      <c r="SZE110" s="2290"/>
      <c r="SZF110" s="2290"/>
      <c r="SZG110" s="2290"/>
      <c r="SZH110" s="2290"/>
      <c r="SZI110" s="2290"/>
      <c r="SZJ110" s="2290"/>
      <c r="SZK110" s="2290"/>
      <c r="SZL110" s="2290"/>
      <c r="SZM110" s="2290"/>
      <c r="SZN110" s="2290"/>
      <c r="SZO110" s="2290"/>
      <c r="SZP110" s="2290"/>
      <c r="SZQ110" s="2290"/>
      <c r="SZR110" s="2290"/>
      <c r="SZS110" s="2290"/>
      <c r="SZT110" s="2290"/>
      <c r="SZU110" s="2290"/>
      <c r="SZV110" s="2290"/>
      <c r="SZW110" s="2290"/>
      <c r="SZX110" s="2290"/>
      <c r="SZY110" s="2290"/>
      <c r="SZZ110" s="2290"/>
      <c r="TAA110" s="2290"/>
      <c r="TAB110" s="2290"/>
      <c r="TAC110" s="2290"/>
      <c r="TAD110" s="2290"/>
      <c r="TAE110" s="2290"/>
      <c r="TAF110" s="2290"/>
      <c r="TAG110" s="2290"/>
      <c r="TAH110" s="2290"/>
      <c r="TAI110" s="2290"/>
      <c r="TAJ110" s="2290"/>
      <c r="TAK110" s="2290"/>
      <c r="TAL110" s="2290"/>
      <c r="TAM110" s="2290"/>
      <c r="TAN110" s="2290"/>
      <c r="TAO110" s="2290"/>
      <c r="TAP110" s="2290"/>
      <c r="TAQ110" s="2290"/>
      <c r="TAR110" s="2290"/>
      <c r="TAS110" s="2290"/>
      <c r="TAT110" s="2290"/>
      <c r="TAU110" s="2290"/>
      <c r="TAV110" s="2290"/>
      <c r="TAW110" s="2290"/>
      <c r="TAX110" s="2290"/>
      <c r="TAY110" s="2290"/>
      <c r="TAZ110" s="2290"/>
      <c r="TBA110" s="2290"/>
      <c r="TBB110" s="2290"/>
      <c r="TBC110" s="2290"/>
      <c r="TBD110" s="2290"/>
      <c r="TBE110" s="2290"/>
      <c r="TBF110" s="2290"/>
      <c r="TBG110" s="2290"/>
      <c r="TBH110" s="2290"/>
      <c r="TBI110" s="2290"/>
      <c r="TBJ110" s="2290"/>
      <c r="TBK110" s="2290"/>
      <c r="TBL110" s="2290"/>
      <c r="TBM110" s="2290"/>
      <c r="TBN110" s="2290"/>
      <c r="TBO110" s="2290"/>
      <c r="TBP110" s="2290"/>
      <c r="TBQ110" s="2290"/>
      <c r="TBR110" s="2290"/>
      <c r="TBS110" s="2290"/>
      <c r="TBT110" s="2290"/>
      <c r="TBU110" s="2290"/>
      <c r="TBV110" s="2290"/>
      <c r="TBW110" s="2290"/>
      <c r="TBX110" s="2290"/>
      <c r="TBY110" s="2290"/>
      <c r="TBZ110" s="2290"/>
      <c r="TCA110" s="2290"/>
      <c r="TCB110" s="2290"/>
      <c r="TCC110" s="2290"/>
      <c r="TCD110" s="2290"/>
      <c r="TCE110" s="2290"/>
      <c r="TCF110" s="2290"/>
      <c r="TCG110" s="2290"/>
      <c r="TCH110" s="2290"/>
      <c r="TCI110" s="2290"/>
      <c r="TCJ110" s="2290"/>
      <c r="TCK110" s="2290"/>
      <c r="TCL110" s="2290"/>
      <c r="TCM110" s="2290"/>
      <c r="TCN110" s="2290"/>
      <c r="TCO110" s="2290"/>
      <c r="TCP110" s="2290"/>
      <c r="TCQ110" s="2290"/>
      <c r="TCR110" s="2290"/>
      <c r="TCS110" s="2290"/>
      <c r="TCT110" s="2290"/>
      <c r="TCU110" s="2290"/>
      <c r="TCV110" s="2290"/>
      <c r="TCW110" s="2290"/>
      <c r="TCX110" s="2290"/>
      <c r="TCY110" s="2290"/>
      <c r="TCZ110" s="2290"/>
      <c r="TDA110" s="2290"/>
      <c r="TDB110" s="2290"/>
      <c r="TDC110" s="2290"/>
      <c r="TDD110" s="2290"/>
      <c r="TDE110" s="2290"/>
      <c r="TDF110" s="2290"/>
      <c r="TDG110" s="2290"/>
      <c r="TDH110" s="2290"/>
      <c r="TDI110" s="2290"/>
      <c r="TDJ110" s="2290"/>
      <c r="TDK110" s="2290"/>
      <c r="TDL110" s="2290"/>
      <c r="TDM110" s="2290"/>
      <c r="TDN110" s="2290"/>
      <c r="TDO110" s="2290"/>
      <c r="TDP110" s="2290"/>
      <c r="TDQ110" s="2290"/>
      <c r="TDR110" s="2290"/>
      <c r="TDS110" s="2290"/>
      <c r="TDT110" s="2290"/>
      <c r="TDU110" s="2290"/>
      <c r="TDV110" s="2290"/>
      <c r="TDW110" s="2290"/>
      <c r="TDX110" s="2290"/>
      <c r="TDY110" s="2290"/>
      <c r="TDZ110" s="2290"/>
      <c r="TEA110" s="2290"/>
      <c r="TEB110" s="2290"/>
      <c r="TEC110" s="2290"/>
      <c r="TED110" s="2290"/>
      <c r="TEE110" s="2290"/>
      <c r="TEF110" s="2290"/>
      <c r="TEG110" s="2290"/>
      <c r="TEH110" s="2290"/>
      <c r="TEI110" s="2290"/>
      <c r="TEJ110" s="2290"/>
      <c r="TEK110" s="2290"/>
      <c r="TEL110" s="2290"/>
      <c r="TEM110" s="2290"/>
      <c r="TEN110" s="2290"/>
      <c r="TEO110" s="2290"/>
      <c r="TEP110" s="2290"/>
      <c r="TEQ110" s="2290"/>
      <c r="TER110" s="2290"/>
      <c r="TES110" s="2290"/>
      <c r="TET110" s="2290"/>
      <c r="TEU110" s="2290"/>
      <c r="TEV110" s="2290"/>
      <c r="TEW110" s="2290"/>
      <c r="TEX110" s="2290"/>
      <c r="TEY110" s="2290"/>
      <c r="TEZ110" s="2290"/>
      <c r="TFA110" s="2290"/>
      <c r="TFB110" s="2290"/>
      <c r="TFC110" s="2290"/>
      <c r="TFD110" s="2290"/>
      <c r="TFE110" s="2290"/>
      <c r="TFF110" s="2290"/>
      <c r="TFG110" s="2290"/>
      <c r="TFH110" s="2290"/>
      <c r="TFI110" s="2290"/>
      <c r="TFJ110" s="2290"/>
      <c r="TFK110" s="2290"/>
      <c r="TFL110" s="2290"/>
      <c r="TFM110" s="2290"/>
      <c r="TFN110" s="2290"/>
      <c r="TFO110" s="2290"/>
      <c r="TFP110" s="2290"/>
      <c r="TFQ110" s="2290"/>
      <c r="TFR110" s="2290"/>
      <c r="TFS110" s="2290"/>
      <c r="TFT110" s="2290"/>
      <c r="TFU110" s="2290"/>
      <c r="TFV110" s="2290"/>
      <c r="TFW110" s="2290"/>
      <c r="TFX110" s="2290"/>
      <c r="TFY110" s="2290"/>
      <c r="TFZ110" s="2290"/>
      <c r="TGA110" s="2290"/>
      <c r="TGB110" s="2290"/>
      <c r="TGC110" s="2290"/>
      <c r="TGD110" s="2290"/>
      <c r="TGE110" s="2290"/>
      <c r="TGF110" s="2290"/>
      <c r="TGG110" s="2290"/>
      <c r="TGH110" s="2290"/>
      <c r="TGI110" s="2290"/>
      <c r="TGJ110" s="2290"/>
      <c r="TGK110" s="2290"/>
      <c r="TGL110" s="2290"/>
      <c r="TGM110" s="2290"/>
      <c r="TGN110" s="2290"/>
      <c r="TGO110" s="2290"/>
      <c r="TGP110" s="2290"/>
      <c r="TGQ110" s="2290"/>
      <c r="TGR110" s="2290"/>
      <c r="TGS110" s="2290"/>
      <c r="TGT110" s="2290"/>
      <c r="TGU110" s="2290"/>
      <c r="TGV110" s="2290"/>
      <c r="TGW110" s="2290"/>
      <c r="TGX110" s="2290"/>
      <c r="TGY110" s="2290"/>
      <c r="TGZ110" s="2290"/>
      <c r="THA110" s="2290"/>
      <c r="THB110" s="2290"/>
      <c r="THC110" s="2290"/>
      <c r="THD110" s="2290"/>
      <c r="THE110" s="2290"/>
      <c r="THF110" s="2290"/>
      <c r="THG110" s="2290"/>
      <c r="THH110" s="2290"/>
      <c r="THI110" s="2290"/>
      <c r="THJ110" s="2290"/>
      <c r="THK110" s="2290"/>
      <c r="THL110" s="2290"/>
      <c r="THM110" s="2290"/>
      <c r="THN110" s="2290"/>
      <c r="THO110" s="2290"/>
      <c r="THP110" s="2290"/>
      <c r="THQ110" s="2290"/>
      <c r="THR110" s="2290"/>
      <c r="THS110" s="2290"/>
      <c r="THT110" s="2290"/>
      <c r="THU110" s="2290"/>
      <c r="THV110" s="2290"/>
      <c r="THW110" s="2290"/>
      <c r="THX110" s="2290"/>
      <c r="THY110" s="2290"/>
      <c r="THZ110" s="2290"/>
      <c r="TIA110" s="2290"/>
      <c r="TIB110" s="2290"/>
      <c r="TIC110" s="2290"/>
      <c r="TID110" s="2290"/>
      <c r="TIE110" s="2290"/>
      <c r="TIF110" s="2290"/>
      <c r="TIG110" s="2290"/>
      <c r="TIH110" s="2290"/>
      <c r="TII110" s="2290"/>
      <c r="TIJ110" s="2290"/>
      <c r="TIK110" s="2290"/>
      <c r="TIL110" s="2290"/>
      <c r="TIM110" s="2290"/>
      <c r="TIN110" s="2290"/>
      <c r="TIO110" s="2290"/>
      <c r="TIP110" s="2290"/>
      <c r="TIQ110" s="2290"/>
      <c r="TIR110" s="2290"/>
      <c r="TIS110" s="2290"/>
      <c r="TIT110" s="2290"/>
      <c r="TIU110" s="2290"/>
      <c r="TIV110" s="2290"/>
      <c r="TIW110" s="2290"/>
      <c r="TIX110" s="2290"/>
      <c r="TIY110" s="2290"/>
      <c r="TIZ110" s="2290"/>
      <c r="TJA110" s="2290"/>
      <c r="TJB110" s="2290"/>
      <c r="TJC110" s="2290"/>
      <c r="TJD110" s="2290"/>
      <c r="TJE110" s="2290"/>
      <c r="TJF110" s="2290"/>
      <c r="TJG110" s="2290"/>
      <c r="TJH110" s="2290"/>
      <c r="TJI110" s="2290"/>
      <c r="TJJ110" s="2290"/>
      <c r="TJK110" s="2290"/>
      <c r="TJL110" s="2290"/>
      <c r="TJM110" s="2290"/>
      <c r="TJN110" s="2290"/>
      <c r="TJO110" s="2290"/>
      <c r="TJP110" s="2290"/>
      <c r="TJQ110" s="2290"/>
      <c r="TJR110" s="2290"/>
      <c r="TJS110" s="2290"/>
      <c r="TJT110" s="2290"/>
      <c r="TJU110" s="2290"/>
      <c r="TJV110" s="2290"/>
      <c r="TJW110" s="2290"/>
      <c r="TJX110" s="2290"/>
      <c r="TJY110" s="2290"/>
      <c r="TJZ110" s="2290"/>
      <c r="TKA110" s="2290"/>
      <c r="TKB110" s="2290"/>
      <c r="TKC110" s="2290"/>
      <c r="TKD110" s="2290"/>
      <c r="TKE110" s="2290"/>
      <c r="TKF110" s="2290"/>
      <c r="TKG110" s="2290"/>
      <c r="TKH110" s="2290"/>
      <c r="TKI110" s="2290"/>
      <c r="TKJ110" s="2290"/>
      <c r="TKK110" s="2290"/>
      <c r="TKL110" s="2290"/>
      <c r="TKM110" s="2290"/>
      <c r="TKN110" s="2290"/>
      <c r="TKO110" s="2290"/>
      <c r="TKP110" s="2290"/>
      <c r="TKQ110" s="2290"/>
      <c r="TKR110" s="2290"/>
      <c r="TKS110" s="2290"/>
      <c r="TKT110" s="2290"/>
      <c r="TKU110" s="2290"/>
      <c r="TKV110" s="2290"/>
      <c r="TKW110" s="2290"/>
      <c r="TKX110" s="2290"/>
      <c r="TKY110" s="2290"/>
      <c r="TKZ110" s="2290"/>
      <c r="TLA110" s="2290"/>
      <c r="TLB110" s="2290"/>
      <c r="TLC110" s="2290"/>
      <c r="TLD110" s="2290"/>
      <c r="TLE110" s="2290"/>
      <c r="TLF110" s="2290"/>
      <c r="TLG110" s="2290"/>
      <c r="TLH110" s="2290"/>
      <c r="TLI110" s="2290"/>
      <c r="TLJ110" s="2290"/>
      <c r="TLK110" s="2290"/>
      <c r="TLL110" s="2290"/>
      <c r="TLM110" s="2290"/>
      <c r="TLN110" s="2290"/>
      <c r="TLO110" s="2290"/>
      <c r="TLP110" s="2290"/>
      <c r="TLQ110" s="2290"/>
      <c r="TLR110" s="2290"/>
      <c r="TLS110" s="2290"/>
      <c r="TLT110" s="2290"/>
      <c r="TLU110" s="2290"/>
      <c r="TLV110" s="2290"/>
      <c r="TLW110" s="2290"/>
      <c r="TLX110" s="2290"/>
      <c r="TLY110" s="2290"/>
      <c r="TLZ110" s="2290"/>
      <c r="TMA110" s="2290"/>
      <c r="TMB110" s="2290"/>
      <c r="TMC110" s="2290"/>
      <c r="TMD110" s="2290"/>
      <c r="TME110" s="2290"/>
      <c r="TMF110" s="2290"/>
      <c r="TMG110" s="2290"/>
      <c r="TMH110" s="2290"/>
      <c r="TMI110" s="2290"/>
      <c r="TMJ110" s="2290"/>
      <c r="TMK110" s="2290"/>
      <c r="TML110" s="2290"/>
      <c r="TMM110" s="2290"/>
      <c r="TMN110" s="2290"/>
      <c r="TMO110" s="2290"/>
      <c r="TMP110" s="2290"/>
      <c r="TMQ110" s="2290"/>
      <c r="TMR110" s="2290"/>
      <c r="TMS110" s="2290"/>
      <c r="TMT110" s="2290"/>
      <c r="TMU110" s="2290"/>
      <c r="TMV110" s="2290"/>
      <c r="TMW110" s="2290"/>
      <c r="TMX110" s="2290"/>
      <c r="TMY110" s="2290"/>
      <c r="TMZ110" s="2290"/>
      <c r="TNA110" s="2290"/>
      <c r="TNB110" s="2290"/>
      <c r="TNC110" s="2290"/>
      <c r="TND110" s="2290"/>
      <c r="TNE110" s="2290"/>
      <c r="TNF110" s="2290"/>
      <c r="TNG110" s="2290"/>
      <c r="TNH110" s="2290"/>
      <c r="TNI110" s="2290"/>
      <c r="TNJ110" s="2290"/>
      <c r="TNK110" s="2290"/>
      <c r="TNL110" s="2290"/>
      <c r="TNM110" s="2290"/>
      <c r="TNN110" s="2290"/>
      <c r="TNO110" s="2290"/>
      <c r="TNP110" s="2290"/>
      <c r="TNQ110" s="2290"/>
      <c r="TNR110" s="2290"/>
      <c r="TNS110" s="2290"/>
      <c r="TNT110" s="2290"/>
      <c r="TNU110" s="2290"/>
      <c r="TNV110" s="2290"/>
      <c r="TNW110" s="2290"/>
      <c r="TNX110" s="2290"/>
      <c r="TNY110" s="2290"/>
      <c r="TNZ110" s="2290"/>
      <c r="TOA110" s="2290"/>
      <c r="TOB110" s="2290"/>
      <c r="TOC110" s="2290"/>
      <c r="TOD110" s="2290"/>
      <c r="TOE110" s="2290"/>
      <c r="TOF110" s="2290"/>
      <c r="TOG110" s="2290"/>
      <c r="TOH110" s="2290"/>
      <c r="TOI110" s="2290"/>
      <c r="TOJ110" s="2290"/>
      <c r="TOK110" s="2290"/>
      <c r="TOL110" s="2290"/>
      <c r="TOM110" s="2290"/>
      <c r="TON110" s="2290"/>
      <c r="TOO110" s="2290"/>
      <c r="TOP110" s="2290"/>
      <c r="TOQ110" s="2290"/>
      <c r="TOR110" s="2290"/>
      <c r="TOS110" s="2290"/>
      <c r="TOT110" s="2290"/>
      <c r="TOU110" s="2290"/>
      <c r="TOV110" s="2290"/>
      <c r="TOW110" s="2290"/>
      <c r="TOX110" s="2290"/>
      <c r="TOY110" s="2290"/>
      <c r="TOZ110" s="2290"/>
      <c r="TPA110" s="2290"/>
      <c r="TPB110" s="2290"/>
      <c r="TPC110" s="2290"/>
      <c r="TPD110" s="2290"/>
      <c r="TPE110" s="2290"/>
      <c r="TPF110" s="2290"/>
      <c r="TPG110" s="2290"/>
      <c r="TPH110" s="2290"/>
      <c r="TPI110" s="2290"/>
      <c r="TPJ110" s="2290"/>
      <c r="TPK110" s="2290"/>
      <c r="TPL110" s="2290"/>
      <c r="TPM110" s="2290"/>
      <c r="TPN110" s="2290"/>
      <c r="TPO110" s="2290"/>
      <c r="TPP110" s="2290"/>
      <c r="TPQ110" s="2290"/>
      <c r="TPR110" s="2290"/>
      <c r="TPS110" s="2290"/>
      <c r="TPT110" s="2290"/>
      <c r="TPU110" s="2290"/>
      <c r="TPV110" s="2290"/>
      <c r="TPW110" s="2290"/>
      <c r="TPX110" s="2290"/>
      <c r="TPY110" s="2290"/>
      <c r="TPZ110" s="2290"/>
      <c r="TQA110" s="2290"/>
      <c r="TQB110" s="2290"/>
      <c r="TQC110" s="2290"/>
      <c r="TQD110" s="2290"/>
      <c r="TQE110" s="2290"/>
      <c r="TQF110" s="2290"/>
      <c r="TQG110" s="2290"/>
      <c r="TQH110" s="2290"/>
      <c r="TQI110" s="2290"/>
      <c r="TQJ110" s="2290"/>
      <c r="TQK110" s="2290"/>
      <c r="TQL110" s="2290"/>
      <c r="TQM110" s="2290"/>
      <c r="TQN110" s="2290"/>
      <c r="TQO110" s="2290"/>
      <c r="TQP110" s="2290"/>
      <c r="TQQ110" s="2290"/>
      <c r="TQR110" s="2290"/>
      <c r="TQS110" s="2290"/>
      <c r="TQT110" s="2290"/>
      <c r="TQU110" s="2290"/>
      <c r="TQV110" s="2290"/>
      <c r="TQW110" s="2290"/>
      <c r="TQX110" s="2290"/>
      <c r="TQY110" s="2290"/>
      <c r="TQZ110" s="2290"/>
      <c r="TRA110" s="2290"/>
      <c r="TRB110" s="2290"/>
      <c r="TRC110" s="2290"/>
      <c r="TRD110" s="2290"/>
      <c r="TRE110" s="2290"/>
      <c r="TRF110" s="2290"/>
      <c r="TRG110" s="2290"/>
      <c r="TRH110" s="2290"/>
      <c r="TRI110" s="2290"/>
      <c r="TRJ110" s="2290"/>
      <c r="TRK110" s="2290"/>
      <c r="TRL110" s="2290"/>
      <c r="TRM110" s="2290"/>
      <c r="TRN110" s="2290"/>
      <c r="TRO110" s="2290"/>
      <c r="TRP110" s="2290"/>
      <c r="TRQ110" s="2290"/>
      <c r="TRR110" s="2290"/>
      <c r="TRS110" s="2290"/>
      <c r="TRT110" s="2290"/>
      <c r="TRU110" s="2290"/>
      <c r="TRV110" s="2290"/>
      <c r="TRW110" s="2290"/>
      <c r="TRX110" s="2290"/>
      <c r="TRY110" s="2290"/>
      <c r="TRZ110" s="2290"/>
      <c r="TSA110" s="2290"/>
      <c r="TSB110" s="2290"/>
      <c r="TSC110" s="2290"/>
      <c r="TSD110" s="2290"/>
      <c r="TSE110" s="2290"/>
      <c r="TSF110" s="2290"/>
      <c r="TSG110" s="2290"/>
      <c r="TSH110" s="2290"/>
      <c r="TSI110" s="2290"/>
      <c r="TSJ110" s="2290"/>
      <c r="TSK110" s="2290"/>
      <c r="TSL110" s="2290"/>
      <c r="TSM110" s="2290"/>
      <c r="TSN110" s="2290"/>
      <c r="TSO110" s="2290"/>
      <c r="TSP110" s="2290"/>
      <c r="TSQ110" s="2290"/>
      <c r="TSR110" s="2290"/>
      <c r="TSS110" s="2290"/>
      <c r="TST110" s="2290"/>
      <c r="TSU110" s="2290"/>
      <c r="TSV110" s="2290"/>
      <c r="TSW110" s="2290"/>
      <c r="TSX110" s="2290"/>
      <c r="TSY110" s="2290"/>
      <c r="TSZ110" s="2290"/>
      <c r="TTA110" s="2290"/>
      <c r="TTB110" s="2290"/>
      <c r="TTC110" s="2290"/>
      <c r="TTD110" s="2290"/>
      <c r="TTE110" s="2290"/>
      <c r="TTF110" s="2290"/>
      <c r="TTG110" s="2290"/>
      <c r="TTH110" s="2290"/>
      <c r="TTI110" s="2290"/>
      <c r="TTJ110" s="2290"/>
      <c r="TTK110" s="2290"/>
      <c r="TTL110" s="2290"/>
      <c r="TTM110" s="2290"/>
      <c r="TTN110" s="2290"/>
      <c r="TTO110" s="2290"/>
      <c r="TTP110" s="2290"/>
      <c r="TTQ110" s="2290"/>
      <c r="TTR110" s="2290"/>
      <c r="TTS110" s="2290"/>
      <c r="TTT110" s="2290"/>
      <c r="TTU110" s="2290"/>
      <c r="TTV110" s="2290"/>
      <c r="TTW110" s="2290"/>
      <c r="TTX110" s="2290"/>
      <c r="TTY110" s="2290"/>
      <c r="TTZ110" s="2290"/>
      <c r="TUA110" s="2290"/>
      <c r="TUB110" s="2290"/>
      <c r="TUC110" s="2290"/>
      <c r="TUD110" s="2290"/>
      <c r="TUE110" s="2290"/>
      <c r="TUF110" s="2290"/>
      <c r="TUG110" s="2290"/>
      <c r="TUH110" s="2290"/>
      <c r="TUI110" s="2290"/>
      <c r="TUJ110" s="2290"/>
      <c r="TUK110" s="2290"/>
      <c r="TUL110" s="2290"/>
      <c r="TUM110" s="2290"/>
      <c r="TUN110" s="2290"/>
      <c r="TUO110" s="2290"/>
      <c r="TUP110" s="2290"/>
      <c r="TUQ110" s="2290"/>
      <c r="TUR110" s="2290"/>
      <c r="TUS110" s="2290"/>
      <c r="TUT110" s="2290"/>
      <c r="TUU110" s="2290"/>
      <c r="TUV110" s="2290"/>
      <c r="TUW110" s="2290"/>
      <c r="TUX110" s="2290"/>
      <c r="TUY110" s="2290"/>
      <c r="TUZ110" s="2290"/>
      <c r="TVA110" s="2290"/>
      <c r="TVB110" s="2290"/>
      <c r="TVC110" s="2290"/>
      <c r="TVD110" s="2290"/>
      <c r="TVE110" s="2290"/>
      <c r="TVF110" s="2290"/>
      <c r="TVG110" s="2290"/>
      <c r="TVH110" s="2290"/>
      <c r="TVI110" s="2290"/>
      <c r="TVJ110" s="2290"/>
      <c r="TVK110" s="2290"/>
      <c r="TVL110" s="2290"/>
      <c r="TVM110" s="2290"/>
      <c r="TVN110" s="2290"/>
      <c r="TVO110" s="2290"/>
      <c r="TVP110" s="2290"/>
      <c r="TVQ110" s="2290"/>
      <c r="TVR110" s="2290"/>
      <c r="TVS110" s="2290"/>
      <c r="TVT110" s="2290"/>
      <c r="TVU110" s="2290"/>
      <c r="TVV110" s="2290"/>
      <c r="TVW110" s="2290"/>
      <c r="TVX110" s="2290"/>
      <c r="TVY110" s="2290"/>
      <c r="TVZ110" s="2290"/>
      <c r="TWA110" s="2290"/>
      <c r="TWB110" s="2290"/>
      <c r="TWC110" s="2290"/>
      <c r="TWD110" s="2290"/>
      <c r="TWE110" s="2290"/>
      <c r="TWF110" s="2290"/>
      <c r="TWG110" s="2290"/>
      <c r="TWH110" s="2290"/>
      <c r="TWI110" s="2290"/>
      <c r="TWJ110" s="2290"/>
      <c r="TWK110" s="2290"/>
      <c r="TWL110" s="2290"/>
      <c r="TWM110" s="2290"/>
      <c r="TWN110" s="2290"/>
      <c r="TWO110" s="2290"/>
      <c r="TWP110" s="2290"/>
      <c r="TWQ110" s="2290"/>
      <c r="TWR110" s="2290"/>
      <c r="TWS110" s="2290"/>
      <c r="TWT110" s="2290"/>
      <c r="TWU110" s="2290"/>
      <c r="TWV110" s="2290"/>
      <c r="TWW110" s="2290"/>
      <c r="TWX110" s="2290"/>
      <c r="TWY110" s="2290"/>
      <c r="TWZ110" s="2290"/>
      <c r="TXA110" s="2290"/>
      <c r="TXB110" s="2290"/>
      <c r="TXC110" s="2290"/>
      <c r="TXD110" s="2290"/>
      <c r="TXE110" s="2290"/>
      <c r="TXF110" s="2290"/>
      <c r="TXG110" s="2290"/>
      <c r="TXH110" s="2290"/>
      <c r="TXI110" s="2290"/>
      <c r="TXJ110" s="2290"/>
      <c r="TXK110" s="2290"/>
      <c r="TXL110" s="2290"/>
      <c r="TXM110" s="2290"/>
      <c r="TXN110" s="2290"/>
      <c r="TXO110" s="2290"/>
      <c r="TXP110" s="2290"/>
      <c r="TXQ110" s="2290"/>
      <c r="TXR110" s="2290"/>
      <c r="TXS110" s="2290"/>
      <c r="TXT110" s="2290"/>
      <c r="TXU110" s="2290"/>
      <c r="TXV110" s="2290"/>
      <c r="TXW110" s="2290"/>
      <c r="TXX110" s="2290"/>
      <c r="TXY110" s="2290"/>
      <c r="TXZ110" s="2290"/>
      <c r="TYA110" s="2290"/>
      <c r="TYB110" s="2290"/>
      <c r="TYC110" s="2290"/>
      <c r="TYD110" s="2290"/>
      <c r="TYE110" s="2290"/>
      <c r="TYF110" s="2290"/>
      <c r="TYG110" s="2290"/>
      <c r="TYH110" s="2290"/>
      <c r="TYI110" s="2290"/>
      <c r="TYJ110" s="2290"/>
      <c r="TYK110" s="2290"/>
      <c r="TYL110" s="2290"/>
      <c r="TYM110" s="2290"/>
      <c r="TYN110" s="2290"/>
      <c r="TYO110" s="2290"/>
      <c r="TYP110" s="2290"/>
      <c r="TYQ110" s="2290"/>
      <c r="TYR110" s="2290"/>
      <c r="TYS110" s="2290"/>
      <c r="TYT110" s="2290"/>
      <c r="TYU110" s="2290"/>
      <c r="TYV110" s="2290"/>
      <c r="TYW110" s="2290"/>
      <c r="TYX110" s="2290"/>
      <c r="TYY110" s="2290"/>
      <c r="TYZ110" s="2290"/>
      <c r="TZA110" s="2290"/>
      <c r="TZB110" s="2290"/>
      <c r="TZC110" s="2290"/>
      <c r="TZD110" s="2290"/>
      <c r="TZE110" s="2290"/>
      <c r="TZF110" s="2290"/>
      <c r="TZG110" s="2290"/>
      <c r="TZH110" s="2290"/>
      <c r="TZI110" s="2290"/>
      <c r="TZJ110" s="2290"/>
      <c r="TZK110" s="2290"/>
      <c r="TZL110" s="2290"/>
      <c r="TZM110" s="2290"/>
      <c r="TZN110" s="2290"/>
      <c r="TZO110" s="2290"/>
      <c r="TZP110" s="2290"/>
      <c r="TZQ110" s="2290"/>
      <c r="TZR110" s="2290"/>
      <c r="TZS110" s="2290"/>
      <c r="TZT110" s="2290"/>
      <c r="TZU110" s="2290"/>
      <c r="TZV110" s="2290"/>
      <c r="TZW110" s="2290"/>
      <c r="TZX110" s="2290"/>
      <c r="TZY110" s="2290"/>
      <c r="TZZ110" s="2290"/>
      <c r="UAA110" s="2290"/>
      <c r="UAB110" s="2290"/>
      <c r="UAC110" s="2290"/>
      <c r="UAD110" s="2290"/>
      <c r="UAE110" s="2290"/>
      <c r="UAF110" s="2290"/>
      <c r="UAG110" s="2290"/>
      <c r="UAH110" s="2290"/>
      <c r="UAI110" s="2290"/>
      <c r="UAJ110" s="2290"/>
      <c r="UAK110" s="2290"/>
      <c r="UAL110" s="2290"/>
      <c r="UAM110" s="2290"/>
      <c r="UAN110" s="2290"/>
      <c r="UAO110" s="2290"/>
      <c r="UAP110" s="2290"/>
      <c r="UAQ110" s="2290"/>
      <c r="UAR110" s="2290"/>
      <c r="UAS110" s="2290"/>
      <c r="UAT110" s="2290"/>
      <c r="UAU110" s="2290"/>
      <c r="UAV110" s="2290"/>
      <c r="UAW110" s="2290"/>
      <c r="UAX110" s="2290"/>
      <c r="UAY110" s="2290"/>
      <c r="UAZ110" s="2290"/>
      <c r="UBA110" s="2290"/>
      <c r="UBB110" s="2290"/>
      <c r="UBC110" s="2290"/>
      <c r="UBD110" s="2290"/>
      <c r="UBE110" s="2290"/>
      <c r="UBF110" s="2290"/>
      <c r="UBG110" s="2290"/>
      <c r="UBH110" s="2290"/>
      <c r="UBI110" s="2290"/>
      <c r="UBJ110" s="2290"/>
      <c r="UBK110" s="2290"/>
      <c r="UBL110" s="2290"/>
      <c r="UBM110" s="2290"/>
      <c r="UBN110" s="2290"/>
      <c r="UBO110" s="2290"/>
      <c r="UBP110" s="2290"/>
      <c r="UBQ110" s="2290"/>
      <c r="UBR110" s="2290"/>
      <c r="UBS110" s="2290"/>
      <c r="UBT110" s="2290"/>
      <c r="UBU110" s="2290"/>
      <c r="UBV110" s="2290"/>
      <c r="UBW110" s="2290"/>
      <c r="UBX110" s="2290"/>
      <c r="UBY110" s="2290"/>
      <c r="UBZ110" s="2290"/>
      <c r="UCA110" s="2290"/>
      <c r="UCB110" s="2290"/>
      <c r="UCC110" s="2290"/>
      <c r="UCD110" s="2290"/>
      <c r="UCE110" s="2290"/>
      <c r="UCF110" s="2290"/>
      <c r="UCG110" s="2290"/>
      <c r="UCH110" s="2290"/>
      <c r="UCI110" s="2290"/>
      <c r="UCJ110" s="2290"/>
      <c r="UCK110" s="2290"/>
      <c r="UCL110" s="2290"/>
      <c r="UCM110" s="2290"/>
      <c r="UCN110" s="2290"/>
      <c r="UCO110" s="2290"/>
      <c r="UCP110" s="2290"/>
      <c r="UCQ110" s="2290"/>
      <c r="UCR110" s="2290"/>
      <c r="UCS110" s="2290"/>
      <c r="UCT110" s="2290"/>
      <c r="UCU110" s="2290"/>
      <c r="UCV110" s="2290"/>
      <c r="UCW110" s="2290"/>
      <c r="UCX110" s="2290"/>
      <c r="UCY110" s="2290"/>
      <c r="UCZ110" s="2290"/>
      <c r="UDA110" s="2290"/>
      <c r="UDB110" s="2290"/>
      <c r="UDC110" s="2290"/>
      <c r="UDD110" s="2290"/>
      <c r="UDE110" s="2290"/>
      <c r="UDF110" s="2290"/>
      <c r="UDG110" s="2290"/>
      <c r="UDH110" s="2290"/>
      <c r="UDI110" s="2290"/>
      <c r="UDJ110" s="2290"/>
      <c r="UDK110" s="2290"/>
      <c r="UDL110" s="2290"/>
      <c r="UDM110" s="2290"/>
      <c r="UDN110" s="2290"/>
      <c r="UDO110" s="2290"/>
      <c r="UDP110" s="2290"/>
      <c r="UDQ110" s="2290"/>
      <c r="UDR110" s="2290"/>
      <c r="UDS110" s="2290"/>
      <c r="UDT110" s="2290"/>
      <c r="UDU110" s="2290"/>
      <c r="UDV110" s="2290"/>
      <c r="UDW110" s="2290"/>
      <c r="UDX110" s="2290"/>
      <c r="UDY110" s="2290"/>
      <c r="UDZ110" s="2290"/>
      <c r="UEA110" s="2290"/>
      <c r="UEB110" s="2290"/>
      <c r="UEC110" s="2290"/>
      <c r="UED110" s="2290"/>
      <c r="UEE110" s="2290"/>
      <c r="UEF110" s="2290"/>
      <c r="UEG110" s="2290"/>
      <c r="UEH110" s="2290"/>
      <c r="UEI110" s="2290"/>
      <c r="UEJ110" s="2290"/>
      <c r="UEK110" s="2290"/>
      <c r="UEL110" s="2290"/>
      <c r="UEM110" s="2290"/>
      <c r="UEN110" s="2290"/>
      <c r="UEO110" s="2290"/>
      <c r="UEP110" s="2290"/>
      <c r="UEQ110" s="2290"/>
      <c r="UER110" s="2290"/>
      <c r="UES110" s="2290"/>
      <c r="UET110" s="2290"/>
      <c r="UEU110" s="2290"/>
      <c r="UEV110" s="2290"/>
      <c r="UEW110" s="2290"/>
      <c r="UEX110" s="2290"/>
      <c r="UEY110" s="2290"/>
      <c r="UEZ110" s="2290"/>
      <c r="UFA110" s="2290"/>
      <c r="UFB110" s="2290"/>
      <c r="UFC110" s="2290"/>
      <c r="UFD110" s="2290"/>
      <c r="UFE110" s="2290"/>
      <c r="UFF110" s="2290"/>
      <c r="UFG110" s="2290"/>
      <c r="UFH110" s="2290"/>
      <c r="UFI110" s="2290"/>
      <c r="UFJ110" s="2290"/>
      <c r="UFK110" s="2290"/>
      <c r="UFL110" s="2290"/>
      <c r="UFM110" s="2290"/>
      <c r="UFN110" s="2290"/>
      <c r="UFO110" s="2290"/>
      <c r="UFP110" s="2290"/>
      <c r="UFQ110" s="2290"/>
      <c r="UFR110" s="2290"/>
      <c r="UFS110" s="2290"/>
      <c r="UFT110" s="2290"/>
      <c r="UFU110" s="2290"/>
      <c r="UFV110" s="2290"/>
      <c r="UFW110" s="2290"/>
      <c r="UFX110" s="2290"/>
      <c r="UFY110" s="2290"/>
      <c r="UFZ110" s="2290"/>
      <c r="UGA110" s="2290"/>
      <c r="UGB110" s="2290"/>
      <c r="UGC110" s="2290"/>
      <c r="UGD110" s="2290"/>
      <c r="UGE110" s="2290"/>
      <c r="UGF110" s="2290"/>
      <c r="UGG110" s="2290"/>
      <c r="UGH110" s="2290"/>
      <c r="UGI110" s="2290"/>
      <c r="UGJ110" s="2290"/>
      <c r="UGK110" s="2290"/>
      <c r="UGL110" s="2290"/>
      <c r="UGM110" s="2290"/>
      <c r="UGN110" s="2290"/>
      <c r="UGO110" s="2290"/>
      <c r="UGP110" s="2290"/>
      <c r="UGQ110" s="2290"/>
      <c r="UGR110" s="2290"/>
      <c r="UGS110" s="2290"/>
      <c r="UGT110" s="2290"/>
      <c r="UGU110" s="2290"/>
      <c r="UGV110" s="2290"/>
      <c r="UGW110" s="2290"/>
      <c r="UGX110" s="2290"/>
      <c r="UGY110" s="2290"/>
      <c r="UGZ110" s="2290"/>
      <c r="UHA110" s="2290"/>
      <c r="UHB110" s="2290"/>
      <c r="UHC110" s="2290"/>
      <c r="UHD110" s="2290"/>
      <c r="UHE110" s="2290"/>
      <c r="UHF110" s="2290"/>
      <c r="UHG110" s="2290"/>
      <c r="UHH110" s="2290"/>
      <c r="UHI110" s="2290"/>
      <c r="UHJ110" s="2290"/>
      <c r="UHK110" s="2290"/>
      <c r="UHL110" s="2290"/>
      <c r="UHM110" s="2290"/>
      <c r="UHN110" s="2290"/>
      <c r="UHO110" s="2290"/>
      <c r="UHP110" s="2290"/>
      <c r="UHQ110" s="2290"/>
      <c r="UHR110" s="2290"/>
      <c r="UHS110" s="2290"/>
      <c r="UHT110" s="2290"/>
      <c r="UHU110" s="2290"/>
      <c r="UHV110" s="2290"/>
      <c r="UHW110" s="2290"/>
      <c r="UHX110" s="2290"/>
      <c r="UHY110" s="2290"/>
      <c r="UHZ110" s="2290"/>
      <c r="UIA110" s="2290"/>
      <c r="UIB110" s="2290"/>
      <c r="UIC110" s="2290"/>
      <c r="UID110" s="2290"/>
      <c r="UIE110" s="2290"/>
      <c r="UIF110" s="2290"/>
      <c r="UIG110" s="2290"/>
      <c r="UIH110" s="2290"/>
      <c r="UII110" s="2290"/>
      <c r="UIJ110" s="2290"/>
      <c r="UIK110" s="2290"/>
      <c r="UIL110" s="2290"/>
      <c r="UIM110" s="2290"/>
      <c r="UIN110" s="2290"/>
      <c r="UIO110" s="2290"/>
      <c r="UIP110" s="2290"/>
      <c r="UIQ110" s="2290"/>
      <c r="UIR110" s="2290"/>
      <c r="UIS110" s="2290"/>
      <c r="UIT110" s="2290"/>
      <c r="UIU110" s="2290"/>
      <c r="UIV110" s="2290"/>
      <c r="UIW110" s="2290"/>
      <c r="UIX110" s="2290"/>
      <c r="UIY110" s="2290"/>
      <c r="UIZ110" s="2290"/>
      <c r="UJA110" s="2290"/>
      <c r="UJB110" s="2290"/>
      <c r="UJC110" s="2290"/>
      <c r="UJD110" s="2290"/>
      <c r="UJE110" s="2290"/>
      <c r="UJF110" s="2290"/>
      <c r="UJG110" s="2290"/>
      <c r="UJH110" s="2290"/>
      <c r="UJI110" s="2290"/>
      <c r="UJJ110" s="2290"/>
      <c r="UJK110" s="2290"/>
      <c r="UJL110" s="2290"/>
      <c r="UJM110" s="2290"/>
      <c r="UJN110" s="2290"/>
      <c r="UJO110" s="2290"/>
      <c r="UJP110" s="2290"/>
      <c r="UJQ110" s="2290"/>
      <c r="UJR110" s="2290"/>
      <c r="UJS110" s="2290"/>
      <c r="UJT110" s="2290"/>
      <c r="UJU110" s="2290"/>
      <c r="UJV110" s="2290"/>
      <c r="UJW110" s="2290"/>
      <c r="UJX110" s="2290"/>
      <c r="UJY110" s="2290"/>
      <c r="UJZ110" s="2290"/>
      <c r="UKA110" s="2290"/>
      <c r="UKB110" s="2290"/>
      <c r="UKC110" s="2290"/>
      <c r="UKD110" s="2290"/>
      <c r="UKE110" s="2290"/>
      <c r="UKF110" s="2290"/>
      <c r="UKG110" s="2290"/>
      <c r="UKH110" s="2290"/>
      <c r="UKI110" s="2290"/>
      <c r="UKJ110" s="2290"/>
      <c r="UKK110" s="2290"/>
      <c r="UKL110" s="2290"/>
      <c r="UKM110" s="2290"/>
      <c r="UKN110" s="2290"/>
      <c r="UKO110" s="2290"/>
      <c r="UKP110" s="2290"/>
      <c r="UKQ110" s="2290"/>
      <c r="UKR110" s="2290"/>
      <c r="UKS110" s="2290"/>
      <c r="UKT110" s="2290"/>
      <c r="UKU110" s="2290"/>
      <c r="UKV110" s="2290"/>
      <c r="UKW110" s="2290"/>
      <c r="UKX110" s="2290"/>
      <c r="UKY110" s="2290"/>
      <c r="UKZ110" s="2290"/>
      <c r="ULA110" s="2290"/>
      <c r="ULB110" s="2290"/>
      <c r="ULC110" s="2290"/>
      <c r="ULD110" s="2290"/>
      <c r="ULE110" s="2290"/>
      <c r="ULF110" s="2290"/>
      <c r="ULG110" s="2290"/>
      <c r="ULH110" s="2290"/>
      <c r="ULI110" s="2290"/>
      <c r="ULJ110" s="2290"/>
      <c r="ULK110" s="2290"/>
      <c r="ULL110" s="2290"/>
      <c r="ULM110" s="2290"/>
      <c r="ULN110" s="2290"/>
      <c r="ULO110" s="2290"/>
      <c r="ULP110" s="2290"/>
      <c r="ULQ110" s="2290"/>
      <c r="ULR110" s="2290"/>
      <c r="ULS110" s="2290"/>
      <c r="ULT110" s="2290"/>
      <c r="ULU110" s="2290"/>
      <c r="ULV110" s="2290"/>
      <c r="ULW110" s="2290"/>
      <c r="ULX110" s="2290"/>
      <c r="ULY110" s="2290"/>
      <c r="ULZ110" s="2290"/>
      <c r="UMA110" s="2290"/>
      <c r="UMB110" s="2290"/>
      <c r="UMC110" s="2290"/>
      <c r="UMD110" s="2290"/>
      <c r="UME110" s="2290"/>
      <c r="UMF110" s="2290"/>
      <c r="UMG110" s="2290"/>
      <c r="UMH110" s="2290"/>
      <c r="UMI110" s="2290"/>
      <c r="UMJ110" s="2290"/>
      <c r="UMK110" s="2290"/>
      <c r="UML110" s="2290"/>
      <c r="UMM110" s="2290"/>
      <c r="UMN110" s="2290"/>
      <c r="UMO110" s="2290"/>
      <c r="UMP110" s="2290"/>
      <c r="UMQ110" s="2290"/>
      <c r="UMR110" s="2290"/>
      <c r="UMS110" s="2290"/>
      <c r="UMT110" s="2290"/>
      <c r="UMU110" s="2290"/>
      <c r="UMV110" s="2290"/>
      <c r="UMW110" s="2290"/>
      <c r="UMX110" s="2290"/>
      <c r="UMY110" s="2290"/>
      <c r="UMZ110" s="2290"/>
      <c r="UNA110" s="2290"/>
      <c r="UNB110" s="2290"/>
      <c r="UNC110" s="2290"/>
      <c r="UND110" s="2290"/>
      <c r="UNE110" s="2290"/>
      <c r="UNF110" s="2290"/>
      <c r="UNG110" s="2290"/>
      <c r="UNH110" s="2290"/>
      <c r="UNI110" s="2290"/>
      <c r="UNJ110" s="2290"/>
      <c r="UNK110" s="2290"/>
      <c r="UNL110" s="2290"/>
      <c r="UNM110" s="2290"/>
      <c r="UNN110" s="2290"/>
      <c r="UNO110" s="2290"/>
      <c r="UNP110" s="2290"/>
      <c r="UNQ110" s="2290"/>
      <c r="UNR110" s="2290"/>
      <c r="UNS110" s="2290"/>
      <c r="UNT110" s="2290"/>
      <c r="UNU110" s="2290"/>
      <c r="UNV110" s="2290"/>
      <c r="UNW110" s="2290"/>
      <c r="UNX110" s="2290"/>
      <c r="UNY110" s="2290"/>
      <c r="UNZ110" s="2290"/>
      <c r="UOA110" s="2290"/>
      <c r="UOB110" s="2290"/>
      <c r="UOC110" s="2290"/>
      <c r="UOD110" s="2290"/>
      <c r="UOE110" s="2290"/>
      <c r="UOF110" s="2290"/>
      <c r="UOG110" s="2290"/>
      <c r="UOH110" s="2290"/>
      <c r="UOI110" s="2290"/>
      <c r="UOJ110" s="2290"/>
      <c r="UOK110" s="2290"/>
      <c r="UOL110" s="2290"/>
      <c r="UOM110" s="2290"/>
      <c r="UON110" s="2290"/>
      <c r="UOO110" s="2290"/>
      <c r="UOP110" s="2290"/>
      <c r="UOQ110" s="2290"/>
      <c r="UOR110" s="2290"/>
      <c r="UOS110" s="2290"/>
      <c r="UOT110" s="2290"/>
      <c r="UOU110" s="2290"/>
      <c r="UOV110" s="2290"/>
      <c r="UOW110" s="2290"/>
      <c r="UOX110" s="2290"/>
      <c r="UOY110" s="2290"/>
      <c r="UOZ110" s="2290"/>
      <c r="UPA110" s="2290"/>
      <c r="UPB110" s="2290"/>
      <c r="UPC110" s="2290"/>
      <c r="UPD110" s="2290"/>
      <c r="UPE110" s="2290"/>
      <c r="UPF110" s="2290"/>
      <c r="UPG110" s="2290"/>
      <c r="UPH110" s="2290"/>
      <c r="UPI110" s="2290"/>
      <c r="UPJ110" s="2290"/>
      <c r="UPK110" s="2290"/>
      <c r="UPL110" s="2290"/>
      <c r="UPM110" s="2290"/>
      <c r="UPN110" s="2290"/>
      <c r="UPO110" s="2290"/>
      <c r="UPP110" s="2290"/>
      <c r="UPQ110" s="2290"/>
      <c r="UPR110" s="2290"/>
      <c r="UPS110" s="2290"/>
      <c r="UPT110" s="2290"/>
      <c r="UPU110" s="2290"/>
      <c r="UPV110" s="2290"/>
      <c r="UPW110" s="2290"/>
      <c r="UPX110" s="2290"/>
      <c r="UPY110" s="2290"/>
      <c r="UPZ110" s="2290"/>
      <c r="UQA110" s="2290"/>
      <c r="UQB110" s="2290"/>
      <c r="UQC110" s="2290"/>
      <c r="UQD110" s="2290"/>
      <c r="UQE110" s="2290"/>
      <c r="UQF110" s="2290"/>
      <c r="UQG110" s="2290"/>
      <c r="UQH110" s="2290"/>
      <c r="UQI110" s="2290"/>
      <c r="UQJ110" s="2290"/>
      <c r="UQK110" s="2290"/>
      <c r="UQL110" s="2290"/>
      <c r="UQM110" s="2290"/>
      <c r="UQN110" s="2290"/>
      <c r="UQO110" s="2290"/>
      <c r="UQP110" s="2290"/>
      <c r="UQQ110" s="2290"/>
      <c r="UQR110" s="2290"/>
      <c r="UQS110" s="2290"/>
      <c r="UQT110" s="2290"/>
      <c r="UQU110" s="2290"/>
      <c r="UQV110" s="2290"/>
      <c r="UQW110" s="2290"/>
      <c r="UQX110" s="2290"/>
      <c r="UQY110" s="2290"/>
      <c r="UQZ110" s="2290"/>
      <c r="URA110" s="2290"/>
      <c r="URB110" s="2290"/>
      <c r="URC110" s="2290"/>
      <c r="URD110" s="2290"/>
      <c r="URE110" s="2290"/>
      <c r="URF110" s="2290"/>
      <c r="URG110" s="2290"/>
      <c r="URH110" s="2290"/>
      <c r="URI110" s="2290"/>
      <c r="URJ110" s="2290"/>
      <c r="URK110" s="2290"/>
      <c r="URL110" s="2290"/>
      <c r="URM110" s="2290"/>
      <c r="URN110" s="2290"/>
      <c r="URO110" s="2290"/>
      <c r="URP110" s="2290"/>
      <c r="URQ110" s="2290"/>
      <c r="URR110" s="2290"/>
      <c r="URS110" s="2290"/>
      <c r="URT110" s="2290"/>
      <c r="URU110" s="2290"/>
      <c r="URV110" s="2290"/>
      <c r="URW110" s="2290"/>
      <c r="URX110" s="2290"/>
      <c r="URY110" s="2290"/>
      <c r="URZ110" s="2290"/>
      <c r="USA110" s="2290"/>
      <c r="USB110" s="2290"/>
      <c r="USC110" s="2290"/>
      <c r="USD110" s="2290"/>
      <c r="USE110" s="2290"/>
      <c r="USF110" s="2290"/>
      <c r="USG110" s="2290"/>
      <c r="USH110" s="2290"/>
      <c r="USI110" s="2290"/>
      <c r="USJ110" s="2290"/>
      <c r="USK110" s="2290"/>
      <c r="USL110" s="2290"/>
      <c r="USM110" s="2290"/>
      <c r="USN110" s="2290"/>
      <c r="USO110" s="2290"/>
      <c r="USP110" s="2290"/>
      <c r="USQ110" s="2290"/>
      <c r="USR110" s="2290"/>
      <c r="USS110" s="2290"/>
      <c r="UST110" s="2290"/>
      <c r="USU110" s="2290"/>
      <c r="USV110" s="2290"/>
      <c r="USW110" s="2290"/>
      <c r="USX110" s="2290"/>
      <c r="USY110" s="2290"/>
      <c r="USZ110" s="2290"/>
      <c r="UTA110" s="2290"/>
      <c r="UTB110" s="2290"/>
      <c r="UTC110" s="2290"/>
      <c r="UTD110" s="2290"/>
      <c r="UTE110" s="2290"/>
      <c r="UTF110" s="2290"/>
      <c r="UTG110" s="2290"/>
      <c r="UTH110" s="2290"/>
      <c r="UTI110" s="2290"/>
      <c r="UTJ110" s="2290"/>
      <c r="UTK110" s="2290"/>
      <c r="UTL110" s="2290"/>
      <c r="UTM110" s="2290"/>
      <c r="UTN110" s="2290"/>
      <c r="UTO110" s="2290"/>
      <c r="UTP110" s="2290"/>
      <c r="UTQ110" s="2290"/>
      <c r="UTR110" s="2290"/>
      <c r="UTS110" s="2290"/>
      <c r="UTT110" s="2290"/>
      <c r="UTU110" s="2290"/>
      <c r="UTV110" s="2290"/>
      <c r="UTW110" s="2290"/>
      <c r="UTX110" s="2290"/>
      <c r="UTY110" s="2290"/>
      <c r="UTZ110" s="2290"/>
      <c r="UUA110" s="2290"/>
      <c r="UUB110" s="2290"/>
      <c r="UUC110" s="2290"/>
      <c r="UUD110" s="2290"/>
      <c r="UUE110" s="2290"/>
      <c r="UUF110" s="2290"/>
      <c r="UUG110" s="2290"/>
      <c r="UUH110" s="2290"/>
      <c r="UUI110" s="2290"/>
      <c r="UUJ110" s="2290"/>
      <c r="UUK110" s="2290"/>
      <c r="UUL110" s="2290"/>
      <c r="UUM110" s="2290"/>
      <c r="UUN110" s="2290"/>
      <c r="UUO110" s="2290"/>
      <c r="UUP110" s="2290"/>
      <c r="UUQ110" s="2290"/>
      <c r="UUR110" s="2290"/>
      <c r="UUS110" s="2290"/>
      <c r="UUT110" s="2290"/>
      <c r="UUU110" s="2290"/>
      <c r="UUV110" s="2290"/>
      <c r="UUW110" s="2290"/>
      <c r="UUX110" s="2290"/>
      <c r="UUY110" s="2290"/>
      <c r="UUZ110" s="2290"/>
      <c r="UVA110" s="2290"/>
      <c r="UVB110" s="2290"/>
      <c r="UVC110" s="2290"/>
      <c r="UVD110" s="2290"/>
      <c r="UVE110" s="2290"/>
      <c r="UVF110" s="2290"/>
      <c r="UVG110" s="2290"/>
      <c r="UVH110" s="2290"/>
      <c r="UVI110" s="2290"/>
      <c r="UVJ110" s="2290"/>
      <c r="UVK110" s="2290"/>
      <c r="UVL110" s="2290"/>
      <c r="UVM110" s="2290"/>
      <c r="UVN110" s="2290"/>
      <c r="UVO110" s="2290"/>
      <c r="UVP110" s="2290"/>
      <c r="UVQ110" s="2290"/>
      <c r="UVR110" s="2290"/>
      <c r="UVS110" s="2290"/>
      <c r="UVT110" s="2290"/>
      <c r="UVU110" s="2290"/>
      <c r="UVV110" s="2290"/>
      <c r="UVW110" s="2290"/>
      <c r="UVX110" s="2290"/>
      <c r="UVY110" s="2290"/>
      <c r="UVZ110" s="2290"/>
      <c r="UWA110" s="2290"/>
      <c r="UWB110" s="2290"/>
      <c r="UWC110" s="2290"/>
      <c r="UWD110" s="2290"/>
      <c r="UWE110" s="2290"/>
      <c r="UWF110" s="2290"/>
      <c r="UWG110" s="2290"/>
      <c r="UWH110" s="2290"/>
      <c r="UWI110" s="2290"/>
      <c r="UWJ110" s="2290"/>
      <c r="UWK110" s="2290"/>
      <c r="UWL110" s="2290"/>
      <c r="UWM110" s="2290"/>
      <c r="UWN110" s="2290"/>
      <c r="UWO110" s="2290"/>
      <c r="UWP110" s="2290"/>
      <c r="UWQ110" s="2290"/>
      <c r="UWR110" s="2290"/>
      <c r="UWS110" s="2290"/>
      <c r="UWT110" s="2290"/>
      <c r="UWU110" s="2290"/>
      <c r="UWV110" s="2290"/>
      <c r="UWW110" s="2290"/>
      <c r="UWX110" s="2290"/>
      <c r="UWY110" s="2290"/>
      <c r="UWZ110" s="2290"/>
      <c r="UXA110" s="2290"/>
      <c r="UXB110" s="2290"/>
      <c r="UXC110" s="2290"/>
      <c r="UXD110" s="2290"/>
      <c r="UXE110" s="2290"/>
      <c r="UXF110" s="2290"/>
      <c r="UXG110" s="2290"/>
      <c r="UXH110" s="2290"/>
      <c r="UXI110" s="2290"/>
      <c r="UXJ110" s="2290"/>
      <c r="UXK110" s="2290"/>
      <c r="UXL110" s="2290"/>
      <c r="UXM110" s="2290"/>
      <c r="UXN110" s="2290"/>
      <c r="UXO110" s="2290"/>
      <c r="UXP110" s="2290"/>
      <c r="UXQ110" s="2290"/>
      <c r="UXR110" s="2290"/>
      <c r="UXS110" s="2290"/>
      <c r="UXT110" s="2290"/>
      <c r="UXU110" s="2290"/>
      <c r="UXV110" s="2290"/>
      <c r="UXW110" s="2290"/>
      <c r="UXX110" s="2290"/>
      <c r="UXY110" s="2290"/>
      <c r="UXZ110" s="2290"/>
      <c r="UYA110" s="2290"/>
      <c r="UYB110" s="2290"/>
      <c r="UYC110" s="2290"/>
      <c r="UYD110" s="2290"/>
      <c r="UYE110" s="2290"/>
      <c r="UYF110" s="2290"/>
      <c r="UYG110" s="2290"/>
      <c r="UYH110" s="2290"/>
      <c r="UYI110" s="2290"/>
      <c r="UYJ110" s="2290"/>
      <c r="UYK110" s="2290"/>
      <c r="UYL110" s="2290"/>
      <c r="UYM110" s="2290"/>
      <c r="UYN110" s="2290"/>
      <c r="UYO110" s="2290"/>
      <c r="UYP110" s="2290"/>
      <c r="UYQ110" s="2290"/>
      <c r="UYR110" s="2290"/>
      <c r="UYS110" s="2290"/>
      <c r="UYT110" s="2290"/>
      <c r="UYU110" s="2290"/>
      <c r="UYV110" s="2290"/>
      <c r="UYW110" s="2290"/>
      <c r="UYX110" s="2290"/>
      <c r="UYY110" s="2290"/>
      <c r="UYZ110" s="2290"/>
      <c r="UZA110" s="2290"/>
      <c r="UZB110" s="2290"/>
      <c r="UZC110" s="2290"/>
      <c r="UZD110" s="2290"/>
      <c r="UZE110" s="2290"/>
      <c r="UZF110" s="2290"/>
      <c r="UZG110" s="2290"/>
      <c r="UZH110" s="2290"/>
      <c r="UZI110" s="2290"/>
      <c r="UZJ110" s="2290"/>
      <c r="UZK110" s="2290"/>
      <c r="UZL110" s="2290"/>
      <c r="UZM110" s="2290"/>
      <c r="UZN110" s="2290"/>
      <c r="UZO110" s="2290"/>
      <c r="UZP110" s="2290"/>
      <c r="UZQ110" s="2290"/>
      <c r="UZR110" s="2290"/>
      <c r="UZS110" s="2290"/>
      <c r="UZT110" s="2290"/>
      <c r="UZU110" s="2290"/>
      <c r="UZV110" s="2290"/>
      <c r="UZW110" s="2290"/>
      <c r="UZX110" s="2290"/>
      <c r="UZY110" s="2290"/>
      <c r="UZZ110" s="2290"/>
      <c r="VAA110" s="2290"/>
      <c r="VAB110" s="2290"/>
      <c r="VAC110" s="2290"/>
      <c r="VAD110" s="2290"/>
      <c r="VAE110" s="2290"/>
      <c r="VAF110" s="2290"/>
      <c r="VAG110" s="2290"/>
      <c r="VAH110" s="2290"/>
      <c r="VAI110" s="2290"/>
      <c r="VAJ110" s="2290"/>
      <c r="VAK110" s="2290"/>
      <c r="VAL110" s="2290"/>
      <c r="VAM110" s="2290"/>
      <c r="VAN110" s="2290"/>
      <c r="VAO110" s="2290"/>
      <c r="VAP110" s="2290"/>
      <c r="VAQ110" s="2290"/>
      <c r="VAR110" s="2290"/>
      <c r="VAS110" s="2290"/>
      <c r="VAT110" s="2290"/>
      <c r="VAU110" s="2290"/>
      <c r="VAV110" s="2290"/>
      <c r="VAW110" s="2290"/>
      <c r="VAX110" s="2290"/>
      <c r="VAY110" s="2290"/>
      <c r="VAZ110" s="2290"/>
      <c r="VBA110" s="2290"/>
      <c r="VBB110" s="2290"/>
      <c r="VBC110" s="2290"/>
      <c r="VBD110" s="2290"/>
      <c r="VBE110" s="2290"/>
      <c r="VBF110" s="2290"/>
      <c r="VBG110" s="2290"/>
      <c r="VBH110" s="2290"/>
      <c r="VBI110" s="2290"/>
      <c r="VBJ110" s="2290"/>
      <c r="VBK110" s="2290"/>
      <c r="VBL110" s="2290"/>
      <c r="VBM110" s="2290"/>
      <c r="VBN110" s="2290"/>
      <c r="VBO110" s="2290"/>
      <c r="VBP110" s="2290"/>
      <c r="VBQ110" s="2290"/>
      <c r="VBR110" s="2290"/>
      <c r="VBS110" s="2290"/>
      <c r="VBT110" s="2290"/>
      <c r="VBU110" s="2290"/>
      <c r="VBV110" s="2290"/>
      <c r="VBW110" s="2290"/>
      <c r="VBX110" s="2290"/>
      <c r="VBY110" s="2290"/>
      <c r="VBZ110" s="2290"/>
      <c r="VCA110" s="2290"/>
      <c r="VCB110" s="2290"/>
      <c r="VCC110" s="2290"/>
      <c r="VCD110" s="2290"/>
      <c r="VCE110" s="2290"/>
      <c r="VCF110" s="2290"/>
      <c r="VCG110" s="2290"/>
      <c r="VCH110" s="2290"/>
      <c r="VCI110" s="2290"/>
      <c r="VCJ110" s="2290"/>
      <c r="VCK110" s="2290"/>
      <c r="VCL110" s="2290"/>
      <c r="VCM110" s="2290"/>
      <c r="VCN110" s="2290"/>
      <c r="VCO110" s="2290"/>
      <c r="VCP110" s="2290"/>
      <c r="VCQ110" s="2290"/>
      <c r="VCR110" s="2290"/>
      <c r="VCS110" s="2290"/>
      <c r="VCT110" s="2290"/>
      <c r="VCU110" s="2290"/>
      <c r="VCV110" s="2290"/>
      <c r="VCW110" s="2290"/>
      <c r="VCX110" s="2290"/>
      <c r="VCY110" s="2290"/>
      <c r="VCZ110" s="2290"/>
      <c r="VDA110" s="2290"/>
      <c r="VDB110" s="2290"/>
      <c r="VDC110" s="2290"/>
      <c r="VDD110" s="2290"/>
      <c r="VDE110" s="2290"/>
      <c r="VDF110" s="2290"/>
      <c r="VDG110" s="2290"/>
      <c r="VDH110" s="2290"/>
      <c r="VDI110" s="2290"/>
      <c r="VDJ110" s="2290"/>
      <c r="VDK110" s="2290"/>
      <c r="VDL110" s="2290"/>
      <c r="VDM110" s="2290"/>
      <c r="VDN110" s="2290"/>
      <c r="VDO110" s="2290"/>
      <c r="VDP110" s="2290"/>
      <c r="VDQ110" s="2290"/>
      <c r="VDR110" s="2290"/>
      <c r="VDS110" s="2290"/>
      <c r="VDT110" s="2290"/>
      <c r="VDU110" s="2290"/>
      <c r="VDV110" s="2290"/>
      <c r="VDW110" s="2290"/>
      <c r="VDX110" s="2290"/>
      <c r="VDY110" s="2290"/>
      <c r="VDZ110" s="2290"/>
      <c r="VEA110" s="2290"/>
      <c r="VEB110" s="2290"/>
      <c r="VEC110" s="2290"/>
      <c r="VED110" s="2290"/>
      <c r="VEE110" s="2290"/>
      <c r="VEF110" s="2290"/>
      <c r="VEG110" s="2290"/>
      <c r="VEH110" s="2290"/>
      <c r="VEI110" s="2290"/>
      <c r="VEJ110" s="2290"/>
      <c r="VEK110" s="2290"/>
      <c r="VEL110" s="2290"/>
      <c r="VEM110" s="2290"/>
      <c r="VEN110" s="2290"/>
      <c r="VEO110" s="2290"/>
      <c r="VEP110" s="2290"/>
      <c r="VEQ110" s="2290"/>
      <c r="VER110" s="2290"/>
      <c r="VES110" s="2290"/>
      <c r="VET110" s="2290"/>
      <c r="VEU110" s="2290"/>
      <c r="VEV110" s="2290"/>
      <c r="VEW110" s="2290"/>
      <c r="VEX110" s="2290"/>
      <c r="VEY110" s="2290"/>
      <c r="VEZ110" s="2290"/>
      <c r="VFA110" s="2290"/>
      <c r="VFB110" s="2290"/>
      <c r="VFC110" s="2290"/>
      <c r="VFD110" s="2290"/>
      <c r="VFE110" s="2290"/>
      <c r="VFF110" s="2290"/>
      <c r="VFG110" s="2290"/>
      <c r="VFH110" s="2290"/>
      <c r="VFI110" s="2290"/>
      <c r="VFJ110" s="2290"/>
      <c r="VFK110" s="2290"/>
      <c r="VFL110" s="2290"/>
      <c r="VFM110" s="2290"/>
      <c r="VFN110" s="2290"/>
      <c r="VFO110" s="2290"/>
      <c r="VFP110" s="2290"/>
      <c r="VFQ110" s="2290"/>
      <c r="VFR110" s="2290"/>
      <c r="VFS110" s="2290"/>
      <c r="VFT110" s="2290"/>
      <c r="VFU110" s="2290"/>
      <c r="VFV110" s="2290"/>
      <c r="VFW110" s="2290"/>
      <c r="VFX110" s="2290"/>
      <c r="VFY110" s="2290"/>
      <c r="VFZ110" s="2290"/>
      <c r="VGA110" s="2290"/>
      <c r="VGB110" s="2290"/>
      <c r="VGC110" s="2290"/>
      <c r="VGD110" s="2290"/>
      <c r="VGE110" s="2290"/>
      <c r="VGF110" s="2290"/>
      <c r="VGG110" s="2290"/>
      <c r="VGH110" s="2290"/>
      <c r="VGI110" s="2290"/>
      <c r="VGJ110" s="2290"/>
      <c r="VGK110" s="2290"/>
      <c r="VGL110" s="2290"/>
      <c r="VGM110" s="2290"/>
      <c r="VGN110" s="2290"/>
      <c r="VGO110" s="2290"/>
      <c r="VGP110" s="2290"/>
      <c r="VGQ110" s="2290"/>
      <c r="VGR110" s="2290"/>
      <c r="VGS110" s="2290"/>
      <c r="VGT110" s="2290"/>
      <c r="VGU110" s="2290"/>
      <c r="VGV110" s="2290"/>
      <c r="VGW110" s="2290"/>
      <c r="VGX110" s="2290"/>
      <c r="VGY110" s="2290"/>
      <c r="VGZ110" s="2290"/>
      <c r="VHA110" s="2290"/>
      <c r="VHB110" s="2290"/>
      <c r="VHC110" s="2290"/>
      <c r="VHD110" s="2290"/>
      <c r="VHE110" s="2290"/>
      <c r="VHF110" s="2290"/>
      <c r="VHG110" s="2290"/>
      <c r="VHH110" s="2290"/>
      <c r="VHI110" s="2290"/>
      <c r="VHJ110" s="2290"/>
      <c r="VHK110" s="2290"/>
      <c r="VHL110" s="2290"/>
      <c r="VHM110" s="2290"/>
      <c r="VHN110" s="2290"/>
      <c r="VHO110" s="2290"/>
      <c r="VHP110" s="2290"/>
      <c r="VHQ110" s="2290"/>
      <c r="VHR110" s="2290"/>
      <c r="VHS110" s="2290"/>
      <c r="VHT110" s="2290"/>
      <c r="VHU110" s="2290"/>
      <c r="VHV110" s="2290"/>
      <c r="VHW110" s="2290"/>
      <c r="VHX110" s="2290"/>
      <c r="VHY110" s="2290"/>
      <c r="VHZ110" s="2290"/>
      <c r="VIA110" s="2290"/>
      <c r="VIB110" s="2290"/>
      <c r="VIC110" s="2290"/>
      <c r="VID110" s="2290"/>
      <c r="VIE110" s="2290"/>
      <c r="VIF110" s="2290"/>
      <c r="VIG110" s="2290"/>
      <c r="VIH110" s="2290"/>
      <c r="VII110" s="2290"/>
      <c r="VIJ110" s="2290"/>
      <c r="VIK110" s="2290"/>
      <c r="VIL110" s="2290"/>
      <c r="VIM110" s="2290"/>
      <c r="VIN110" s="2290"/>
      <c r="VIO110" s="2290"/>
      <c r="VIP110" s="2290"/>
      <c r="VIQ110" s="2290"/>
      <c r="VIR110" s="2290"/>
      <c r="VIS110" s="2290"/>
      <c r="VIT110" s="2290"/>
      <c r="VIU110" s="2290"/>
      <c r="VIV110" s="2290"/>
      <c r="VIW110" s="2290"/>
      <c r="VIX110" s="2290"/>
      <c r="VIY110" s="2290"/>
      <c r="VIZ110" s="2290"/>
      <c r="VJA110" s="2290"/>
      <c r="VJB110" s="2290"/>
      <c r="VJC110" s="2290"/>
      <c r="VJD110" s="2290"/>
      <c r="VJE110" s="2290"/>
      <c r="VJF110" s="2290"/>
      <c r="VJG110" s="2290"/>
      <c r="VJH110" s="2290"/>
      <c r="VJI110" s="2290"/>
      <c r="VJJ110" s="2290"/>
      <c r="VJK110" s="2290"/>
      <c r="VJL110" s="2290"/>
      <c r="VJM110" s="2290"/>
      <c r="VJN110" s="2290"/>
      <c r="VJO110" s="2290"/>
      <c r="VJP110" s="2290"/>
      <c r="VJQ110" s="2290"/>
      <c r="VJR110" s="2290"/>
      <c r="VJS110" s="2290"/>
      <c r="VJT110" s="2290"/>
      <c r="VJU110" s="2290"/>
      <c r="VJV110" s="2290"/>
      <c r="VJW110" s="2290"/>
      <c r="VJX110" s="2290"/>
      <c r="VJY110" s="2290"/>
      <c r="VJZ110" s="2290"/>
      <c r="VKA110" s="2290"/>
      <c r="VKB110" s="2290"/>
      <c r="VKC110" s="2290"/>
      <c r="VKD110" s="2290"/>
      <c r="VKE110" s="2290"/>
      <c r="VKF110" s="2290"/>
      <c r="VKG110" s="2290"/>
      <c r="VKH110" s="2290"/>
      <c r="VKI110" s="2290"/>
      <c r="VKJ110" s="2290"/>
      <c r="VKK110" s="2290"/>
      <c r="VKL110" s="2290"/>
      <c r="VKM110" s="2290"/>
      <c r="VKN110" s="2290"/>
      <c r="VKO110" s="2290"/>
      <c r="VKP110" s="2290"/>
      <c r="VKQ110" s="2290"/>
      <c r="VKR110" s="2290"/>
      <c r="VKS110" s="2290"/>
      <c r="VKT110" s="2290"/>
      <c r="VKU110" s="2290"/>
      <c r="VKV110" s="2290"/>
      <c r="VKW110" s="2290"/>
      <c r="VKX110" s="2290"/>
      <c r="VKY110" s="2290"/>
      <c r="VKZ110" s="2290"/>
      <c r="VLA110" s="2290"/>
      <c r="VLB110" s="2290"/>
      <c r="VLC110" s="2290"/>
      <c r="VLD110" s="2290"/>
      <c r="VLE110" s="2290"/>
      <c r="VLF110" s="2290"/>
      <c r="VLG110" s="2290"/>
      <c r="VLH110" s="2290"/>
      <c r="VLI110" s="2290"/>
      <c r="VLJ110" s="2290"/>
      <c r="VLK110" s="2290"/>
      <c r="VLL110" s="2290"/>
      <c r="VLM110" s="2290"/>
      <c r="VLN110" s="2290"/>
      <c r="VLO110" s="2290"/>
      <c r="VLP110" s="2290"/>
      <c r="VLQ110" s="2290"/>
      <c r="VLR110" s="2290"/>
      <c r="VLS110" s="2290"/>
      <c r="VLT110" s="2290"/>
      <c r="VLU110" s="2290"/>
      <c r="VLV110" s="2290"/>
      <c r="VLW110" s="2290"/>
      <c r="VLX110" s="2290"/>
      <c r="VLY110" s="2290"/>
      <c r="VLZ110" s="2290"/>
      <c r="VMA110" s="2290"/>
      <c r="VMB110" s="2290"/>
      <c r="VMC110" s="2290"/>
      <c r="VMD110" s="2290"/>
      <c r="VME110" s="2290"/>
      <c r="VMF110" s="2290"/>
      <c r="VMG110" s="2290"/>
      <c r="VMH110" s="2290"/>
      <c r="VMI110" s="2290"/>
      <c r="VMJ110" s="2290"/>
      <c r="VMK110" s="2290"/>
      <c r="VML110" s="2290"/>
      <c r="VMM110" s="2290"/>
      <c r="VMN110" s="2290"/>
      <c r="VMO110" s="2290"/>
      <c r="VMP110" s="2290"/>
      <c r="VMQ110" s="2290"/>
      <c r="VMR110" s="2290"/>
      <c r="VMS110" s="2290"/>
      <c r="VMT110" s="2290"/>
      <c r="VMU110" s="2290"/>
      <c r="VMV110" s="2290"/>
      <c r="VMW110" s="2290"/>
      <c r="VMX110" s="2290"/>
      <c r="VMY110" s="2290"/>
      <c r="VMZ110" s="2290"/>
      <c r="VNA110" s="2290"/>
      <c r="VNB110" s="2290"/>
      <c r="VNC110" s="2290"/>
      <c r="VND110" s="2290"/>
      <c r="VNE110" s="2290"/>
      <c r="VNF110" s="2290"/>
      <c r="VNG110" s="2290"/>
      <c r="VNH110" s="2290"/>
      <c r="VNI110" s="2290"/>
      <c r="VNJ110" s="2290"/>
      <c r="VNK110" s="2290"/>
      <c r="VNL110" s="2290"/>
      <c r="VNM110" s="2290"/>
      <c r="VNN110" s="2290"/>
      <c r="VNO110" s="2290"/>
      <c r="VNP110" s="2290"/>
      <c r="VNQ110" s="2290"/>
      <c r="VNR110" s="2290"/>
      <c r="VNS110" s="2290"/>
      <c r="VNT110" s="2290"/>
      <c r="VNU110" s="2290"/>
      <c r="VNV110" s="2290"/>
      <c r="VNW110" s="2290"/>
      <c r="VNX110" s="2290"/>
      <c r="VNY110" s="2290"/>
      <c r="VNZ110" s="2290"/>
      <c r="VOA110" s="2290"/>
      <c r="VOB110" s="2290"/>
      <c r="VOC110" s="2290"/>
      <c r="VOD110" s="2290"/>
      <c r="VOE110" s="2290"/>
      <c r="VOF110" s="2290"/>
      <c r="VOG110" s="2290"/>
      <c r="VOH110" s="2290"/>
      <c r="VOI110" s="2290"/>
      <c r="VOJ110" s="2290"/>
      <c r="VOK110" s="2290"/>
      <c r="VOL110" s="2290"/>
      <c r="VOM110" s="2290"/>
      <c r="VON110" s="2290"/>
      <c r="VOO110" s="2290"/>
      <c r="VOP110" s="2290"/>
      <c r="VOQ110" s="2290"/>
      <c r="VOR110" s="2290"/>
      <c r="VOS110" s="2290"/>
      <c r="VOT110" s="2290"/>
      <c r="VOU110" s="2290"/>
      <c r="VOV110" s="2290"/>
      <c r="VOW110" s="2290"/>
      <c r="VOX110" s="2290"/>
      <c r="VOY110" s="2290"/>
      <c r="VOZ110" s="2290"/>
      <c r="VPA110" s="2290"/>
      <c r="VPB110" s="2290"/>
      <c r="VPC110" s="2290"/>
      <c r="VPD110" s="2290"/>
      <c r="VPE110" s="2290"/>
      <c r="VPF110" s="2290"/>
      <c r="VPG110" s="2290"/>
      <c r="VPH110" s="2290"/>
      <c r="VPI110" s="2290"/>
      <c r="VPJ110" s="2290"/>
      <c r="VPK110" s="2290"/>
      <c r="VPL110" s="2290"/>
      <c r="VPM110" s="2290"/>
      <c r="VPN110" s="2290"/>
      <c r="VPO110" s="2290"/>
      <c r="VPP110" s="2290"/>
      <c r="VPQ110" s="2290"/>
      <c r="VPR110" s="2290"/>
      <c r="VPS110" s="2290"/>
      <c r="VPT110" s="2290"/>
      <c r="VPU110" s="2290"/>
      <c r="VPV110" s="2290"/>
      <c r="VPW110" s="2290"/>
      <c r="VPX110" s="2290"/>
      <c r="VPY110" s="2290"/>
      <c r="VPZ110" s="2290"/>
      <c r="VQA110" s="2290"/>
      <c r="VQB110" s="2290"/>
      <c r="VQC110" s="2290"/>
      <c r="VQD110" s="2290"/>
      <c r="VQE110" s="2290"/>
      <c r="VQF110" s="2290"/>
      <c r="VQG110" s="2290"/>
      <c r="VQH110" s="2290"/>
      <c r="VQI110" s="2290"/>
      <c r="VQJ110" s="2290"/>
      <c r="VQK110" s="2290"/>
      <c r="VQL110" s="2290"/>
      <c r="VQM110" s="2290"/>
      <c r="VQN110" s="2290"/>
      <c r="VQO110" s="2290"/>
      <c r="VQP110" s="2290"/>
      <c r="VQQ110" s="2290"/>
      <c r="VQR110" s="2290"/>
      <c r="VQS110" s="2290"/>
      <c r="VQT110" s="2290"/>
      <c r="VQU110" s="2290"/>
      <c r="VQV110" s="2290"/>
      <c r="VQW110" s="2290"/>
      <c r="VQX110" s="2290"/>
      <c r="VQY110" s="2290"/>
      <c r="VQZ110" s="2290"/>
      <c r="VRA110" s="2290"/>
      <c r="VRB110" s="2290"/>
      <c r="VRC110" s="2290"/>
      <c r="VRD110" s="2290"/>
      <c r="VRE110" s="2290"/>
      <c r="VRF110" s="2290"/>
      <c r="VRG110" s="2290"/>
      <c r="VRH110" s="2290"/>
      <c r="VRI110" s="2290"/>
      <c r="VRJ110" s="2290"/>
      <c r="VRK110" s="2290"/>
      <c r="VRL110" s="2290"/>
      <c r="VRM110" s="2290"/>
      <c r="VRN110" s="2290"/>
      <c r="VRO110" s="2290"/>
      <c r="VRP110" s="2290"/>
      <c r="VRQ110" s="2290"/>
      <c r="VRR110" s="2290"/>
      <c r="VRS110" s="2290"/>
      <c r="VRT110" s="2290"/>
      <c r="VRU110" s="2290"/>
      <c r="VRV110" s="2290"/>
      <c r="VRW110" s="2290"/>
      <c r="VRX110" s="2290"/>
      <c r="VRY110" s="2290"/>
      <c r="VRZ110" s="2290"/>
      <c r="VSA110" s="2290"/>
      <c r="VSB110" s="2290"/>
      <c r="VSC110" s="2290"/>
      <c r="VSD110" s="2290"/>
      <c r="VSE110" s="2290"/>
      <c r="VSF110" s="2290"/>
      <c r="VSG110" s="2290"/>
      <c r="VSH110" s="2290"/>
      <c r="VSI110" s="2290"/>
      <c r="VSJ110" s="2290"/>
      <c r="VSK110" s="2290"/>
      <c r="VSL110" s="2290"/>
      <c r="VSM110" s="2290"/>
      <c r="VSN110" s="2290"/>
      <c r="VSO110" s="2290"/>
      <c r="VSP110" s="2290"/>
      <c r="VSQ110" s="2290"/>
      <c r="VSR110" s="2290"/>
      <c r="VSS110" s="2290"/>
      <c r="VST110" s="2290"/>
      <c r="VSU110" s="2290"/>
      <c r="VSV110" s="2290"/>
      <c r="VSW110" s="2290"/>
      <c r="VSX110" s="2290"/>
      <c r="VSY110" s="2290"/>
      <c r="VSZ110" s="2290"/>
      <c r="VTA110" s="2290"/>
      <c r="VTB110" s="2290"/>
      <c r="VTC110" s="2290"/>
      <c r="VTD110" s="2290"/>
      <c r="VTE110" s="2290"/>
      <c r="VTF110" s="2290"/>
      <c r="VTG110" s="2290"/>
      <c r="VTH110" s="2290"/>
      <c r="VTI110" s="2290"/>
      <c r="VTJ110" s="2290"/>
      <c r="VTK110" s="2290"/>
      <c r="VTL110" s="2290"/>
      <c r="VTM110" s="2290"/>
      <c r="VTN110" s="2290"/>
      <c r="VTO110" s="2290"/>
      <c r="VTP110" s="2290"/>
      <c r="VTQ110" s="2290"/>
      <c r="VTR110" s="2290"/>
      <c r="VTS110" s="2290"/>
      <c r="VTT110" s="2290"/>
      <c r="VTU110" s="2290"/>
      <c r="VTV110" s="2290"/>
      <c r="VTW110" s="2290"/>
      <c r="VTX110" s="2290"/>
      <c r="VTY110" s="2290"/>
      <c r="VTZ110" s="2290"/>
      <c r="VUA110" s="2290"/>
      <c r="VUB110" s="2290"/>
      <c r="VUC110" s="2290"/>
      <c r="VUD110" s="2290"/>
      <c r="VUE110" s="2290"/>
      <c r="VUF110" s="2290"/>
      <c r="VUG110" s="2290"/>
      <c r="VUH110" s="2290"/>
      <c r="VUI110" s="2290"/>
      <c r="VUJ110" s="2290"/>
      <c r="VUK110" s="2290"/>
      <c r="VUL110" s="2290"/>
      <c r="VUM110" s="2290"/>
      <c r="VUN110" s="2290"/>
      <c r="VUO110" s="2290"/>
      <c r="VUP110" s="2290"/>
      <c r="VUQ110" s="2290"/>
      <c r="VUR110" s="2290"/>
      <c r="VUS110" s="2290"/>
      <c r="VUT110" s="2290"/>
      <c r="VUU110" s="2290"/>
      <c r="VUV110" s="2290"/>
      <c r="VUW110" s="2290"/>
      <c r="VUX110" s="2290"/>
      <c r="VUY110" s="2290"/>
      <c r="VUZ110" s="2290"/>
      <c r="VVA110" s="2290"/>
      <c r="VVB110" s="2290"/>
      <c r="VVC110" s="2290"/>
      <c r="VVD110" s="2290"/>
      <c r="VVE110" s="2290"/>
      <c r="VVF110" s="2290"/>
      <c r="VVG110" s="2290"/>
      <c r="VVH110" s="2290"/>
      <c r="VVI110" s="2290"/>
      <c r="VVJ110" s="2290"/>
      <c r="VVK110" s="2290"/>
      <c r="VVL110" s="2290"/>
      <c r="VVM110" s="2290"/>
      <c r="VVN110" s="2290"/>
      <c r="VVO110" s="2290"/>
      <c r="VVP110" s="2290"/>
      <c r="VVQ110" s="2290"/>
      <c r="VVR110" s="2290"/>
      <c r="VVS110" s="2290"/>
      <c r="VVT110" s="2290"/>
      <c r="VVU110" s="2290"/>
      <c r="VVV110" s="2290"/>
      <c r="VVW110" s="2290"/>
      <c r="VVX110" s="2290"/>
      <c r="VVY110" s="2290"/>
      <c r="VVZ110" s="2290"/>
      <c r="VWA110" s="2290"/>
      <c r="VWB110" s="2290"/>
      <c r="VWC110" s="2290"/>
      <c r="VWD110" s="2290"/>
      <c r="VWE110" s="2290"/>
      <c r="VWF110" s="2290"/>
      <c r="VWG110" s="2290"/>
      <c r="VWH110" s="2290"/>
      <c r="VWI110" s="2290"/>
      <c r="VWJ110" s="2290"/>
      <c r="VWK110" s="2290"/>
      <c r="VWL110" s="2290"/>
      <c r="VWM110" s="2290"/>
      <c r="VWN110" s="2290"/>
      <c r="VWO110" s="2290"/>
      <c r="VWP110" s="2290"/>
      <c r="VWQ110" s="2290"/>
      <c r="VWR110" s="2290"/>
      <c r="VWS110" s="2290"/>
      <c r="VWT110" s="2290"/>
      <c r="VWU110" s="2290"/>
      <c r="VWV110" s="2290"/>
      <c r="VWW110" s="2290"/>
      <c r="VWX110" s="2290"/>
      <c r="VWY110" s="2290"/>
      <c r="VWZ110" s="2290"/>
      <c r="VXA110" s="2290"/>
      <c r="VXB110" s="2290"/>
      <c r="VXC110" s="2290"/>
      <c r="VXD110" s="2290"/>
      <c r="VXE110" s="2290"/>
      <c r="VXF110" s="2290"/>
      <c r="VXG110" s="2290"/>
      <c r="VXH110" s="2290"/>
      <c r="VXI110" s="2290"/>
      <c r="VXJ110" s="2290"/>
      <c r="VXK110" s="2290"/>
      <c r="VXL110" s="2290"/>
      <c r="VXM110" s="2290"/>
      <c r="VXN110" s="2290"/>
      <c r="VXO110" s="2290"/>
      <c r="VXP110" s="2290"/>
      <c r="VXQ110" s="2290"/>
      <c r="VXR110" s="2290"/>
      <c r="VXS110" s="2290"/>
      <c r="VXT110" s="2290"/>
      <c r="VXU110" s="2290"/>
      <c r="VXV110" s="2290"/>
      <c r="VXW110" s="2290"/>
      <c r="VXX110" s="2290"/>
      <c r="VXY110" s="2290"/>
      <c r="VXZ110" s="2290"/>
      <c r="VYA110" s="2290"/>
      <c r="VYB110" s="2290"/>
      <c r="VYC110" s="2290"/>
      <c r="VYD110" s="2290"/>
      <c r="VYE110" s="2290"/>
      <c r="VYF110" s="2290"/>
      <c r="VYG110" s="2290"/>
      <c r="VYH110" s="2290"/>
      <c r="VYI110" s="2290"/>
      <c r="VYJ110" s="2290"/>
      <c r="VYK110" s="2290"/>
      <c r="VYL110" s="2290"/>
      <c r="VYM110" s="2290"/>
      <c r="VYN110" s="2290"/>
      <c r="VYO110" s="2290"/>
      <c r="VYP110" s="2290"/>
      <c r="VYQ110" s="2290"/>
      <c r="VYR110" s="2290"/>
      <c r="VYS110" s="2290"/>
      <c r="VYT110" s="2290"/>
      <c r="VYU110" s="2290"/>
      <c r="VYV110" s="2290"/>
      <c r="VYW110" s="2290"/>
      <c r="VYX110" s="2290"/>
      <c r="VYY110" s="2290"/>
      <c r="VYZ110" s="2290"/>
      <c r="VZA110" s="2290"/>
      <c r="VZB110" s="2290"/>
      <c r="VZC110" s="2290"/>
      <c r="VZD110" s="2290"/>
      <c r="VZE110" s="2290"/>
      <c r="VZF110" s="2290"/>
      <c r="VZG110" s="2290"/>
      <c r="VZH110" s="2290"/>
      <c r="VZI110" s="2290"/>
      <c r="VZJ110" s="2290"/>
      <c r="VZK110" s="2290"/>
      <c r="VZL110" s="2290"/>
      <c r="VZM110" s="2290"/>
      <c r="VZN110" s="2290"/>
      <c r="VZO110" s="2290"/>
      <c r="VZP110" s="2290"/>
      <c r="VZQ110" s="2290"/>
      <c r="VZR110" s="2290"/>
      <c r="VZS110" s="2290"/>
      <c r="VZT110" s="2290"/>
      <c r="VZU110" s="2290"/>
      <c r="VZV110" s="2290"/>
      <c r="VZW110" s="2290"/>
      <c r="VZX110" s="2290"/>
      <c r="VZY110" s="2290"/>
      <c r="VZZ110" s="2290"/>
      <c r="WAA110" s="2290"/>
      <c r="WAB110" s="2290"/>
      <c r="WAC110" s="2290"/>
      <c r="WAD110" s="2290"/>
      <c r="WAE110" s="2290"/>
      <c r="WAF110" s="2290"/>
      <c r="WAG110" s="2290"/>
      <c r="WAH110" s="2290"/>
      <c r="WAI110" s="2290"/>
      <c r="WAJ110" s="2290"/>
      <c r="WAK110" s="2290"/>
      <c r="WAL110" s="2290"/>
      <c r="WAM110" s="2290"/>
      <c r="WAN110" s="2290"/>
      <c r="WAO110" s="2290"/>
      <c r="WAP110" s="2290"/>
      <c r="WAQ110" s="2290"/>
      <c r="WAR110" s="2290"/>
      <c r="WAS110" s="2290"/>
      <c r="WAT110" s="2290"/>
      <c r="WAU110" s="2290"/>
      <c r="WAV110" s="2290"/>
      <c r="WAW110" s="2290"/>
      <c r="WAX110" s="2290"/>
      <c r="WAY110" s="2290"/>
      <c r="WAZ110" s="2290"/>
      <c r="WBA110" s="2290"/>
      <c r="WBB110" s="2290"/>
      <c r="WBC110" s="2290"/>
      <c r="WBD110" s="2290"/>
      <c r="WBE110" s="2290"/>
      <c r="WBF110" s="2290"/>
      <c r="WBG110" s="2290"/>
      <c r="WBH110" s="2290"/>
      <c r="WBI110" s="2290"/>
      <c r="WBJ110" s="2290"/>
      <c r="WBK110" s="2290"/>
      <c r="WBL110" s="2290"/>
      <c r="WBM110" s="2290"/>
      <c r="WBN110" s="2290"/>
      <c r="WBO110" s="2290"/>
      <c r="WBP110" s="2290"/>
      <c r="WBQ110" s="2290"/>
      <c r="WBR110" s="2290"/>
      <c r="WBS110" s="2290"/>
      <c r="WBT110" s="2290"/>
      <c r="WBU110" s="2290"/>
      <c r="WBV110" s="2290"/>
      <c r="WBW110" s="2290"/>
      <c r="WBX110" s="2290"/>
      <c r="WBY110" s="2290"/>
      <c r="WBZ110" s="2290"/>
      <c r="WCA110" s="2290"/>
      <c r="WCB110" s="2290"/>
      <c r="WCC110" s="2290"/>
      <c r="WCD110" s="2290"/>
      <c r="WCE110" s="2290"/>
      <c r="WCF110" s="2290"/>
      <c r="WCG110" s="2290"/>
      <c r="WCH110" s="2290"/>
      <c r="WCI110" s="2290"/>
      <c r="WCJ110" s="2290"/>
      <c r="WCK110" s="2290"/>
      <c r="WCL110" s="2290"/>
      <c r="WCM110" s="2290"/>
      <c r="WCN110" s="2290"/>
      <c r="WCO110" s="2290"/>
      <c r="WCP110" s="2290"/>
      <c r="WCQ110" s="2290"/>
      <c r="WCR110" s="2290"/>
      <c r="WCS110" s="2290"/>
      <c r="WCT110" s="2290"/>
      <c r="WCU110" s="2290"/>
      <c r="WCV110" s="2290"/>
      <c r="WCW110" s="2290"/>
      <c r="WCX110" s="2290"/>
      <c r="WCY110" s="2290"/>
      <c r="WCZ110" s="2290"/>
      <c r="WDA110" s="2290"/>
      <c r="WDB110" s="2290"/>
      <c r="WDC110" s="2290"/>
      <c r="WDD110" s="2290"/>
      <c r="WDE110" s="2290"/>
      <c r="WDF110" s="2290"/>
      <c r="WDG110" s="2290"/>
      <c r="WDH110" s="2290"/>
      <c r="WDI110" s="2290"/>
      <c r="WDJ110" s="2290"/>
      <c r="WDK110" s="2290"/>
      <c r="WDL110" s="2290"/>
      <c r="WDM110" s="2290"/>
      <c r="WDN110" s="2290"/>
      <c r="WDO110" s="2290"/>
      <c r="WDP110" s="2290"/>
      <c r="WDQ110" s="2290"/>
      <c r="WDR110" s="2290"/>
      <c r="WDS110" s="2290"/>
      <c r="WDT110" s="2290"/>
      <c r="WDU110" s="2290"/>
      <c r="WDV110" s="2290"/>
      <c r="WDW110" s="2290"/>
      <c r="WDX110" s="2290"/>
      <c r="WDY110" s="2290"/>
      <c r="WDZ110" s="2290"/>
      <c r="WEA110" s="2290"/>
      <c r="WEB110" s="2290"/>
      <c r="WEC110" s="2290"/>
      <c r="WED110" s="2290"/>
      <c r="WEE110" s="2290"/>
      <c r="WEF110" s="2290"/>
      <c r="WEG110" s="2290"/>
      <c r="WEH110" s="2290"/>
      <c r="WEI110" s="2290"/>
      <c r="WEJ110" s="2290"/>
      <c r="WEK110" s="2290"/>
      <c r="WEL110" s="2290"/>
      <c r="WEM110" s="2290"/>
      <c r="WEN110" s="2290"/>
      <c r="WEO110" s="2290"/>
      <c r="WEP110" s="2290"/>
      <c r="WEQ110" s="2290"/>
      <c r="WER110" s="2290"/>
      <c r="WES110" s="2290"/>
      <c r="WET110" s="2290"/>
      <c r="WEU110" s="2290"/>
      <c r="WEV110" s="2290"/>
      <c r="WEW110" s="2290"/>
      <c r="WEX110" s="2290"/>
      <c r="WEY110" s="2290"/>
      <c r="WEZ110" s="2290"/>
      <c r="WFA110" s="2290"/>
      <c r="WFB110" s="2290"/>
      <c r="WFC110" s="2290"/>
      <c r="WFD110" s="2290"/>
      <c r="WFE110" s="2290"/>
      <c r="WFF110" s="2290"/>
      <c r="WFG110" s="2290"/>
      <c r="WFH110" s="2290"/>
      <c r="WFI110" s="2290"/>
      <c r="WFJ110" s="2290"/>
      <c r="WFK110" s="2290"/>
      <c r="WFL110" s="2290"/>
      <c r="WFM110" s="2290"/>
      <c r="WFN110" s="2290"/>
      <c r="WFO110" s="2290"/>
      <c r="WFP110" s="2290"/>
      <c r="WFQ110" s="2290"/>
      <c r="WFR110" s="2290"/>
      <c r="WFS110" s="2290"/>
      <c r="WFT110" s="2290"/>
      <c r="WFU110" s="2290"/>
      <c r="WFV110" s="2290"/>
      <c r="WFW110" s="2290"/>
      <c r="WFX110" s="2290"/>
      <c r="WFY110" s="2290"/>
      <c r="WFZ110" s="2290"/>
      <c r="WGA110" s="2290"/>
      <c r="WGB110" s="2290"/>
      <c r="WGC110" s="2290"/>
      <c r="WGD110" s="2290"/>
      <c r="WGE110" s="2290"/>
      <c r="WGF110" s="2290"/>
      <c r="WGG110" s="2290"/>
      <c r="WGH110" s="2290"/>
      <c r="WGI110" s="2290"/>
      <c r="WGJ110" s="2290"/>
      <c r="WGK110" s="2290"/>
      <c r="WGL110" s="2290"/>
      <c r="WGM110" s="2290"/>
      <c r="WGN110" s="2290"/>
      <c r="WGO110" s="2290"/>
      <c r="WGP110" s="2290"/>
      <c r="WGQ110" s="2290"/>
      <c r="WGR110" s="2290"/>
      <c r="WGS110" s="2290"/>
      <c r="WGT110" s="2290"/>
      <c r="WGU110" s="2290"/>
      <c r="WGV110" s="2290"/>
      <c r="WGW110" s="2290"/>
      <c r="WGX110" s="2290"/>
      <c r="WGY110" s="2290"/>
      <c r="WGZ110" s="2290"/>
      <c r="WHA110" s="2290"/>
      <c r="WHB110" s="2290"/>
      <c r="WHC110" s="2290"/>
      <c r="WHD110" s="2290"/>
      <c r="WHE110" s="2290"/>
      <c r="WHF110" s="2290"/>
      <c r="WHG110" s="2290"/>
      <c r="WHH110" s="2290"/>
      <c r="WHI110" s="2290"/>
      <c r="WHJ110" s="2290"/>
      <c r="WHK110" s="2290"/>
      <c r="WHL110" s="2290"/>
      <c r="WHM110" s="2290"/>
      <c r="WHN110" s="2290"/>
      <c r="WHO110" s="2290"/>
      <c r="WHP110" s="2290"/>
      <c r="WHQ110" s="2290"/>
      <c r="WHR110" s="2290"/>
      <c r="WHS110" s="2290"/>
      <c r="WHT110" s="2290"/>
      <c r="WHU110" s="2290"/>
      <c r="WHV110" s="2290"/>
      <c r="WHW110" s="2290"/>
      <c r="WHX110" s="2290"/>
      <c r="WHY110" s="2290"/>
      <c r="WHZ110" s="2290"/>
      <c r="WIA110" s="2290"/>
      <c r="WIB110" s="2290"/>
      <c r="WIC110" s="2290"/>
      <c r="WID110" s="2290"/>
      <c r="WIE110" s="2290"/>
      <c r="WIF110" s="2290"/>
      <c r="WIG110" s="2290"/>
      <c r="WIH110" s="2290"/>
      <c r="WII110" s="2290"/>
      <c r="WIJ110" s="2290"/>
      <c r="WIK110" s="2290"/>
      <c r="WIL110" s="2290"/>
      <c r="WIM110" s="2290"/>
      <c r="WIN110" s="2290"/>
      <c r="WIO110" s="2290"/>
      <c r="WIP110" s="2290"/>
      <c r="WIQ110" s="2290"/>
      <c r="WIR110" s="2290"/>
      <c r="WIS110" s="2290"/>
      <c r="WIT110" s="2290"/>
      <c r="WIU110" s="2290"/>
      <c r="WIV110" s="2290"/>
      <c r="WIW110" s="2290"/>
      <c r="WIX110" s="2290"/>
      <c r="WIY110" s="2290"/>
      <c r="WIZ110" s="2290"/>
      <c r="WJA110" s="2290"/>
      <c r="WJB110" s="2290"/>
      <c r="WJC110" s="2290"/>
      <c r="WJD110" s="2290"/>
      <c r="WJE110" s="2290"/>
      <c r="WJF110" s="2290"/>
      <c r="WJG110" s="2290"/>
      <c r="WJH110" s="2290"/>
      <c r="WJI110" s="2290"/>
      <c r="WJJ110" s="2290"/>
      <c r="WJK110" s="2290"/>
      <c r="WJL110" s="2290"/>
      <c r="WJM110" s="2290"/>
      <c r="WJN110" s="2290"/>
      <c r="WJO110" s="2290"/>
      <c r="WJP110" s="2290"/>
      <c r="WJQ110" s="2290"/>
      <c r="WJR110" s="2290"/>
      <c r="WJS110" s="2290"/>
      <c r="WJT110" s="2290"/>
      <c r="WJU110" s="2290"/>
      <c r="WJV110" s="2290"/>
      <c r="WJW110" s="2290"/>
      <c r="WJX110" s="2290"/>
      <c r="WJY110" s="2290"/>
      <c r="WJZ110" s="2290"/>
      <c r="WKA110" s="2290"/>
      <c r="WKB110" s="2290"/>
      <c r="WKC110" s="2290"/>
      <c r="WKD110" s="2290"/>
      <c r="WKE110" s="2290"/>
      <c r="WKF110" s="2290"/>
      <c r="WKG110" s="2290"/>
      <c r="WKH110" s="2290"/>
      <c r="WKI110" s="2290"/>
      <c r="WKJ110" s="2290"/>
      <c r="WKK110" s="2290"/>
      <c r="WKL110" s="2290"/>
      <c r="WKM110" s="2290"/>
      <c r="WKN110" s="2290"/>
      <c r="WKO110" s="2290"/>
      <c r="WKP110" s="2290"/>
      <c r="WKQ110" s="2290"/>
      <c r="WKR110" s="2290"/>
      <c r="WKS110" s="2290"/>
      <c r="WKT110" s="2290"/>
      <c r="WKU110" s="2290"/>
      <c r="WKV110" s="2290"/>
      <c r="WKW110" s="2290"/>
      <c r="WKX110" s="2290"/>
      <c r="WKY110" s="2290"/>
      <c r="WKZ110" s="2290"/>
      <c r="WLA110" s="2290"/>
      <c r="WLB110" s="2290"/>
      <c r="WLC110" s="2290"/>
      <c r="WLD110" s="2290"/>
      <c r="WLE110" s="2290"/>
      <c r="WLF110" s="2290"/>
      <c r="WLG110" s="2290"/>
      <c r="WLH110" s="2290"/>
      <c r="WLI110" s="2290"/>
      <c r="WLJ110" s="2290"/>
      <c r="WLK110" s="2290"/>
      <c r="WLL110" s="2290"/>
      <c r="WLM110" s="2290"/>
      <c r="WLN110" s="2290"/>
      <c r="WLO110" s="2290"/>
      <c r="WLP110" s="2290"/>
      <c r="WLQ110" s="2290"/>
      <c r="WLR110" s="2290"/>
      <c r="WLS110" s="2290"/>
      <c r="WLT110" s="2290"/>
      <c r="WLU110" s="2290"/>
      <c r="WLV110" s="2290"/>
      <c r="WLW110" s="2290"/>
      <c r="WLX110" s="2290"/>
      <c r="WLY110" s="2290"/>
      <c r="WLZ110" s="2290"/>
      <c r="WMA110" s="2290"/>
      <c r="WMB110" s="2290"/>
      <c r="WMC110" s="2290"/>
      <c r="WMD110" s="2290"/>
      <c r="WME110" s="2290"/>
      <c r="WMF110" s="2290"/>
      <c r="WMG110" s="2290"/>
      <c r="WMH110" s="2290"/>
      <c r="WMI110" s="2290"/>
      <c r="WMJ110" s="2290"/>
      <c r="WMK110" s="2290"/>
      <c r="WML110" s="2290"/>
      <c r="WMM110" s="2290"/>
      <c r="WMN110" s="2290"/>
      <c r="WMO110" s="2290"/>
      <c r="WMP110" s="2290"/>
      <c r="WMQ110" s="2290"/>
      <c r="WMR110" s="2290"/>
      <c r="WMS110" s="2290"/>
      <c r="WMT110" s="2290"/>
      <c r="WMU110" s="2290"/>
      <c r="WMV110" s="2290"/>
      <c r="WMW110" s="2290"/>
      <c r="WMX110" s="2290"/>
      <c r="WMY110" s="2290"/>
      <c r="WMZ110" s="2290"/>
      <c r="WNA110" s="2290"/>
      <c r="WNB110" s="2290"/>
      <c r="WNC110" s="2290"/>
      <c r="WND110" s="2290"/>
      <c r="WNE110" s="2290"/>
      <c r="WNF110" s="2290"/>
      <c r="WNG110" s="2290"/>
      <c r="WNH110" s="2290"/>
      <c r="WNI110" s="2290"/>
      <c r="WNJ110" s="2290"/>
      <c r="WNK110" s="2290"/>
      <c r="WNL110" s="2290"/>
      <c r="WNM110" s="2290"/>
      <c r="WNN110" s="2290"/>
      <c r="WNO110" s="2290"/>
      <c r="WNP110" s="2290"/>
      <c r="WNQ110" s="2290"/>
      <c r="WNR110" s="2290"/>
      <c r="WNS110" s="2290"/>
      <c r="WNT110" s="2290"/>
      <c r="WNU110" s="2290"/>
      <c r="WNV110" s="2290"/>
      <c r="WNW110" s="2290"/>
      <c r="WNX110" s="2290"/>
      <c r="WNY110" s="2290"/>
      <c r="WNZ110" s="2290"/>
      <c r="WOA110" s="2290"/>
      <c r="WOB110" s="2290"/>
      <c r="WOC110" s="2290"/>
      <c r="WOD110" s="2290"/>
      <c r="WOE110" s="2290"/>
      <c r="WOF110" s="2290"/>
      <c r="WOG110" s="2290"/>
      <c r="WOH110" s="2290"/>
      <c r="WOI110" s="2290"/>
      <c r="WOJ110" s="2290"/>
      <c r="WOK110" s="2290"/>
      <c r="WOL110" s="2290"/>
      <c r="WOM110" s="2290"/>
      <c r="WON110" s="2290"/>
      <c r="WOO110" s="2290"/>
      <c r="WOP110" s="2290"/>
      <c r="WOQ110" s="2290"/>
      <c r="WOR110" s="2290"/>
      <c r="WOS110" s="2290"/>
      <c r="WOT110" s="2290"/>
      <c r="WOU110" s="2290"/>
      <c r="WOV110" s="2290"/>
      <c r="WOW110" s="2290"/>
      <c r="WOX110" s="2290"/>
      <c r="WOY110" s="2290"/>
      <c r="WOZ110" s="2290"/>
      <c r="WPA110" s="2290"/>
      <c r="WPB110" s="2290"/>
      <c r="WPC110" s="2290"/>
      <c r="WPD110" s="2290"/>
      <c r="WPE110" s="2290"/>
      <c r="WPF110" s="2290"/>
      <c r="WPG110" s="2290"/>
      <c r="WPH110" s="2290"/>
      <c r="WPI110" s="2290"/>
      <c r="WPJ110" s="2290"/>
      <c r="WPK110" s="2290"/>
      <c r="WPL110" s="2290"/>
      <c r="WPM110" s="2290"/>
      <c r="WPN110" s="2290"/>
      <c r="WPO110" s="2290"/>
      <c r="WPP110" s="2290"/>
      <c r="WPQ110" s="2290"/>
      <c r="WPR110" s="2290"/>
      <c r="WPS110" s="2290"/>
      <c r="WPT110" s="2290"/>
      <c r="WPU110" s="2290"/>
      <c r="WPV110" s="2290"/>
      <c r="WPW110" s="2290"/>
      <c r="WPX110" s="2290"/>
      <c r="WPY110" s="2290"/>
      <c r="WPZ110" s="2290"/>
      <c r="WQA110" s="2290"/>
      <c r="WQB110" s="2290"/>
      <c r="WQC110" s="2290"/>
      <c r="WQD110" s="2290"/>
      <c r="WQE110" s="2290"/>
      <c r="WQF110" s="2290"/>
      <c r="WQG110" s="2290"/>
      <c r="WQH110" s="2290"/>
      <c r="WQI110" s="2290"/>
      <c r="WQJ110" s="2290"/>
      <c r="WQK110" s="2290"/>
      <c r="WQL110" s="2290"/>
      <c r="WQM110" s="2290"/>
      <c r="WQN110" s="2290"/>
      <c r="WQO110" s="2290"/>
      <c r="WQP110" s="2290"/>
      <c r="WQQ110" s="2290"/>
      <c r="WQR110" s="2290"/>
      <c r="WQS110" s="2290"/>
      <c r="WQT110" s="2290"/>
      <c r="WQU110" s="2290"/>
      <c r="WQV110" s="2290"/>
      <c r="WQW110" s="2290"/>
      <c r="WQX110" s="2290"/>
      <c r="WQY110" s="2290"/>
      <c r="WQZ110" s="2290"/>
      <c r="WRA110" s="2290"/>
      <c r="WRB110" s="2290"/>
      <c r="WRC110" s="2290"/>
      <c r="WRD110" s="2290"/>
      <c r="WRE110" s="2290"/>
      <c r="WRF110" s="2290"/>
      <c r="WRG110" s="2290"/>
      <c r="WRH110" s="2290"/>
      <c r="WRI110" s="2290"/>
      <c r="WRJ110" s="2290"/>
      <c r="WRK110" s="2290"/>
      <c r="WRL110" s="2290"/>
      <c r="WRM110" s="2290"/>
      <c r="WRN110" s="2290"/>
      <c r="WRO110" s="2290"/>
      <c r="WRP110" s="2290"/>
      <c r="WRQ110" s="2290"/>
      <c r="WRR110" s="2290"/>
      <c r="WRS110" s="2290"/>
      <c r="WRT110" s="2290"/>
      <c r="WRU110" s="2290"/>
      <c r="WRV110" s="2290"/>
      <c r="WRW110" s="2290"/>
      <c r="WRX110" s="2290"/>
      <c r="WRY110" s="2290"/>
      <c r="WRZ110" s="2290"/>
      <c r="WSA110" s="2290"/>
      <c r="WSB110" s="2290"/>
      <c r="WSC110" s="2290"/>
      <c r="WSD110" s="2290"/>
      <c r="WSE110" s="2290"/>
      <c r="WSF110" s="2290"/>
      <c r="WSG110" s="2290"/>
      <c r="WSH110" s="2290"/>
      <c r="WSI110" s="2290"/>
      <c r="WSJ110" s="2290"/>
      <c r="WSK110" s="2290"/>
      <c r="WSL110" s="2290"/>
      <c r="WSM110" s="2290"/>
      <c r="WSN110" s="2290"/>
      <c r="WSO110" s="2290"/>
      <c r="WSP110" s="2290"/>
      <c r="WSQ110" s="2290"/>
      <c r="WSR110" s="2290"/>
      <c r="WSS110" s="2290"/>
      <c r="WST110" s="2290"/>
      <c r="WSU110" s="2290"/>
      <c r="WSV110" s="2290"/>
      <c r="WSW110" s="2290"/>
      <c r="WSX110" s="2290"/>
      <c r="WSY110" s="2290"/>
      <c r="WSZ110" s="2290"/>
      <c r="WTA110" s="2290"/>
      <c r="WTB110" s="2290"/>
      <c r="WTC110" s="2290"/>
      <c r="WTD110" s="2290"/>
      <c r="WTE110" s="2290"/>
      <c r="WTF110" s="2290"/>
      <c r="WTG110" s="2290"/>
      <c r="WTH110" s="2290"/>
      <c r="WTI110" s="2290"/>
      <c r="WTJ110" s="2290"/>
      <c r="WTK110" s="2290"/>
      <c r="WTL110" s="2290"/>
      <c r="WTM110" s="2290"/>
      <c r="WTN110" s="2290"/>
      <c r="WTO110" s="2290"/>
      <c r="WTP110" s="2290"/>
      <c r="WTQ110" s="2290"/>
      <c r="WTR110" s="2290"/>
      <c r="WTS110" s="2290"/>
      <c r="WTT110" s="2290"/>
      <c r="WTU110" s="2290"/>
      <c r="WTV110" s="2290"/>
      <c r="WTW110" s="2290"/>
      <c r="WTX110" s="2290"/>
      <c r="WTY110" s="2290"/>
      <c r="WTZ110" s="2290"/>
      <c r="WUA110" s="2290"/>
      <c r="WUB110" s="2290"/>
      <c r="WUC110" s="2290"/>
      <c r="WUD110" s="2290"/>
      <c r="WUE110" s="2290"/>
      <c r="WUF110" s="2290"/>
      <c r="WUG110" s="2290"/>
      <c r="WUH110" s="2290"/>
      <c r="WUI110" s="2290"/>
      <c r="WUJ110" s="2290"/>
      <c r="WUK110" s="2290"/>
      <c r="WUL110" s="2290"/>
      <c r="WUM110" s="2290"/>
      <c r="WUN110" s="2290"/>
      <c r="WUO110" s="2290"/>
      <c r="WUP110" s="2290"/>
      <c r="WUQ110" s="2290"/>
      <c r="WUR110" s="2290"/>
      <c r="WUS110" s="2290"/>
      <c r="WUT110" s="2290"/>
      <c r="WUU110" s="2290"/>
      <c r="WUV110" s="2290"/>
      <c r="WUW110" s="2290"/>
      <c r="WUX110" s="2290"/>
      <c r="WUY110" s="2290"/>
      <c r="WUZ110" s="2290"/>
      <c r="WVA110" s="2290"/>
      <c r="WVB110" s="2290"/>
      <c r="WVC110" s="2290"/>
      <c r="WVD110" s="2290"/>
      <c r="WVE110" s="2290"/>
      <c r="WVF110" s="2290"/>
      <c r="WVG110" s="2290"/>
      <c r="WVH110" s="2290"/>
      <c r="WVI110" s="2290"/>
      <c r="WVJ110" s="2290"/>
      <c r="WVK110" s="2290"/>
      <c r="WVL110" s="2290"/>
      <c r="WVM110" s="2290"/>
      <c r="WVN110" s="2290"/>
      <c r="WVO110" s="2290"/>
      <c r="WVP110" s="2290"/>
      <c r="WVQ110" s="2290"/>
      <c r="WVR110" s="2290"/>
      <c r="WVS110" s="2290"/>
      <c r="WVT110" s="2290"/>
      <c r="WVU110" s="2290"/>
      <c r="WVV110" s="2290"/>
      <c r="WVW110" s="2290"/>
      <c r="WVX110" s="2290"/>
      <c r="WVY110" s="2290"/>
      <c r="WVZ110" s="2290"/>
      <c r="WWA110" s="2290"/>
      <c r="WWB110" s="2290"/>
      <c r="WWC110" s="2290"/>
      <c r="WWD110" s="2290"/>
      <c r="WWE110" s="2290"/>
      <c r="WWF110" s="2290"/>
      <c r="WWG110" s="2290"/>
      <c r="WWH110" s="2290"/>
      <c r="WWI110" s="2290"/>
      <c r="WWJ110" s="2290"/>
      <c r="WWK110" s="2290"/>
      <c r="WWL110" s="2290"/>
      <c r="WWM110" s="2290"/>
      <c r="WWN110" s="2290"/>
      <c r="WWO110" s="2290"/>
      <c r="WWP110" s="2290"/>
      <c r="WWQ110" s="2290"/>
      <c r="WWR110" s="2290"/>
      <c r="WWS110" s="2290"/>
      <c r="WWT110" s="2290"/>
      <c r="WWU110" s="2290"/>
      <c r="WWV110" s="2290"/>
      <c r="WWW110" s="2290"/>
      <c r="WWX110" s="2290"/>
      <c r="WWY110" s="2290"/>
      <c r="WWZ110" s="2290"/>
      <c r="WXA110" s="2290"/>
      <c r="WXB110" s="2290"/>
      <c r="WXC110" s="2290"/>
      <c r="WXD110" s="2290"/>
      <c r="WXE110" s="2290"/>
      <c r="WXF110" s="2290"/>
      <c r="WXG110" s="2290"/>
      <c r="WXH110" s="2290"/>
      <c r="WXI110" s="2290"/>
      <c r="WXJ110" s="2290"/>
      <c r="WXK110" s="2290"/>
      <c r="WXL110" s="2290"/>
      <c r="WXM110" s="2290"/>
      <c r="WXN110" s="2290"/>
      <c r="WXO110" s="2290"/>
      <c r="WXP110" s="2290"/>
      <c r="WXQ110" s="2290"/>
      <c r="WXR110" s="2290"/>
      <c r="WXS110" s="2290"/>
      <c r="WXT110" s="2290"/>
      <c r="WXU110" s="2290"/>
      <c r="WXV110" s="2290"/>
      <c r="WXW110" s="2290"/>
      <c r="WXX110" s="2290"/>
      <c r="WXY110" s="2290"/>
      <c r="WXZ110" s="2290"/>
      <c r="WYA110" s="2290"/>
      <c r="WYB110" s="2290"/>
      <c r="WYC110" s="2290"/>
      <c r="WYD110" s="2290"/>
      <c r="WYE110" s="2290"/>
      <c r="WYF110" s="2290"/>
      <c r="WYG110" s="2290"/>
      <c r="WYH110" s="2290"/>
      <c r="WYI110" s="2290"/>
      <c r="WYJ110" s="2290"/>
      <c r="WYK110" s="2290"/>
      <c r="WYL110" s="2290"/>
      <c r="WYM110" s="2290"/>
      <c r="WYN110" s="2290"/>
      <c r="WYO110" s="2290"/>
      <c r="WYP110" s="2290"/>
      <c r="WYQ110" s="2290"/>
      <c r="WYR110" s="2290"/>
      <c r="WYS110" s="2290"/>
      <c r="WYT110" s="2290"/>
      <c r="WYU110" s="2290"/>
      <c r="WYV110" s="2290"/>
      <c r="WYW110" s="2290"/>
      <c r="WYX110" s="2290"/>
      <c r="WYY110" s="2290"/>
      <c r="WYZ110" s="2290"/>
      <c r="WZA110" s="2290"/>
      <c r="WZB110" s="2290"/>
      <c r="WZC110" s="2290"/>
      <c r="WZD110" s="2290"/>
      <c r="WZE110" s="2290"/>
      <c r="WZF110" s="2290"/>
      <c r="WZG110" s="2290"/>
      <c r="WZH110" s="2290"/>
      <c r="WZI110" s="2290"/>
      <c r="WZJ110" s="2290"/>
      <c r="WZK110" s="2290"/>
      <c r="WZL110" s="2290"/>
      <c r="WZM110" s="2290"/>
      <c r="WZN110" s="2290"/>
      <c r="WZO110" s="2290"/>
      <c r="WZP110" s="2290"/>
      <c r="WZQ110" s="2290"/>
      <c r="WZR110" s="2290"/>
      <c r="WZS110" s="2290"/>
      <c r="WZT110" s="2290"/>
      <c r="WZU110" s="2290"/>
      <c r="WZV110" s="2290"/>
      <c r="WZW110" s="2290"/>
      <c r="WZX110" s="2290"/>
      <c r="WZY110" s="2290"/>
      <c r="WZZ110" s="2290"/>
      <c r="XAA110" s="2290"/>
      <c r="XAB110" s="2290"/>
      <c r="XAC110" s="2290"/>
      <c r="XAD110" s="2290"/>
      <c r="XAE110" s="2290"/>
      <c r="XAF110" s="2290"/>
      <c r="XAG110" s="2290"/>
      <c r="XAH110" s="2290"/>
      <c r="XAI110" s="2290"/>
      <c r="XAJ110" s="2290"/>
      <c r="XAK110" s="2290"/>
      <c r="XAL110" s="2290"/>
      <c r="XAM110" s="2290"/>
      <c r="XAN110" s="2290"/>
      <c r="XAO110" s="2290"/>
      <c r="XAP110" s="2290"/>
      <c r="XAQ110" s="2290"/>
      <c r="XAR110" s="2290"/>
      <c r="XAS110" s="2290"/>
      <c r="XAT110" s="2290"/>
      <c r="XAU110" s="2290"/>
      <c r="XAV110" s="2290"/>
      <c r="XAW110" s="2290"/>
      <c r="XAX110" s="2290"/>
      <c r="XAY110" s="2290"/>
      <c r="XAZ110" s="2290"/>
      <c r="XBA110" s="2290"/>
      <c r="XBB110" s="2290"/>
      <c r="XBC110" s="2290"/>
      <c r="XBD110" s="2290"/>
      <c r="XBE110" s="2290"/>
      <c r="XBF110" s="2290"/>
      <c r="XBG110" s="2290"/>
      <c r="XBH110" s="2290"/>
      <c r="XBI110" s="2290"/>
      <c r="XBJ110" s="2290"/>
      <c r="XBK110" s="2290"/>
      <c r="XBL110" s="2290"/>
      <c r="XBM110" s="2290"/>
      <c r="XBN110" s="2290"/>
      <c r="XBO110" s="2290"/>
      <c r="XBP110" s="2290"/>
      <c r="XBQ110" s="2290"/>
      <c r="XBR110" s="2290"/>
      <c r="XBS110" s="2290"/>
      <c r="XBT110" s="2290"/>
      <c r="XBU110" s="2290"/>
      <c r="XBV110" s="2290"/>
      <c r="XBW110" s="2290"/>
      <c r="XBX110" s="2290"/>
      <c r="XBY110" s="2290"/>
      <c r="XBZ110" s="2290"/>
      <c r="XCA110" s="2290"/>
      <c r="XCB110" s="2290"/>
      <c r="XCC110" s="2290"/>
      <c r="XCD110" s="2290"/>
      <c r="XCE110" s="2290"/>
      <c r="XCF110" s="2290"/>
      <c r="XCG110" s="2290"/>
      <c r="XCH110" s="2290"/>
      <c r="XCI110" s="2290"/>
      <c r="XCJ110" s="2290"/>
      <c r="XCK110" s="2290"/>
      <c r="XCL110" s="2290"/>
      <c r="XCM110" s="2290"/>
      <c r="XCN110" s="2290"/>
      <c r="XCO110" s="2290"/>
      <c r="XCP110" s="2290"/>
      <c r="XCQ110" s="2290"/>
      <c r="XCR110" s="2290"/>
      <c r="XCS110" s="2290"/>
      <c r="XCT110" s="2290"/>
      <c r="XCU110" s="2290"/>
      <c r="XCV110" s="2290"/>
      <c r="XCW110" s="2290"/>
      <c r="XCX110" s="2290"/>
      <c r="XCY110" s="2290"/>
      <c r="XCZ110" s="2290"/>
      <c r="XDA110" s="2290"/>
      <c r="XDB110" s="2290"/>
      <c r="XDC110" s="2290"/>
      <c r="XDD110" s="2290"/>
      <c r="XDE110" s="2290"/>
      <c r="XDF110" s="2290"/>
      <c r="XDG110" s="2290"/>
      <c r="XDH110" s="2290"/>
      <c r="XDI110" s="2290"/>
      <c r="XDJ110" s="2290"/>
      <c r="XDK110" s="2290"/>
      <c r="XDL110" s="2290"/>
      <c r="XDM110" s="2290"/>
      <c r="XDN110" s="2290"/>
      <c r="XDO110" s="2290"/>
      <c r="XDP110" s="2290"/>
      <c r="XDQ110" s="2290"/>
      <c r="XDR110" s="2290"/>
      <c r="XDS110" s="2290"/>
      <c r="XDT110" s="2290"/>
      <c r="XDU110" s="2290"/>
      <c r="XDV110" s="2290"/>
      <c r="XDW110" s="2290"/>
      <c r="XDX110" s="2290"/>
      <c r="XDY110" s="2290"/>
      <c r="XDZ110" s="2290"/>
      <c r="XEA110" s="2290"/>
      <c r="XEB110" s="2290"/>
      <c r="XEC110" s="2290"/>
      <c r="XED110" s="2290"/>
      <c r="XEE110" s="2290"/>
      <c r="XEF110" s="2290"/>
      <c r="XEG110" s="2290"/>
      <c r="XEH110" s="2290"/>
      <c r="XEI110" s="2290"/>
      <c r="XEJ110" s="2290"/>
      <c r="XEK110" s="2290"/>
      <c r="XEL110" s="2290"/>
      <c r="XEM110" s="2290"/>
      <c r="XEN110" s="2290"/>
      <c r="XEO110" s="2290"/>
      <c r="XEP110" s="2290"/>
      <c r="XEQ110" s="2290"/>
      <c r="XER110" s="2290"/>
      <c r="XES110" s="2290"/>
      <c r="XET110" s="2290"/>
      <c r="XEU110" s="2290"/>
      <c r="XEV110" s="2290"/>
      <c r="XEW110" s="2290"/>
      <c r="XEX110" s="2290"/>
      <c r="XEY110" s="2290"/>
      <c r="XEZ110" s="2290"/>
      <c r="XFA110" s="2290"/>
      <c r="XFB110" s="2290"/>
      <c r="XFC110" s="2290"/>
    </row>
    <row r="111" spans="1:16383" s="2296" customFormat="1" ht="13.5" x14ac:dyDescent="0.15">
      <c r="A111" s="1907">
        <v>42</v>
      </c>
      <c r="B111" s="2009" t="s">
        <v>9792</v>
      </c>
      <c r="C111" s="1953"/>
      <c r="D111" s="2243" t="s">
        <v>9793</v>
      </c>
      <c r="E111" s="2244"/>
      <c r="F111" s="2295" t="s">
        <v>1125</v>
      </c>
      <c r="G111" s="1963" t="s">
        <v>9794</v>
      </c>
      <c r="H111" s="1943" t="s">
        <v>9795</v>
      </c>
      <c r="I111" s="2009" t="s">
        <v>9792</v>
      </c>
      <c r="J111" s="2214"/>
      <c r="K111" s="2243" t="s">
        <v>1082</v>
      </c>
      <c r="L111" s="2244"/>
      <c r="M111" s="1943" t="s">
        <v>9796</v>
      </c>
      <c r="N111" s="1945" t="s">
        <v>9561</v>
      </c>
      <c r="O111" s="1945" t="s">
        <v>1182</v>
      </c>
      <c r="P111" s="1984" t="s">
        <v>4033</v>
      </c>
    </row>
    <row r="112" spans="1:16383" ht="14.25" x14ac:dyDescent="0.15">
      <c r="A112" s="233"/>
      <c r="B112" s="2006"/>
      <c r="C112" s="1944"/>
      <c r="D112" s="1948"/>
      <c r="E112" s="1940"/>
      <c r="F112" s="1996"/>
      <c r="G112" s="1947"/>
      <c r="H112" s="1943" t="s">
        <v>9797</v>
      </c>
      <c r="I112" s="234"/>
      <c r="J112" s="2003"/>
      <c r="K112" s="1948"/>
      <c r="L112" s="1940"/>
      <c r="M112" s="1943" t="s">
        <v>9798</v>
      </c>
      <c r="N112" s="1945" t="s">
        <v>84</v>
      </c>
      <c r="O112" s="1945" t="s">
        <v>43</v>
      </c>
      <c r="P112" s="1984" t="s">
        <v>32</v>
      </c>
    </row>
    <row r="113" spans="1:16" ht="14.25" x14ac:dyDescent="0.15">
      <c r="A113" s="233"/>
      <c r="B113" s="2006"/>
      <c r="C113" s="1944"/>
      <c r="D113" s="1948"/>
      <c r="E113" s="1940"/>
      <c r="F113" s="1996"/>
      <c r="G113" s="1947"/>
      <c r="H113" s="1943" t="s">
        <v>9799</v>
      </c>
      <c r="I113" s="234"/>
      <c r="J113" s="2003"/>
      <c r="K113" s="1948"/>
      <c r="L113" s="1940"/>
      <c r="M113" s="1943" t="s">
        <v>9800</v>
      </c>
      <c r="N113" s="1945" t="s">
        <v>70</v>
      </c>
      <c r="O113" s="1945" t="s">
        <v>43</v>
      </c>
      <c r="P113" s="1984" t="s">
        <v>32</v>
      </c>
    </row>
    <row r="114" spans="1:16" ht="14.25" x14ac:dyDescent="0.15">
      <c r="A114" s="233"/>
      <c r="B114" s="2006"/>
      <c r="C114" s="1944"/>
      <c r="D114" s="1948"/>
      <c r="E114" s="1940"/>
      <c r="F114" s="2243" t="s">
        <v>1241</v>
      </c>
      <c r="G114" s="1953" t="s">
        <v>9801</v>
      </c>
      <c r="H114" s="1943" t="s">
        <v>9802</v>
      </c>
      <c r="I114" s="234"/>
      <c r="J114" s="2003"/>
      <c r="K114" s="1948"/>
      <c r="L114" s="1940"/>
      <c r="M114" s="1943" t="s">
        <v>9803</v>
      </c>
      <c r="N114" s="1945" t="s">
        <v>97</v>
      </c>
      <c r="O114" s="1945" t="s">
        <v>43</v>
      </c>
      <c r="P114" s="1984" t="s">
        <v>32</v>
      </c>
    </row>
    <row r="115" spans="1:16" ht="14.25" x14ac:dyDescent="0.15">
      <c r="A115" s="233"/>
      <c r="B115" s="2006"/>
      <c r="C115" s="1944"/>
      <c r="D115" s="1948"/>
      <c r="E115" s="1940"/>
      <c r="F115" s="1977"/>
      <c r="G115" s="1977"/>
      <c r="H115" s="1943" t="s">
        <v>9804</v>
      </c>
      <c r="I115" s="234"/>
      <c r="J115" s="2003"/>
      <c r="K115" s="1948"/>
      <c r="L115" s="1940"/>
      <c r="M115" s="1943" t="s">
        <v>9805</v>
      </c>
      <c r="N115" s="1945" t="s">
        <v>70</v>
      </c>
      <c r="O115" s="1945" t="s">
        <v>43</v>
      </c>
      <c r="P115" s="1984" t="s">
        <v>32</v>
      </c>
    </row>
    <row r="116" spans="1:16" ht="14.25" x14ac:dyDescent="0.15">
      <c r="A116" s="233"/>
      <c r="B116" s="2006"/>
      <c r="C116" s="1944"/>
      <c r="D116" s="1948"/>
      <c r="E116" s="1940"/>
      <c r="F116" s="1900"/>
      <c r="G116" s="1900"/>
      <c r="H116" s="1943" t="s">
        <v>9806</v>
      </c>
      <c r="I116" s="234"/>
      <c r="J116" s="2003"/>
      <c r="K116" s="1948"/>
      <c r="L116" s="1940"/>
      <c r="M116" s="1943" t="s">
        <v>9806</v>
      </c>
      <c r="N116" s="1945" t="s">
        <v>84</v>
      </c>
      <c r="O116" s="1945" t="s">
        <v>43</v>
      </c>
      <c r="P116" s="1984" t="s">
        <v>32</v>
      </c>
    </row>
    <row r="117" spans="1:16" ht="14.25" x14ac:dyDescent="0.15">
      <c r="A117" s="233"/>
      <c r="B117" s="2006"/>
      <c r="C117" s="1944"/>
      <c r="D117" s="1948"/>
      <c r="E117" s="1940"/>
      <c r="F117" s="1900"/>
      <c r="G117" s="1900"/>
      <c r="H117" s="1943" t="s">
        <v>9807</v>
      </c>
      <c r="I117" s="234"/>
      <c r="J117" s="2003"/>
      <c r="K117" s="1948"/>
      <c r="L117" s="1940"/>
      <c r="M117" s="1943" t="s">
        <v>9808</v>
      </c>
      <c r="N117" s="1945" t="s">
        <v>1216</v>
      </c>
      <c r="O117" s="1945" t="s">
        <v>1182</v>
      </c>
      <c r="P117" s="1984" t="s">
        <v>4033</v>
      </c>
    </row>
    <row r="118" spans="1:16" ht="14.25" x14ac:dyDescent="0.15">
      <c r="A118" s="233"/>
      <c r="B118" s="2006"/>
      <c r="C118" s="1944"/>
      <c r="D118" s="1948"/>
      <c r="E118" s="1940"/>
      <c r="F118" s="1900"/>
      <c r="G118" s="1900"/>
      <c r="H118" s="1943" t="s">
        <v>9809</v>
      </c>
      <c r="I118" s="234"/>
      <c r="J118" s="2003"/>
      <c r="K118" s="1948"/>
      <c r="L118" s="1940"/>
      <c r="M118" s="1943" t="s">
        <v>9810</v>
      </c>
      <c r="N118" s="1945" t="s">
        <v>70</v>
      </c>
      <c r="O118" s="1945" t="s">
        <v>43</v>
      </c>
      <c r="P118" s="1984" t="s">
        <v>32</v>
      </c>
    </row>
    <row r="119" spans="1:16" ht="14.25" x14ac:dyDescent="0.15">
      <c r="A119" s="233"/>
      <c r="B119" s="2006"/>
      <c r="C119" s="1944"/>
      <c r="D119" s="1948"/>
      <c r="E119" s="1940"/>
      <c r="F119" s="1900"/>
      <c r="G119" s="1900"/>
      <c r="H119" s="1943" t="s">
        <v>9811</v>
      </c>
      <c r="I119" s="234"/>
      <c r="J119" s="2003"/>
      <c r="K119" s="1948"/>
      <c r="L119" s="1940"/>
      <c r="M119" s="1943" t="s">
        <v>9812</v>
      </c>
      <c r="N119" s="1945" t="s">
        <v>84</v>
      </c>
      <c r="O119" s="1945" t="s">
        <v>43</v>
      </c>
      <c r="P119" s="1984" t="s">
        <v>32</v>
      </c>
    </row>
    <row r="120" spans="1:16" ht="14.25" x14ac:dyDescent="0.15">
      <c r="A120" s="233"/>
      <c r="B120" s="2006"/>
      <c r="C120" s="1944"/>
      <c r="D120" s="1948"/>
      <c r="E120" s="1940"/>
      <c r="F120" s="1900"/>
      <c r="G120" s="1900"/>
      <c r="H120" s="1943" t="s">
        <v>9813</v>
      </c>
      <c r="I120" s="234"/>
      <c r="J120" s="2003"/>
      <c r="K120" s="1948"/>
      <c r="L120" s="1940"/>
      <c r="M120" s="1943" t="s">
        <v>9814</v>
      </c>
      <c r="N120" s="1945" t="s">
        <v>70</v>
      </c>
      <c r="O120" s="1945" t="s">
        <v>43</v>
      </c>
      <c r="P120" s="1984" t="s">
        <v>32</v>
      </c>
    </row>
    <row r="121" spans="1:16" ht="14.25" x14ac:dyDescent="0.15">
      <c r="A121" s="233"/>
      <c r="B121" s="2006"/>
      <c r="C121" s="1944"/>
      <c r="D121" s="1948"/>
      <c r="E121" s="1940"/>
      <c r="F121" s="1900"/>
      <c r="G121" s="1900"/>
      <c r="H121" s="1943" t="s">
        <v>9815</v>
      </c>
      <c r="I121" s="234"/>
      <c r="J121" s="2003"/>
      <c r="K121" s="1948"/>
      <c r="L121" s="1940"/>
      <c r="M121" s="1943" t="s">
        <v>9816</v>
      </c>
      <c r="N121" s="1945" t="s">
        <v>70</v>
      </c>
      <c r="O121" s="1945" t="s">
        <v>43</v>
      </c>
      <c r="P121" s="1984" t="s">
        <v>32</v>
      </c>
    </row>
    <row r="122" spans="1:16" ht="14.25" x14ac:dyDescent="0.15">
      <c r="A122" s="233"/>
      <c r="B122" s="2006"/>
      <c r="C122" s="1944"/>
      <c r="D122" s="1948"/>
      <c r="E122" s="1940"/>
      <c r="F122" s="1900"/>
      <c r="G122" s="1900"/>
      <c r="H122" s="1943" t="s">
        <v>9817</v>
      </c>
      <c r="I122" s="234"/>
      <c r="J122" s="2003"/>
      <c r="K122" s="1948"/>
      <c r="L122" s="1940"/>
      <c r="M122" s="1943" t="s">
        <v>9818</v>
      </c>
      <c r="N122" s="1945" t="s">
        <v>84</v>
      </c>
      <c r="O122" s="1945" t="s">
        <v>43</v>
      </c>
      <c r="P122" s="1984" t="s">
        <v>32</v>
      </c>
    </row>
    <row r="123" spans="1:16" ht="14.25" x14ac:dyDescent="0.15">
      <c r="A123" s="233"/>
      <c r="B123" s="2006"/>
      <c r="C123" s="1944"/>
      <c r="D123" s="1948"/>
      <c r="E123" s="1940"/>
      <c r="F123" s="1900"/>
      <c r="G123" s="1900"/>
      <c r="H123" s="1943" t="s">
        <v>9023</v>
      </c>
      <c r="I123" s="234"/>
      <c r="J123" s="2003"/>
      <c r="K123" s="1948"/>
      <c r="L123" s="1940"/>
      <c r="M123" s="1943" t="s">
        <v>9819</v>
      </c>
      <c r="N123" s="1945" t="s">
        <v>132</v>
      </c>
      <c r="O123" s="1945" t="s">
        <v>43</v>
      </c>
      <c r="P123" s="1984" t="s">
        <v>32</v>
      </c>
    </row>
    <row r="124" spans="1:16" ht="14.25" x14ac:dyDescent="0.15">
      <c r="A124" s="233"/>
      <c r="B124" s="2006"/>
      <c r="C124" s="1944"/>
      <c r="D124" s="1948"/>
      <c r="E124" s="1940"/>
      <c r="F124" s="1948"/>
      <c r="G124" s="1944"/>
      <c r="H124" s="1943" t="s">
        <v>8964</v>
      </c>
      <c r="I124" s="234"/>
      <c r="J124" s="2003"/>
      <c r="K124" s="1948"/>
      <c r="L124" s="1940"/>
      <c r="M124" s="1943" t="s">
        <v>9820</v>
      </c>
      <c r="N124" s="1945" t="s">
        <v>9821</v>
      </c>
      <c r="O124" s="1945" t="s">
        <v>1182</v>
      </c>
      <c r="P124" s="1984" t="s">
        <v>4033</v>
      </c>
    </row>
    <row r="125" spans="1:16" ht="14.25" x14ac:dyDescent="0.15">
      <c r="A125" s="233"/>
      <c r="B125" s="2006"/>
      <c r="C125" s="1944"/>
      <c r="D125" s="1948"/>
      <c r="E125" s="1940"/>
      <c r="F125" s="1948"/>
      <c r="G125" s="1944"/>
      <c r="H125" s="1949" t="s">
        <v>9822</v>
      </c>
      <c r="I125" s="234"/>
      <c r="J125" s="2003"/>
      <c r="K125" s="1948"/>
      <c r="L125" s="1940"/>
      <c r="M125" s="1949" t="s">
        <v>9823</v>
      </c>
      <c r="N125" s="1945" t="s">
        <v>70</v>
      </c>
      <c r="O125" s="1945" t="s">
        <v>43</v>
      </c>
      <c r="P125" s="1984" t="s">
        <v>32</v>
      </c>
    </row>
    <row r="126" spans="1:16" ht="14.25" x14ac:dyDescent="0.15">
      <c r="A126" s="233"/>
      <c r="B126" s="2006"/>
      <c r="C126" s="1944"/>
      <c r="D126" s="1948"/>
      <c r="E126" s="1940"/>
      <c r="F126" s="1948"/>
      <c r="G126" s="1944"/>
      <c r="H126" s="1949" t="s">
        <v>9824</v>
      </c>
      <c r="I126" s="234"/>
      <c r="J126" s="2003"/>
      <c r="K126" s="1948"/>
      <c r="L126" s="1940"/>
      <c r="M126" s="1949" t="s">
        <v>9824</v>
      </c>
      <c r="N126" s="1945" t="s">
        <v>84</v>
      </c>
      <c r="O126" s="1945" t="s">
        <v>43</v>
      </c>
      <c r="P126" s="1984" t="s">
        <v>32</v>
      </c>
    </row>
    <row r="127" spans="1:16" ht="33.75" x14ac:dyDescent="0.15">
      <c r="A127" s="233"/>
      <c r="B127" s="2006"/>
      <c r="C127" s="1944"/>
      <c r="D127" s="1948"/>
      <c r="E127" s="1940"/>
      <c r="F127" s="1948"/>
      <c r="G127" s="1944"/>
      <c r="H127" s="1949" t="s">
        <v>9825</v>
      </c>
      <c r="I127" s="234"/>
      <c r="J127" s="2003"/>
      <c r="K127" s="1948"/>
      <c r="L127" s="1940"/>
      <c r="M127" s="1949" t="s">
        <v>9826</v>
      </c>
      <c r="N127" s="1982" t="s">
        <v>9827</v>
      </c>
      <c r="O127" s="1945" t="s">
        <v>43</v>
      </c>
      <c r="P127" s="1984" t="s">
        <v>4033</v>
      </c>
    </row>
    <row r="128" spans="1:16" ht="22.5" x14ac:dyDescent="0.15">
      <c r="A128" s="233"/>
      <c r="B128" s="2006"/>
      <c r="C128" s="1944"/>
      <c r="D128" s="1948"/>
      <c r="E128" s="1940"/>
      <c r="F128" s="1948"/>
      <c r="G128" s="1944"/>
      <c r="H128" s="1949" t="s">
        <v>9828</v>
      </c>
      <c r="I128" s="234"/>
      <c r="J128" s="2003"/>
      <c r="K128" s="1948"/>
      <c r="L128" s="1940"/>
      <c r="M128" s="1949" t="s">
        <v>9829</v>
      </c>
      <c r="N128" s="1982" t="s">
        <v>84</v>
      </c>
      <c r="O128" s="1945" t="s">
        <v>43</v>
      </c>
      <c r="P128" s="1984" t="s">
        <v>32</v>
      </c>
    </row>
    <row r="129" spans="1:16" ht="14.25" x14ac:dyDescent="0.15">
      <c r="A129" s="233"/>
      <c r="B129" s="2006"/>
      <c r="C129" s="1944"/>
      <c r="D129" s="1948"/>
      <c r="E129" s="1940"/>
      <c r="F129" s="1948"/>
      <c r="G129" s="1944"/>
      <c r="H129" s="1949" t="s">
        <v>9830</v>
      </c>
      <c r="I129" s="234"/>
      <c r="J129" s="2003"/>
      <c r="K129" s="1948"/>
      <c r="L129" s="1940"/>
      <c r="M129" s="1949" t="s">
        <v>9831</v>
      </c>
      <c r="N129" s="1982" t="s">
        <v>70</v>
      </c>
      <c r="O129" s="1945" t="s">
        <v>43</v>
      </c>
      <c r="P129" s="1984" t="s">
        <v>4033</v>
      </c>
    </row>
    <row r="130" spans="1:16" ht="22.5" x14ac:dyDescent="0.15">
      <c r="A130" s="233"/>
      <c r="B130" s="2006"/>
      <c r="C130" s="1944"/>
      <c r="D130" s="1948"/>
      <c r="E130" s="1940"/>
      <c r="F130" s="1948"/>
      <c r="G130" s="1944"/>
      <c r="H130" s="1956"/>
      <c r="I130" s="234"/>
      <c r="J130" s="2003"/>
      <c r="K130" s="1948"/>
      <c r="L130" s="1940"/>
      <c r="M130" s="1949" t="s">
        <v>9832</v>
      </c>
      <c r="N130" s="1982" t="s">
        <v>97</v>
      </c>
      <c r="O130" s="1945" t="s">
        <v>43</v>
      </c>
      <c r="P130" s="1984" t="s">
        <v>32</v>
      </c>
    </row>
    <row r="131" spans="1:16" ht="14.25" x14ac:dyDescent="0.15">
      <c r="A131" s="233"/>
      <c r="B131" s="2006"/>
      <c r="C131" s="1944"/>
      <c r="D131" s="1948"/>
      <c r="E131" s="1940"/>
      <c r="F131" s="1948"/>
      <c r="G131" s="1944"/>
      <c r="H131" s="1949" t="s">
        <v>9833</v>
      </c>
      <c r="I131" s="234"/>
      <c r="J131" s="2003"/>
      <c r="K131" s="1948"/>
      <c r="L131" s="1940"/>
      <c r="M131" s="1949" t="s">
        <v>9834</v>
      </c>
      <c r="N131" s="1982" t="s">
        <v>84</v>
      </c>
      <c r="O131" s="1945" t="s">
        <v>43</v>
      </c>
      <c r="P131" s="1984" t="s">
        <v>32</v>
      </c>
    </row>
    <row r="132" spans="1:16" ht="14.25" x14ac:dyDescent="0.15">
      <c r="A132" s="233"/>
      <c r="B132" s="2006"/>
      <c r="C132" s="1944"/>
      <c r="D132" s="1948"/>
      <c r="E132" s="1940"/>
      <c r="F132" s="1948"/>
      <c r="G132" s="1944"/>
      <c r="H132" s="1949" t="s">
        <v>9835</v>
      </c>
      <c r="I132" s="234"/>
      <c r="J132" s="2003"/>
      <c r="K132" s="1948"/>
      <c r="L132" s="1940"/>
      <c r="M132" s="1949" t="s">
        <v>9836</v>
      </c>
      <c r="N132" s="1982" t="s">
        <v>70</v>
      </c>
      <c r="O132" s="1945" t="s">
        <v>43</v>
      </c>
      <c r="P132" s="1984" t="s">
        <v>32</v>
      </c>
    </row>
    <row r="133" spans="1:16" ht="14.25" x14ac:dyDescent="0.15">
      <c r="A133" s="233"/>
      <c r="B133" s="2006"/>
      <c r="C133" s="1944"/>
      <c r="D133" s="1948"/>
      <c r="E133" s="1940"/>
      <c r="F133" s="1948"/>
      <c r="G133" s="1944"/>
      <c r="H133" s="1949" t="s">
        <v>9837</v>
      </c>
      <c r="I133" s="234"/>
      <c r="J133" s="2003"/>
      <c r="K133" s="1948"/>
      <c r="L133" s="1940"/>
      <c r="M133" s="1949" t="s">
        <v>9838</v>
      </c>
      <c r="N133" s="1982" t="s">
        <v>84</v>
      </c>
      <c r="O133" s="1945" t="s">
        <v>43</v>
      </c>
      <c r="P133" s="1984" t="s">
        <v>35</v>
      </c>
    </row>
    <row r="134" spans="1:16" ht="14.25" x14ac:dyDescent="0.15">
      <c r="A134" s="233"/>
      <c r="B134" s="2006"/>
      <c r="C134" s="1944"/>
      <c r="D134" s="1948"/>
      <c r="E134" s="1940"/>
      <c r="F134" s="1948"/>
      <c r="G134" s="1944"/>
      <c r="H134" s="1949" t="s">
        <v>9839</v>
      </c>
      <c r="I134" s="234"/>
      <c r="J134" s="2003"/>
      <c r="K134" s="1948"/>
      <c r="L134" s="1940"/>
      <c r="M134" s="1949" t="s">
        <v>9839</v>
      </c>
      <c r="N134" s="1982" t="s">
        <v>70</v>
      </c>
      <c r="O134" s="1945" t="s">
        <v>43</v>
      </c>
      <c r="P134" s="1984" t="s">
        <v>4033</v>
      </c>
    </row>
    <row r="135" spans="1:16" ht="33.75" x14ac:dyDescent="0.15">
      <c r="A135" s="233"/>
      <c r="B135" s="2006"/>
      <c r="C135" s="1944"/>
      <c r="D135" s="1948"/>
      <c r="E135" s="1940"/>
      <c r="F135" s="1948"/>
      <c r="G135" s="1944"/>
      <c r="H135" s="1949" t="s">
        <v>9840</v>
      </c>
      <c r="I135" s="234"/>
      <c r="J135" s="2003"/>
      <c r="K135" s="1948"/>
      <c r="L135" s="1940"/>
      <c r="M135" s="1949" t="s">
        <v>9841</v>
      </c>
      <c r="N135" s="1982" t="s">
        <v>9842</v>
      </c>
      <c r="O135" s="1945" t="s">
        <v>43</v>
      </c>
      <c r="P135" s="1984" t="s">
        <v>32</v>
      </c>
    </row>
    <row r="136" spans="1:16" ht="14.25" x14ac:dyDescent="0.15">
      <c r="A136" s="233"/>
      <c r="B136" s="2006"/>
      <c r="C136" s="1944"/>
      <c r="D136" s="1948"/>
      <c r="E136" s="1940"/>
      <c r="F136" s="1948"/>
      <c r="G136" s="1944"/>
      <c r="H136" s="1949" t="s">
        <v>9843</v>
      </c>
      <c r="I136" s="234"/>
      <c r="J136" s="2003"/>
      <c r="K136" s="1948"/>
      <c r="L136" s="1940"/>
      <c r="M136" s="1949" t="s">
        <v>9844</v>
      </c>
      <c r="N136" s="1982" t="s">
        <v>70</v>
      </c>
      <c r="O136" s="1945" t="s">
        <v>43</v>
      </c>
      <c r="P136" s="1984" t="s">
        <v>32</v>
      </c>
    </row>
    <row r="137" spans="1:16" ht="14.25" x14ac:dyDescent="0.15">
      <c r="A137" s="233"/>
      <c r="B137" s="2006"/>
      <c r="C137" s="1944"/>
      <c r="D137" s="1948"/>
      <c r="E137" s="1940"/>
      <c r="F137" s="1948"/>
      <c r="G137" s="1944"/>
      <c r="H137" s="1949" t="s">
        <v>9845</v>
      </c>
      <c r="I137" s="234"/>
      <c r="J137" s="2003"/>
      <c r="K137" s="1948"/>
      <c r="L137" s="1940"/>
      <c r="M137" s="1949" t="s">
        <v>9846</v>
      </c>
      <c r="N137" s="1982" t="s">
        <v>84</v>
      </c>
      <c r="O137" s="1945" t="s">
        <v>43</v>
      </c>
      <c r="P137" s="1984" t="s">
        <v>32</v>
      </c>
    </row>
    <row r="138" spans="1:16" ht="14.25" x14ac:dyDescent="0.15">
      <c r="A138" s="233"/>
      <c r="B138" s="2006"/>
      <c r="C138" s="1944"/>
      <c r="D138" s="1948"/>
      <c r="E138" s="1940"/>
      <c r="F138" s="1948"/>
      <c r="G138" s="1944"/>
      <c r="H138" s="1949" t="s">
        <v>9811</v>
      </c>
      <c r="I138" s="234"/>
      <c r="J138" s="2003"/>
      <c r="K138" s="1948"/>
      <c r="L138" s="1940"/>
      <c r="M138" s="1949" t="s">
        <v>9847</v>
      </c>
      <c r="N138" s="1982" t="s">
        <v>84</v>
      </c>
      <c r="O138" s="1945" t="s">
        <v>43</v>
      </c>
      <c r="P138" s="1984" t="s">
        <v>32</v>
      </c>
    </row>
    <row r="139" spans="1:16" ht="22.5" x14ac:dyDescent="0.15">
      <c r="A139" s="233"/>
      <c r="B139" s="2006"/>
      <c r="C139" s="1944"/>
      <c r="D139" s="1948"/>
      <c r="E139" s="1940"/>
      <c r="F139" s="1948"/>
      <c r="G139" s="1944"/>
      <c r="H139" s="1949" t="s">
        <v>9848</v>
      </c>
      <c r="I139" s="234"/>
      <c r="J139" s="2003"/>
      <c r="K139" s="1948"/>
      <c r="L139" s="1940"/>
      <c r="M139" s="1949" t="s">
        <v>9849</v>
      </c>
      <c r="N139" s="1982" t="s">
        <v>84</v>
      </c>
      <c r="O139" s="1945" t="s">
        <v>43</v>
      </c>
      <c r="P139" s="1984" t="s">
        <v>32</v>
      </c>
    </row>
    <row r="140" spans="1:16" ht="14.25" x14ac:dyDescent="0.15">
      <c r="A140" s="233"/>
      <c r="B140" s="2006"/>
      <c r="C140" s="1944"/>
      <c r="D140" s="1948"/>
      <c r="E140" s="1940"/>
      <c r="F140" s="1948"/>
      <c r="G140" s="1944"/>
      <c r="H140" s="1956"/>
      <c r="I140" s="234"/>
      <c r="J140" s="2003"/>
      <c r="K140" s="1948"/>
      <c r="L140" s="1940"/>
      <c r="M140" s="1949" t="s">
        <v>9850</v>
      </c>
      <c r="N140" s="1982" t="s">
        <v>97</v>
      </c>
      <c r="O140" s="1945" t="s">
        <v>43</v>
      </c>
      <c r="P140" s="1984" t="s">
        <v>32</v>
      </c>
    </row>
    <row r="141" spans="1:16" ht="22.5" x14ac:dyDescent="0.15">
      <c r="A141" s="233"/>
      <c r="B141" s="2006"/>
      <c r="C141" s="1944"/>
      <c r="D141" s="2243" t="s">
        <v>9851</v>
      </c>
      <c r="E141" s="2297"/>
      <c r="F141" s="2298" t="s">
        <v>1125</v>
      </c>
      <c r="G141" s="2299" t="s">
        <v>9852</v>
      </c>
      <c r="H141" s="1943" t="s">
        <v>9853</v>
      </c>
      <c r="I141" s="240"/>
      <c r="J141" s="2003"/>
      <c r="K141" s="2295" t="s">
        <v>9854</v>
      </c>
      <c r="L141" s="2297"/>
      <c r="M141" s="1943" t="s">
        <v>9855</v>
      </c>
      <c r="N141" s="1945" t="s">
        <v>933</v>
      </c>
      <c r="O141" s="1945" t="s">
        <v>1182</v>
      </c>
      <c r="P141" s="1984" t="s">
        <v>4033</v>
      </c>
    </row>
    <row r="142" spans="1:16" ht="14.25" x14ac:dyDescent="0.15">
      <c r="A142" s="233"/>
      <c r="B142" s="2006"/>
      <c r="C142" s="1944"/>
      <c r="D142" s="1948"/>
      <c r="E142" s="1997"/>
      <c r="F142" s="2295" t="s">
        <v>1183</v>
      </c>
      <c r="G142" s="1963" t="s">
        <v>9856</v>
      </c>
      <c r="H142" s="1943" t="s">
        <v>9858</v>
      </c>
      <c r="I142" s="240"/>
      <c r="J142" s="2003"/>
      <c r="K142" s="1996"/>
      <c r="L142" s="1997"/>
      <c r="M142" s="1943" t="s">
        <v>9859</v>
      </c>
      <c r="N142" s="1945" t="s">
        <v>1216</v>
      </c>
      <c r="O142" s="1945" t="s">
        <v>1182</v>
      </c>
      <c r="P142" s="1984" t="s">
        <v>4033</v>
      </c>
    </row>
    <row r="143" spans="1:16" ht="14.25" x14ac:dyDescent="0.15">
      <c r="A143" s="233"/>
      <c r="B143" s="2006"/>
      <c r="C143" s="1944"/>
      <c r="D143" s="1948"/>
      <c r="E143" s="1997"/>
      <c r="F143" s="1996"/>
      <c r="G143" s="1947"/>
      <c r="H143" s="1943" t="s">
        <v>9860</v>
      </c>
      <c r="I143" s="234"/>
      <c r="J143" s="2003"/>
      <c r="K143" s="1996"/>
      <c r="L143" s="1997"/>
      <c r="M143" s="1943" t="s">
        <v>9861</v>
      </c>
      <c r="N143" s="1945" t="s">
        <v>84</v>
      </c>
      <c r="O143" s="1945" t="s">
        <v>1182</v>
      </c>
      <c r="P143" s="1984" t="s">
        <v>4033</v>
      </c>
    </row>
    <row r="144" spans="1:16" ht="14.25" x14ac:dyDescent="0.15">
      <c r="A144" s="233"/>
      <c r="B144" s="2006"/>
      <c r="C144" s="1944"/>
      <c r="D144" s="1948"/>
      <c r="E144" s="1997"/>
      <c r="F144" s="1996"/>
      <c r="G144" s="1947"/>
      <c r="H144" s="1943" t="s">
        <v>9862</v>
      </c>
      <c r="I144" s="234"/>
      <c r="J144" s="2003"/>
      <c r="K144" s="1996"/>
      <c r="L144" s="1997"/>
      <c r="M144" s="1943" t="s">
        <v>9863</v>
      </c>
      <c r="N144" s="1945" t="s">
        <v>1216</v>
      </c>
      <c r="O144" s="1945" t="s">
        <v>1182</v>
      </c>
      <c r="P144" s="1984" t="s">
        <v>4033</v>
      </c>
    </row>
    <row r="145" spans="1:16" ht="14.25" x14ac:dyDescent="0.15">
      <c r="A145" s="233"/>
      <c r="B145" s="2006"/>
      <c r="C145" s="1944"/>
      <c r="D145" s="1948"/>
      <c r="E145" s="1997"/>
      <c r="F145" s="1996"/>
      <c r="G145" s="1947"/>
      <c r="H145" s="1943" t="s">
        <v>9864</v>
      </c>
      <c r="I145" s="234"/>
      <c r="J145" s="2003"/>
      <c r="K145" s="1996"/>
      <c r="L145" s="1997"/>
      <c r="M145" s="1943" t="s">
        <v>9865</v>
      </c>
      <c r="N145" s="1945" t="s">
        <v>1216</v>
      </c>
      <c r="O145" s="1945" t="s">
        <v>1182</v>
      </c>
      <c r="P145" s="1984" t="s">
        <v>4033</v>
      </c>
    </row>
    <row r="146" spans="1:16" ht="14.25" x14ac:dyDescent="0.15">
      <c r="A146" s="233"/>
      <c r="B146" s="2006"/>
      <c r="C146" s="1944"/>
      <c r="D146" s="1948"/>
      <c r="E146" s="1997"/>
      <c r="F146" s="2243" t="s">
        <v>1007</v>
      </c>
      <c r="G146" s="1953" t="s">
        <v>9866</v>
      </c>
      <c r="H146" s="1943" t="s">
        <v>9867</v>
      </c>
      <c r="I146" s="234"/>
      <c r="J146" s="2003"/>
      <c r="K146" s="1996"/>
      <c r="L146" s="1997"/>
      <c r="M146" s="1943" t="s">
        <v>9868</v>
      </c>
      <c r="N146" s="1945" t="s">
        <v>97</v>
      </c>
      <c r="O146" s="1945" t="s">
        <v>1182</v>
      </c>
      <c r="P146" s="1984" t="s">
        <v>4033</v>
      </c>
    </row>
    <row r="147" spans="1:16" ht="14.25" x14ac:dyDescent="0.15">
      <c r="A147" s="233"/>
      <c r="B147" s="2006"/>
      <c r="C147" s="1944"/>
      <c r="D147" s="1948"/>
      <c r="E147" s="1997"/>
      <c r="F147" s="1948"/>
      <c r="G147" s="1944"/>
      <c r="H147" s="1943" t="s">
        <v>9869</v>
      </c>
      <c r="I147" s="234"/>
      <c r="J147" s="2003"/>
      <c r="K147" s="1996"/>
      <c r="L147" s="1997"/>
      <c r="M147" s="1943" t="s">
        <v>9870</v>
      </c>
      <c r="N147" s="1945" t="s">
        <v>97</v>
      </c>
      <c r="O147" s="1945" t="s">
        <v>1182</v>
      </c>
      <c r="P147" s="1984" t="s">
        <v>4033</v>
      </c>
    </row>
    <row r="148" spans="1:16" ht="14.25" x14ac:dyDescent="0.15">
      <c r="A148" s="233"/>
      <c r="B148" s="2006"/>
      <c r="C148" s="1944"/>
      <c r="D148" s="1948"/>
      <c r="E148" s="1997"/>
      <c r="F148" s="1948"/>
      <c r="G148" s="1944"/>
      <c r="H148" s="1949" t="s">
        <v>9871</v>
      </c>
      <c r="I148" s="234"/>
      <c r="J148" s="2003"/>
      <c r="K148" s="1996"/>
      <c r="L148" s="1997"/>
      <c r="M148" s="1943" t="s">
        <v>9872</v>
      </c>
      <c r="N148" s="1945" t="s">
        <v>97</v>
      </c>
      <c r="O148" s="1945" t="s">
        <v>1182</v>
      </c>
      <c r="P148" s="1984" t="s">
        <v>4033</v>
      </c>
    </row>
    <row r="149" spans="1:16" ht="14.25" x14ac:dyDescent="0.15">
      <c r="A149" s="233"/>
      <c r="B149" s="2006"/>
      <c r="C149" s="1944"/>
      <c r="D149" s="1948"/>
      <c r="E149" s="1997"/>
      <c r="F149" s="1948"/>
      <c r="G149" s="1944"/>
      <c r="H149" s="1956"/>
      <c r="I149" s="234"/>
      <c r="J149" s="2003"/>
      <c r="K149" s="1996"/>
      <c r="L149" s="1997"/>
      <c r="M149" s="1943" t="s">
        <v>9873</v>
      </c>
      <c r="N149" s="1945" t="s">
        <v>70</v>
      </c>
      <c r="O149" s="1945" t="s">
        <v>43</v>
      </c>
      <c r="P149" s="1984" t="s">
        <v>32</v>
      </c>
    </row>
    <row r="150" spans="1:16" ht="14.25" x14ac:dyDescent="0.15">
      <c r="A150" s="233"/>
      <c r="B150" s="2006"/>
      <c r="C150" s="1944"/>
      <c r="D150" s="1948"/>
      <c r="E150" s="1997"/>
      <c r="F150" s="1948"/>
      <c r="G150" s="1944"/>
      <c r="H150" s="1943" t="s">
        <v>9874</v>
      </c>
      <c r="I150" s="234"/>
      <c r="J150" s="2003"/>
      <c r="K150" s="1996"/>
      <c r="L150" s="1997"/>
      <c r="M150" s="1943" t="s">
        <v>9875</v>
      </c>
      <c r="N150" s="1945" t="s">
        <v>97</v>
      </c>
      <c r="O150" s="1945" t="s">
        <v>1182</v>
      </c>
      <c r="P150" s="1984" t="s">
        <v>4033</v>
      </c>
    </row>
    <row r="151" spans="1:16" ht="14.25" x14ac:dyDescent="0.15">
      <c r="A151" s="233"/>
      <c r="B151" s="2006"/>
      <c r="C151" s="1944"/>
      <c r="D151" s="1948"/>
      <c r="E151" s="1997"/>
      <c r="F151" s="4472"/>
      <c r="G151" s="4403"/>
      <c r="H151" s="1943" t="s">
        <v>9876</v>
      </c>
      <c r="I151" s="234"/>
      <c r="J151" s="2003"/>
      <c r="K151" s="1996"/>
      <c r="L151" s="1997"/>
      <c r="M151" s="1943" t="s">
        <v>9877</v>
      </c>
      <c r="N151" s="1945" t="s">
        <v>84</v>
      </c>
      <c r="O151" s="1945" t="s">
        <v>1182</v>
      </c>
      <c r="P151" s="1984" t="s">
        <v>4033</v>
      </c>
    </row>
    <row r="152" spans="1:16" ht="14.25" x14ac:dyDescent="0.15">
      <c r="A152" s="233"/>
      <c r="B152" s="2006"/>
      <c r="C152" s="1944"/>
      <c r="D152" s="1948"/>
      <c r="E152" s="1997"/>
      <c r="F152" s="4472"/>
      <c r="G152" s="4403"/>
      <c r="H152" s="1943" t="s">
        <v>9878</v>
      </c>
      <c r="I152" s="234"/>
      <c r="J152" s="2003"/>
      <c r="K152" s="1996"/>
      <c r="L152" s="1997"/>
      <c r="M152" s="1943" t="s">
        <v>9879</v>
      </c>
      <c r="N152" s="1945" t="s">
        <v>84</v>
      </c>
      <c r="O152" s="1945" t="s">
        <v>1182</v>
      </c>
      <c r="P152" s="1984" t="s">
        <v>4033</v>
      </c>
    </row>
    <row r="153" spans="1:16" ht="14.25" x14ac:dyDescent="0.15">
      <c r="A153" s="233"/>
      <c r="B153" s="2006"/>
      <c r="C153" s="1944"/>
      <c r="D153" s="1948"/>
      <c r="E153" s="1997"/>
      <c r="F153" s="4472"/>
      <c r="G153" s="4403"/>
      <c r="H153" s="1943" t="s">
        <v>9880</v>
      </c>
      <c r="I153" s="234"/>
      <c r="J153" s="2003"/>
      <c r="K153" s="1996"/>
      <c r="L153" s="1997"/>
      <c r="M153" s="1943" t="s">
        <v>9881</v>
      </c>
      <c r="N153" s="1945" t="s">
        <v>84</v>
      </c>
      <c r="O153" s="1945" t="s">
        <v>1182</v>
      </c>
      <c r="P153" s="1984" t="s">
        <v>4033</v>
      </c>
    </row>
    <row r="154" spans="1:16" ht="14.25" x14ac:dyDescent="0.15">
      <c r="A154" s="233"/>
      <c r="B154" s="2006"/>
      <c r="C154" s="1944"/>
      <c r="D154" s="1948"/>
      <c r="E154" s="1997"/>
      <c r="F154" s="4472"/>
      <c r="G154" s="4403"/>
      <c r="H154" s="1943" t="s">
        <v>9882</v>
      </c>
      <c r="I154" s="234"/>
      <c r="J154" s="2003"/>
      <c r="K154" s="1996"/>
      <c r="L154" s="1997"/>
      <c r="M154" s="1943" t="s">
        <v>9883</v>
      </c>
      <c r="N154" s="1945" t="s">
        <v>84</v>
      </c>
      <c r="O154" s="1945" t="s">
        <v>1182</v>
      </c>
      <c r="P154" s="1984" t="s">
        <v>4033</v>
      </c>
    </row>
    <row r="155" spans="1:16" ht="15" customHeight="1" x14ac:dyDescent="0.15">
      <c r="A155" s="233"/>
      <c r="B155" s="2006"/>
      <c r="C155" s="1944"/>
      <c r="D155" s="1948"/>
      <c r="E155" s="1997"/>
      <c r="F155" s="1996"/>
      <c r="G155" s="1947"/>
      <c r="H155" s="2300" t="s">
        <v>9884</v>
      </c>
      <c r="I155" s="234"/>
      <c r="J155" s="2003"/>
      <c r="K155" s="1996"/>
      <c r="L155" s="1997"/>
      <c r="M155" s="2301" t="s">
        <v>9885</v>
      </c>
      <c r="N155" s="1945" t="s">
        <v>84</v>
      </c>
      <c r="O155" s="1945" t="s">
        <v>43</v>
      </c>
      <c r="P155" s="1984" t="s">
        <v>32</v>
      </c>
    </row>
    <row r="156" spans="1:16" ht="15" customHeight="1" x14ac:dyDescent="0.15">
      <c r="A156" s="233"/>
      <c r="B156" s="2006"/>
      <c r="C156" s="1944"/>
      <c r="D156" s="1948"/>
      <c r="E156" s="1997"/>
      <c r="F156" s="1996"/>
      <c r="G156" s="1947"/>
      <c r="H156" s="2300" t="s">
        <v>9886</v>
      </c>
      <c r="I156" s="234"/>
      <c r="J156" s="2003"/>
      <c r="K156" s="1996"/>
      <c r="L156" s="1997"/>
      <c r="M156" s="2300" t="s">
        <v>9887</v>
      </c>
      <c r="N156" s="1945" t="s">
        <v>84</v>
      </c>
      <c r="O156" s="1945" t="s">
        <v>43</v>
      </c>
      <c r="P156" s="1984" t="s">
        <v>32</v>
      </c>
    </row>
    <row r="157" spans="1:16" ht="15" customHeight="1" x14ac:dyDescent="0.15">
      <c r="A157" s="233"/>
      <c r="B157" s="2006"/>
      <c r="C157" s="1944"/>
      <c r="D157" s="1948"/>
      <c r="E157" s="1997"/>
      <c r="F157" s="1996"/>
      <c r="G157" s="1947"/>
      <c r="H157" s="2300" t="s">
        <v>9023</v>
      </c>
      <c r="I157" s="234"/>
      <c r="J157" s="2003"/>
      <c r="K157" s="1996"/>
      <c r="L157" s="1997"/>
      <c r="M157" s="2300" t="s">
        <v>9888</v>
      </c>
      <c r="N157" s="1945" t="s">
        <v>132</v>
      </c>
      <c r="O157" s="1945" t="s">
        <v>43</v>
      </c>
      <c r="P157" s="1984" t="s">
        <v>32</v>
      </c>
    </row>
    <row r="158" spans="1:16" ht="15" customHeight="1" x14ac:dyDescent="0.15">
      <c r="A158" s="233"/>
      <c r="B158" s="2006"/>
      <c r="C158" s="1944"/>
      <c r="D158" s="1948"/>
      <c r="E158" s="1997"/>
      <c r="F158" s="1996"/>
      <c r="G158" s="1947"/>
      <c r="H158" s="2300" t="s">
        <v>9889</v>
      </c>
      <c r="I158" s="234"/>
      <c r="J158" s="2003"/>
      <c r="K158" s="1996"/>
      <c r="L158" s="1997"/>
      <c r="M158" s="2300" t="s">
        <v>9890</v>
      </c>
      <c r="N158" s="1945" t="s">
        <v>84</v>
      </c>
      <c r="O158" s="1945" t="s">
        <v>43</v>
      </c>
      <c r="P158" s="1984" t="s">
        <v>32</v>
      </c>
    </row>
    <row r="159" spans="1:16" ht="15" customHeight="1" x14ac:dyDescent="0.15">
      <c r="A159" s="233"/>
      <c r="B159" s="2006"/>
      <c r="C159" s="1944"/>
      <c r="D159" s="1948"/>
      <c r="E159" s="1997"/>
      <c r="F159" s="1996"/>
      <c r="G159" s="1947"/>
      <c r="H159" s="2300" t="s">
        <v>9891</v>
      </c>
      <c r="I159" s="234"/>
      <c r="J159" s="2003"/>
      <c r="K159" s="1996"/>
      <c r="L159" s="1997"/>
      <c r="M159" s="2300" t="s">
        <v>9892</v>
      </c>
      <c r="N159" s="1945" t="s">
        <v>70</v>
      </c>
      <c r="O159" s="1945" t="s">
        <v>43</v>
      </c>
      <c r="P159" s="1984" t="s">
        <v>32</v>
      </c>
    </row>
    <row r="160" spans="1:16" ht="15" customHeight="1" x14ac:dyDescent="0.15">
      <c r="A160" s="233"/>
      <c r="B160" s="2006"/>
      <c r="C160" s="1944"/>
      <c r="D160" s="1948"/>
      <c r="E160" s="1997"/>
      <c r="F160" s="2302"/>
      <c r="G160" s="2303"/>
      <c r="H160" s="2300" t="s">
        <v>9893</v>
      </c>
      <c r="I160" s="234"/>
      <c r="J160" s="2003"/>
      <c r="K160" s="1996"/>
      <c r="L160" s="1997"/>
      <c r="M160" s="2300" t="s">
        <v>9894</v>
      </c>
      <c r="N160" s="1945" t="s">
        <v>70</v>
      </c>
      <c r="O160" s="1945" t="s">
        <v>43</v>
      </c>
      <c r="P160" s="1984" t="s">
        <v>32</v>
      </c>
    </row>
    <row r="161" spans="1:16" ht="14.25" x14ac:dyDescent="0.15">
      <c r="A161" s="233"/>
      <c r="B161" s="2006"/>
      <c r="C161" s="1944"/>
      <c r="D161" s="1948"/>
      <c r="E161" s="1997"/>
      <c r="F161" s="2295" t="s">
        <v>33</v>
      </c>
      <c r="G161" s="1963" t="s">
        <v>9895</v>
      </c>
      <c r="H161" s="1943" t="s">
        <v>9896</v>
      </c>
      <c r="I161" s="234"/>
      <c r="J161" s="2003"/>
      <c r="K161" s="1996"/>
      <c r="L161" s="1997"/>
      <c r="M161" s="1943" t="s">
        <v>9897</v>
      </c>
      <c r="N161" s="1945" t="s">
        <v>132</v>
      </c>
      <c r="O161" s="1945" t="s">
        <v>43</v>
      </c>
      <c r="P161" s="1984" t="s">
        <v>32</v>
      </c>
    </row>
    <row r="162" spans="1:16" ht="14.25" x14ac:dyDescent="0.15">
      <c r="A162" s="233"/>
      <c r="B162" s="2006"/>
      <c r="C162" s="1944"/>
      <c r="D162" s="1948"/>
      <c r="E162" s="1997"/>
      <c r="F162" s="1996"/>
      <c r="G162" s="1947"/>
      <c r="H162" s="1943" t="s">
        <v>9898</v>
      </c>
      <c r="I162" s="234"/>
      <c r="J162" s="2003"/>
      <c r="K162" s="1996"/>
      <c r="L162" s="1997"/>
      <c r="M162" s="1943" t="s">
        <v>9899</v>
      </c>
      <c r="N162" s="1945" t="s">
        <v>9821</v>
      </c>
      <c r="O162" s="1945" t="s">
        <v>43</v>
      </c>
      <c r="P162" s="1984" t="s">
        <v>1311</v>
      </c>
    </row>
    <row r="163" spans="1:16" ht="14.25" x14ac:dyDescent="0.15">
      <c r="A163" s="233"/>
      <c r="B163" s="2006"/>
      <c r="C163" s="1944"/>
      <c r="D163" s="1948"/>
      <c r="E163" s="1997"/>
      <c r="F163" s="1996"/>
      <c r="G163" s="1947"/>
      <c r="H163" s="1943" t="s">
        <v>9900</v>
      </c>
      <c r="I163" s="234"/>
      <c r="J163" s="2003"/>
      <c r="K163" s="1996"/>
      <c r="L163" s="1997"/>
      <c r="M163" s="1943" t="s">
        <v>9901</v>
      </c>
      <c r="N163" s="1945" t="s">
        <v>70</v>
      </c>
      <c r="O163" s="1945" t="s">
        <v>43</v>
      </c>
      <c r="P163" s="1984" t="s">
        <v>32</v>
      </c>
    </row>
    <row r="164" spans="1:16" ht="14.25" x14ac:dyDescent="0.15">
      <c r="A164" s="233"/>
      <c r="B164" s="234"/>
      <c r="C164" s="1944"/>
      <c r="D164" s="1948"/>
      <c r="E164" s="2304"/>
      <c r="F164" s="1996"/>
      <c r="G164" s="1947"/>
      <c r="H164" s="2300" t="s">
        <v>9902</v>
      </c>
      <c r="I164" s="234"/>
      <c r="J164" s="1944"/>
      <c r="K164" s="1996"/>
      <c r="L164" s="2304"/>
      <c r="M164" s="2300" t="s">
        <v>9903</v>
      </c>
      <c r="N164" s="1945" t="s">
        <v>84</v>
      </c>
      <c r="O164" s="1945" t="s">
        <v>1182</v>
      </c>
      <c r="P164" s="1984" t="s">
        <v>4033</v>
      </c>
    </row>
    <row r="165" spans="1:16" ht="14.25" x14ac:dyDescent="0.15">
      <c r="A165" s="233"/>
      <c r="B165" s="234"/>
      <c r="C165" s="1944"/>
      <c r="D165" s="1948"/>
      <c r="E165" s="2304"/>
      <c r="F165" s="1996"/>
      <c r="G165" s="1947"/>
      <c r="H165" s="2300" t="s">
        <v>9904</v>
      </c>
      <c r="I165" s="234"/>
      <c r="J165" s="1944"/>
      <c r="K165" s="1996"/>
      <c r="L165" s="2304"/>
      <c r="M165" s="2300" t="s">
        <v>9905</v>
      </c>
      <c r="N165" s="1945" t="s">
        <v>84</v>
      </c>
      <c r="O165" s="1945" t="s">
        <v>1182</v>
      </c>
      <c r="P165" s="1984" t="s">
        <v>4033</v>
      </c>
    </row>
    <row r="166" spans="1:16" ht="14.25" x14ac:dyDescent="0.15">
      <c r="A166" s="233"/>
      <c r="B166" s="234"/>
      <c r="C166" s="1944"/>
      <c r="D166" s="1948"/>
      <c r="E166" s="2304"/>
      <c r="F166" s="1996"/>
      <c r="G166" s="1947"/>
      <c r="H166" s="2300" t="s">
        <v>9906</v>
      </c>
      <c r="I166" s="234"/>
      <c r="J166" s="1944"/>
      <c r="K166" s="1996"/>
      <c r="L166" s="2304"/>
      <c r="M166" s="2300" t="s">
        <v>9907</v>
      </c>
      <c r="N166" s="1945" t="s">
        <v>84</v>
      </c>
      <c r="O166" s="1945" t="s">
        <v>1182</v>
      </c>
      <c r="P166" s="1984" t="s">
        <v>4033</v>
      </c>
    </row>
    <row r="167" spans="1:16" ht="14.25" x14ac:dyDescent="0.15">
      <c r="A167" s="233"/>
      <c r="B167" s="234"/>
      <c r="C167" s="1944"/>
      <c r="D167" s="1948"/>
      <c r="E167" s="2304"/>
      <c r="F167" s="1996"/>
      <c r="G167" s="1947"/>
      <c r="H167" s="2300" t="s">
        <v>9908</v>
      </c>
      <c r="I167" s="234"/>
      <c r="J167" s="1944"/>
      <c r="K167" s="1996"/>
      <c r="L167" s="2304"/>
      <c r="M167" s="2300" t="s">
        <v>9909</v>
      </c>
      <c r="N167" s="1945" t="s">
        <v>84</v>
      </c>
      <c r="O167" s="1945" t="s">
        <v>1182</v>
      </c>
      <c r="P167" s="1984" t="s">
        <v>4033</v>
      </c>
    </row>
    <row r="168" spans="1:16" ht="14.25" x14ac:dyDescent="0.15">
      <c r="A168" s="233"/>
      <c r="B168" s="234"/>
      <c r="C168" s="1944"/>
      <c r="D168" s="1948"/>
      <c r="E168" s="2304"/>
      <c r="F168" s="1996"/>
      <c r="G168" s="1947"/>
      <c r="H168" s="2300" t="s">
        <v>9910</v>
      </c>
      <c r="I168" s="234"/>
      <c r="J168" s="1944"/>
      <c r="K168" s="1996"/>
      <c r="L168" s="2304"/>
      <c r="M168" s="2300" t="s">
        <v>9911</v>
      </c>
      <c r="N168" s="1945" t="s">
        <v>70</v>
      </c>
      <c r="O168" s="1945" t="s">
        <v>8512</v>
      </c>
      <c r="P168" s="1984" t="s">
        <v>32</v>
      </c>
    </row>
    <row r="169" spans="1:16" ht="14.25" x14ac:dyDescent="0.15">
      <c r="A169" s="233"/>
      <c r="B169" s="234"/>
      <c r="C169" s="1944"/>
      <c r="D169" s="1948"/>
      <c r="E169" s="2304"/>
      <c r="F169" s="1996"/>
      <c r="G169" s="1947"/>
      <c r="H169" s="2300" t="s">
        <v>9912</v>
      </c>
      <c r="I169" s="234"/>
      <c r="J169" s="1944"/>
      <c r="K169" s="1996"/>
      <c r="L169" s="2304"/>
      <c r="M169" s="2300" t="s">
        <v>9913</v>
      </c>
      <c r="N169" s="1945" t="s">
        <v>70</v>
      </c>
      <c r="O169" s="1945" t="s">
        <v>1182</v>
      </c>
      <c r="P169" s="1984" t="s">
        <v>4033</v>
      </c>
    </row>
    <row r="170" spans="1:16" ht="14.25" x14ac:dyDescent="0.15">
      <c r="A170" s="233"/>
      <c r="B170" s="234"/>
      <c r="C170" s="1944"/>
      <c r="D170" s="1948"/>
      <c r="E170" s="2304"/>
      <c r="F170" s="1996"/>
      <c r="G170" s="1947"/>
      <c r="H170" s="2300" t="s">
        <v>9914</v>
      </c>
      <c r="I170" s="234"/>
      <c r="J170" s="1944"/>
      <c r="K170" s="1996"/>
      <c r="L170" s="2304"/>
      <c r="M170" s="2300" t="s">
        <v>9915</v>
      </c>
      <c r="N170" s="1945" t="s">
        <v>70</v>
      </c>
      <c r="O170" s="1945" t="s">
        <v>1182</v>
      </c>
      <c r="P170" s="1984" t="s">
        <v>4033</v>
      </c>
    </row>
    <row r="171" spans="1:16" ht="15" customHeight="1" x14ac:dyDescent="0.15">
      <c r="A171" s="233"/>
      <c r="B171" s="234"/>
      <c r="C171" s="1944"/>
      <c r="D171" s="1948"/>
      <c r="E171" s="2304"/>
      <c r="F171" s="1996"/>
      <c r="G171" s="1947"/>
      <c r="H171" s="2300" t="s">
        <v>9916</v>
      </c>
      <c r="I171" s="240"/>
      <c r="J171" s="1944"/>
      <c r="K171" s="1996"/>
      <c r="L171" s="2304"/>
      <c r="M171" s="2300" t="s">
        <v>9917</v>
      </c>
      <c r="N171" s="1945" t="s">
        <v>70</v>
      </c>
      <c r="O171" s="1945" t="s">
        <v>1182</v>
      </c>
      <c r="P171" s="1984" t="s">
        <v>4033</v>
      </c>
    </row>
    <row r="172" spans="1:16" ht="14.25" x14ac:dyDescent="0.15">
      <c r="A172" s="233"/>
      <c r="B172" s="234"/>
      <c r="C172" s="1944"/>
      <c r="D172" s="1948"/>
      <c r="E172" s="2305"/>
      <c r="F172" s="1948"/>
      <c r="G172" s="1944"/>
      <c r="H172" s="1949" t="s">
        <v>9918</v>
      </c>
      <c r="I172" s="234"/>
      <c r="J172" s="1944"/>
      <c r="K172" s="1948"/>
      <c r="L172" s="2305"/>
      <c r="M172" s="1949" t="s">
        <v>9919</v>
      </c>
      <c r="N172" s="2030" t="s">
        <v>70</v>
      </c>
      <c r="O172" s="2030" t="s">
        <v>43</v>
      </c>
      <c r="P172" s="2268" t="s">
        <v>32</v>
      </c>
    </row>
    <row r="173" spans="1:16" ht="14.25" x14ac:dyDescent="0.15">
      <c r="A173" s="233"/>
      <c r="B173" s="2006"/>
      <c r="C173" s="1944"/>
      <c r="D173" s="1948"/>
      <c r="E173" s="1997"/>
      <c r="F173" s="2295" t="s">
        <v>1404</v>
      </c>
      <c r="G173" s="1963" t="s">
        <v>9920</v>
      </c>
      <c r="H173" s="1943" t="s">
        <v>9921</v>
      </c>
      <c r="I173" s="234"/>
      <c r="J173" s="2003"/>
      <c r="K173" s="1996"/>
      <c r="L173" s="1997"/>
      <c r="M173" s="1943" t="s">
        <v>9922</v>
      </c>
      <c r="N173" s="1945" t="s">
        <v>70</v>
      </c>
      <c r="O173" s="1945" t="s">
        <v>1182</v>
      </c>
      <c r="P173" s="1984" t="s">
        <v>4033</v>
      </c>
    </row>
    <row r="174" spans="1:16" ht="14.25" x14ac:dyDescent="0.15">
      <c r="A174" s="233"/>
      <c r="B174" s="2006"/>
      <c r="C174" s="1944"/>
      <c r="D174" s="1948"/>
      <c r="E174" s="1997"/>
      <c r="F174" s="1996"/>
      <c r="G174" s="1947"/>
      <c r="H174" s="1943" t="s">
        <v>9923</v>
      </c>
      <c r="I174" s="234"/>
      <c r="J174" s="2003"/>
      <c r="K174" s="1996"/>
      <c r="L174" s="1997"/>
      <c r="M174" s="1943" t="s">
        <v>9924</v>
      </c>
      <c r="N174" s="1945" t="s">
        <v>70</v>
      </c>
      <c r="O174" s="1945" t="s">
        <v>1182</v>
      </c>
      <c r="P174" s="1984" t="s">
        <v>4033</v>
      </c>
    </row>
    <row r="175" spans="1:16" ht="14.25" x14ac:dyDescent="0.15">
      <c r="A175" s="233"/>
      <c r="B175" s="2006"/>
      <c r="C175" s="1944"/>
      <c r="D175" s="1948"/>
      <c r="E175" s="1997"/>
      <c r="F175" s="1996"/>
      <c r="G175" s="1947"/>
      <c r="H175" s="1943" t="s">
        <v>9925</v>
      </c>
      <c r="I175" s="234"/>
      <c r="J175" s="2003"/>
      <c r="K175" s="1996"/>
      <c r="L175" s="1997"/>
      <c r="M175" s="1943" t="s">
        <v>9926</v>
      </c>
      <c r="N175" s="1945" t="s">
        <v>70</v>
      </c>
      <c r="O175" s="1945" t="s">
        <v>1182</v>
      </c>
      <c r="P175" s="1984" t="s">
        <v>4033</v>
      </c>
    </row>
    <row r="176" spans="1:16" ht="14.25" x14ac:dyDescent="0.15">
      <c r="A176" s="233"/>
      <c r="B176" s="2006"/>
      <c r="C176" s="1944"/>
      <c r="D176" s="1948"/>
      <c r="E176" s="1997"/>
      <c r="F176" s="1996"/>
      <c r="G176" s="1947"/>
      <c r="H176" s="1943" t="s">
        <v>9927</v>
      </c>
      <c r="I176" s="234"/>
      <c r="J176" s="2003"/>
      <c r="K176" s="1996"/>
      <c r="L176" s="1997"/>
      <c r="M176" s="1943" t="s">
        <v>9928</v>
      </c>
      <c r="N176" s="1945" t="s">
        <v>70</v>
      </c>
      <c r="O176" s="1945" t="s">
        <v>1182</v>
      </c>
      <c r="P176" s="1984" t="s">
        <v>4033</v>
      </c>
    </row>
    <row r="177" spans="1:16" ht="14.25" x14ac:dyDescent="0.15">
      <c r="A177" s="233"/>
      <c r="B177" s="2006"/>
      <c r="C177" s="1944"/>
      <c r="D177" s="1948"/>
      <c r="E177" s="1997"/>
      <c r="F177" s="1996"/>
      <c r="G177" s="1947"/>
      <c r="H177" s="1943" t="s">
        <v>9929</v>
      </c>
      <c r="I177" s="234"/>
      <c r="J177" s="2003"/>
      <c r="K177" s="1996"/>
      <c r="L177" s="1997"/>
      <c r="M177" s="1943" t="s">
        <v>9930</v>
      </c>
      <c r="N177" s="1945" t="s">
        <v>70</v>
      </c>
      <c r="O177" s="1945" t="s">
        <v>1182</v>
      </c>
      <c r="P177" s="1984" t="s">
        <v>4033</v>
      </c>
    </row>
    <row r="178" spans="1:16" ht="14.25" x14ac:dyDescent="0.15">
      <c r="A178" s="233"/>
      <c r="B178" s="2006"/>
      <c r="C178" s="1944"/>
      <c r="D178" s="1948"/>
      <c r="E178" s="1997"/>
      <c r="F178" s="2302"/>
      <c r="G178" s="2303"/>
      <c r="H178" s="1943" t="s">
        <v>9931</v>
      </c>
      <c r="I178" s="234"/>
      <c r="J178" s="2003"/>
      <c r="K178" s="1996"/>
      <c r="L178" s="1997"/>
      <c r="M178" s="1943" t="s">
        <v>9932</v>
      </c>
      <c r="N178" s="1945" t="s">
        <v>70</v>
      </c>
      <c r="O178" s="1945" t="s">
        <v>1182</v>
      </c>
      <c r="P178" s="1984" t="s">
        <v>4033</v>
      </c>
    </row>
    <row r="179" spans="1:16" ht="14.25" x14ac:dyDescent="0.15">
      <c r="A179" s="233"/>
      <c r="B179" s="2006"/>
      <c r="C179" s="1944"/>
      <c r="D179" s="1948"/>
      <c r="E179" s="1997"/>
      <c r="F179" s="4390" t="s">
        <v>1408</v>
      </c>
      <c r="G179" s="4391" t="s">
        <v>9933</v>
      </c>
      <c r="H179" s="2300" t="s">
        <v>9934</v>
      </c>
      <c r="I179" s="234"/>
      <c r="J179" s="2003"/>
      <c r="K179" s="1996"/>
      <c r="L179" s="1997"/>
      <c r="M179" s="2300" t="s">
        <v>9935</v>
      </c>
      <c r="N179" s="1945" t="s">
        <v>97</v>
      </c>
      <c r="O179" s="1945" t="s">
        <v>1182</v>
      </c>
      <c r="P179" s="1984" t="s">
        <v>4033</v>
      </c>
    </row>
    <row r="180" spans="1:16" ht="14.25" x14ac:dyDescent="0.15">
      <c r="A180" s="233"/>
      <c r="B180" s="2006"/>
      <c r="C180" s="1944"/>
      <c r="D180" s="1948"/>
      <c r="E180" s="1997"/>
      <c r="F180" s="4472"/>
      <c r="G180" s="4403"/>
      <c r="H180" s="2300" t="s">
        <v>9936</v>
      </c>
      <c r="I180" s="234"/>
      <c r="J180" s="2003"/>
      <c r="K180" s="1996"/>
      <c r="L180" s="1997"/>
      <c r="M180" s="2300" t="s">
        <v>9937</v>
      </c>
      <c r="N180" s="1945" t="s">
        <v>97</v>
      </c>
      <c r="O180" s="1945" t="s">
        <v>43</v>
      </c>
      <c r="P180" s="1984" t="s">
        <v>4033</v>
      </c>
    </row>
    <row r="181" spans="1:16" ht="15" customHeight="1" x14ac:dyDescent="0.15">
      <c r="A181" s="233"/>
      <c r="B181" s="2006"/>
      <c r="C181" s="1944"/>
      <c r="D181" s="1948"/>
      <c r="E181" s="1997"/>
      <c r="F181" s="4472"/>
      <c r="G181" s="4403"/>
      <c r="H181" s="2300" t="s">
        <v>9857</v>
      </c>
      <c r="I181" s="240"/>
      <c r="J181" s="2003"/>
      <c r="K181" s="1996"/>
      <c r="L181" s="1997"/>
      <c r="M181" s="2300" t="s">
        <v>9917</v>
      </c>
      <c r="N181" s="1945" t="s">
        <v>70</v>
      </c>
      <c r="O181" s="1945" t="s">
        <v>1182</v>
      </c>
      <c r="P181" s="1984" t="s">
        <v>4033</v>
      </c>
    </row>
    <row r="182" spans="1:16" ht="14.25" x14ac:dyDescent="0.15">
      <c r="A182" s="233"/>
      <c r="B182" s="2006"/>
      <c r="C182" s="1944"/>
      <c r="D182" s="1948"/>
      <c r="E182" s="1940"/>
      <c r="F182" s="1948"/>
      <c r="G182" s="1944"/>
      <c r="H182" s="1949" t="s">
        <v>9918</v>
      </c>
      <c r="I182" s="234"/>
      <c r="J182" s="2003"/>
      <c r="K182" s="1948"/>
      <c r="L182" s="1940"/>
      <c r="M182" s="1949" t="s">
        <v>9919</v>
      </c>
      <c r="N182" s="2030" t="s">
        <v>70</v>
      </c>
      <c r="O182" s="2030" t="s">
        <v>43</v>
      </c>
      <c r="P182" s="1984" t="s">
        <v>4033</v>
      </c>
    </row>
    <row r="183" spans="1:16" ht="14.25" x14ac:dyDescent="0.15">
      <c r="A183" s="233"/>
      <c r="B183" s="2006"/>
      <c r="C183" s="1944"/>
      <c r="D183" s="1948"/>
      <c r="E183" s="1940"/>
      <c r="F183" s="2243" t="s">
        <v>1381</v>
      </c>
      <c r="G183" s="1953" t="s">
        <v>9938</v>
      </c>
      <c r="H183" s="1949" t="s">
        <v>9939</v>
      </c>
      <c r="I183" s="234"/>
      <c r="J183" s="2003"/>
      <c r="K183" s="1948"/>
      <c r="L183" s="1940"/>
      <c r="M183" s="1949" t="s">
        <v>9940</v>
      </c>
      <c r="N183" s="2030" t="s">
        <v>70</v>
      </c>
      <c r="O183" s="2030" t="s">
        <v>43</v>
      </c>
      <c r="P183" s="1984" t="s">
        <v>32</v>
      </c>
    </row>
    <row r="184" spans="1:16" ht="14.25" x14ac:dyDescent="0.15">
      <c r="A184" s="233"/>
      <c r="B184" s="2006"/>
      <c r="C184" s="1944"/>
      <c r="D184" s="1948"/>
      <c r="E184" s="1940"/>
      <c r="F184" s="1961"/>
      <c r="G184" s="1951"/>
      <c r="H184" s="2044"/>
      <c r="I184" s="234"/>
      <c r="J184" s="2003"/>
      <c r="K184" s="1948"/>
      <c r="L184" s="1940"/>
      <c r="M184" s="1949" t="s">
        <v>9941</v>
      </c>
      <c r="N184" s="2030" t="s">
        <v>70</v>
      </c>
      <c r="O184" s="2030" t="s">
        <v>43</v>
      </c>
      <c r="P184" s="1984" t="s">
        <v>32</v>
      </c>
    </row>
    <row r="185" spans="1:16" ht="13.5" customHeight="1" x14ac:dyDescent="0.15">
      <c r="A185" s="233"/>
      <c r="B185" s="2006"/>
      <c r="C185" s="1944"/>
      <c r="D185" s="2243" t="s">
        <v>9942</v>
      </c>
      <c r="E185" s="2244"/>
      <c r="F185" s="2298" t="s">
        <v>1241</v>
      </c>
      <c r="G185" s="1973" t="s">
        <v>9943</v>
      </c>
      <c r="H185" s="1943" t="s">
        <v>9944</v>
      </c>
      <c r="I185" s="240"/>
      <c r="J185" s="2003"/>
      <c r="K185" s="2243" t="s">
        <v>5736</v>
      </c>
      <c r="L185" s="2244"/>
      <c r="M185" s="1943" t="s">
        <v>9945</v>
      </c>
      <c r="N185" s="1945" t="s">
        <v>9946</v>
      </c>
      <c r="O185" s="1945" t="s">
        <v>1182</v>
      </c>
      <c r="P185" s="1984" t="s">
        <v>4033</v>
      </c>
    </row>
    <row r="186" spans="1:16" ht="13.5" customHeight="1" x14ac:dyDescent="0.15">
      <c r="A186" s="233"/>
      <c r="B186" s="2006"/>
      <c r="C186" s="1944"/>
      <c r="D186" s="1948"/>
      <c r="E186" s="1940"/>
      <c r="F186" s="2295" t="s">
        <v>1408</v>
      </c>
      <c r="G186" s="1963" t="s">
        <v>9947</v>
      </c>
      <c r="H186" s="1943" t="s">
        <v>9948</v>
      </c>
      <c r="I186" s="234"/>
      <c r="J186" s="2003"/>
      <c r="K186" s="1948"/>
      <c r="L186" s="1940"/>
      <c r="M186" s="1943" t="s">
        <v>9949</v>
      </c>
      <c r="N186" s="1945" t="s">
        <v>84</v>
      </c>
      <c r="O186" s="1945" t="s">
        <v>43</v>
      </c>
      <c r="P186" s="1984" t="s">
        <v>4033</v>
      </c>
    </row>
    <row r="187" spans="1:16" ht="14.25" x14ac:dyDescent="0.15">
      <c r="A187" s="233"/>
      <c r="B187" s="2006"/>
      <c r="C187" s="1944"/>
      <c r="D187" s="1948"/>
      <c r="E187" s="1940"/>
      <c r="F187" s="1948"/>
      <c r="G187" s="1944"/>
      <c r="H187" s="1943" t="s">
        <v>9950</v>
      </c>
      <c r="I187" s="234"/>
      <c r="J187" s="2003"/>
      <c r="K187" s="1948"/>
      <c r="L187" s="1940"/>
      <c r="M187" s="1943" t="s">
        <v>9951</v>
      </c>
      <c r="N187" s="1945" t="s">
        <v>64</v>
      </c>
      <c r="O187" s="1945" t="s">
        <v>1182</v>
      </c>
      <c r="P187" s="1984" t="s">
        <v>4033</v>
      </c>
    </row>
    <row r="188" spans="1:16" ht="14.25" x14ac:dyDescent="0.15">
      <c r="A188" s="233"/>
      <c r="B188" s="2006"/>
      <c r="C188" s="1944"/>
      <c r="D188" s="1948"/>
      <c r="E188" s="1940"/>
      <c r="F188" s="1948"/>
      <c r="G188" s="1944"/>
      <c r="H188" s="1943" t="s">
        <v>9952</v>
      </c>
      <c r="I188" s="234"/>
      <c r="J188" s="2003"/>
      <c r="K188" s="1948"/>
      <c r="L188" s="1940"/>
      <c r="M188" s="1943" t="s">
        <v>9953</v>
      </c>
      <c r="N188" s="1945" t="s">
        <v>84</v>
      </c>
      <c r="O188" s="1945" t="s">
        <v>43</v>
      </c>
      <c r="P188" s="1984" t="s">
        <v>4033</v>
      </c>
    </row>
    <row r="189" spans="1:16" ht="14.25" x14ac:dyDescent="0.15">
      <c r="A189" s="233"/>
      <c r="B189" s="2006"/>
      <c r="C189" s="1944"/>
      <c r="D189" s="1948"/>
      <c r="E189" s="1940"/>
      <c r="F189" s="1948"/>
      <c r="G189" s="1944"/>
      <c r="H189" s="1943" t="s">
        <v>9954</v>
      </c>
      <c r="I189" s="234"/>
      <c r="J189" s="2003"/>
      <c r="K189" s="1948"/>
      <c r="L189" s="1940"/>
      <c r="M189" s="1943" t="s">
        <v>9955</v>
      </c>
      <c r="N189" s="1945" t="s">
        <v>84</v>
      </c>
      <c r="O189" s="1945" t="s">
        <v>43</v>
      </c>
      <c r="P189" s="1984" t="s">
        <v>4033</v>
      </c>
    </row>
    <row r="190" spans="1:16" ht="14.25" x14ac:dyDescent="0.15">
      <c r="A190" s="233"/>
      <c r="B190" s="2006"/>
      <c r="C190" s="1944"/>
      <c r="D190" s="1948"/>
      <c r="E190" s="1940"/>
      <c r="F190" s="1948"/>
      <c r="G190" s="1944"/>
      <c r="H190" s="1949" t="s">
        <v>9956</v>
      </c>
      <c r="I190" s="234"/>
      <c r="J190" s="2003"/>
      <c r="K190" s="1948"/>
      <c r="L190" s="1940"/>
      <c r="M190" s="1943" t="s">
        <v>9957</v>
      </c>
      <c r="N190" s="1945" t="s">
        <v>70</v>
      </c>
      <c r="O190" s="1945" t="s">
        <v>43</v>
      </c>
      <c r="P190" s="1984" t="s">
        <v>4033</v>
      </c>
    </row>
    <row r="191" spans="1:16" ht="14.25" x14ac:dyDescent="0.15">
      <c r="A191" s="233"/>
      <c r="B191" s="2006"/>
      <c r="C191" s="1944"/>
      <c r="D191" s="1948"/>
      <c r="E191" s="1940"/>
      <c r="F191" s="1948"/>
      <c r="G191" s="1944"/>
      <c r="H191" s="1956"/>
      <c r="I191" s="234"/>
      <c r="J191" s="2003"/>
      <c r="K191" s="1948"/>
      <c r="L191" s="1940"/>
      <c r="M191" s="1943" t="s">
        <v>9958</v>
      </c>
      <c r="N191" s="1945" t="s">
        <v>70</v>
      </c>
      <c r="O191" s="1945" t="s">
        <v>43</v>
      </c>
      <c r="P191" s="1984" t="s">
        <v>32</v>
      </c>
    </row>
    <row r="192" spans="1:16" ht="14.25" x14ac:dyDescent="0.15">
      <c r="A192" s="233"/>
      <c r="B192" s="2006"/>
      <c r="C192" s="1944"/>
      <c r="D192" s="1948"/>
      <c r="E192" s="1940"/>
      <c r="F192" s="1948"/>
      <c r="G192" s="1944"/>
      <c r="H192" s="1943" t="s">
        <v>9959</v>
      </c>
      <c r="I192" s="234"/>
      <c r="J192" s="2003"/>
      <c r="K192" s="1948"/>
      <c r="L192" s="1940"/>
      <c r="M192" s="1943" t="s">
        <v>9960</v>
      </c>
      <c r="N192" s="1945" t="s">
        <v>70</v>
      </c>
      <c r="O192" s="1945" t="s">
        <v>43</v>
      </c>
      <c r="P192" s="1984" t="s">
        <v>32</v>
      </c>
    </row>
    <row r="193" spans="1:16" ht="14.25" x14ac:dyDescent="0.15">
      <c r="A193" s="233"/>
      <c r="B193" s="2006"/>
      <c r="C193" s="1944"/>
      <c r="D193" s="1948"/>
      <c r="E193" s="1940"/>
      <c r="F193" s="1948"/>
      <c r="G193" s="1944"/>
      <c r="H193" s="1943" t="s">
        <v>9961</v>
      </c>
      <c r="I193" s="234"/>
      <c r="J193" s="2003"/>
      <c r="K193" s="1948"/>
      <c r="L193" s="1940"/>
      <c r="M193" s="1943" t="s">
        <v>9962</v>
      </c>
      <c r="N193" s="1945" t="s">
        <v>70</v>
      </c>
      <c r="O193" s="1945" t="s">
        <v>43</v>
      </c>
      <c r="P193" s="1984" t="s">
        <v>32</v>
      </c>
    </row>
    <row r="194" spans="1:16" ht="14.25" x14ac:dyDescent="0.15">
      <c r="A194" s="233"/>
      <c r="B194" s="2006"/>
      <c r="C194" s="1944"/>
      <c r="D194" s="1948"/>
      <c r="E194" s="1940"/>
      <c r="F194" s="1948"/>
      <c r="G194" s="1944"/>
      <c r="H194" s="1943" t="s">
        <v>9963</v>
      </c>
      <c r="I194" s="234"/>
      <c r="J194" s="2003"/>
      <c r="K194" s="1948"/>
      <c r="L194" s="1940"/>
      <c r="M194" s="1943" t="s">
        <v>9964</v>
      </c>
      <c r="N194" s="1945" t="s">
        <v>70</v>
      </c>
      <c r="O194" s="1945" t="s">
        <v>43</v>
      </c>
      <c r="P194" s="1984" t="s">
        <v>32</v>
      </c>
    </row>
    <row r="195" spans="1:16" ht="14.25" x14ac:dyDescent="0.15">
      <c r="A195" s="233"/>
      <c r="B195" s="2006"/>
      <c r="C195" s="1944"/>
      <c r="D195" s="1948"/>
      <c r="E195" s="1940"/>
      <c r="F195" s="1948"/>
      <c r="G195" s="1944"/>
      <c r="H195" s="1943" t="s">
        <v>9965</v>
      </c>
      <c r="I195" s="234"/>
      <c r="J195" s="2003"/>
      <c r="K195" s="1948"/>
      <c r="L195" s="1940"/>
      <c r="M195" s="1943" t="s">
        <v>9966</v>
      </c>
      <c r="N195" s="1945" t="s">
        <v>253</v>
      </c>
      <c r="O195" s="1945" t="s">
        <v>43</v>
      </c>
      <c r="P195" s="1984" t="s">
        <v>32</v>
      </c>
    </row>
    <row r="196" spans="1:16" ht="14.25" x14ac:dyDescent="0.15">
      <c r="A196" s="233"/>
      <c r="B196" s="2006"/>
      <c r="C196" s="1944"/>
      <c r="D196" s="1948"/>
      <c r="E196" s="1940"/>
      <c r="F196" s="1948"/>
      <c r="G196" s="1944"/>
      <c r="H196" s="1943" t="s">
        <v>9967</v>
      </c>
      <c r="I196" s="234"/>
      <c r="J196" s="2003"/>
      <c r="K196" s="1948"/>
      <c r="L196" s="1940"/>
      <c r="M196" s="1943" t="s">
        <v>9968</v>
      </c>
      <c r="N196" s="1945" t="s">
        <v>84</v>
      </c>
      <c r="O196" s="1945" t="s">
        <v>43</v>
      </c>
      <c r="P196" s="1984" t="s">
        <v>32</v>
      </c>
    </row>
    <row r="197" spans="1:16" ht="14.25" x14ac:dyDescent="0.15">
      <c r="A197" s="233"/>
      <c r="B197" s="2006"/>
      <c r="C197" s="1944"/>
      <c r="D197" s="1948"/>
      <c r="E197" s="1940"/>
      <c r="F197" s="1948"/>
      <c r="G197" s="1944"/>
      <c r="H197" s="1943" t="s">
        <v>9969</v>
      </c>
      <c r="I197" s="234"/>
      <c r="J197" s="2003"/>
      <c r="K197" s="1948"/>
      <c r="L197" s="1940"/>
      <c r="M197" s="1943" t="s">
        <v>9970</v>
      </c>
      <c r="N197" s="1945" t="s">
        <v>84</v>
      </c>
      <c r="O197" s="1945" t="s">
        <v>43</v>
      </c>
      <c r="P197" s="1984" t="s">
        <v>32</v>
      </c>
    </row>
    <row r="198" spans="1:16" ht="14.25" x14ac:dyDescent="0.15">
      <c r="A198" s="233"/>
      <c r="B198" s="2006"/>
      <c r="C198" s="1944"/>
      <c r="D198" s="1948"/>
      <c r="E198" s="1940"/>
      <c r="F198" s="1948"/>
      <c r="G198" s="1944"/>
      <c r="H198" s="1943" t="s">
        <v>9971</v>
      </c>
      <c r="I198" s="234"/>
      <c r="J198" s="2003"/>
      <c r="K198" s="1948"/>
      <c r="L198" s="1940"/>
      <c r="M198" s="1943" t="s">
        <v>9972</v>
      </c>
      <c r="N198" s="1945" t="s">
        <v>70</v>
      </c>
      <c r="O198" s="1945" t="s">
        <v>43</v>
      </c>
      <c r="P198" s="1984" t="s">
        <v>32</v>
      </c>
    </row>
    <row r="199" spans="1:16" ht="14.25" x14ac:dyDescent="0.15">
      <c r="A199" s="233"/>
      <c r="B199" s="2006"/>
      <c r="C199" s="1944"/>
      <c r="D199" s="1948"/>
      <c r="E199" s="1940"/>
      <c r="F199" s="1948"/>
      <c r="G199" s="1944"/>
      <c r="H199" s="1943" t="s">
        <v>9973</v>
      </c>
      <c r="I199" s="234"/>
      <c r="J199" s="2003"/>
      <c r="K199" s="1948"/>
      <c r="L199" s="1940"/>
      <c r="M199" s="1943" t="s">
        <v>9974</v>
      </c>
      <c r="N199" s="1945" t="s">
        <v>84</v>
      </c>
      <c r="O199" s="1945" t="s">
        <v>43</v>
      </c>
      <c r="P199" s="1984" t="s">
        <v>32</v>
      </c>
    </row>
    <row r="200" spans="1:16" ht="14.25" x14ac:dyDescent="0.15">
      <c r="A200" s="233"/>
      <c r="B200" s="2006"/>
      <c r="C200" s="1944"/>
      <c r="D200" s="1948"/>
      <c r="E200" s="1940"/>
      <c r="F200" s="1948"/>
      <c r="G200" s="1944"/>
      <c r="H200" s="1943" t="s">
        <v>9975</v>
      </c>
      <c r="I200" s="234"/>
      <c r="J200" s="2003"/>
      <c r="K200" s="1948"/>
      <c r="L200" s="1940"/>
      <c r="M200" s="1943" t="s">
        <v>9976</v>
      </c>
      <c r="N200" s="1945" t="s">
        <v>70</v>
      </c>
      <c r="O200" s="1945" t="s">
        <v>43</v>
      </c>
      <c r="P200" s="1984" t="s">
        <v>32</v>
      </c>
    </row>
    <row r="201" spans="1:16" ht="14.25" x14ac:dyDescent="0.15">
      <c r="A201" s="233"/>
      <c r="B201" s="2006"/>
      <c r="C201" s="1944"/>
      <c r="D201" s="1948"/>
      <c r="E201" s="1940"/>
      <c r="F201" s="1948"/>
      <c r="G201" s="1944"/>
      <c r="H201" s="1943" t="s">
        <v>9977</v>
      </c>
      <c r="I201" s="234"/>
      <c r="J201" s="2003"/>
      <c r="K201" s="1948"/>
      <c r="L201" s="1940"/>
      <c r="M201" s="1943" t="s">
        <v>9978</v>
      </c>
      <c r="N201" s="1945" t="s">
        <v>70</v>
      </c>
      <c r="O201" s="1945" t="s">
        <v>43</v>
      </c>
      <c r="P201" s="1984" t="s">
        <v>32</v>
      </c>
    </row>
    <row r="202" spans="1:16" ht="14.25" x14ac:dyDescent="0.15">
      <c r="A202" s="233"/>
      <c r="B202" s="2006"/>
      <c r="C202" s="1944"/>
      <c r="D202" s="1948"/>
      <c r="E202" s="1940"/>
      <c r="F202" s="1948"/>
      <c r="G202" s="1944"/>
      <c r="H202" s="1943" t="s">
        <v>9979</v>
      </c>
      <c r="I202" s="234"/>
      <c r="J202" s="2003"/>
      <c r="K202" s="1948"/>
      <c r="L202" s="1940"/>
      <c r="M202" s="1943" t="s">
        <v>9980</v>
      </c>
      <c r="N202" s="1945" t="s">
        <v>84</v>
      </c>
      <c r="O202" s="1945" t="s">
        <v>43</v>
      </c>
      <c r="P202" s="1984" t="s">
        <v>32</v>
      </c>
    </row>
    <row r="203" spans="1:16" ht="14.25" x14ac:dyDescent="0.15">
      <c r="A203" s="233"/>
      <c r="B203" s="2006"/>
      <c r="C203" s="1944"/>
      <c r="D203" s="1948"/>
      <c r="E203" s="1940"/>
      <c r="F203" s="1948"/>
      <c r="G203" s="1944"/>
      <c r="H203" s="1943" t="s">
        <v>9981</v>
      </c>
      <c r="I203" s="234"/>
      <c r="J203" s="2003"/>
      <c r="K203" s="1948"/>
      <c r="L203" s="1940"/>
      <c r="M203" s="1943" t="s">
        <v>9982</v>
      </c>
      <c r="N203" s="1945" t="s">
        <v>70</v>
      </c>
      <c r="O203" s="1945" t="s">
        <v>43</v>
      </c>
      <c r="P203" s="1984" t="s">
        <v>32</v>
      </c>
    </row>
    <row r="204" spans="1:16" ht="14.25" x14ac:dyDescent="0.15">
      <c r="A204" s="233"/>
      <c r="B204" s="2006"/>
      <c r="C204" s="1944"/>
      <c r="D204" s="1948"/>
      <c r="E204" s="1940"/>
      <c r="F204" s="1948"/>
      <c r="G204" s="1944"/>
      <c r="H204" s="1949" t="s">
        <v>9983</v>
      </c>
      <c r="I204" s="234"/>
      <c r="J204" s="2003"/>
      <c r="K204" s="1948"/>
      <c r="L204" s="1940"/>
      <c r="M204" s="1949" t="s">
        <v>9984</v>
      </c>
      <c r="N204" s="2030" t="s">
        <v>84</v>
      </c>
      <c r="O204" s="1945" t="s">
        <v>43</v>
      </c>
      <c r="P204" s="1984" t="s">
        <v>32</v>
      </c>
    </row>
    <row r="205" spans="1:16" ht="14.25" x14ac:dyDescent="0.15">
      <c r="A205" s="233"/>
      <c r="B205" s="2006"/>
      <c r="C205" s="1944"/>
      <c r="D205" s="1948"/>
      <c r="E205" s="1940"/>
      <c r="F205" s="1948"/>
      <c r="G205" s="1944"/>
      <c r="H205" s="1949" t="s">
        <v>9985</v>
      </c>
      <c r="I205" s="234"/>
      <c r="J205" s="2003"/>
      <c r="K205" s="1948"/>
      <c r="L205" s="1940"/>
      <c r="M205" s="1949" t="s">
        <v>9986</v>
      </c>
      <c r="N205" s="2030" t="s">
        <v>84</v>
      </c>
      <c r="O205" s="1945" t="s">
        <v>43</v>
      </c>
      <c r="P205" s="1984" t="s">
        <v>32</v>
      </c>
    </row>
    <row r="206" spans="1:16" ht="14.25" x14ac:dyDescent="0.15">
      <c r="A206" s="233"/>
      <c r="B206" s="2006"/>
      <c r="C206" s="1944"/>
      <c r="D206" s="1948"/>
      <c r="E206" s="1940"/>
      <c r="F206" s="1961"/>
      <c r="G206" s="1951"/>
      <c r="H206" s="1949" t="s">
        <v>9987</v>
      </c>
      <c r="I206" s="234"/>
      <c r="J206" s="2003"/>
      <c r="K206" s="1948"/>
      <c r="L206" s="1940"/>
      <c r="M206" s="1949" t="s">
        <v>9988</v>
      </c>
      <c r="N206" s="2030" t="s">
        <v>84</v>
      </c>
      <c r="O206" s="1945" t="s">
        <v>43</v>
      </c>
      <c r="P206" s="1984" t="s">
        <v>32</v>
      </c>
    </row>
    <row r="207" spans="1:16" ht="14.25" x14ac:dyDescent="0.15">
      <c r="A207" s="233"/>
      <c r="B207" s="2006"/>
      <c r="C207" s="1944"/>
      <c r="D207" s="1948"/>
      <c r="E207" s="1940"/>
      <c r="F207" s="1948" t="s">
        <v>1381</v>
      </c>
      <c r="G207" s="1944" t="s">
        <v>9375</v>
      </c>
      <c r="H207" s="1949" t="s">
        <v>9989</v>
      </c>
      <c r="I207" s="234"/>
      <c r="J207" s="2003"/>
      <c r="K207" s="1948"/>
      <c r="L207" s="1940"/>
      <c r="M207" s="1949" t="s">
        <v>9990</v>
      </c>
      <c r="N207" s="2030" t="s">
        <v>70</v>
      </c>
      <c r="O207" s="1945" t="s">
        <v>43</v>
      </c>
      <c r="P207" s="1984" t="s">
        <v>32</v>
      </c>
    </row>
    <row r="208" spans="1:16" ht="14.25" x14ac:dyDescent="0.15">
      <c r="A208" s="233"/>
      <c r="B208" s="2006"/>
      <c r="C208" s="1944"/>
      <c r="D208" s="1948"/>
      <c r="E208" s="1940"/>
      <c r="F208" s="1948"/>
      <c r="G208" s="1944"/>
      <c r="H208" s="1943" t="s">
        <v>9991</v>
      </c>
      <c r="I208" s="234"/>
      <c r="J208" s="2003"/>
      <c r="K208" s="1948"/>
      <c r="L208" s="1940"/>
      <c r="M208" s="1943" t="s">
        <v>9992</v>
      </c>
      <c r="N208" s="1945" t="s">
        <v>84</v>
      </c>
      <c r="O208" s="1945" t="s">
        <v>43</v>
      </c>
      <c r="P208" s="1984" t="s">
        <v>32</v>
      </c>
    </row>
    <row r="209" spans="1:16" ht="14.25" x14ac:dyDescent="0.15">
      <c r="A209" s="233"/>
      <c r="B209" s="2006"/>
      <c r="C209" s="1944"/>
      <c r="D209" s="1948"/>
      <c r="E209" s="1940"/>
      <c r="F209" s="1948"/>
      <c r="G209" s="1944"/>
      <c r="H209" s="1943" t="s">
        <v>9993</v>
      </c>
      <c r="I209" s="234"/>
      <c r="J209" s="2003"/>
      <c r="K209" s="1948"/>
      <c r="L209" s="1940"/>
      <c r="M209" s="1943" t="s">
        <v>9994</v>
      </c>
      <c r="N209" s="1945" t="s">
        <v>70</v>
      </c>
      <c r="O209" s="1945" t="s">
        <v>43</v>
      </c>
      <c r="P209" s="1984" t="s">
        <v>32</v>
      </c>
    </row>
    <row r="210" spans="1:16" ht="14.25" x14ac:dyDescent="0.15">
      <c r="A210" s="233"/>
      <c r="B210" s="2006"/>
      <c r="C210" s="1944"/>
      <c r="D210" s="1948"/>
      <c r="E210" s="1940"/>
      <c r="F210" s="1948"/>
      <c r="G210" s="1944"/>
      <c r="H210" s="1949" t="s">
        <v>9995</v>
      </c>
      <c r="I210" s="234"/>
      <c r="J210" s="2003"/>
      <c r="K210" s="1948"/>
      <c r="L210" s="1940"/>
      <c r="M210" s="1949" t="s">
        <v>9996</v>
      </c>
      <c r="N210" s="2030" t="s">
        <v>70</v>
      </c>
      <c r="O210" s="1945" t="s">
        <v>43</v>
      </c>
      <c r="P210" s="1984" t="s">
        <v>32</v>
      </c>
    </row>
    <row r="211" spans="1:16" ht="14.25" x14ac:dyDescent="0.15">
      <c r="A211" s="233"/>
      <c r="B211" s="2006"/>
      <c r="C211" s="1944"/>
      <c r="D211" s="1948"/>
      <c r="E211" s="1940"/>
      <c r="F211" s="1948"/>
      <c r="G211" s="1944"/>
      <c r="H211" s="1949" t="s">
        <v>9997</v>
      </c>
      <c r="I211" s="234"/>
      <c r="J211" s="2003"/>
      <c r="K211" s="1948"/>
      <c r="L211" s="1940"/>
      <c r="M211" s="1949" t="s">
        <v>9998</v>
      </c>
      <c r="N211" s="2030" t="s">
        <v>84</v>
      </c>
      <c r="O211" s="1945" t="s">
        <v>43</v>
      </c>
      <c r="P211" s="1984" t="s">
        <v>32</v>
      </c>
    </row>
    <row r="212" spans="1:16" ht="14.25" x14ac:dyDescent="0.15">
      <c r="A212" s="233"/>
      <c r="B212" s="2006"/>
      <c r="C212" s="1944"/>
      <c r="D212" s="1948"/>
      <c r="E212" s="1940"/>
      <c r="F212" s="1948" t="s">
        <v>1019</v>
      </c>
      <c r="G212" s="1944" t="s">
        <v>9999</v>
      </c>
      <c r="H212" s="1949" t="s">
        <v>10000</v>
      </c>
      <c r="I212" s="234"/>
      <c r="J212" s="2003"/>
      <c r="K212" s="1948"/>
      <c r="L212" s="1940"/>
      <c r="M212" s="1949" t="s">
        <v>10001</v>
      </c>
      <c r="N212" s="2030" t="s">
        <v>70</v>
      </c>
      <c r="O212" s="2030" t="s">
        <v>43</v>
      </c>
      <c r="P212" s="2268" t="s">
        <v>32</v>
      </c>
    </row>
    <row r="213" spans="1:16" ht="14.25" x14ac:dyDescent="0.15">
      <c r="A213" s="233"/>
      <c r="B213" s="2006"/>
      <c r="C213" s="1944"/>
      <c r="D213" s="1948"/>
      <c r="E213" s="1940"/>
      <c r="F213" s="1948"/>
      <c r="G213" s="1944"/>
      <c r="H213" s="1956" t="s">
        <v>10002</v>
      </c>
      <c r="I213" s="234"/>
      <c r="J213" s="2003"/>
      <c r="K213" s="1948"/>
      <c r="L213" s="1940"/>
      <c r="M213" s="1956"/>
      <c r="N213" s="1957"/>
      <c r="O213" s="1957"/>
      <c r="P213" s="2271"/>
    </row>
    <row r="214" spans="1:16" ht="14.25" x14ac:dyDescent="0.15">
      <c r="A214" s="233"/>
      <c r="B214" s="2006"/>
      <c r="C214" s="1944"/>
      <c r="D214" s="1948"/>
      <c r="E214" s="1940"/>
      <c r="F214" s="1948"/>
      <c r="G214" s="1944"/>
      <c r="H214" s="2044" t="s">
        <v>10003</v>
      </c>
      <c r="I214" s="234"/>
      <c r="J214" s="2003"/>
      <c r="K214" s="1948"/>
      <c r="L214" s="1940"/>
      <c r="M214" s="2044" t="s">
        <v>10004</v>
      </c>
      <c r="N214" s="2269" t="s">
        <v>97</v>
      </c>
      <c r="O214" s="2030" t="s">
        <v>43</v>
      </c>
      <c r="P214" s="2270" t="s">
        <v>32</v>
      </c>
    </row>
    <row r="215" spans="1:16" ht="14.25" x14ac:dyDescent="0.15">
      <c r="A215" s="233"/>
      <c r="B215" s="2006"/>
      <c r="C215" s="1944"/>
      <c r="D215" s="1948"/>
      <c r="E215" s="1940"/>
      <c r="F215" s="1948"/>
      <c r="G215" s="1944"/>
      <c r="H215" s="2044" t="s">
        <v>10005</v>
      </c>
      <c r="I215" s="234"/>
      <c r="J215" s="2003"/>
      <c r="K215" s="1948"/>
      <c r="L215" s="1940"/>
      <c r="M215" s="2044"/>
      <c r="N215" s="2269"/>
      <c r="O215" s="2269"/>
      <c r="P215" s="2270"/>
    </row>
    <row r="216" spans="1:16" ht="14.25" x14ac:dyDescent="0.15">
      <c r="A216" s="233"/>
      <c r="B216" s="2006"/>
      <c r="C216" s="1944"/>
      <c r="D216" s="1948"/>
      <c r="E216" s="1940"/>
      <c r="F216" s="1948"/>
      <c r="G216" s="1944"/>
      <c r="H216" s="1956" t="s">
        <v>10006</v>
      </c>
      <c r="I216" s="234"/>
      <c r="J216" s="2003"/>
      <c r="K216" s="1948"/>
      <c r="L216" s="1940"/>
      <c r="M216" s="1956"/>
      <c r="N216" s="1957"/>
      <c r="O216" s="1957"/>
      <c r="P216" s="2271"/>
    </row>
    <row r="217" spans="1:16" ht="14.25" x14ac:dyDescent="0.15">
      <c r="A217" s="233"/>
      <c r="B217" s="2006"/>
      <c r="C217" s="1944"/>
      <c r="D217" s="1948"/>
      <c r="E217" s="1940"/>
      <c r="F217" s="1948"/>
      <c r="G217" s="1944"/>
      <c r="H217" s="1956" t="s">
        <v>10003</v>
      </c>
      <c r="I217" s="234"/>
      <c r="J217" s="2003"/>
      <c r="K217" s="1948"/>
      <c r="L217" s="1940"/>
      <c r="M217" s="1956" t="s">
        <v>10007</v>
      </c>
      <c r="N217" s="1957" t="s">
        <v>84</v>
      </c>
      <c r="O217" s="1957" t="s">
        <v>43</v>
      </c>
      <c r="P217" s="2271" t="s">
        <v>32</v>
      </c>
    </row>
    <row r="218" spans="1:16" ht="14.25" x14ac:dyDescent="0.15">
      <c r="A218" s="233"/>
      <c r="B218" s="2006"/>
      <c r="C218" s="1944"/>
      <c r="D218" s="1948"/>
      <c r="E218" s="1940"/>
      <c r="F218" s="1948"/>
      <c r="G218" s="1944"/>
      <c r="H218" s="1956" t="s">
        <v>10008</v>
      </c>
      <c r="I218" s="234"/>
      <c r="J218" s="2003"/>
      <c r="K218" s="1948"/>
      <c r="L218" s="1940"/>
      <c r="M218" s="1956" t="s">
        <v>10009</v>
      </c>
      <c r="N218" s="1945" t="s">
        <v>70</v>
      </c>
      <c r="O218" s="1945" t="s">
        <v>43</v>
      </c>
      <c r="P218" s="1984" t="s">
        <v>32</v>
      </c>
    </row>
    <row r="219" spans="1:16" ht="14.25" x14ac:dyDescent="0.15">
      <c r="A219" s="233"/>
      <c r="B219" s="2006"/>
      <c r="C219" s="1944"/>
      <c r="D219" s="1948"/>
      <c r="E219" s="1940"/>
      <c r="F219" s="2243" t="s">
        <v>1009</v>
      </c>
      <c r="G219" s="1953" t="s">
        <v>10010</v>
      </c>
      <c r="H219" s="1943" t="s">
        <v>10011</v>
      </c>
      <c r="I219" s="234"/>
      <c r="J219" s="2003"/>
      <c r="K219" s="1948"/>
      <c r="L219" s="1940"/>
      <c r="M219" s="1943" t="s">
        <v>10012</v>
      </c>
      <c r="N219" s="1945" t="s">
        <v>70</v>
      </c>
      <c r="O219" s="1945" t="s">
        <v>43</v>
      </c>
      <c r="P219" s="1984" t="s">
        <v>32</v>
      </c>
    </row>
    <row r="220" spans="1:16" ht="14.25" x14ac:dyDescent="0.15">
      <c r="A220" s="233"/>
      <c r="B220" s="2006"/>
      <c r="C220" s="1944"/>
      <c r="D220" s="1948"/>
      <c r="E220" s="1940"/>
      <c r="F220" s="1948"/>
      <c r="G220" s="2306"/>
      <c r="H220" s="1943" t="s">
        <v>10013</v>
      </c>
      <c r="I220" s="234"/>
      <c r="J220" s="2003"/>
      <c r="K220" s="1948"/>
      <c r="L220" s="1940"/>
      <c r="M220" s="1943" t="s">
        <v>10014</v>
      </c>
      <c r="N220" s="1945" t="s">
        <v>70</v>
      </c>
      <c r="O220" s="1945" t="s">
        <v>43</v>
      </c>
      <c r="P220" s="1984" t="s">
        <v>32</v>
      </c>
    </row>
    <row r="221" spans="1:16" ht="14.25" x14ac:dyDescent="0.15">
      <c r="A221" s="233"/>
      <c r="B221" s="2006"/>
      <c r="C221" s="1944"/>
      <c r="D221" s="1948"/>
      <c r="E221" s="1940"/>
      <c r="F221" s="1948"/>
      <c r="G221" s="1944"/>
      <c r="H221" s="1943" t="s">
        <v>10015</v>
      </c>
      <c r="I221" s="234"/>
      <c r="J221" s="2003"/>
      <c r="K221" s="1948"/>
      <c r="L221" s="1940"/>
      <c r="M221" s="1943" t="s">
        <v>10016</v>
      </c>
      <c r="N221" s="1945" t="s">
        <v>97</v>
      </c>
      <c r="O221" s="1945" t="s">
        <v>43</v>
      </c>
      <c r="P221" s="1984" t="s">
        <v>32</v>
      </c>
    </row>
    <row r="222" spans="1:16" ht="14.25" x14ac:dyDescent="0.15">
      <c r="A222" s="233"/>
      <c r="B222" s="2006"/>
      <c r="C222" s="1944"/>
      <c r="D222" s="1948"/>
      <c r="E222" s="1940"/>
      <c r="F222" s="1948"/>
      <c r="G222" s="1944"/>
      <c r="H222" s="1943" t="s">
        <v>10017</v>
      </c>
      <c r="I222" s="234"/>
      <c r="J222" s="2003"/>
      <c r="K222" s="1948"/>
      <c r="L222" s="1940"/>
      <c r="M222" s="1943" t="s">
        <v>10018</v>
      </c>
      <c r="N222" s="1945" t="s">
        <v>70</v>
      </c>
      <c r="O222" s="1945" t="s">
        <v>43</v>
      </c>
      <c r="P222" s="1984" t="s">
        <v>32</v>
      </c>
    </row>
    <row r="223" spans="1:16" ht="14.25" x14ac:dyDescent="0.15">
      <c r="A223" s="233"/>
      <c r="B223" s="2006"/>
      <c r="C223" s="1944"/>
      <c r="D223" s="1948"/>
      <c r="E223" s="1940"/>
      <c r="F223" s="1948"/>
      <c r="G223" s="1944"/>
      <c r="H223" s="1943" t="s">
        <v>10019</v>
      </c>
      <c r="I223" s="234"/>
      <c r="J223" s="2003"/>
      <c r="K223" s="1948"/>
      <c r="L223" s="1940"/>
      <c r="M223" s="1943" t="s">
        <v>10020</v>
      </c>
      <c r="N223" s="1945" t="s">
        <v>70</v>
      </c>
      <c r="O223" s="1945" t="s">
        <v>43</v>
      </c>
      <c r="P223" s="1984" t="s">
        <v>32</v>
      </c>
    </row>
    <row r="224" spans="1:16" ht="14.25" x14ac:dyDescent="0.15">
      <c r="A224" s="233"/>
      <c r="B224" s="2006"/>
      <c r="C224" s="1944"/>
      <c r="D224" s="1948"/>
      <c r="E224" s="1940"/>
      <c r="F224" s="1948"/>
      <c r="G224" s="1944"/>
      <c r="H224" s="1949" t="s">
        <v>10021</v>
      </c>
      <c r="I224" s="234"/>
      <c r="J224" s="2003"/>
      <c r="K224" s="1948"/>
      <c r="L224" s="1940"/>
      <c r="M224" s="1943" t="s">
        <v>10022</v>
      </c>
      <c r="N224" s="1945" t="s">
        <v>70</v>
      </c>
      <c r="O224" s="1945" t="s">
        <v>43</v>
      </c>
      <c r="P224" s="1984" t="s">
        <v>32</v>
      </c>
    </row>
    <row r="225" spans="1:17" s="1906" customFormat="1" ht="14.25" x14ac:dyDescent="0.4">
      <c r="A225" s="2307"/>
      <c r="B225" s="2308"/>
      <c r="C225" s="2309"/>
      <c r="D225" s="2091"/>
      <c r="E225" s="2117"/>
      <c r="F225" s="2310"/>
      <c r="G225" s="2099"/>
      <c r="H225" s="2100" t="s">
        <v>10023</v>
      </c>
      <c r="I225" s="2089"/>
      <c r="J225" s="2105"/>
      <c r="K225" s="2089"/>
      <c r="L225" s="2105"/>
      <c r="M225" s="2075" t="s">
        <v>10024</v>
      </c>
      <c r="N225" s="2023" t="s">
        <v>97</v>
      </c>
      <c r="O225" s="2075" t="s">
        <v>43</v>
      </c>
      <c r="P225" s="2075" t="s">
        <v>32</v>
      </c>
      <c r="Q225" s="2116"/>
    </row>
    <row r="226" spans="1:17" s="1906" customFormat="1" ht="14.25" x14ac:dyDescent="0.4">
      <c r="A226" s="2307"/>
      <c r="B226" s="2308"/>
      <c r="C226" s="2309"/>
      <c r="D226" s="2091"/>
      <c r="E226" s="2117"/>
      <c r="F226" s="2310"/>
      <c r="G226" s="2099"/>
      <c r="H226" s="2100" t="s">
        <v>10025</v>
      </c>
      <c r="I226" s="2090"/>
      <c r="J226" s="2105"/>
      <c r="K226" s="2089"/>
      <c r="L226" s="2105"/>
      <c r="M226" s="2106" t="s">
        <v>10026</v>
      </c>
      <c r="N226" s="2023" t="s">
        <v>253</v>
      </c>
      <c r="O226" s="2075" t="s">
        <v>43</v>
      </c>
      <c r="P226" s="2075" t="s">
        <v>32</v>
      </c>
      <c r="Q226" s="2116"/>
    </row>
    <row r="227" spans="1:17" ht="14.25" x14ac:dyDescent="0.15">
      <c r="A227" s="233"/>
      <c r="B227" s="2006"/>
      <c r="C227" s="1944"/>
      <c r="D227" s="1948"/>
      <c r="E227" s="1940"/>
      <c r="F227" s="1948"/>
      <c r="G227" s="1944"/>
      <c r="H227" s="1949" t="s">
        <v>10027</v>
      </c>
      <c r="I227" s="234"/>
      <c r="J227" s="2003"/>
      <c r="K227" s="1948"/>
      <c r="L227" s="1940"/>
      <c r="M227" s="1943" t="s">
        <v>10028</v>
      </c>
      <c r="N227" s="1945" t="s">
        <v>97</v>
      </c>
      <c r="O227" s="1945" t="s">
        <v>43</v>
      </c>
      <c r="P227" s="1984" t="s">
        <v>32</v>
      </c>
    </row>
    <row r="228" spans="1:17" ht="14.25" x14ac:dyDescent="0.15">
      <c r="A228" s="233"/>
      <c r="B228" s="2006"/>
      <c r="C228" s="1944"/>
      <c r="D228" s="1948"/>
      <c r="E228" s="1940"/>
      <c r="F228" s="1948"/>
      <c r="G228" s="1944"/>
      <c r="H228" s="1949" t="s">
        <v>10029</v>
      </c>
      <c r="I228" s="234"/>
      <c r="J228" s="2003"/>
      <c r="K228" s="1948"/>
      <c r="L228" s="1940"/>
      <c r="M228" s="1943" t="s">
        <v>10030</v>
      </c>
      <c r="N228" s="1945" t="s">
        <v>70</v>
      </c>
      <c r="O228" s="1945" t="s">
        <v>43</v>
      </c>
      <c r="P228" s="1984" t="s">
        <v>32</v>
      </c>
    </row>
    <row r="229" spans="1:17" ht="14.25" x14ac:dyDescent="0.15">
      <c r="A229" s="233"/>
      <c r="B229" s="2006"/>
      <c r="C229" s="1944"/>
      <c r="D229" s="1948"/>
      <c r="E229" s="1940"/>
      <c r="F229" s="1948"/>
      <c r="G229" s="1944"/>
      <c r="H229" s="1943" t="s">
        <v>10031</v>
      </c>
      <c r="I229" s="234"/>
      <c r="J229" s="2003"/>
      <c r="K229" s="1948"/>
      <c r="L229" s="1940"/>
      <c r="M229" s="1943" t="s">
        <v>10032</v>
      </c>
      <c r="N229" s="1945" t="s">
        <v>70</v>
      </c>
      <c r="O229" s="1945" t="s">
        <v>43</v>
      </c>
      <c r="P229" s="1984" t="s">
        <v>32</v>
      </c>
    </row>
    <row r="230" spans="1:17" ht="14.25" x14ac:dyDescent="0.15">
      <c r="A230" s="233"/>
      <c r="B230" s="2006"/>
      <c r="C230" s="1944"/>
      <c r="D230" s="1948"/>
      <c r="E230" s="1940"/>
      <c r="F230" s="1948"/>
      <c r="G230" s="1944"/>
      <c r="H230" s="1943" t="s">
        <v>10033</v>
      </c>
      <c r="I230" s="234"/>
      <c r="J230" s="2003"/>
      <c r="K230" s="1948"/>
      <c r="L230" s="1940"/>
      <c r="M230" s="1943" t="s">
        <v>10034</v>
      </c>
      <c r="N230" s="1945" t="s">
        <v>84</v>
      </c>
      <c r="O230" s="1945" t="s">
        <v>43</v>
      </c>
      <c r="P230" s="1984" t="s">
        <v>32</v>
      </c>
    </row>
    <row r="231" spans="1:17" ht="14.25" x14ac:dyDescent="0.15">
      <c r="A231" s="233"/>
      <c r="B231" s="2006"/>
      <c r="C231" s="1944"/>
      <c r="D231" s="1948"/>
      <c r="E231" s="1940"/>
      <c r="F231" s="1948"/>
      <c r="G231" s="1944"/>
      <c r="H231" s="1943" t="s">
        <v>10035</v>
      </c>
      <c r="I231" s="234"/>
      <c r="J231" s="2003"/>
      <c r="K231" s="1948"/>
      <c r="L231" s="1940"/>
      <c r="M231" s="1943" t="s">
        <v>10036</v>
      </c>
      <c r="N231" s="1945" t="s">
        <v>97</v>
      </c>
      <c r="O231" s="1945" t="s">
        <v>43</v>
      </c>
      <c r="P231" s="1984" t="s">
        <v>32</v>
      </c>
    </row>
    <row r="232" spans="1:17" ht="14.25" x14ac:dyDescent="0.15">
      <c r="A232" s="233"/>
      <c r="B232" s="2006"/>
      <c r="C232" s="1944"/>
      <c r="D232" s="1948"/>
      <c r="E232" s="1940"/>
      <c r="F232" s="1948"/>
      <c r="G232" s="1944"/>
      <c r="H232" s="1956" t="s">
        <v>10037</v>
      </c>
      <c r="I232" s="234"/>
      <c r="J232" s="2003"/>
      <c r="K232" s="1948"/>
      <c r="L232" s="1940"/>
      <c r="M232" s="1943" t="s">
        <v>10038</v>
      </c>
      <c r="N232" s="1957" t="s">
        <v>84</v>
      </c>
      <c r="O232" s="1945" t="s">
        <v>43</v>
      </c>
      <c r="P232" s="1984" t="s">
        <v>32</v>
      </c>
    </row>
    <row r="233" spans="1:17" ht="14.25" x14ac:dyDescent="0.15">
      <c r="A233" s="233"/>
      <c r="B233" s="2006"/>
      <c r="C233" s="1944"/>
      <c r="D233" s="1948"/>
      <c r="E233" s="1940"/>
      <c r="F233" s="1948"/>
      <c r="G233" s="1944"/>
      <c r="H233" s="1956" t="s">
        <v>10039</v>
      </c>
      <c r="I233" s="234"/>
      <c r="J233" s="2003"/>
      <c r="K233" s="1948"/>
      <c r="L233" s="1940"/>
      <c r="M233" s="1943" t="s">
        <v>10040</v>
      </c>
      <c r="N233" s="1957" t="s">
        <v>70</v>
      </c>
      <c r="O233" s="1945" t="s">
        <v>43</v>
      </c>
      <c r="P233" s="1984" t="s">
        <v>32</v>
      </c>
    </row>
    <row r="234" spans="1:17" ht="14.25" x14ac:dyDescent="0.15">
      <c r="A234" s="233"/>
      <c r="B234" s="2006"/>
      <c r="C234" s="1944"/>
      <c r="D234" s="1948"/>
      <c r="E234" s="1940"/>
      <c r="F234" s="1948"/>
      <c r="G234" s="1944"/>
      <c r="H234" s="1956" t="s">
        <v>10041</v>
      </c>
      <c r="I234" s="234"/>
      <c r="J234" s="2003"/>
      <c r="K234" s="1948"/>
      <c r="L234" s="1940"/>
      <c r="M234" s="1943" t="s">
        <v>10042</v>
      </c>
      <c r="N234" s="1957" t="s">
        <v>70</v>
      </c>
      <c r="O234" s="1945" t="s">
        <v>43</v>
      </c>
      <c r="P234" s="1984" t="s">
        <v>32</v>
      </c>
    </row>
    <row r="235" spans="1:17" ht="14.25" x14ac:dyDescent="0.15">
      <c r="A235" s="233"/>
      <c r="B235" s="2006"/>
      <c r="C235" s="1944"/>
      <c r="D235" s="1948"/>
      <c r="E235" s="1940"/>
      <c r="F235" s="1948"/>
      <c r="G235" s="1944"/>
      <c r="H235" s="1956" t="s">
        <v>10043</v>
      </c>
      <c r="I235" s="234"/>
      <c r="J235" s="2003"/>
      <c r="K235" s="1948"/>
      <c r="L235" s="1940"/>
      <c r="M235" s="1956" t="s">
        <v>10044</v>
      </c>
      <c r="N235" s="1957" t="s">
        <v>97</v>
      </c>
      <c r="O235" s="1945" t="s">
        <v>43</v>
      </c>
      <c r="P235" s="1984" t="s">
        <v>32</v>
      </c>
    </row>
    <row r="236" spans="1:17" ht="14.25" x14ac:dyDescent="0.15">
      <c r="A236" s="233"/>
      <c r="B236" s="2006"/>
      <c r="C236" s="1944"/>
      <c r="D236" s="1948"/>
      <c r="E236" s="1940"/>
      <c r="F236" s="1948"/>
      <c r="G236" s="1944"/>
      <c r="H236" s="1956" t="s">
        <v>10045</v>
      </c>
      <c r="I236" s="234"/>
      <c r="J236" s="2003"/>
      <c r="K236" s="1948"/>
      <c r="L236" s="1940"/>
      <c r="M236" s="1956" t="s">
        <v>10046</v>
      </c>
      <c r="N236" s="1957" t="s">
        <v>97</v>
      </c>
      <c r="O236" s="1945" t="s">
        <v>43</v>
      </c>
      <c r="P236" s="1984" t="s">
        <v>32</v>
      </c>
    </row>
    <row r="237" spans="1:17" ht="14.25" x14ac:dyDescent="0.15">
      <c r="A237" s="233"/>
      <c r="B237" s="2006"/>
      <c r="C237" s="1944"/>
      <c r="D237" s="1948"/>
      <c r="E237" s="1940"/>
      <c r="F237" s="1948"/>
      <c r="G237" s="1944"/>
      <c r="H237" s="1956" t="s">
        <v>10047</v>
      </c>
      <c r="I237" s="234"/>
      <c r="J237" s="2003"/>
      <c r="K237" s="1948"/>
      <c r="L237" s="1940"/>
      <c r="M237" s="1956" t="s">
        <v>10047</v>
      </c>
      <c r="N237" s="1957" t="s">
        <v>70</v>
      </c>
      <c r="O237" s="1945" t="s">
        <v>43</v>
      </c>
      <c r="P237" s="1984" t="s">
        <v>32</v>
      </c>
    </row>
    <row r="238" spans="1:17" ht="14.25" x14ac:dyDescent="0.15">
      <c r="A238" s="233"/>
      <c r="B238" s="2006"/>
      <c r="C238" s="1944"/>
      <c r="D238" s="1948"/>
      <c r="E238" s="1940"/>
      <c r="F238" s="1948"/>
      <c r="G238" s="1944"/>
      <c r="H238" s="1956" t="s">
        <v>10048</v>
      </c>
      <c r="I238" s="234"/>
      <c r="J238" s="2003"/>
      <c r="K238" s="1948"/>
      <c r="L238" s="1940"/>
      <c r="M238" s="1956" t="s">
        <v>10049</v>
      </c>
      <c r="N238" s="1957" t="s">
        <v>70</v>
      </c>
      <c r="O238" s="1945" t="s">
        <v>43</v>
      </c>
      <c r="P238" s="1984" t="s">
        <v>32</v>
      </c>
    </row>
    <row r="239" spans="1:17" ht="14.25" x14ac:dyDescent="0.15">
      <c r="A239" s="233"/>
      <c r="B239" s="2006"/>
      <c r="C239" s="1944"/>
      <c r="D239" s="1948"/>
      <c r="E239" s="1940"/>
      <c r="F239" s="1948"/>
      <c r="G239" s="1944"/>
      <c r="H239" s="1956" t="s">
        <v>10050</v>
      </c>
      <c r="I239" s="234"/>
      <c r="J239" s="2003"/>
      <c r="K239" s="1948"/>
      <c r="L239" s="1940"/>
      <c r="M239" s="1956" t="s">
        <v>10051</v>
      </c>
      <c r="N239" s="1957" t="s">
        <v>70</v>
      </c>
      <c r="O239" s="1945" t="s">
        <v>43</v>
      </c>
      <c r="P239" s="1984" t="s">
        <v>32</v>
      </c>
    </row>
    <row r="240" spans="1:17" s="2077" customFormat="1" ht="11.25" x14ac:dyDescent="0.4">
      <c r="A240" s="2091"/>
      <c r="B240" s="2120"/>
      <c r="C240" s="2117"/>
      <c r="D240" s="2091"/>
      <c r="E240" s="2128"/>
      <c r="F240" s="2311" t="s">
        <v>1880</v>
      </c>
      <c r="G240" s="2088" t="s">
        <v>9106</v>
      </c>
      <c r="H240" s="2103" t="s">
        <v>10052</v>
      </c>
      <c r="I240" s="2089"/>
      <c r="J240" s="2094"/>
      <c r="K240" s="2089"/>
      <c r="L240" s="2094"/>
      <c r="M240" s="2075" t="s">
        <v>10053</v>
      </c>
      <c r="N240" s="2104" t="s">
        <v>84</v>
      </c>
      <c r="O240" s="2075" t="s">
        <v>43</v>
      </c>
      <c r="P240" s="1984" t="s">
        <v>32</v>
      </c>
      <c r="Q240" s="2312"/>
    </row>
    <row r="241" spans="1:17" s="2077" customFormat="1" ht="11.25" x14ac:dyDescent="0.4">
      <c r="A241" s="2091"/>
      <c r="B241" s="2120"/>
      <c r="C241" s="2117"/>
      <c r="D241" s="2091"/>
      <c r="E241" s="2128"/>
      <c r="F241" s="2310"/>
      <c r="G241" s="2099"/>
      <c r="H241" s="2103" t="s">
        <v>9107</v>
      </c>
      <c r="I241" s="2089"/>
      <c r="J241" s="2094"/>
      <c r="K241" s="2089"/>
      <c r="L241" s="2094"/>
      <c r="M241" s="2106" t="s">
        <v>10054</v>
      </c>
      <c r="N241" s="1945" t="s">
        <v>97</v>
      </c>
      <c r="O241" s="2075" t="s">
        <v>43</v>
      </c>
      <c r="P241" s="1984" t="s">
        <v>32</v>
      </c>
      <c r="Q241" s="2312"/>
    </row>
    <row r="242" spans="1:17" s="2077" customFormat="1" ht="11.25" x14ac:dyDescent="0.4">
      <c r="A242" s="2091"/>
      <c r="B242" s="2120"/>
      <c r="C242" s="2117"/>
      <c r="D242" s="2091"/>
      <c r="E242" s="2128"/>
      <c r="F242" s="2311" t="s">
        <v>1886</v>
      </c>
      <c r="G242" s="2088" t="s">
        <v>9166</v>
      </c>
      <c r="H242" s="2074" t="s">
        <v>9167</v>
      </c>
      <c r="I242" s="2089"/>
      <c r="J242" s="2094"/>
      <c r="K242" s="2089"/>
      <c r="L242" s="2094"/>
      <c r="M242" s="2075" t="s">
        <v>10055</v>
      </c>
      <c r="N242" s="2075" t="s">
        <v>253</v>
      </c>
      <c r="O242" s="2102" t="s">
        <v>43</v>
      </c>
      <c r="P242" s="2075" t="s">
        <v>32</v>
      </c>
      <c r="Q242" s="2312"/>
    </row>
    <row r="243" spans="1:17" s="2077" customFormat="1" ht="11.25" x14ac:dyDescent="0.4">
      <c r="A243" s="2091"/>
      <c r="B243" s="2120"/>
      <c r="C243" s="2117"/>
      <c r="D243" s="2091"/>
      <c r="E243" s="2128"/>
      <c r="F243" s="2310"/>
      <c r="G243" s="2099"/>
      <c r="H243" s="2074" t="s">
        <v>10056</v>
      </c>
      <c r="I243" s="2090"/>
      <c r="J243" s="2094"/>
      <c r="K243" s="2089"/>
      <c r="L243" s="2094"/>
      <c r="M243" s="2075" t="s">
        <v>10057</v>
      </c>
      <c r="N243" s="2132" t="s">
        <v>84</v>
      </c>
      <c r="O243" s="2075" t="s">
        <v>43</v>
      </c>
      <c r="P243" s="2075" t="s">
        <v>32</v>
      </c>
      <c r="Q243" s="2312"/>
    </row>
    <row r="244" spans="1:17" s="2077" customFormat="1" ht="11.25" x14ac:dyDescent="0.4">
      <c r="A244" s="2091"/>
      <c r="B244" s="2120"/>
      <c r="C244" s="2117"/>
      <c r="D244" s="2091"/>
      <c r="E244" s="2128"/>
      <c r="F244" s="2313"/>
      <c r="G244" s="2096"/>
      <c r="H244" s="2074" t="s">
        <v>10058</v>
      </c>
      <c r="I244" s="2090"/>
      <c r="J244" s="2094"/>
      <c r="K244" s="2089"/>
      <c r="L244" s="2094"/>
      <c r="M244" s="2075" t="s">
        <v>10059</v>
      </c>
      <c r="N244" s="2132" t="s">
        <v>84</v>
      </c>
      <c r="O244" s="2075" t="s">
        <v>43</v>
      </c>
      <c r="P244" s="2075" t="s">
        <v>32</v>
      </c>
      <c r="Q244" s="2312"/>
    </row>
    <row r="245" spans="1:17" s="2077" customFormat="1" ht="11.25" x14ac:dyDescent="0.4">
      <c r="A245" s="2091"/>
      <c r="B245" s="2120"/>
      <c r="C245" s="2117"/>
      <c r="D245" s="2091"/>
      <c r="E245" s="2128"/>
      <c r="F245" s="2310" t="s">
        <v>1030</v>
      </c>
      <c r="G245" s="2099" t="s">
        <v>10060</v>
      </c>
      <c r="H245" s="2074" t="s">
        <v>10061</v>
      </c>
      <c r="I245" s="2090"/>
      <c r="J245" s="2094"/>
      <c r="K245" s="2089"/>
      <c r="L245" s="2094"/>
      <c r="M245" s="2075" t="s">
        <v>10062</v>
      </c>
      <c r="N245" s="2132" t="s">
        <v>132</v>
      </c>
      <c r="O245" s="2075" t="s">
        <v>43</v>
      </c>
      <c r="P245" s="2075" t="s">
        <v>32</v>
      </c>
      <c r="Q245" s="2312"/>
    </row>
    <row r="246" spans="1:17" s="2077" customFormat="1" ht="11.25" x14ac:dyDescent="0.4">
      <c r="A246" s="2091"/>
      <c r="B246" s="2120"/>
      <c r="C246" s="2117"/>
      <c r="D246" s="2091"/>
      <c r="E246" s="2128"/>
      <c r="F246" s="2310"/>
      <c r="G246" s="2099"/>
      <c r="H246" s="2074" t="s">
        <v>10063</v>
      </c>
      <c r="I246" s="2090"/>
      <c r="J246" s="2094"/>
      <c r="K246" s="2089"/>
      <c r="L246" s="2094"/>
      <c r="M246" s="2075" t="s">
        <v>10064</v>
      </c>
      <c r="N246" s="2132" t="s">
        <v>70</v>
      </c>
      <c r="O246" s="2075" t="s">
        <v>43</v>
      </c>
      <c r="P246" s="2075" t="s">
        <v>32</v>
      </c>
      <c r="Q246" s="2312"/>
    </row>
    <row r="247" spans="1:17" ht="14.25" x14ac:dyDescent="0.15">
      <c r="A247" s="233"/>
      <c r="B247" s="2006"/>
      <c r="C247" s="1944"/>
      <c r="D247" s="1948"/>
      <c r="E247" s="1940"/>
      <c r="F247" s="2255" t="s">
        <v>1031</v>
      </c>
      <c r="G247" s="1981" t="s">
        <v>10065</v>
      </c>
      <c r="H247" s="1943" t="s">
        <v>10066</v>
      </c>
      <c r="I247" s="234"/>
      <c r="J247" s="2003"/>
      <c r="K247" s="1948"/>
      <c r="L247" s="1940"/>
      <c r="M247" s="1943" t="s">
        <v>10067</v>
      </c>
      <c r="N247" s="1945" t="s">
        <v>70</v>
      </c>
      <c r="O247" s="1945" t="s">
        <v>43</v>
      </c>
      <c r="P247" s="1984" t="s">
        <v>32</v>
      </c>
    </row>
    <row r="248" spans="1:17" ht="14.25" x14ac:dyDescent="0.15">
      <c r="A248" s="233"/>
      <c r="B248" s="2006"/>
      <c r="C248" s="1944"/>
      <c r="D248" s="1948"/>
      <c r="E248" s="1940"/>
      <c r="F248" s="2243" t="s">
        <v>1615</v>
      </c>
      <c r="G248" s="1953" t="s">
        <v>1616</v>
      </c>
      <c r="H248" s="1949" t="s">
        <v>1617</v>
      </c>
      <c r="I248" s="234"/>
      <c r="J248" s="2003"/>
      <c r="K248" s="1948"/>
      <c r="L248" s="1940"/>
      <c r="M248" s="1943" t="s">
        <v>10068</v>
      </c>
      <c r="N248" s="1945" t="s">
        <v>70</v>
      </c>
      <c r="O248" s="1945" t="s">
        <v>43</v>
      </c>
      <c r="P248" s="1984" t="s">
        <v>32</v>
      </c>
    </row>
    <row r="249" spans="1:17" ht="22.5" x14ac:dyDescent="0.15">
      <c r="A249" s="233"/>
      <c r="B249" s="2006"/>
      <c r="C249" s="1944"/>
      <c r="D249" s="1948"/>
      <c r="E249" s="1940"/>
      <c r="F249" s="1948"/>
      <c r="G249" s="1944"/>
      <c r="H249" s="1956"/>
      <c r="I249" s="234"/>
      <c r="J249" s="2003"/>
      <c r="K249" s="1948"/>
      <c r="L249" s="1940"/>
      <c r="M249" s="1943" t="s">
        <v>10069</v>
      </c>
      <c r="N249" s="1945" t="s">
        <v>97</v>
      </c>
      <c r="O249" s="1945" t="s">
        <v>43</v>
      </c>
      <c r="P249" s="1984" t="s">
        <v>32</v>
      </c>
    </row>
    <row r="250" spans="1:17" ht="14.25" x14ac:dyDescent="0.15">
      <c r="A250" s="233"/>
      <c r="B250" s="2006"/>
      <c r="C250" s="1944"/>
      <c r="D250" s="1948"/>
      <c r="E250" s="1940"/>
      <c r="F250" s="1948"/>
      <c r="G250" s="1944"/>
      <c r="H250" s="1943" t="s">
        <v>10070</v>
      </c>
      <c r="I250" s="234"/>
      <c r="J250" s="2003"/>
      <c r="K250" s="1948"/>
      <c r="L250" s="1940"/>
      <c r="M250" s="1943" t="s">
        <v>10071</v>
      </c>
      <c r="N250" s="1945" t="s">
        <v>70</v>
      </c>
      <c r="O250" s="1945" t="s">
        <v>43</v>
      </c>
      <c r="P250" s="1984" t="s">
        <v>32</v>
      </c>
    </row>
    <row r="251" spans="1:17" ht="14.25" x14ac:dyDescent="0.15">
      <c r="A251" s="233"/>
      <c r="B251" s="2006"/>
      <c r="C251" s="1944"/>
      <c r="D251" s="1948"/>
      <c r="E251" s="1940"/>
      <c r="F251" s="1948"/>
      <c r="G251" s="1944"/>
      <c r="H251" s="1943" t="s">
        <v>10072</v>
      </c>
      <c r="I251" s="234"/>
      <c r="J251" s="2003"/>
      <c r="K251" s="1948"/>
      <c r="L251" s="1940"/>
      <c r="M251" s="1943" t="s">
        <v>10073</v>
      </c>
      <c r="N251" s="1945" t="s">
        <v>70</v>
      </c>
      <c r="O251" s="1945" t="s">
        <v>43</v>
      </c>
      <c r="P251" s="1984" t="s">
        <v>32</v>
      </c>
    </row>
    <row r="252" spans="1:17" ht="14.25" x14ac:dyDescent="0.15">
      <c r="A252" s="233"/>
      <c r="B252" s="2006"/>
      <c r="C252" s="1944"/>
      <c r="D252" s="1948"/>
      <c r="E252" s="1940"/>
      <c r="F252" s="1948"/>
      <c r="G252" s="1944"/>
      <c r="H252" s="1949" t="s">
        <v>10074</v>
      </c>
      <c r="I252" s="234"/>
      <c r="J252" s="2003"/>
      <c r="K252" s="1948"/>
      <c r="L252" s="1940"/>
      <c r="M252" s="1943" t="s">
        <v>10075</v>
      </c>
      <c r="N252" s="1945" t="s">
        <v>97</v>
      </c>
      <c r="O252" s="1945" t="s">
        <v>43</v>
      </c>
      <c r="P252" s="1984" t="s">
        <v>32</v>
      </c>
    </row>
    <row r="253" spans="1:17" ht="14.25" x14ac:dyDescent="0.15">
      <c r="A253" s="233"/>
      <c r="B253" s="2006"/>
      <c r="C253" s="1944"/>
      <c r="D253" s="1948"/>
      <c r="E253" s="1940"/>
      <c r="F253" s="1948"/>
      <c r="G253" s="1951"/>
      <c r="H253" s="1956"/>
      <c r="I253" s="234"/>
      <c r="J253" s="2003"/>
      <c r="K253" s="1948"/>
      <c r="L253" s="1940"/>
      <c r="M253" s="1943" t="s">
        <v>10076</v>
      </c>
      <c r="N253" s="1945" t="s">
        <v>70</v>
      </c>
      <c r="O253" s="1945" t="s">
        <v>43</v>
      </c>
      <c r="P253" s="1984" t="s">
        <v>32</v>
      </c>
    </row>
    <row r="254" spans="1:17" ht="14.25" x14ac:dyDescent="0.15">
      <c r="A254" s="233"/>
      <c r="B254" s="2006"/>
      <c r="C254" s="1944"/>
      <c r="D254" s="1948"/>
      <c r="E254" s="1940"/>
      <c r="F254" s="2243" t="s">
        <v>2307</v>
      </c>
      <c r="G254" s="1944" t="s">
        <v>10077</v>
      </c>
      <c r="H254" s="1949" t="s">
        <v>10078</v>
      </c>
      <c r="I254" s="234"/>
      <c r="J254" s="2003"/>
      <c r="K254" s="1948"/>
      <c r="L254" s="1940"/>
      <c r="M254" s="1943" t="s">
        <v>10079</v>
      </c>
      <c r="N254" s="1945" t="s">
        <v>84</v>
      </c>
      <c r="O254" s="1945" t="s">
        <v>43</v>
      </c>
      <c r="P254" s="1984" t="s">
        <v>32</v>
      </c>
    </row>
    <row r="255" spans="1:17" ht="14.25" x14ac:dyDescent="0.15">
      <c r="A255" s="233"/>
      <c r="B255" s="2006"/>
      <c r="C255" s="1944"/>
      <c r="D255" s="1948"/>
      <c r="E255" s="1940"/>
      <c r="F255" s="1948"/>
      <c r="G255" s="1944"/>
      <c r="H255" s="2044"/>
      <c r="I255" s="234"/>
      <c r="J255" s="2003"/>
      <c r="K255" s="1948"/>
      <c r="L255" s="1940"/>
      <c r="M255" s="1943" t="s">
        <v>10080</v>
      </c>
      <c r="N255" s="1945" t="s">
        <v>97</v>
      </c>
      <c r="O255" s="1945" t="s">
        <v>43</v>
      </c>
      <c r="P255" s="1984" t="s">
        <v>32</v>
      </c>
    </row>
    <row r="256" spans="1:17" ht="14.25" x14ac:dyDescent="0.15">
      <c r="A256" s="233"/>
      <c r="B256" s="2006"/>
      <c r="C256" s="1944"/>
      <c r="D256" s="1948"/>
      <c r="E256" s="1940"/>
      <c r="F256" s="1948"/>
      <c r="G256" s="1944"/>
      <c r="H256" s="1956"/>
      <c r="I256" s="234"/>
      <c r="J256" s="2003"/>
      <c r="K256" s="1948"/>
      <c r="L256" s="1940"/>
      <c r="M256" s="1943" t="s">
        <v>10081</v>
      </c>
      <c r="N256" s="1945" t="s">
        <v>84</v>
      </c>
      <c r="O256" s="1945" t="s">
        <v>43</v>
      </c>
      <c r="P256" s="1984" t="s">
        <v>32</v>
      </c>
    </row>
    <row r="257" spans="1:16" ht="14.25" x14ac:dyDescent="0.15">
      <c r="A257" s="233"/>
      <c r="B257" s="2006"/>
      <c r="C257" s="1944"/>
      <c r="D257" s="2243" t="s">
        <v>10082</v>
      </c>
      <c r="E257" s="2244"/>
      <c r="F257" s="2314" t="s">
        <v>30</v>
      </c>
      <c r="G257" s="2315" t="s">
        <v>10083</v>
      </c>
      <c r="H257" s="1943" t="s">
        <v>10084</v>
      </c>
      <c r="I257" s="234"/>
      <c r="J257" s="2003"/>
      <c r="K257" s="2243" t="s">
        <v>5749</v>
      </c>
      <c r="L257" s="2244"/>
      <c r="M257" s="1949" t="s">
        <v>10085</v>
      </c>
      <c r="N257" s="2030" t="s">
        <v>70</v>
      </c>
      <c r="O257" s="2030" t="s">
        <v>43</v>
      </c>
      <c r="P257" s="2268" t="s">
        <v>32</v>
      </c>
    </row>
    <row r="258" spans="1:16" ht="22.5" x14ac:dyDescent="0.15">
      <c r="A258" s="233"/>
      <c r="B258" s="2006"/>
      <c r="C258" s="1944"/>
      <c r="D258" s="1948"/>
      <c r="E258" s="1940"/>
      <c r="F258" s="2243" t="s">
        <v>31</v>
      </c>
      <c r="G258" s="1953" t="s">
        <v>10086</v>
      </c>
      <c r="H258" s="1943" t="s">
        <v>10087</v>
      </c>
      <c r="I258" s="234"/>
      <c r="J258" s="2003"/>
      <c r="K258" s="1948"/>
      <c r="L258" s="1940"/>
      <c r="M258" s="1943" t="s">
        <v>10088</v>
      </c>
      <c r="N258" s="1945" t="s">
        <v>70</v>
      </c>
      <c r="O258" s="1945" t="s">
        <v>1182</v>
      </c>
      <c r="P258" s="1984" t="s">
        <v>32</v>
      </c>
    </row>
    <row r="259" spans="1:16" ht="14.25" x14ac:dyDescent="0.15">
      <c r="A259" s="233"/>
      <c r="B259" s="2006"/>
      <c r="C259" s="1944"/>
      <c r="D259" s="1948"/>
      <c r="E259" s="2003"/>
      <c r="F259" s="1948"/>
      <c r="G259" s="1944"/>
      <c r="H259" s="1943" t="s">
        <v>10089</v>
      </c>
      <c r="I259" s="234"/>
      <c r="J259" s="2003"/>
      <c r="K259" s="1948"/>
      <c r="L259" s="2003"/>
      <c r="M259" s="1943" t="s">
        <v>10090</v>
      </c>
      <c r="N259" s="1945" t="s">
        <v>70</v>
      </c>
      <c r="O259" s="1945" t="s">
        <v>1182</v>
      </c>
      <c r="P259" s="1984" t="s">
        <v>32</v>
      </c>
    </row>
    <row r="260" spans="1:16" ht="14.25" x14ac:dyDescent="0.15">
      <c r="A260" s="233"/>
      <c r="B260" s="2006"/>
      <c r="C260" s="1944"/>
      <c r="D260" s="1948"/>
      <c r="E260" s="2003"/>
      <c r="F260" s="1948"/>
      <c r="G260" s="1944"/>
      <c r="H260" s="1943" t="s">
        <v>10091</v>
      </c>
      <c r="I260" s="234"/>
      <c r="J260" s="2003"/>
      <c r="K260" s="1948"/>
      <c r="L260" s="2003"/>
      <c r="M260" s="1943" t="s">
        <v>10092</v>
      </c>
      <c r="N260" s="1945" t="s">
        <v>84</v>
      </c>
      <c r="O260" s="1945" t="s">
        <v>1182</v>
      </c>
      <c r="P260" s="1984" t="s">
        <v>32</v>
      </c>
    </row>
    <row r="261" spans="1:16" ht="14.25" x14ac:dyDescent="0.15">
      <c r="A261" s="233"/>
      <c r="B261" s="2006"/>
      <c r="C261" s="1944"/>
      <c r="D261" s="1948"/>
      <c r="E261" s="2003"/>
      <c r="F261" s="1948"/>
      <c r="G261" s="1944"/>
      <c r="H261" s="1943" t="s">
        <v>10093</v>
      </c>
      <c r="I261" s="234"/>
      <c r="J261" s="2003"/>
      <c r="K261" s="1948"/>
      <c r="L261" s="2003"/>
      <c r="M261" s="1943" t="s">
        <v>9996</v>
      </c>
      <c r="N261" s="1945" t="s">
        <v>70</v>
      </c>
      <c r="O261" s="1945" t="s">
        <v>1182</v>
      </c>
      <c r="P261" s="1984" t="s">
        <v>32</v>
      </c>
    </row>
    <row r="262" spans="1:16" ht="14.25" x14ac:dyDescent="0.15">
      <c r="A262" s="233"/>
      <c r="B262" s="2006"/>
      <c r="C262" s="1944"/>
      <c r="D262" s="1948"/>
      <c r="E262" s="1940"/>
      <c r="F262" s="1961"/>
      <c r="G262" s="1951"/>
      <c r="H262" s="1943" t="s">
        <v>9809</v>
      </c>
      <c r="I262" s="234"/>
      <c r="J262" s="2003"/>
      <c r="K262" s="1948"/>
      <c r="L262" s="1940"/>
      <c r="M262" s="1943" t="s">
        <v>10094</v>
      </c>
      <c r="N262" s="1945" t="s">
        <v>70</v>
      </c>
      <c r="O262" s="1945" t="s">
        <v>43</v>
      </c>
      <c r="P262" s="1984" t="s">
        <v>32</v>
      </c>
    </row>
    <row r="263" spans="1:16" ht="14.25" x14ac:dyDescent="0.15">
      <c r="A263" s="233"/>
      <c r="B263" s="2006"/>
      <c r="C263" s="1944"/>
      <c r="D263" s="1948"/>
      <c r="E263" s="1940"/>
      <c r="F263" s="1961" t="s">
        <v>1007</v>
      </c>
      <c r="G263" s="1951" t="s">
        <v>10095</v>
      </c>
      <c r="H263" s="1949" t="s">
        <v>10096</v>
      </c>
      <c r="I263" s="234"/>
      <c r="J263" s="2003"/>
      <c r="K263" s="1948"/>
      <c r="L263" s="1940"/>
      <c r="M263" s="1949" t="s">
        <v>10097</v>
      </c>
      <c r="N263" s="2030" t="s">
        <v>70</v>
      </c>
      <c r="O263" s="2030" t="s">
        <v>43</v>
      </c>
      <c r="P263" s="2268" t="s">
        <v>32</v>
      </c>
    </row>
    <row r="264" spans="1:16" ht="14.25" x14ac:dyDescent="0.15">
      <c r="A264" s="233"/>
      <c r="B264" s="2006"/>
      <c r="C264" s="1944"/>
      <c r="D264" s="2243" t="s">
        <v>10098</v>
      </c>
      <c r="E264" s="2244"/>
      <c r="F264" s="2243" t="s">
        <v>30</v>
      </c>
      <c r="G264" s="1953" t="s">
        <v>10099</v>
      </c>
      <c r="H264" s="1943" t="s">
        <v>10100</v>
      </c>
      <c r="I264" s="234"/>
      <c r="J264" s="2003"/>
      <c r="K264" s="2243" t="s">
        <v>5682</v>
      </c>
      <c r="L264" s="2244"/>
      <c r="M264" s="1943" t="s">
        <v>10101</v>
      </c>
      <c r="N264" s="1945" t="s">
        <v>70</v>
      </c>
      <c r="O264" s="1945" t="s">
        <v>43</v>
      </c>
      <c r="P264" s="1984" t="s">
        <v>32</v>
      </c>
    </row>
    <row r="265" spans="1:16" ht="14.25" x14ac:dyDescent="0.15">
      <c r="A265" s="233"/>
      <c r="B265" s="2006"/>
      <c r="C265" s="1944"/>
      <c r="D265" s="1948"/>
      <c r="E265" s="1940"/>
      <c r="F265" s="1948"/>
      <c r="G265" s="1944"/>
      <c r="H265" s="1949" t="s">
        <v>10102</v>
      </c>
      <c r="I265" s="234"/>
      <c r="J265" s="2003"/>
      <c r="K265" s="1948"/>
      <c r="L265" s="1940"/>
      <c r="M265" s="1949" t="s">
        <v>10103</v>
      </c>
      <c r="N265" s="2030" t="s">
        <v>97</v>
      </c>
      <c r="O265" s="2030" t="s">
        <v>43</v>
      </c>
      <c r="P265" s="2268" t="s">
        <v>32</v>
      </c>
    </row>
    <row r="266" spans="1:16" ht="14.25" x14ac:dyDescent="0.15">
      <c r="A266" s="233"/>
      <c r="B266" s="2006"/>
      <c r="C266" s="1944"/>
      <c r="D266" s="1948"/>
      <c r="E266" s="1940"/>
      <c r="F266" s="1948"/>
      <c r="G266" s="1944"/>
      <c r="H266" s="1956"/>
      <c r="I266" s="234"/>
      <c r="J266" s="2003"/>
      <c r="K266" s="1948"/>
      <c r="L266" s="1940"/>
      <c r="M266" s="1949" t="s">
        <v>10104</v>
      </c>
      <c r="N266" s="2030" t="s">
        <v>97</v>
      </c>
      <c r="O266" s="2030" t="s">
        <v>43</v>
      </c>
      <c r="P266" s="2268" t="s">
        <v>32</v>
      </c>
    </row>
    <row r="267" spans="1:16" ht="14.25" x14ac:dyDescent="0.15">
      <c r="A267" s="233"/>
      <c r="B267" s="2006"/>
      <c r="C267" s="1944"/>
      <c r="D267" s="1948"/>
      <c r="E267" s="1940"/>
      <c r="F267" s="1948"/>
      <c r="G267" s="1944"/>
      <c r="H267" s="1949" t="s">
        <v>10105</v>
      </c>
      <c r="I267" s="234"/>
      <c r="J267" s="2003"/>
      <c r="K267" s="1948"/>
      <c r="L267" s="1940"/>
      <c r="M267" s="1949" t="s">
        <v>10106</v>
      </c>
      <c r="N267" s="2030" t="s">
        <v>97</v>
      </c>
      <c r="O267" s="2030" t="s">
        <v>43</v>
      </c>
      <c r="P267" s="2268" t="s">
        <v>32</v>
      </c>
    </row>
    <row r="268" spans="1:16" ht="14.25" x14ac:dyDescent="0.15">
      <c r="A268" s="233"/>
      <c r="B268" s="2006"/>
      <c r="C268" s="1944"/>
      <c r="D268" s="1948"/>
      <c r="E268" s="1940"/>
      <c r="F268" s="1948"/>
      <c r="G268" s="1944"/>
      <c r="H268" s="1949" t="s">
        <v>10107</v>
      </c>
      <c r="I268" s="234"/>
      <c r="J268" s="2003"/>
      <c r="K268" s="1948"/>
      <c r="L268" s="1940"/>
      <c r="M268" s="1949" t="s">
        <v>10107</v>
      </c>
      <c r="N268" s="2030" t="s">
        <v>70</v>
      </c>
      <c r="O268" s="2030" t="s">
        <v>43</v>
      </c>
      <c r="P268" s="2268" t="s">
        <v>32</v>
      </c>
    </row>
    <row r="269" spans="1:16" ht="14.25" x14ac:dyDescent="0.15">
      <c r="A269" s="233"/>
      <c r="B269" s="2006"/>
      <c r="C269" s="1944"/>
      <c r="D269" s="1948"/>
      <c r="E269" s="1940"/>
      <c r="F269" s="1948"/>
      <c r="G269" s="1944"/>
      <c r="H269" s="1949" t="s">
        <v>10108</v>
      </c>
      <c r="I269" s="234"/>
      <c r="J269" s="2003"/>
      <c r="K269" s="1948"/>
      <c r="L269" s="1940"/>
      <c r="M269" s="1949" t="s">
        <v>10109</v>
      </c>
      <c r="N269" s="2030" t="s">
        <v>97</v>
      </c>
      <c r="O269" s="2030" t="s">
        <v>43</v>
      </c>
      <c r="P269" s="2268" t="s">
        <v>32</v>
      </c>
    </row>
    <row r="270" spans="1:16" ht="14.25" x14ac:dyDescent="0.15">
      <c r="A270" s="233"/>
      <c r="B270" s="2006"/>
      <c r="C270" s="1944"/>
      <c r="D270" s="1948"/>
      <c r="E270" s="1940"/>
      <c r="F270" s="1948"/>
      <c r="G270" s="1944"/>
      <c r="H270" s="1949" t="s">
        <v>10110</v>
      </c>
      <c r="I270" s="234"/>
      <c r="J270" s="2003"/>
      <c r="K270" s="1948"/>
      <c r="L270" s="1940"/>
      <c r="M270" s="1949" t="s">
        <v>10111</v>
      </c>
      <c r="N270" s="2030" t="s">
        <v>70</v>
      </c>
      <c r="O270" s="2030" t="s">
        <v>43</v>
      </c>
      <c r="P270" s="2268" t="s">
        <v>32</v>
      </c>
    </row>
    <row r="271" spans="1:16" ht="14.25" x14ac:dyDescent="0.15">
      <c r="A271" s="233"/>
      <c r="B271" s="2006"/>
      <c r="C271" s="1944"/>
      <c r="D271" s="1948"/>
      <c r="E271" s="1940"/>
      <c r="F271" s="1948"/>
      <c r="G271" s="1944"/>
      <c r="H271" s="1949" t="s">
        <v>10112</v>
      </c>
      <c r="I271" s="234"/>
      <c r="J271" s="2003"/>
      <c r="K271" s="1948"/>
      <c r="L271" s="1940"/>
      <c r="M271" s="1949" t="s">
        <v>10113</v>
      </c>
      <c r="N271" s="2030" t="s">
        <v>84</v>
      </c>
      <c r="O271" s="2030" t="s">
        <v>43</v>
      </c>
      <c r="P271" s="2268" t="s">
        <v>32</v>
      </c>
    </row>
    <row r="272" spans="1:16" ht="14.25" x14ac:dyDescent="0.15">
      <c r="A272" s="233"/>
      <c r="B272" s="2006"/>
      <c r="C272" s="1944"/>
      <c r="D272" s="1948"/>
      <c r="E272" s="1940"/>
      <c r="F272" s="1948"/>
      <c r="G272" s="1944"/>
      <c r="H272" s="1949" t="s">
        <v>10114</v>
      </c>
      <c r="I272" s="234"/>
      <c r="J272" s="2003"/>
      <c r="K272" s="1948"/>
      <c r="L272" s="1940"/>
      <c r="M272" s="1949" t="s">
        <v>10115</v>
      </c>
      <c r="N272" s="2030" t="s">
        <v>84</v>
      </c>
      <c r="O272" s="2030" t="s">
        <v>43</v>
      </c>
      <c r="P272" s="2268" t="s">
        <v>32</v>
      </c>
    </row>
    <row r="273" spans="1:16" ht="14.25" x14ac:dyDescent="0.15">
      <c r="A273" s="233"/>
      <c r="B273" s="2006"/>
      <c r="C273" s="1944"/>
      <c r="D273" s="1948"/>
      <c r="E273" s="1940"/>
      <c r="F273" s="1948"/>
      <c r="G273" s="1944"/>
      <c r="H273" s="1949" t="s">
        <v>10116</v>
      </c>
      <c r="I273" s="234"/>
      <c r="J273" s="2003"/>
      <c r="K273" s="1948"/>
      <c r="L273" s="1940"/>
      <c r="M273" s="1949" t="s">
        <v>10117</v>
      </c>
      <c r="N273" s="2030" t="s">
        <v>70</v>
      </c>
      <c r="O273" s="2030" t="s">
        <v>43</v>
      </c>
      <c r="P273" s="2268" t="s">
        <v>32</v>
      </c>
    </row>
    <row r="274" spans="1:16" ht="14.25" x14ac:dyDescent="0.15">
      <c r="A274" s="233"/>
      <c r="B274" s="2006"/>
      <c r="C274" s="1944"/>
      <c r="D274" s="1948"/>
      <c r="E274" s="1940"/>
      <c r="F274" s="1948"/>
      <c r="G274" s="1944"/>
      <c r="H274" s="1949" t="s">
        <v>10118</v>
      </c>
      <c r="I274" s="234"/>
      <c r="J274" s="2003"/>
      <c r="K274" s="1948"/>
      <c r="L274" s="1940"/>
      <c r="M274" s="1949" t="s">
        <v>10119</v>
      </c>
      <c r="N274" s="2030" t="s">
        <v>70</v>
      </c>
      <c r="O274" s="2030" t="s">
        <v>43</v>
      </c>
      <c r="P274" s="2268" t="s">
        <v>32</v>
      </c>
    </row>
    <row r="275" spans="1:16" ht="14.25" x14ac:dyDescent="0.15">
      <c r="A275" s="233"/>
      <c r="B275" s="2006"/>
      <c r="C275" s="1944"/>
      <c r="D275" s="1948"/>
      <c r="E275" s="1940"/>
      <c r="F275" s="1948"/>
      <c r="G275" s="1944"/>
      <c r="H275" s="1949" t="s">
        <v>10120</v>
      </c>
      <c r="I275" s="234"/>
      <c r="J275" s="2003"/>
      <c r="K275" s="1948"/>
      <c r="L275" s="1940"/>
      <c r="M275" s="1949" t="s">
        <v>10121</v>
      </c>
      <c r="N275" s="2030" t="s">
        <v>70</v>
      </c>
      <c r="O275" s="2030" t="s">
        <v>43</v>
      </c>
      <c r="P275" s="2268" t="s">
        <v>32</v>
      </c>
    </row>
    <row r="276" spans="1:16" ht="14.25" x14ac:dyDescent="0.15">
      <c r="A276" s="233"/>
      <c r="B276" s="2006"/>
      <c r="C276" s="1944"/>
      <c r="D276" s="1948"/>
      <c r="E276" s="1940"/>
      <c r="F276" s="1948"/>
      <c r="G276" s="1944"/>
      <c r="H276" s="1949" t="s">
        <v>10122</v>
      </c>
      <c r="I276" s="234"/>
      <c r="J276" s="2003"/>
      <c r="K276" s="1948"/>
      <c r="L276" s="1940"/>
      <c r="M276" s="1949" t="s">
        <v>10123</v>
      </c>
      <c r="N276" s="2030" t="s">
        <v>84</v>
      </c>
      <c r="O276" s="2030" t="s">
        <v>43</v>
      </c>
      <c r="P276" s="2268" t="s">
        <v>32</v>
      </c>
    </row>
    <row r="277" spans="1:16" ht="14.25" x14ac:dyDescent="0.15">
      <c r="A277" s="233"/>
      <c r="B277" s="2006"/>
      <c r="C277" s="1944"/>
      <c r="D277" s="1948"/>
      <c r="E277" s="1940"/>
      <c r="F277" s="1948"/>
      <c r="G277" s="1944"/>
      <c r="H277" s="1949" t="s">
        <v>10124</v>
      </c>
      <c r="I277" s="234"/>
      <c r="J277" s="2003"/>
      <c r="K277" s="1948"/>
      <c r="L277" s="1940"/>
      <c r="M277" s="1949" t="s">
        <v>10125</v>
      </c>
      <c r="N277" s="2030" t="s">
        <v>70</v>
      </c>
      <c r="O277" s="2030" t="s">
        <v>43</v>
      </c>
      <c r="P277" s="2268" t="s">
        <v>32</v>
      </c>
    </row>
    <row r="278" spans="1:16" ht="14.25" x14ac:dyDescent="0.15">
      <c r="A278" s="233"/>
      <c r="B278" s="2006"/>
      <c r="C278" s="1944"/>
      <c r="D278" s="1948"/>
      <c r="E278" s="1940"/>
      <c r="F278" s="1948"/>
      <c r="G278" s="1944"/>
      <c r="H278" s="1956" t="s">
        <v>10126</v>
      </c>
      <c r="I278" s="234"/>
      <c r="J278" s="2003"/>
      <c r="K278" s="1948"/>
      <c r="L278" s="1940"/>
      <c r="M278" s="1956"/>
      <c r="N278" s="1957"/>
      <c r="O278" s="1957"/>
      <c r="P278" s="2271"/>
    </row>
    <row r="279" spans="1:16" ht="33.75" x14ac:dyDescent="0.15">
      <c r="A279" s="233"/>
      <c r="B279" s="2006"/>
      <c r="C279" s="1944"/>
      <c r="D279" s="1948"/>
      <c r="E279" s="1940"/>
      <c r="F279" s="1948"/>
      <c r="G279" s="1944"/>
      <c r="H279" s="1943" t="s">
        <v>10127</v>
      </c>
      <c r="I279" s="234"/>
      <c r="J279" s="2003"/>
      <c r="K279" s="1948"/>
      <c r="L279" s="1940"/>
      <c r="M279" s="1943" t="s">
        <v>10128</v>
      </c>
      <c r="N279" s="1982" t="s">
        <v>10129</v>
      </c>
      <c r="O279" s="1945" t="s">
        <v>43</v>
      </c>
      <c r="P279" s="1984" t="s">
        <v>32</v>
      </c>
    </row>
    <row r="280" spans="1:16" ht="14.25" x14ac:dyDescent="0.15">
      <c r="A280" s="233"/>
      <c r="B280" s="2006"/>
      <c r="C280" s="1944"/>
      <c r="D280" s="1948"/>
      <c r="E280" s="1940"/>
      <c r="F280" s="1948"/>
      <c r="G280" s="1944"/>
      <c r="H280" s="1943" t="s">
        <v>10130</v>
      </c>
      <c r="I280" s="234"/>
      <c r="J280" s="2003"/>
      <c r="K280" s="1948"/>
      <c r="L280" s="1940"/>
      <c r="M280" s="1943" t="s">
        <v>10131</v>
      </c>
      <c r="N280" s="1982" t="s">
        <v>70</v>
      </c>
      <c r="O280" s="1945" t="s">
        <v>43</v>
      </c>
      <c r="P280" s="1984" t="s">
        <v>32</v>
      </c>
    </row>
    <row r="281" spans="1:16" ht="14.25" x14ac:dyDescent="0.15">
      <c r="A281" s="233"/>
      <c r="B281" s="2006"/>
      <c r="C281" s="1944"/>
      <c r="D281" s="1948"/>
      <c r="E281" s="1940"/>
      <c r="F281" s="1948"/>
      <c r="G281" s="1944"/>
      <c r="H281" s="1943" t="s">
        <v>10132</v>
      </c>
      <c r="I281" s="234"/>
      <c r="J281" s="2003"/>
      <c r="K281" s="1948"/>
      <c r="L281" s="1940"/>
      <c r="M281" s="1943" t="s">
        <v>10133</v>
      </c>
      <c r="N281" s="1982" t="s">
        <v>70</v>
      </c>
      <c r="O281" s="1945" t="s">
        <v>43</v>
      </c>
      <c r="P281" s="1984" t="s">
        <v>32</v>
      </c>
    </row>
    <row r="282" spans="1:16" ht="14.25" x14ac:dyDescent="0.15">
      <c r="A282" s="233"/>
      <c r="B282" s="2006"/>
      <c r="C282" s="1944"/>
      <c r="D282" s="1948"/>
      <c r="E282" s="1940"/>
      <c r="F282" s="1948"/>
      <c r="G282" s="1944"/>
      <c r="H282" s="1943" t="s">
        <v>10134</v>
      </c>
      <c r="I282" s="234"/>
      <c r="J282" s="2003"/>
      <c r="K282" s="1948"/>
      <c r="L282" s="1940"/>
      <c r="M282" s="1943" t="s">
        <v>10135</v>
      </c>
      <c r="N282" s="1982" t="s">
        <v>84</v>
      </c>
      <c r="O282" s="1945" t="s">
        <v>43</v>
      </c>
      <c r="P282" s="1984" t="s">
        <v>32</v>
      </c>
    </row>
    <row r="283" spans="1:16" ht="14.25" x14ac:dyDescent="0.15">
      <c r="A283" s="233"/>
      <c r="B283" s="2006"/>
      <c r="C283" s="1944"/>
      <c r="D283" s="1948"/>
      <c r="E283" s="1940"/>
      <c r="F283" s="1948"/>
      <c r="G283" s="1944"/>
      <c r="H283" s="1949" t="s">
        <v>10136</v>
      </c>
      <c r="I283" s="234"/>
      <c r="J283" s="2003"/>
      <c r="K283" s="1948"/>
      <c r="L283" s="1940"/>
      <c r="M283" s="1943" t="s">
        <v>10137</v>
      </c>
      <c r="N283" s="1982" t="s">
        <v>70</v>
      </c>
      <c r="O283" s="1945" t="s">
        <v>43</v>
      </c>
      <c r="P283" s="1984" t="s">
        <v>32</v>
      </c>
    </row>
    <row r="284" spans="1:16" ht="14.25" x14ac:dyDescent="0.15">
      <c r="A284" s="233"/>
      <c r="B284" s="2006"/>
      <c r="C284" s="1944"/>
      <c r="D284" s="1948"/>
      <c r="E284" s="1940"/>
      <c r="F284" s="1948"/>
      <c r="G284" s="1944"/>
      <c r="H284" s="1956"/>
      <c r="I284" s="234"/>
      <c r="J284" s="2003"/>
      <c r="K284" s="1948"/>
      <c r="L284" s="1940"/>
      <c r="M284" s="1943" t="s">
        <v>10138</v>
      </c>
      <c r="N284" s="1982" t="s">
        <v>70</v>
      </c>
      <c r="O284" s="1945" t="s">
        <v>43</v>
      </c>
      <c r="P284" s="1984" t="s">
        <v>32</v>
      </c>
    </row>
    <row r="285" spans="1:16" ht="14.25" x14ac:dyDescent="0.15">
      <c r="A285" s="233"/>
      <c r="B285" s="2006"/>
      <c r="C285" s="1944"/>
      <c r="D285" s="1948"/>
      <c r="E285" s="1940"/>
      <c r="F285" s="1948"/>
      <c r="G285" s="1944"/>
      <c r="H285" s="1943" t="s">
        <v>10139</v>
      </c>
      <c r="I285" s="234"/>
      <c r="J285" s="2003"/>
      <c r="K285" s="1948"/>
      <c r="L285" s="1940"/>
      <c r="M285" s="1943" t="s">
        <v>10140</v>
      </c>
      <c r="N285" s="1945" t="s">
        <v>70</v>
      </c>
      <c r="O285" s="1945" t="s">
        <v>43</v>
      </c>
      <c r="P285" s="1984" t="s">
        <v>32</v>
      </c>
    </row>
    <row r="286" spans="1:16" ht="14.25" x14ac:dyDescent="0.15">
      <c r="A286" s="233"/>
      <c r="B286" s="2006"/>
      <c r="C286" s="1944"/>
      <c r="D286" s="1948"/>
      <c r="E286" s="1940"/>
      <c r="F286" s="1948"/>
      <c r="G286" s="1944"/>
      <c r="H286" s="1943" t="s">
        <v>10141</v>
      </c>
      <c r="I286" s="234"/>
      <c r="J286" s="2003"/>
      <c r="K286" s="1948"/>
      <c r="L286" s="1940"/>
      <c r="M286" s="1943" t="s">
        <v>10142</v>
      </c>
      <c r="N286" s="1945" t="s">
        <v>70</v>
      </c>
      <c r="O286" s="1945" t="s">
        <v>43</v>
      </c>
      <c r="P286" s="1984" t="s">
        <v>32</v>
      </c>
    </row>
    <row r="287" spans="1:16" ht="14.25" x14ac:dyDescent="0.15">
      <c r="A287" s="233"/>
      <c r="B287" s="2006"/>
      <c r="C287" s="1944"/>
      <c r="D287" s="1948"/>
      <c r="E287" s="1940"/>
      <c r="F287" s="1948"/>
      <c r="G287" s="1944"/>
      <c r="H287" s="1943" t="s">
        <v>10143</v>
      </c>
      <c r="I287" s="234"/>
      <c r="J287" s="2003"/>
      <c r="K287" s="1948"/>
      <c r="L287" s="1940"/>
      <c r="M287" s="1943" t="s">
        <v>10144</v>
      </c>
      <c r="N287" s="1945" t="s">
        <v>70</v>
      </c>
      <c r="O287" s="1945" t="s">
        <v>43</v>
      </c>
      <c r="P287" s="1984" t="s">
        <v>32</v>
      </c>
    </row>
    <row r="288" spans="1:16" ht="14.25" x14ac:dyDescent="0.15">
      <c r="A288" s="233"/>
      <c r="B288" s="2006"/>
      <c r="C288" s="1944"/>
      <c r="D288" s="1948"/>
      <c r="E288" s="1940"/>
      <c r="F288" s="1948"/>
      <c r="G288" s="1944"/>
      <c r="H288" s="1943" t="s">
        <v>10145</v>
      </c>
      <c r="I288" s="234"/>
      <c r="J288" s="2003"/>
      <c r="K288" s="1948"/>
      <c r="L288" s="1940"/>
      <c r="M288" s="1943" t="s">
        <v>9654</v>
      </c>
      <c r="N288" s="1945" t="s">
        <v>84</v>
      </c>
      <c r="O288" s="1945" t="s">
        <v>43</v>
      </c>
      <c r="P288" s="1984" t="s">
        <v>32</v>
      </c>
    </row>
    <row r="289" spans="1:16" ht="14.25" x14ac:dyDescent="0.15">
      <c r="A289" s="233"/>
      <c r="B289" s="2006"/>
      <c r="C289" s="1944"/>
      <c r="D289" s="1948"/>
      <c r="E289" s="1940"/>
      <c r="F289" s="1948"/>
      <c r="G289" s="1944"/>
      <c r="H289" s="1943" t="s">
        <v>10146</v>
      </c>
      <c r="I289" s="234"/>
      <c r="J289" s="2003"/>
      <c r="K289" s="1948"/>
      <c r="L289" s="1940"/>
      <c r="M289" s="1943" t="s">
        <v>10147</v>
      </c>
      <c r="N289" s="1945" t="s">
        <v>84</v>
      </c>
      <c r="O289" s="1945" t="s">
        <v>43</v>
      </c>
      <c r="P289" s="1984" t="s">
        <v>32</v>
      </c>
    </row>
    <row r="290" spans="1:16" ht="14.25" x14ac:dyDescent="0.15">
      <c r="A290" s="233"/>
      <c r="B290" s="2006"/>
      <c r="C290" s="1944"/>
      <c r="D290" s="1948"/>
      <c r="E290" s="1940"/>
      <c r="F290" s="1948"/>
      <c r="G290" s="1944"/>
      <c r="H290" s="1943" t="s">
        <v>10148</v>
      </c>
      <c r="I290" s="234"/>
      <c r="J290" s="2003"/>
      <c r="K290" s="1948"/>
      <c r="L290" s="1940"/>
      <c r="M290" s="1943" t="s">
        <v>10149</v>
      </c>
      <c r="N290" s="1945" t="s">
        <v>70</v>
      </c>
      <c r="O290" s="1945" t="s">
        <v>43</v>
      </c>
      <c r="P290" s="1984" t="s">
        <v>32</v>
      </c>
    </row>
    <row r="291" spans="1:16" ht="14.25" x14ac:dyDescent="0.15">
      <c r="A291" s="233"/>
      <c r="B291" s="2006"/>
      <c r="C291" s="1944"/>
      <c r="D291" s="1948"/>
      <c r="E291" s="1940"/>
      <c r="F291" s="1948"/>
      <c r="G291" s="1944"/>
      <c r="H291" s="1956" t="s">
        <v>10150</v>
      </c>
      <c r="I291" s="234"/>
      <c r="J291" s="2003"/>
      <c r="K291" s="1948"/>
      <c r="L291" s="1940"/>
      <c r="M291" s="1956" t="s">
        <v>10151</v>
      </c>
      <c r="N291" s="1957" t="s">
        <v>84</v>
      </c>
      <c r="O291" s="1957" t="s">
        <v>43</v>
      </c>
      <c r="P291" s="2271" t="s">
        <v>32</v>
      </c>
    </row>
    <row r="292" spans="1:16" ht="14.25" x14ac:dyDescent="0.15">
      <c r="A292" s="233"/>
      <c r="B292" s="2006"/>
      <c r="C292" s="1944"/>
      <c r="D292" s="1948"/>
      <c r="E292" s="1940"/>
      <c r="F292" s="1948"/>
      <c r="G292" s="1944"/>
      <c r="H292" s="1943" t="s">
        <v>10152</v>
      </c>
      <c r="I292" s="234"/>
      <c r="J292" s="2003"/>
      <c r="K292" s="1948"/>
      <c r="L292" s="1940"/>
      <c r="M292" s="1943" t="s">
        <v>10153</v>
      </c>
      <c r="N292" s="1945" t="s">
        <v>84</v>
      </c>
      <c r="O292" s="1945" t="s">
        <v>43</v>
      </c>
      <c r="P292" s="1984" t="s">
        <v>32</v>
      </c>
    </row>
    <row r="293" spans="1:16" ht="14.25" x14ac:dyDescent="0.15">
      <c r="A293" s="233"/>
      <c r="B293" s="2006"/>
      <c r="C293" s="1944"/>
      <c r="D293" s="1948"/>
      <c r="E293" s="1940"/>
      <c r="F293" s="1948"/>
      <c r="G293" s="1944"/>
      <c r="H293" s="1943" t="s">
        <v>10154</v>
      </c>
      <c r="I293" s="234"/>
      <c r="J293" s="2003"/>
      <c r="K293" s="1948"/>
      <c r="L293" s="1940"/>
      <c r="M293" s="1943" t="s">
        <v>10155</v>
      </c>
      <c r="N293" s="1945" t="s">
        <v>84</v>
      </c>
      <c r="O293" s="1945" t="s">
        <v>43</v>
      </c>
      <c r="P293" s="1984" t="s">
        <v>32</v>
      </c>
    </row>
    <row r="294" spans="1:16" ht="14.25" x14ac:dyDescent="0.15">
      <c r="A294" s="233"/>
      <c r="B294" s="2006"/>
      <c r="C294" s="1944"/>
      <c r="D294" s="1948"/>
      <c r="E294" s="1940"/>
      <c r="F294" s="1948"/>
      <c r="G294" s="1944"/>
      <c r="H294" s="1943" t="s">
        <v>10156</v>
      </c>
      <c r="I294" s="234"/>
      <c r="J294" s="2003"/>
      <c r="K294" s="1948"/>
      <c r="L294" s="1940"/>
      <c r="M294" s="1943" t="s">
        <v>10157</v>
      </c>
      <c r="N294" s="1945" t="s">
        <v>132</v>
      </c>
      <c r="O294" s="1945" t="s">
        <v>43</v>
      </c>
      <c r="P294" s="1984" t="s">
        <v>32</v>
      </c>
    </row>
    <row r="295" spans="1:16" ht="14.25" x14ac:dyDescent="0.15">
      <c r="A295" s="233"/>
      <c r="B295" s="2006"/>
      <c r="C295" s="1944"/>
      <c r="D295" s="1948"/>
      <c r="E295" s="1940"/>
      <c r="F295" s="1948"/>
      <c r="G295" s="1944"/>
      <c r="H295" s="1943" t="s">
        <v>10158</v>
      </c>
      <c r="I295" s="234"/>
      <c r="J295" s="2003"/>
      <c r="K295" s="1948"/>
      <c r="L295" s="1940"/>
      <c r="M295" s="1943" t="s">
        <v>10159</v>
      </c>
      <c r="N295" s="1945" t="s">
        <v>97</v>
      </c>
      <c r="O295" s="1945" t="s">
        <v>43</v>
      </c>
      <c r="P295" s="1984" t="s">
        <v>32</v>
      </c>
    </row>
    <row r="296" spans="1:16" ht="14.25" x14ac:dyDescent="0.15">
      <c r="A296" s="233"/>
      <c r="B296" s="2006"/>
      <c r="C296" s="1944"/>
      <c r="D296" s="1948"/>
      <c r="E296" s="1940"/>
      <c r="F296" s="1948"/>
      <c r="G296" s="1944"/>
      <c r="H296" s="1943" t="s">
        <v>10160</v>
      </c>
      <c r="I296" s="234"/>
      <c r="J296" s="2003"/>
      <c r="K296" s="1948"/>
      <c r="L296" s="1940"/>
      <c r="M296" s="1943" t="s">
        <v>10161</v>
      </c>
      <c r="N296" s="1945" t="s">
        <v>70</v>
      </c>
      <c r="O296" s="1945" t="s">
        <v>43</v>
      </c>
      <c r="P296" s="1984" t="s">
        <v>32</v>
      </c>
    </row>
    <row r="297" spans="1:16" ht="14.25" x14ac:dyDescent="0.15">
      <c r="A297" s="233"/>
      <c r="B297" s="2006"/>
      <c r="C297" s="1944"/>
      <c r="D297" s="1948"/>
      <c r="E297" s="1940"/>
      <c r="F297" s="1948"/>
      <c r="G297" s="1944"/>
      <c r="H297" s="1943" t="s">
        <v>10162</v>
      </c>
      <c r="I297" s="234"/>
      <c r="J297" s="2003"/>
      <c r="K297" s="1948"/>
      <c r="L297" s="1940"/>
      <c r="M297" s="1943" t="s">
        <v>10163</v>
      </c>
      <c r="N297" s="1945" t="s">
        <v>70</v>
      </c>
      <c r="O297" s="1945" t="s">
        <v>43</v>
      </c>
      <c r="P297" s="1984" t="s">
        <v>32</v>
      </c>
    </row>
    <row r="298" spans="1:16" ht="14.25" x14ac:dyDescent="0.15">
      <c r="A298" s="233"/>
      <c r="B298" s="2006"/>
      <c r="C298" s="1944"/>
      <c r="D298" s="1948"/>
      <c r="E298" s="1940"/>
      <c r="F298" s="1948"/>
      <c r="G298" s="1944"/>
      <c r="H298" s="1943" t="s">
        <v>10164</v>
      </c>
      <c r="I298" s="234"/>
      <c r="J298" s="2003"/>
      <c r="K298" s="1948"/>
      <c r="L298" s="1940"/>
      <c r="M298" s="1943" t="s">
        <v>10165</v>
      </c>
      <c r="N298" s="1945" t="s">
        <v>70</v>
      </c>
      <c r="O298" s="1945" t="s">
        <v>43</v>
      </c>
      <c r="P298" s="1984" t="s">
        <v>32</v>
      </c>
    </row>
    <row r="299" spans="1:16" ht="14.25" x14ac:dyDescent="0.15">
      <c r="A299" s="233"/>
      <c r="B299" s="2006"/>
      <c r="C299" s="1944"/>
      <c r="D299" s="1948"/>
      <c r="E299" s="1940"/>
      <c r="F299" s="1948"/>
      <c r="G299" s="1944"/>
      <c r="H299" s="1943" t="s">
        <v>10166</v>
      </c>
      <c r="I299" s="234"/>
      <c r="J299" s="2003"/>
      <c r="K299" s="1948"/>
      <c r="L299" s="1940"/>
      <c r="M299" s="1943" t="s">
        <v>10167</v>
      </c>
      <c r="N299" s="1945" t="s">
        <v>70</v>
      </c>
      <c r="O299" s="1945" t="s">
        <v>43</v>
      </c>
      <c r="P299" s="1984" t="s">
        <v>32</v>
      </c>
    </row>
    <row r="300" spans="1:16" ht="14.25" x14ac:dyDescent="0.15">
      <c r="A300" s="233"/>
      <c r="B300" s="2006"/>
      <c r="C300" s="1944"/>
      <c r="D300" s="1948"/>
      <c r="E300" s="1940"/>
      <c r="F300" s="1948"/>
      <c r="G300" s="1944"/>
      <c r="H300" s="1943" t="s">
        <v>10168</v>
      </c>
      <c r="I300" s="234"/>
      <c r="J300" s="2003"/>
      <c r="K300" s="1948"/>
      <c r="L300" s="1940"/>
      <c r="M300" s="1943" t="s">
        <v>10169</v>
      </c>
      <c r="N300" s="1945" t="s">
        <v>70</v>
      </c>
      <c r="O300" s="1945" t="s">
        <v>43</v>
      </c>
      <c r="P300" s="1984" t="s">
        <v>32</v>
      </c>
    </row>
    <row r="301" spans="1:16" ht="14.25" x14ac:dyDescent="0.15">
      <c r="A301" s="233"/>
      <c r="B301" s="2006"/>
      <c r="C301" s="1944"/>
      <c r="D301" s="1948"/>
      <c r="E301" s="1940"/>
      <c r="F301" s="1948"/>
      <c r="G301" s="1944"/>
      <c r="H301" s="1943" t="s">
        <v>10170</v>
      </c>
      <c r="I301" s="234"/>
      <c r="J301" s="2003"/>
      <c r="K301" s="1948"/>
      <c r="L301" s="1940"/>
      <c r="M301" s="1943" t="s">
        <v>10171</v>
      </c>
      <c r="N301" s="1945" t="s">
        <v>84</v>
      </c>
      <c r="O301" s="1945" t="s">
        <v>43</v>
      </c>
      <c r="P301" s="1984" t="s">
        <v>32</v>
      </c>
    </row>
    <row r="302" spans="1:16" ht="14.25" x14ac:dyDescent="0.15">
      <c r="A302" s="233"/>
      <c r="B302" s="2006"/>
      <c r="C302" s="1944"/>
      <c r="D302" s="1948"/>
      <c r="E302" s="1940"/>
      <c r="F302" s="1948"/>
      <c r="G302" s="1944"/>
      <c r="H302" s="1943" t="s">
        <v>10172</v>
      </c>
      <c r="I302" s="240"/>
      <c r="J302" s="2003"/>
      <c r="K302" s="1948"/>
      <c r="L302" s="1940"/>
      <c r="M302" s="1943" t="s">
        <v>10173</v>
      </c>
      <c r="N302" s="1945" t="s">
        <v>70</v>
      </c>
      <c r="O302" s="1945" t="s">
        <v>9</v>
      </c>
      <c r="P302" s="1984" t="s">
        <v>32</v>
      </c>
    </row>
    <row r="303" spans="1:16" ht="14.25" x14ac:dyDescent="0.15">
      <c r="A303" s="233"/>
      <c r="B303" s="2006"/>
      <c r="C303" s="1944"/>
      <c r="D303" s="1948"/>
      <c r="E303" s="1940"/>
      <c r="F303" s="1948"/>
      <c r="G303" s="1944"/>
      <c r="H303" s="1943" t="s">
        <v>10174</v>
      </c>
      <c r="I303" s="234"/>
      <c r="J303" s="2003"/>
      <c r="K303" s="1948"/>
      <c r="L303" s="1940"/>
      <c r="M303" s="1943" t="s">
        <v>10175</v>
      </c>
      <c r="N303" s="2030" t="s">
        <v>70</v>
      </c>
      <c r="O303" s="2030" t="s">
        <v>9</v>
      </c>
      <c r="P303" s="2268" t="s">
        <v>32</v>
      </c>
    </row>
    <row r="304" spans="1:16" ht="14.25" x14ac:dyDescent="0.15">
      <c r="A304" s="233"/>
      <c r="B304" s="2006"/>
      <c r="C304" s="1944"/>
      <c r="D304" s="1948"/>
      <c r="E304" s="1940"/>
      <c r="F304" s="1948"/>
      <c r="G304" s="1944"/>
      <c r="H304" s="1943" t="s">
        <v>10176</v>
      </c>
      <c r="I304" s="234"/>
      <c r="J304" s="2003"/>
      <c r="K304" s="1948"/>
      <c r="L304" s="1940"/>
      <c r="M304" s="1943" t="s">
        <v>10177</v>
      </c>
      <c r="N304" s="1945" t="s">
        <v>70</v>
      </c>
      <c r="O304" s="1945" t="s">
        <v>43</v>
      </c>
      <c r="P304" s="1984" t="s">
        <v>32</v>
      </c>
    </row>
    <row r="305" spans="1:16" ht="14.25" x14ac:dyDescent="0.15">
      <c r="A305" s="233"/>
      <c r="B305" s="2006"/>
      <c r="C305" s="1944"/>
      <c r="D305" s="1948"/>
      <c r="E305" s="1940"/>
      <c r="F305" s="1948"/>
      <c r="G305" s="1944"/>
      <c r="H305" s="1943" t="s">
        <v>10178</v>
      </c>
      <c r="I305" s="234"/>
      <c r="J305" s="2003"/>
      <c r="K305" s="1948"/>
      <c r="L305" s="1940"/>
      <c r="M305" s="1943" t="s">
        <v>10179</v>
      </c>
      <c r="N305" s="1945" t="s">
        <v>70</v>
      </c>
      <c r="O305" s="1945" t="s">
        <v>43</v>
      </c>
      <c r="P305" s="1984" t="s">
        <v>32</v>
      </c>
    </row>
    <row r="306" spans="1:16" ht="14.25" x14ac:dyDescent="0.15">
      <c r="A306" s="233"/>
      <c r="B306" s="2006"/>
      <c r="C306" s="1944"/>
      <c r="D306" s="1948"/>
      <c r="E306" s="1940"/>
      <c r="F306" s="1948"/>
      <c r="G306" s="1944"/>
      <c r="H306" s="1943" t="s">
        <v>10180</v>
      </c>
      <c r="I306" s="234"/>
      <c r="J306" s="2003"/>
      <c r="K306" s="1948"/>
      <c r="L306" s="1940"/>
      <c r="M306" s="1943" t="s">
        <v>10181</v>
      </c>
      <c r="N306" s="1945" t="s">
        <v>70</v>
      </c>
      <c r="O306" s="1945" t="s">
        <v>43</v>
      </c>
      <c r="P306" s="1984" t="s">
        <v>32</v>
      </c>
    </row>
    <row r="307" spans="1:16" ht="14.25" x14ac:dyDescent="0.15">
      <c r="A307" s="233"/>
      <c r="B307" s="2006"/>
      <c r="C307" s="1944"/>
      <c r="D307" s="1948"/>
      <c r="E307" s="1940"/>
      <c r="F307" s="1948"/>
      <c r="G307" s="1944"/>
      <c r="H307" s="1943" t="s">
        <v>10182</v>
      </c>
      <c r="I307" s="234"/>
      <c r="J307" s="2003"/>
      <c r="K307" s="1948"/>
      <c r="L307" s="1940"/>
      <c r="M307" s="1943" t="s">
        <v>10183</v>
      </c>
      <c r="N307" s="1945" t="s">
        <v>97</v>
      </c>
      <c r="O307" s="1945" t="s">
        <v>43</v>
      </c>
      <c r="P307" s="1984" t="s">
        <v>32</v>
      </c>
    </row>
    <row r="308" spans="1:16" ht="14.25" x14ac:dyDescent="0.15">
      <c r="A308" s="233"/>
      <c r="B308" s="2006"/>
      <c r="C308" s="1944"/>
      <c r="D308" s="1948"/>
      <c r="E308" s="1940"/>
      <c r="F308" s="1948"/>
      <c r="G308" s="1944"/>
      <c r="H308" s="1943" t="s">
        <v>10184</v>
      </c>
      <c r="I308" s="234"/>
      <c r="J308" s="2003"/>
      <c r="K308" s="1948"/>
      <c r="L308" s="1940"/>
      <c r="M308" s="1943" t="s">
        <v>10185</v>
      </c>
      <c r="N308" s="1945" t="s">
        <v>70</v>
      </c>
      <c r="O308" s="1945" t="s">
        <v>43</v>
      </c>
      <c r="P308" s="1984" t="s">
        <v>32</v>
      </c>
    </row>
    <row r="309" spans="1:16" ht="14.25" x14ac:dyDescent="0.15">
      <c r="A309" s="233"/>
      <c r="B309" s="2006"/>
      <c r="C309" s="1944"/>
      <c r="D309" s="1948"/>
      <c r="E309" s="1940"/>
      <c r="F309" s="1948"/>
      <c r="G309" s="1944"/>
      <c r="H309" s="1943" t="s">
        <v>10186</v>
      </c>
      <c r="I309" s="234"/>
      <c r="J309" s="2003"/>
      <c r="K309" s="1948"/>
      <c r="L309" s="1940"/>
      <c r="M309" s="1943" t="s">
        <v>10187</v>
      </c>
      <c r="N309" s="1945" t="s">
        <v>97</v>
      </c>
      <c r="O309" s="1945" t="s">
        <v>43</v>
      </c>
      <c r="P309" s="1984" t="s">
        <v>32</v>
      </c>
    </row>
    <row r="310" spans="1:16" ht="14.25" x14ac:dyDescent="0.15">
      <c r="A310" s="233"/>
      <c r="B310" s="2006"/>
      <c r="C310" s="1944"/>
      <c r="D310" s="1948"/>
      <c r="E310" s="1940"/>
      <c r="F310" s="1948"/>
      <c r="G310" s="1944"/>
      <c r="H310" s="1943" t="s">
        <v>10188</v>
      </c>
      <c r="I310" s="234"/>
      <c r="J310" s="2003"/>
      <c r="K310" s="1948"/>
      <c r="L310" s="1940"/>
      <c r="M310" s="1943" t="s">
        <v>10189</v>
      </c>
      <c r="N310" s="1945" t="s">
        <v>70</v>
      </c>
      <c r="O310" s="1945" t="s">
        <v>43</v>
      </c>
      <c r="P310" s="1984" t="s">
        <v>32</v>
      </c>
    </row>
    <row r="311" spans="1:16" ht="14.25" x14ac:dyDescent="0.15">
      <c r="A311" s="233"/>
      <c r="B311" s="2006"/>
      <c r="C311" s="1944"/>
      <c r="D311" s="1948"/>
      <c r="E311" s="1940"/>
      <c r="F311" s="1948"/>
      <c r="G311" s="1944"/>
      <c r="H311" s="1943" t="s">
        <v>10190</v>
      </c>
      <c r="I311" s="234"/>
      <c r="J311" s="2003"/>
      <c r="K311" s="1948"/>
      <c r="L311" s="1940"/>
      <c r="M311" s="1943" t="s">
        <v>10191</v>
      </c>
      <c r="N311" s="1945" t="s">
        <v>84</v>
      </c>
      <c r="O311" s="1945" t="s">
        <v>43</v>
      </c>
      <c r="P311" s="1984" t="s">
        <v>32</v>
      </c>
    </row>
    <row r="312" spans="1:16" ht="14.25" x14ac:dyDescent="0.15">
      <c r="A312" s="233"/>
      <c r="B312" s="2006"/>
      <c r="C312" s="1944"/>
      <c r="D312" s="1948"/>
      <c r="E312" s="1940"/>
      <c r="F312" s="1948"/>
      <c r="G312" s="1944"/>
      <c r="H312" s="1943" t="s">
        <v>10192</v>
      </c>
      <c r="I312" s="234"/>
      <c r="J312" s="2003"/>
      <c r="K312" s="1948"/>
      <c r="L312" s="1940"/>
      <c r="M312" s="1943" t="s">
        <v>10193</v>
      </c>
      <c r="N312" s="1945" t="s">
        <v>84</v>
      </c>
      <c r="O312" s="1945" t="s">
        <v>43</v>
      </c>
      <c r="P312" s="1984" t="s">
        <v>32</v>
      </c>
    </row>
    <row r="313" spans="1:16" ht="14.25" x14ac:dyDescent="0.15">
      <c r="A313" s="233"/>
      <c r="B313" s="2006"/>
      <c r="C313" s="1944"/>
      <c r="D313" s="1948"/>
      <c r="E313" s="1940"/>
      <c r="F313" s="1948"/>
      <c r="G313" s="1944"/>
      <c r="H313" s="1943" t="s">
        <v>10194</v>
      </c>
      <c r="I313" s="234"/>
      <c r="J313" s="2003"/>
      <c r="K313" s="1948"/>
      <c r="L313" s="1940"/>
      <c r="M313" s="1943" t="s">
        <v>10194</v>
      </c>
      <c r="N313" s="1945" t="s">
        <v>132</v>
      </c>
      <c r="O313" s="1945" t="s">
        <v>43</v>
      </c>
      <c r="P313" s="1984" t="s">
        <v>32</v>
      </c>
    </row>
    <row r="314" spans="1:16" ht="14.25" x14ac:dyDescent="0.15">
      <c r="A314" s="233"/>
      <c r="B314" s="2006"/>
      <c r="C314" s="1944"/>
      <c r="D314" s="1948"/>
      <c r="E314" s="1940"/>
      <c r="F314" s="1948"/>
      <c r="G314" s="1944"/>
      <c r="H314" s="1943" t="s">
        <v>10195</v>
      </c>
      <c r="I314" s="234"/>
      <c r="J314" s="2003"/>
      <c r="K314" s="1948"/>
      <c r="L314" s="1940"/>
      <c r="M314" s="1943" t="s">
        <v>10195</v>
      </c>
      <c r="N314" s="1945" t="s">
        <v>84</v>
      </c>
      <c r="O314" s="1945" t="s">
        <v>43</v>
      </c>
      <c r="P314" s="1984" t="s">
        <v>32</v>
      </c>
    </row>
    <row r="315" spans="1:16" ht="14.25" x14ac:dyDescent="0.15">
      <c r="A315" s="233"/>
      <c r="B315" s="2006"/>
      <c r="C315" s="1944"/>
      <c r="D315" s="1948"/>
      <c r="E315" s="1940"/>
      <c r="F315" s="1948"/>
      <c r="G315" s="1944"/>
      <c r="H315" s="1943" t="s">
        <v>10196</v>
      </c>
      <c r="I315" s="234"/>
      <c r="J315" s="2003"/>
      <c r="K315" s="1948"/>
      <c r="L315" s="1940"/>
      <c r="M315" s="1943" t="s">
        <v>10197</v>
      </c>
      <c r="N315" s="1945" t="s">
        <v>70</v>
      </c>
      <c r="O315" s="1945" t="s">
        <v>43</v>
      </c>
      <c r="P315" s="1984" t="s">
        <v>32</v>
      </c>
    </row>
    <row r="316" spans="1:16" ht="14.25" x14ac:dyDescent="0.15">
      <c r="A316" s="233"/>
      <c r="B316" s="2006"/>
      <c r="C316" s="1944"/>
      <c r="D316" s="1948"/>
      <c r="E316" s="1940"/>
      <c r="F316" s="1948"/>
      <c r="G316" s="1944"/>
      <c r="H316" s="1949" t="s">
        <v>10198</v>
      </c>
      <c r="I316" s="234"/>
      <c r="J316" s="2003"/>
      <c r="K316" s="1948"/>
      <c r="L316" s="1940"/>
      <c r="M316" s="1949" t="s">
        <v>10199</v>
      </c>
      <c r="N316" s="1945" t="s">
        <v>84</v>
      </c>
      <c r="O316" s="1945" t="s">
        <v>43</v>
      </c>
      <c r="P316" s="1984" t="s">
        <v>32</v>
      </c>
    </row>
    <row r="317" spans="1:16" ht="14.25" x14ac:dyDescent="0.15">
      <c r="A317" s="233"/>
      <c r="B317" s="2006"/>
      <c r="C317" s="1944"/>
      <c r="D317" s="1948"/>
      <c r="E317" s="1940"/>
      <c r="F317" s="1948"/>
      <c r="G317" s="1944"/>
      <c r="H317" s="1949" t="s">
        <v>10200</v>
      </c>
      <c r="I317" s="234"/>
      <c r="J317" s="2003"/>
      <c r="K317" s="1948"/>
      <c r="L317" s="1940"/>
      <c r="M317" s="1949" t="s">
        <v>10201</v>
      </c>
      <c r="N317" s="1945" t="s">
        <v>70</v>
      </c>
      <c r="O317" s="1945" t="s">
        <v>43</v>
      </c>
      <c r="P317" s="1984" t="s">
        <v>32</v>
      </c>
    </row>
    <row r="318" spans="1:16" ht="14.25" x14ac:dyDescent="0.15">
      <c r="A318" s="233"/>
      <c r="B318" s="2006"/>
      <c r="C318" s="1944"/>
      <c r="D318" s="1948"/>
      <c r="E318" s="1940"/>
      <c r="F318" s="1948"/>
      <c r="G318" s="1944"/>
      <c r="H318" s="1949" t="s">
        <v>10202</v>
      </c>
      <c r="I318" s="234"/>
      <c r="J318" s="2003"/>
      <c r="K318" s="1948"/>
      <c r="L318" s="1940"/>
      <c r="M318" s="1949" t="s">
        <v>10203</v>
      </c>
      <c r="N318" s="1945" t="s">
        <v>70</v>
      </c>
      <c r="O318" s="1945" t="s">
        <v>43</v>
      </c>
      <c r="P318" s="1984" t="s">
        <v>32</v>
      </c>
    </row>
    <row r="319" spans="1:16" ht="14.25" x14ac:dyDescent="0.15">
      <c r="A319" s="233"/>
      <c r="B319" s="2006"/>
      <c r="C319" s="1944"/>
      <c r="D319" s="1948"/>
      <c r="E319" s="1940"/>
      <c r="F319" s="1948"/>
      <c r="G319" s="1944"/>
      <c r="H319" s="1949" t="s">
        <v>10204</v>
      </c>
      <c r="I319" s="234"/>
      <c r="J319" s="2003"/>
      <c r="K319" s="1948"/>
      <c r="L319" s="1940"/>
      <c r="M319" s="1949" t="s">
        <v>10205</v>
      </c>
      <c r="N319" s="1945" t="s">
        <v>70</v>
      </c>
      <c r="O319" s="1945" t="s">
        <v>43</v>
      </c>
      <c r="P319" s="1984" t="s">
        <v>32</v>
      </c>
    </row>
    <row r="320" spans="1:16" ht="14.25" x14ac:dyDescent="0.15">
      <c r="A320" s="233"/>
      <c r="B320" s="2006"/>
      <c r="C320" s="1944"/>
      <c r="D320" s="1948"/>
      <c r="E320" s="1940"/>
      <c r="F320" s="1948"/>
      <c r="G320" s="1944"/>
      <c r="H320" s="1949" t="s">
        <v>9481</v>
      </c>
      <c r="I320" s="234"/>
      <c r="J320" s="2003"/>
      <c r="K320" s="1948"/>
      <c r="L320" s="1940"/>
      <c r="M320" s="1949" t="s">
        <v>10206</v>
      </c>
      <c r="N320" s="1945" t="s">
        <v>97</v>
      </c>
      <c r="O320" s="1945" t="s">
        <v>43</v>
      </c>
      <c r="P320" s="1984" t="s">
        <v>32</v>
      </c>
    </row>
    <row r="321" spans="1:17" ht="14.25" x14ac:dyDescent="0.15">
      <c r="A321" s="233"/>
      <c r="B321" s="2006"/>
      <c r="C321" s="1944"/>
      <c r="D321" s="1948"/>
      <c r="E321" s="1940"/>
      <c r="F321" s="1948"/>
      <c r="G321" s="1944"/>
      <c r="H321" s="2044"/>
      <c r="I321" s="234"/>
      <c r="J321" s="2003"/>
      <c r="K321" s="1948"/>
      <c r="L321" s="1940"/>
      <c r="M321" s="2044"/>
      <c r="N321" s="1945" t="s">
        <v>84</v>
      </c>
      <c r="O321" s="1945" t="s">
        <v>43</v>
      </c>
      <c r="P321" s="1984" t="s">
        <v>32</v>
      </c>
    </row>
    <row r="322" spans="1:17" ht="14.25" x14ac:dyDescent="0.15">
      <c r="A322" s="233"/>
      <c r="B322" s="2006"/>
      <c r="C322" s="1944"/>
      <c r="D322" s="1948"/>
      <c r="E322" s="1940"/>
      <c r="F322" s="1948"/>
      <c r="G322" s="1944"/>
      <c r="H322" s="2044"/>
      <c r="I322" s="234"/>
      <c r="J322" s="2003"/>
      <c r="K322" s="1948"/>
      <c r="L322" s="1940"/>
      <c r="M322" s="2044"/>
      <c r="N322" s="1945" t="s">
        <v>132</v>
      </c>
      <c r="O322" s="1945" t="s">
        <v>43</v>
      </c>
      <c r="P322" s="1984" t="s">
        <v>32</v>
      </c>
    </row>
    <row r="323" spans="1:17" ht="14.25" x14ac:dyDescent="0.15">
      <c r="A323" s="233"/>
      <c r="B323" s="2006"/>
      <c r="C323" s="1944"/>
      <c r="D323" s="1948"/>
      <c r="E323" s="1940"/>
      <c r="F323" s="1948"/>
      <c r="G323" s="1944"/>
      <c r="H323" s="1956"/>
      <c r="I323" s="234"/>
      <c r="J323" s="2003"/>
      <c r="K323" s="1948"/>
      <c r="L323" s="1940"/>
      <c r="M323" s="1956"/>
      <c r="N323" s="1945" t="s">
        <v>70</v>
      </c>
      <c r="O323" s="1945" t="s">
        <v>43</v>
      </c>
      <c r="P323" s="1984" t="s">
        <v>32</v>
      </c>
    </row>
    <row r="324" spans="1:17" ht="14.25" x14ac:dyDescent="0.15">
      <c r="A324" s="233"/>
      <c r="B324" s="2006"/>
      <c r="C324" s="1944"/>
      <c r="D324" s="1961"/>
      <c r="E324" s="1962"/>
      <c r="F324" s="1961"/>
      <c r="G324" s="1951"/>
      <c r="H324" s="1956" t="s">
        <v>10207</v>
      </c>
      <c r="I324" s="234"/>
      <c r="J324" s="2003"/>
      <c r="K324" s="1961"/>
      <c r="L324" s="1962"/>
      <c r="M324" s="1956" t="s">
        <v>10208</v>
      </c>
      <c r="N324" s="1945" t="s">
        <v>84</v>
      </c>
      <c r="O324" s="1945" t="s">
        <v>43</v>
      </c>
      <c r="P324" s="1984" t="s">
        <v>32</v>
      </c>
    </row>
    <row r="325" spans="1:17" ht="14.25" x14ac:dyDescent="0.15">
      <c r="A325" s="233"/>
      <c r="B325" s="2006"/>
      <c r="C325" s="1944"/>
      <c r="D325" s="2316" t="s">
        <v>10209</v>
      </c>
      <c r="E325" s="1962"/>
      <c r="F325" s="1961" t="s">
        <v>30</v>
      </c>
      <c r="G325" s="1951" t="s">
        <v>10210</v>
      </c>
      <c r="H325" s="1956" t="s">
        <v>10211</v>
      </c>
      <c r="I325" s="234"/>
      <c r="J325" s="2003"/>
      <c r="K325" s="1948" t="s">
        <v>10212</v>
      </c>
      <c r="L325" s="1940"/>
      <c r="M325" s="1956" t="s">
        <v>10213</v>
      </c>
      <c r="N325" s="1945" t="s">
        <v>84</v>
      </c>
      <c r="O325" s="1945" t="s">
        <v>43</v>
      </c>
      <c r="P325" s="1984" t="s">
        <v>32</v>
      </c>
    </row>
    <row r="326" spans="1:17" ht="14.25" x14ac:dyDescent="0.15">
      <c r="A326" s="233"/>
      <c r="B326" s="2006"/>
      <c r="C326" s="1944"/>
      <c r="D326" s="2254" t="s">
        <v>10214</v>
      </c>
      <c r="E326" s="1940"/>
      <c r="F326" s="1948" t="s">
        <v>30</v>
      </c>
      <c r="G326" s="1944" t="s">
        <v>10215</v>
      </c>
      <c r="H326" s="1949" t="s">
        <v>10216</v>
      </c>
      <c r="I326" s="234"/>
      <c r="J326" s="2003"/>
      <c r="K326" s="2243" t="s">
        <v>10217</v>
      </c>
      <c r="L326" s="2244"/>
      <c r="M326" s="1956" t="s">
        <v>10218</v>
      </c>
      <c r="N326" s="1945" t="s">
        <v>97</v>
      </c>
      <c r="O326" s="1945" t="s">
        <v>43</v>
      </c>
      <c r="P326" s="1984" t="s">
        <v>32</v>
      </c>
    </row>
    <row r="327" spans="1:17" ht="14.25" x14ac:dyDescent="0.15">
      <c r="A327" s="233"/>
      <c r="B327" s="2006"/>
      <c r="C327" s="1944"/>
      <c r="D327" s="1948"/>
      <c r="E327" s="1940"/>
      <c r="F327" s="1948"/>
      <c r="G327" s="1944"/>
      <c r="H327" s="2044"/>
      <c r="I327" s="234"/>
      <c r="J327" s="2003"/>
      <c r="K327" s="1948"/>
      <c r="L327" s="1940"/>
      <c r="M327" s="1956" t="s">
        <v>10219</v>
      </c>
      <c r="N327" s="1945" t="s">
        <v>253</v>
      </c>
      <c r="O327" s="1945" t="s">
        <v>43</v>
      </c>
      <c r="P327" s="1984" t="s">
        <v>32</v>
      </c>
    </row>
    <row r="328" spans="1:17" ht="14.25" x14ac:dyDescent="0.15">
      <c r="A328" s="2281"/>
      <c r="B328" s="2056"/>
      <c r="C328" s="1951"/>
      <c r="D328" s="1961"/>
      <c r="E328" s="1962"/>
      <c r="F328" s="1961"/>
      <c r="G328" s="1951"/>
      <c r="H328" s="1956" t="s">
        <v>8547</v>
      </c>
      <c r="I328" s="234"/>
      <c r="J328" s="2003"/>
      <c r="K328" s="1961"/>
      <c r="L328" s="1962"/>
      <c r="M328" s="1956" t="s">
        <v>10220</v>
      </c>
      <c r="N328" s="1945" t="s">
        <v>253</v>
      </c>
      <c r="O328" s="1945" t="s">
        <v>43</v>
      </c>
      <c r="P328" s="1984" t="s">
        <v>32</v>
      </c>
    </row>
    <row r="329" spans="1:17" ht="13.5" x14ac:dyDescent="0.15">
      <c r="A329" s="2038">
        <v>45</v>
      </c>
      <c r="B329" s="2056" t="s">
        <v>1635</v>
      </c>
      <c r="C329" s="1951"/>
      <c r="D329" s="1961" t="s">
        <v>10221</v>
      </c>
      <c r="E329" s="1962"/>
      <c r="F329" s="1961" t="s">
        <v>29</v>
      </c>
      <c r="G329" s="1951" t="s">
        <v>1636</v>
      </c>
      <c r="H329" s="1956" t="s">
        <v>10222</v>
      </c>
      <c r="I329" s="2213" t="s">
        <v>1635</v>
      </c>
      <c r="J329" s="1981"/>
      <c r="K329" s="2255" t="s">
        <v>5799</v>
      </c>
      <c r="L329" s="2256"/>
      <c r="M329" s="1943" t="s">
        <v>10223</v>
      </c>
      <c r="N329" s="1945" t="s">
        <v>70</v>
      </c>
      <c r="O329" s="1945" t="s">
        <v>43</v>
      </c>
      <c r="P329" s="1984" t="s">
        <v>32</v>
      </c>
    </row>
    <row r="330" spans="1:17" ht="13.5" x14ac:dyDescent="0.15">
      <c r="A330" s="1990">
        <v>46</v>
      </c>
      <c r="B330" s="2006" t="s">
        <v>3694</v>
      </c>
      <c r="C330" s="1944"/>
      <c r="D330" s="1961" t="s">
        <v>10224</v>
      </c>
      <c r="E330" s="1962"/>
      <c r="F330" s="1961" t="s">
        <v>29</v>
      </c>
      <c r="G330" s="1951" t="s">
        <v>10225</v>
      </c>
      <c r="H330" s="1956" t="s">
        <v>9523</v>
      </c>
      <c r="I330" s="2216" t="s">
        <v>3694</v>
      </c>
      <c r="J330" s="2214"/>
      <c r="K330" s="2255" t="s">
        <v>10226</v>
      </c>
      <c r="L330" s="2256"/>
      <c r="M330" s="1956" t="s">
        <v>10227</v>
      </c>
      <c r="N330" s="1945" t="s">
        <v>70</v>
      </c>
      <c r="O330" s="1945" t="s">
        <v>43</v>
      </c>
      <c r="P330" s="1984" t="s">
        <v>32</v>
      </c>
    </row>
    <row r="331" spans="1:17" ht="14.25" x14ac:dyDescent="0.15">
      <c r="A331" s="2038"/>
      <c r="B331" s="2056"/>
      <c r="C331" s="1951"/>
      <c r="D331" s="2317" t="s">
        <v>10228</v>
      </c>
      <c r="E331" s="2256"/>
      <c r="F331" s="2255" t="s">
        <v>30</v>
      </c>
      <c r="G331" s="1981" t="s">
        <v>10229</v>
      </c>
      <c r="H331" s="1943" t="s">
        <v>3239</v>
      </c>
      <c r="I331" s="2282"/>
      <c r="J331" s="2059"/>
      <c r="K331" s="2317" t="s">
        <v>10230</v>
      </c>
      <c r="L331" s="2256"/>
      <c r="M331" s="1943" t="s">
        <v>10231</v>
      </c>
      <c r="N331" s="2030" t="s">
        <v>70</v>
      </c>
      <c r="O331" s="2030" t="s">
        <v>43</v>
      </c>
      <c r="P331" s="2268" t="s">
        <v>32</v>
      </c>
    </row>
    <row r="332" spans="1:17" ht="45" x14ac:dyDescent="0.15">
      <c r="A332" s="1990">
        <v>48</v>
      </c>
      <c r="B332" s="2006" t="s">
        <v>3701</v>
      </c>
      <c r="C332" s="1951"/>
      <c r="D332" s="1977" t="s">
        <v>10232</v>
      </c>
      <c r="E332" s="1940"/>
      <c r="F332" s="1948" t="s">
        <v>30</v>
      </c>
      <c r="G332" s="1944" t="s">
        <v>10233</v>
      </c>
      <c r="H332" s="2044" t="s">
        <v>2399</v>
      </c>
      <c r="I332" s="2006" t="s">
        <v>3701</v>
      </c>
      <c r="J332" s="1951"/>
      <c r="K332" s="1977" t="s">
        <v>10232</v>
      </c>
      <c r="L332" s="1940"/>
      <c r="M332" s="2044" t="s">
        <v>10233</v>
      </c>
      <c r="N332" s="2318" t="s">
        <v>10234</v>
      </c>
      <c r="O332" s="2030" t="s">
        <v>43</v>
      </c>
      <c r="P332" s="2268" t="s">
        <v>32</v>
      </c>
    </row>
    <row r="333" spans="1:17" s="2077" customFormat="1" ht="15" customHeight="1" x14ac:dyDescent="0.4">
      <c r="A333" s="2069">
        <v>49</v>
      </c>
      <c r="B333" s="4473" t="s">
        <v>10235</v>
      </c>
      <c r="C333" s="4473"/>
      <c r="D333" s="4473"/>
      <c r="E333" s="4364"/>
      <c r="F333" s="2311" t="s">
        <v>30</v>
      </c>
      <c r="G333" s="2088" t="s">
        <v>10236</v>
      </c>
      <c r="H333" s="1925" t="s">
        <v>10237</v>
      </c>
      <c r="I333" s="4350" t="s">
        <v>10238</v>
      </c>
      <c r="J333" s="4477"/>
      <c r="K333" s="4477"/>
      <c r="L333" s="4478"/>
      <c r="M333" s="2023" t="s">
        <v>43</v>
      </c>
      <c r="N333" s="2023" t="s">
        <v>97</v>
      </c>
      <c r="O333" s="2023" t="s">
        <v>5875</v>
      </c>
      <c r="P333" s="4482" t="s">
        <v>10239</v>
      </c>
      <c r="Q333" s="2312"/>
    </row>
    <row r="334" spans="1:17" s="2077" customFormat="1" ht="14.25" x14ac:dyDescent="0.4">
      <c r="A334" s="2319"/>
      <c r="B334" s="4474"/>
      <c r="C334" s="4474"/>
      <c r="D334" s="4474"/>
      <c r="E334" s="4361"/>
      <c r="F334" s="2310"/>
      <c r="G334" s="2099"/>
      <c r="H334" s="2320" t="s">
        <v>10240</v>
      </c>
      <c r="I334" s="4363"/>
      <c r="J334" s="4479"/>
      <c r="K334" s="4479"/>
      <c r="L334" s="4480"/>
      <c r="M334" s="2106"/>
      <c r="N334" s="2106"/>
      <c r="O334" s="2106"/>
      <c r="P334" s="4483"/>
      <c r="Q334" s="2312"/>
    </row>
    <row r="335" spans="1:17" s="2077" customFormat="1" ht="11.25" x14ac:dyDescent="0.4">
      <c r="A335" s="2321"/>
      <c r="B335" s="4474"/>
      <c r="C335" s="4474"/>
      <c r="D335" s="4474"/>
      <c r="E335" s="4361"/>
      <c r="F335" s="2313"/>
      <c r="G335" s="2096"/>
      <c r="H335" s="2103" t="s">
        <v>10241</v>
      </c>
      <c r="I335" s="4363"/>
      <c r="J335" s="4479"/>
      <c r="K335" s="4479"/>
      <c r="L335" s="4480"/>
      <c r="M335" s="2104"/>
      <c r="N335" s="2104"/>
      <c r="O335" s="2104"/>
      <c r="P335" s="4483"/>
      <c r="Q335" s="2312"/>
    </row>
    <row r="336" spans="1:17" s="2077" customFormat="1" ht="15.75" customHeight="1" x14ac:dyDescent="0.4">
      <c r="A336" s="2321"/>
      <c r="B336" s="4474"/>
      <c r="C336" s="4474"/>
      <c r="D336" s="4474"/>
      <c r="E336" s="4361"/>
      <c r="F336" s="4451" t="s">
        <v>29</v>
      </c>
      <c r="G336" s="4364" t="s">
        <v>10242</v>
      </c>
      <c r="H336" s="1925" t="s">
        <v>10243</v>
      </c>
      <c r="I336" s="4363"/>
      <c r="J336" s="4479"/>
      <c r="K336" s="4479"/>
      <c r="L336" s="4480"/>
      <c r="M336" s="2023" t="s">
        <v>43</v>
      </c>
      <c r="N336" s="2023" t="s">
        <v>97</v>
      </c>
      <c r="O336" s="2023" t="s">
        <v>1506</v>
      </c>
      <c r="P336" s="4483"/>
      <c r="Q336" s="2312"/>
    </row>
    <row r="337" spans="1:17" s="2077" customFormat="1" ht="11.25" x14ac:dyDescent="0.4">
      <c r="A337" s="2321"/>
      <c r="B337" s="4474"/>
      <c r="C337" s="4474"/>
      <c r="D337" s="4474"/>
      <c r="E337" s="4361"/>
      <c r="F337" s="4485"/>
      <c r="G337" s="4361"/>
      <c r="H337" s="2103" t="s">
        <v>10244</v>
      </c>
      <c r="I337" s="4363"/>
      <c r="J337" s="4479"/>
      <c r="K337" s="4479"/>
      <c r="L337" s="4480"/>
      <c r="M337" s="2104"/>
      <c r="N337" s="2104"/>
      <c r="O337" s="2104"/>
      <c r="P337" s="4483"/>
      <c r="Q337" s="2312"/>
    </row>
    <row r="338" spans="1:17" s="2077" customFormat="1" ht="11.25" x14ac:dyDescent="0.4">
      <c r="A338" s="2321"/>
      <c r="B338" s="4474"/>
      <c r="C338" s="4474"/>
      <c r="D338" s="4474"/>
      <c r="E338" s="4361"/>
      <c r="F338" s="4485"/>
      <c r="G338" s="4361"/>
      <c r="H338" s="2074" t="s">
        <v>10245</v>
      </c>
      <c r="I338" s="4363"/>
      <c r="J338" s="4479"/>
      <c r="K338" s="4479"/>
      <c r="L338" s="4480"/>
      <c r="M338" s="2075" t="s">
        <v>43</v>
      </c>
      <c r="N338" s="2075" t="s">
        <v>84</v>
      </c>
      <c r="O338" s="2075" t="s">
        <v>1506</v>
      </c>
      <c r="P338" s="4483"/>
      <c r="Q338" s="2312"/>
    </row>
    <row r="339" spans="1:17" s="2077" customFormat="1" ht="11.25" x14ac:dyDescent="0.4">
      <c r="A339" s="2321"/>
      <c r="B339" s="4474"/>
      <c r="C339" s="4474"/>
      <c r="D339" s="4474"/>
      <c r="E339" s="4361"/>
      <c r="F339" s="4485"/>
      <c r="G339" s="4361"/>
      <c r="H339" s="2100" t="s">
        <v>10246</v>
      </c>
      <c r="I339" s="4363"/>
      <c r="J339" s="4479"/>
      <c r="K339" s="4479"/>
      <c r="L339" s="4480"/>
      <c r="M339" s="2023" t="s">
        <v>43</v>
      </c>
      <c r="N339" s="2023" t="s">
        <v>70</v>
      </c>
      <c r="O339" s="2023" t="s">
        <v>1506</v>
      </c>
      <c r="P339" s="4483"/>
      <c r="Q339" s="2312"/>
    </row>
    <row r="340" spans="1:17" s="2077" customFormat="1" ht="11.25" x14ac:dyDescent="0.4">
      <c r="A340" s="2321"/>
      <c r="B340" s="4474"/>
      <c r="C340" s="4474"/>
      <c r="D340" s="4474"/>
      <c r="E340" s="4361"/>
      <c r="F340" s="2070"/>
      <c r="G340" s="2015"/>
      <c r="H340" s="2320" t="s">
        <v>10247</v>
      </c>
      <c r="I340" s="4363"/>
      <c r="J340" s="4479"/>
      <c r="K340" s="4479"/>
      <c r="L340" s="4480"/>
      <c r="M340" s="2106"/>
      <c r="N340" s="2106"/>
      <c r="O340" s="2106"/>
      <c r="P340" s="4483"/>
      <c r="Q340" s="2312"/>
    </row>
    <row r="341" spans="1:17" s="2077" customFormat="1" ht="11.25" x14ac:dyDescent="0.4">
      <c r="A341" s="2321"/>
      <c r="B341" s="4474"/>
      <c r="C341" s="4474"/>
      <c r="D341" s="4474"/>
      <c r="E341" s="4361"/>
      <c r="F341" s="2313"/>
      <c r="G341" s="2096"/>
      <c r="H341" s="2103" t="s">
        <v>10248</v>
      </c>
      <c r="I341" s="4363"/>
      <c r="J341" s="4479"/>
      <c r="K341" s="4479"/>
      <c r="L341" s="4480"/>
      <c r="M341" s="2104"/>
      <c r="N341" s="2104"/>
      <c r="O341" s="2104"/>
      <c r="P341" s="4483"/>
      <c r="Q341" s="2312"/>
    </row>
    <row r="342" spans="1:17" s="2077" customFormat="1" ht="11.25" x14ac:dyDescent="0.4">
      <c r="A342" s="2321"/>
      <c r="B342" s="4474"/>
      <c r="C342" s="4474"/>
      <c r="D342" s="4474"/>
      <c r="E342" s="4361"/>
      <c r="F342" s="2310" t="s">
        <v>1007</v>
      </c>
      <c r="G342" s="2099" t="s">
        <v>10249</v>
      </c>
      <c r="H342" s="2320" t="s">
        <v>10250</v>
      </c>
      <c r="I342" s="4363"/>
      <c r="J342" s="4479"/>
      <c r="K342" s="4479"/>
      <c r="L342" s="4480"/>
      <c r="M342" s="2106" t="s">
        <v>43</v>
      </c>
      <c r="N342" s="2023" t="s">
        <v>84</v>
      </c>
      <c r="O342" s="2106" t="s">
        <v>1506</v>
      </c>
      <c r="P342" s="4483"/>
      <c r="Q342" s="2312"/>
    </row>
    <row r="343" spans="1:17" s="2077" customFormat="1" ht="11.25" x14ac:dyDescent="0.4">
      <c r="A343" s="2321"/>
      <c r="B343" s="4474"/>
      <c r="C343" s="4474"/>
      <c r="D343" s="4474"/>
      <c r="E343" s="4361"/>
      <c r="F343" s="2313"/>
      <c r="G343" s="2096"/>
      <c r="H343" s="2103" t="s">
        <v>10251</v>
      </c>
      <c r="I343" s="4363"/>
      <c r="J343" s="4479"/>
      <c r="K343" s="4479"/>
      <c r="L343" s="4480"/>
      <c r="M343" s="2104"/>
      <c r="N343" s="2104"/>
      <c r="O343" s="2104"/>
      <c r="P343" s="4483"/>
      <c r="Q343" s="2312"/>
    </row>
    <row r="344" spans="1:17" s="2077" customFormat="1" ht="11.25" x14ac:dyDescent="0.4">
      <c r="A344" s="2321"/>
      <c r="B344" s="4474"/>
      <c r="C344" s="4474"/>
      <c r="D344" s="4474"/>
      <c r="E344" s="4361"/>
      <c r="F344" s="2313" t="s">
        <v>33</v>
      </c>
      <c r="G344" s="2096" t="s">
        <v>10252</v>
      </c>
      <c r="H344" s="2103" t="s">
        <v>10253</v>
      </c>
      <c r="I344" s="4363"/>
      <c r="J344" s="4479"/>
      <c r="K344" s="4479"/>
      <c r="L344" s="4480"/>
      <c r="M344" s="2104" t="s">
        <v>43</v>
      </c>
      <c r="N344" s="2104" t="s">
        <v>132</v>
      </c>
      <c r="O344" s="2104" t="s">
        <v>1506</v>
      </c>
      <c r="P344" s="4483"/>
      <c r="Q344" s="2312"/>
    </row>
    <row r="345" spans="1:17" s="2077" customFormat="1" ht="11.25" x14ac:dyDescent="0.4">
      <c r="A345" s="2321"/>
      <c r="B345" s="4474"/>
      <c r="C345" s="4474"/>
      <c r="D345" s="4474"/>
      <c r="E345" s="4361"/>
      <c r="F345" s="2310" t="s">
        <v>1404</v>
      </c>
      <c r="G345" s="2099" t="s">
        <v>10254</v>
      </c>
      <c r="H345" s="2320" t="s">
        <v>10255</v>
      </c>
      <c r="I345" s="4363"/>
      <c r="J345" s="4479"/>
      <c r="K345" s="4479"/>
      <c r="L345" s="4480"/>
      <c r="M345" s="2106" t="s">
        <v>43</v>
      </c>
      <c r="N345" s="2106" t="s">
        <v>70</v>
      </c>
      <c r="O345" s="2106" t="s">
        <v>1506</v>
      </c>
      <c r="P345" s="4483"/>
      <c r="Q345" s="2312"/>
    </row>
    <row r="346" spans="1:17" s="2077" customFormat="1" ht="11.25" x14ac:dyDescent="0.4">
      <c r="A346" s="2321"/>
      <c r="B346" s="4474"/>
      <c r="C346" s="4474"/>
      <c r="D346" s="4474"/>
      <c r="E346" s="4361"/>
      <c r="F346" s="2310"/>
      <c r="G346" s="2099"/>
      <c r="H346" s="2320" t="s">
        <v>10256</v>
      </c>
      <c r="I346" s="4363"/>
      <c r="J346" s="4479"/>
      <c r="K346" s="4479"/>
      <c r="L346" s="4480"/>
      <c r="M346" s="2106" t="s">
        <v>43</v>
      </c>
      <c r="N346" s="2106"/>
      <c r="O346" s="2106"/>
      <c r="P346" s="4483"/>
      <c r="Q346" s="2312"/>
    </row>
    <row r="347" spans="1:17" s="2077" customFormat="1" ht="11.25" x14ac:dyDescent="0.4">
      <c r="A347" s="2321"/>
      <c r="B347" s="4474"/>
      <c r="C347" s="4474"/>
      <c r="D347" s="4474"/>
      <c r="E347" s="4361"/>
      <c r="F347" s="2310"/>
      <c r="G347" s="2099"/>
      <c r="H347" s="2320" t="s">
        <v>10257</v>
      </c>
      <c r="I347" s="4363"/>
      <c r="J347" s="4479"/>
      <c r="K347" s="4479"/>
      <c r="L347" s="4480"/>
      <c r="M347" s="2106"/>
      <c r="N347" s="2106"/>
      <c r="O347" s="2106"/>
      <c r="P347" s="4483"/>
      <c r="Q347" s="2312"/>
    </row>
    <row r="348" spans="1:17" s="2077" customFormat="1" ht="11.25" x14ac:dyDescent="0.4">
      <c r="A348" s="2321"/>
      <c r="B348" s="4474"/>
      <c r="C348" s="4474"/>
      <c r="D348" s="4474"/>
      <c r="E348" s="4361"/>
      <c r="F348" s="2310"/>
      <c r="G348" s="2099"/>
      <c r="H348" s="2320" t="s">
        <v>10258</v>
      </c>
      <c r="I348" s="4363"/>
      <c r="J348" s="4479"/>
      <c r="K348" s="4479"/>
      <c r="L348" s="4480"/>
      <c r="M348" s="2106"/>
      <c r="N348" s="2106"/>
      <c r="O348" s="2106"/>
      <c r="P348" s="4483"/>
      <c r="Q348" s="2312"/>
    </row>
    <row r="349" spans="1:17" s="2077" customFormat="1" ht="11.25" x14ac:dyDescent="0.4">
      <c r="A349" s="2321"/>
      <c r="B349" s="4474"/>
      <c r="C349" s="4474"/>
      <c r="D349" s="4474"/>
      <c r="E349" s="4361"/>
      <c r="F349" s="2310"/>
      <c r="G349" s="2099"/>
      <c r="H349" s="2320" t="s">
        <v>10259</v>
      </c>
      <c r="I349" s="4363"/>
      <c r="J349" s="4479"/>
      <c r="K349" s="4479"/>
      <c r="L349" s="4480"/>
      <c r="M349" s="2106"/>
      <c r="N349" s="2106"/>
      <c r="O349" s="2106"/>
      <c r="P349" s="4483"/>
      <c r="Q349" s="2312"/>
    </row>
    <row r="350" spans="1:17" s="2077" customFormat="1" ht="20.25" customHeight="1" x14ac:dyDescent="0.4">
      <c r="A350" s="2322"/>
      <c r="B350" s="4475"/>
      <c r="C350" s="4475"/>
      <c r="D350" s="4475"/>
      <c r="E350" s="4476"/>
      <c r="F350" s="2313"/>
      <c r="G350" s="2096"/>
      <c r="H350" s="2103" t="s">
        <v>10260</v>
      </c>
      <c r="I350" s="4358"/>
      <c r="J350" s="4366"/>
      <c r="K350" s="4366"/>
      <c r="L350" s="4481"/>
      <c r="M350" s="2104"/>
      <c r="N350" s="2104"/>
      <c r="O350" s="2104"/>
      <c r="P350" s="4484"/>
      <c r="Q350" s="2312"/>
    </row>
    <row r="351" spans="1:17" s="2323" customFormat="1" ht="282" customHeight="1" x14ac:dyDescent="0.4">
      <c r="A351" s="4467" t="s">
        <v>9547</v>
      </c>
      <c r="B351" s="4468"/>
      <c r="C351" s="4468"/>
      <c r="D351" s="4468"/>
      <c r="E351" s="4468"/>
      <c r="F351" s="4468"/>
      <c r="G351" s="4468"/>
      <c r="H351" s="4468"/>
      <c r="I351" s="4468"/>
      <c r="J351" s="4468"/>
      <c r="K351" s="4468"/>
      <c r="L351" s="4468"/>
      <c r="M351" s="4468"/>
      <c r="N351" s="4468"/>
      <c r="O351" s="4468"/>
      <c r="P351" s="4469"/>
    </row>
  </sheetData>
  <sheetProtection algorithmName="SHA-512" hashValue="flfx2ju0oC3VUm83unR9Mv/dHupALzKBvcgAu4ubNY3dyI4VEMxe3jSB8JUQHKI+iCkNiqZ0GeEFQxht1MpjnQ==" saltValue="6xM34fU8pYthptwGqemGgw==" spinCount="100000" sheet="1" objects="1" scenarios="1" selectLockedCells="1" selectUnlockedCells="1"/>
  <mergeCells count="30">
    <mergeCell ref="D8:E8"/>
    <mergeCell ref="P5:P7"/>
    <mergeCell ref="B1:P1"/>
    <mergeCell ref="B2:N2"/>
    <mergeCell ref="O2:P2"/>
    <mergeCell ref="A3:C3"/>
    <mergeCell ref="D3:E3"/>
    <mergeCell ref="F3:G3"/>
    <mergeCell ref="I3:J3"/>
    <mergeCell ref="K3:L3"/>
    <mergeCell ref="B4:C4"/>
    <mergeCell ref="F4:G4"/>
    <mergeCell ref="B5:C6"/>
    <mergeCell ref="D5:E5"/>
    <mergeCell ref="I8:J8"/>
    <mergeCell ref="K8:L8"/>
    <mergeCell ref="A351:P351"/>
    <mergeCell ref="I9:J16"/>
    <mergeCell ref="K9:L15"/>
    <mergeCell ref="N9:N10"/>
    <mergeCell ref="F151:F154"/>
    <mergeCell ref="G151:G154"/>
    <mergeCell ref="F179:F181"/>
    <mergeCell ref="G179:G181"/>
    <mergeCell ref="B333:E350"/>
    <mergeCell ref="I333:L350"/>
    <mergeCell ref="P333:P350"/>
    <mergeCell ref="F336:F339"/>
    <mergeCell ref="G336:G339"/>
    <mergeCell ref="B8:C8"/>
  </mergeCells>
  <phoneticPr fontId="2"/>
  <conditionalFormatting sqref="H4">
    <cfRule type="expression" priority="4">
      <formula>"A1=&lt;&gt;空自標準文書保存期間基準!A1"</formula>
    </cfRule>
  </conditionalFormatting>
  <conditionalFormatting sqref="H4">
    <cfRule type="expression" priority="3">
      <formula>#REF!&lt;&gt;H4</formula>
    </cfRule>
  </conditionalFormatting>
  <conditionalFormatting sqref="A351:O351 Q351:XFD351">
    <cfRule type="expression" priority="2">
      <formula>"A1=&lt;&gt;空自標準文書保存期間基準!A1"</formula>
    </cfRule>
  </conditionalFormatting>
  <conditionalFormatting sqref="A351:O351 Q351:XFD351">
    <cfRule type="expression" priority="1">
      <formula>#REF!&lt;&gt;A351</formula>
    </cfRule>
  </conditionalFormatting>
  <pageMargins left="0" right="0" top="0" bottom="0" header="0" footer="0"/>
  <pageSetup paperSize="9" scale="42"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D1937-3FB5-464A-80F4-13D44EE6C0DF}">
  <sheetPr codeName="Sheet19">
    <pageSetUpPr fitToPage="1"/>
  </sheetPr>
  <dimension ref="A1:N811"/>
  <sheetViews>
    <sheetView showGridLines="0" topLeftCell="A729" zoomScale="90" zoomScaleNormal="90" zoomScaleSheetLayoutView="100" workbookViewId="0">
      <selection activeCell="A741" sqref="A741:M741"/>
    </sheetView>
  </sheetViews>
  <sheetFormatPr defaultColWidth="9.875" defaultRowHeight="10.5" x14ac:dyDescent="0.4"/>
  <cols>
    <col min="1" max="1" width="2.75" style="2520" customWidth="1"/>
    <col min="2" max="2" width="14.375" style="2520" customWidth="1"/>
    <col min="3" max="3" width="3.625" style="2520" customWidth="1"/>
    <col min="4" max="4" width="17.75" style="2521" customWidth="1"/>
    <col min="5" max="5" width="2.75" style="2522" customWidth="1"/>
    <col min="6" max="6" width="45.75" style="2519" customWidth="1"/>
    <col min="7" max="7" width="46.125" style="2519" customWidth="1"/>
    <col min="8" max="9" width="8.875" style="2519" customWidth="1"/>
    <col min="10" max="10" width="46.125" style="2519" customWidth="1"/>
    <col min="11" max="11" width="12.375" style="2519" customWidth="1"/>
    <col min="12" max="12" width="10.875" style="2519" customWidth="1"/>
    <col min="13" max="13" width="15.5" style="655" customWidth="1"/>
    <col min="14" max="14" width="14.125" style="2324" customWidth="1"/>
    <col min="15" max="15" width="6.375" style="2325" customWidth="1"/>
    <col min="16" max="16384" width="9.875" style="2325"/>
  </cols>
  <sheetData>
    <row r="1" spans="1:14" ht="17.25" customHeight="1" x14ac:dyDescent="0.4">
      <c r="A1" s="3536" t="s">
        <v>10261</v>
      </c>
      <c r="B1" s="3536"/>
      <c r="C1" s="3536"/>
      <c r="D1" s="3536"/>
      <c r="E1" s="3536"/>
      <c r="F1" s="3536"/>
      <c r="G1" s="3536"/>
      <c r="H1" s="3536"/>
      <c r="I1" s="3536"/>
      <c r="J1" s="3536"/>
      <c r="K1" s="3536"/>
      <c r="L1" s="3536"/>
      <c r="M1" s="3536"/>
    </row>
    <row r="2" spans="1:14" ht="17.25" x14ac:dyDescent="0.4">
      <c r="A2" s="2326" t="s">
        <v>9549</v>
      </c>
      <c r="B2" s="2327"/>
      <c r="C2" s="2327"/>
      <c r="D2" s="2327"/>
      <c r="E2" s="2327"/>
      <c r="F2" s="2327"/>
      <c r="G2" s="2327"/>
      <c r="H2" s="2327"/>
      <c r="I2" s="2327"/>
      <c r="J2" s="2327"/>
      <c r="K2" s="2327"/>
      <c r="L2" s="2327"/>
      <c r="M2" s="2328" t="s">
        <v>10262</v>
      </c>
      <c r="N2" s="2329"/>
    </row>
    <row r="3" spans="1:14" ht="21" x14ac:dyDescent="0.4">
      <c r="A3" s="4521" t="s">
        <v>1101</v>
      </c>
      <c r="B3" s="4522"/>
      <c r="C3" s="4521" t="s">
        <v>1663</v>
      </c>
      <c r="D3" s="4522"/>
      <c r="E3" s="4521" t="s">
        <v>1664</v>
      </c>
      <c r="F3" s="4522"/>
      <c r="G3" s="2330" t="s">
        <v>1665</v>
      </c>
      <c r="H3" s="2330" t="s">
        <v>1667</v>
      </c>
      <c r="I3" s="2330" t="s">
        <v>1669</v>
      </c>
      <c r="J3" s="2330" t="s">
        <v>1670</v>
      </c>
      <c r="K3" s="2331" t="s">
        <v>1108</v>
      </c>
      <c r="L3" s="2330" t="s">
        <v>1109</v>
      </c>
      <c r="M3" s="2332" t="s">
        <v>1110</v>
      </c>
      <c r="N3" s="2333"/>
    </row>
    <row r="4" spans="1:14" ht="100.5" customHeight="1" x14ac:dyDescent="0.4">
      <c r="A4" s="2334">
        <v>11</v>
      </c>
      <c r="B4" s="2335" t="s">
        <v>1111</v>
      </c>
      <c r="C4" s="2336">
        <v>2</v>
      </c>
      <c r="D4" s="2337" t="s">
        <v>8491</v>
      </c>
      <c r="E4" s="2338"/>
      <c r="F4" s="2337" t="s">
        <v>1113</v>
      </c>
      <c r="G4" s="2339" t="s">
        <v>10263</v>
      </c>
      <c r="H4" s="4523" t="s">
        <v>1728</v>
      </c>
      <c r="I4" s="2337" t="s">
        <v>1729</v>
      </c>
      <c r="J4" s="2340" t="s">
        <v>10264</v>
      </c>
      <c r="K4" s="2339" t="s">
        <v>10265</v>
      </c>
      <c r="L4" s="2341" t="s">
        <v>1119</v>
      </c>
      <c r="M4" s="2342" t="s">
        <v>10266</v>
      </c>
      <c r="N4" s="2343"/>
    </row>
    <row r="5" spans="1:14" ht="28.5" customHeight="1" x14ac:dyDescent="0.4">
      <c r="A5" s="2338"/>
      <c r="B5" s="2341"/>
      <c r="C5" s="2336"/>
      <c r="D5" s="2337"/>
      <c r="E5" s="2344"/>
      <c r="F5" s="2337"/>
      <c r="G5" s="2337" t="s">
        <v>10267</v>
      </c>
      <c r="H5" s="4524"/>
      <c r="I5" s="2337"/>
      <c r="J5" s="2339" t="s">
        <v>10268</v>
      </c>
      <c r="K5" s="777" t="s">
        <v>1748</v>
      </c>
      <c r="L5" s="2341"/>
      <c r="M5" s="2342"/>
      <c r="N5" s="2343"/>
    </row>
    <row r="6" spans="1:14" ht="25.5" customHeight="1" x14ac:dyDescent="0.4">
      <c r="A6" s="2334">
        <v>22</v>
      </c>
      <c r="B6" s="4526" t="s">
        <v>1122</v>
      </c>
      <c r="C6" s="2345"/>
      <c r="D6" s="2335" t="s">
        <v>1687</v>
      </c>
      <c r="E6" s="2334" t="s">
        <v>1125</v>
      </c>
      <c r="F6" s="2346" t="s">
        <v>1688</v>
      </c>
      <c r="G6" s="2346" t="s">
        <v>2420</v>
      </c>
      <c r="H6" s="4524"/>
      <c r="I6" s="845" t="s">
        <v>1910</v>
      </c>
      <c r="J6" s="2346" t="s">
        <v>10269</v>
      </c>
      <c r="K6" s="2347" t="s">
        <v>1692</v>
      </c>
      <c r="L6" s="2335" t="s">
        <v>1693</v>
      </c>
      <c r="M6" s="4523" t="s">
        <v>7583</v>
      </c>
      <c r="N6" s="2343"/>
    </row>
    <row r="7" spans="1:14" ht="15.6" customHeight="1" x14ac:dyDescent="0.4">
      <c r="A7" s="2338"/>
      <c r="B7" s="4527"/>
      <c r="C7" s="2348"/>
      <c r="D7" s="2341"/>
      <c r="E7" s="2334" t="s">
        <v>1183</v>
      </c>
      <c r="F7" s="2335" t="s">
        <v>1695</v>
      </c>
      <c r="G7" s="2335" t="s">
        <v>10270</v>
      </c>
      <c r="H7" s="4524"/>
      <c r="I7" s="2342"/>
      <c r="J7" s="2349" t="s">
        <v>10271</v>
      </c>
      <c r="K7" s="2347" t="s">
        <v>3286</v>
      </c>
      <c r="L7" s="2341"/>
      <c r="M7" s="4524"/>
      <c r="N7" s="2343"/>
    </row>
    <row r="8" spans="1:14" ht="15.6" customHeight="1" x14ac:dyDescent="0.4">
      <c r="A8" s="2338"/>
      <c r="B8" s="4527"/>
      <c r="C8" s="2348"/>
      <c r="D8" s="2341"/>
      <c r="E8" s="2344"/>
      <c r="F8" s="2350"/>
      <c r="G8" s="2335" t="s">
        <v>4288</v>
      </c>
      <c r="H8" s="4524"/>
      <c r="I8" s="2351"/>
      <c r="J8" s="2349" t="s">
        <v>7644</v>
      </c>
      <c r="K8" s="2352"/>
      <c r="L8" s="2341"/>
      <c r="M8" s="4524"/>
      <c r="N8" s="2343"/>
    </row>
    <row r="9" spans="1:14" ht="14.45" customHeight="1" x14ac:dyDescent="0.4">
      <c r="A9" s="2338"/>
      <c r="B9" s="4527"/>
      <c r="C9" s="2348"/>
      <c r="D9" s="2341"/>
      <c r="E9" s="2334" t="s">
        <v>1140</v>
      </c>
      <c r="F9" s="2335" t="s">
        <v>3287</v>
      </c>
      <c r="G9" s="2335" t="s">
        <v>10273</v>
      </c>
      <c r="H9" s="4524"/>
      <c r="I9" s="2351"/>
      <c r="J9" s="2349" t="s">
        <v>10273</v>
      </c>
      <c r="K9" s="2347" t="s">
        <v>3290</v>
      </c>
      <c r="L9" s="2341"/>
      <c r="M9" s="4524"/>
      <c r="N9" s="2343"/>
    </row>
    <row r="10" spans="1:14" ht="14.25" customHeight="1" x14ac:dyDescent="0.4">
      <c r="A10" s="2344"/>
      <c r="B10" s="4528"/>
      <c r="C10" s="2353"/>
      <c r="D10" s="2350"/>
      <c r="E10" s="2354" t="s">
        <v>1133</v>
      </c>
      <c r="F10" s="2355" t="s">
        <v>1699</v>
      </c>
      <c r="G10" s="2355" t="s">
        <v>6951</v>
      </c>
      <c r="H10" s="4525"/>
      <c r="I10" s="801"/>
      <c r="J10" s="2356" t="s">
        <v>2424</v>
      </c>
      <c r="K10" s="2349" t="s">
        <v>1702</v>
      </c>
      <c r="L10" s="2350"/>
      <c r="M10" s="2352"/>
      <c r="N10" s="2343"/>
    </row>
    <row r="11" spans="1:14" ht="102.95" customHeight="1" x14ac:dyDescent="0.4">
      <c r="A11" s="2357">
        <v>27</v>
      </c>
      <c r="B11" s="4516" t="s">
        <v>1703</v>
      </c>
      <c r="C11" s="2345"/>
      <c r="D11" s="2358" t="s">
        <v>1152</v>
      </c>
      <c r="E11" s="2334"/>
      <c r="F11" s="955" t="s">
        <v>1705</v>
      </c>
      <c r="G11" s="2359" t="s">
        <v>10274</v>
      </c>
      <c r="H11" s="2358" t="s">
        <v>3297</v>
      </c>
      <c r="I11" s="2358" t="s">
        <v>3297</v>
      </c>
      <c r="J11" s="2358" t="s">
        <v>1749</v>
      </c>
      <c r="K11" s="2359" t="s">
        <v>1711</v>
      </c>
      <c r="L11" s="786" t="s">
        <v>1162</v>
      </c>
      <c r="M11" s="776" t="s">
        <v>1712</v>
      </c>
      <c r="N11" s="2343"/>
    </row>
    <row r="12" spans="1:14" ht="15.95" customHeight="1" x14ac:dyDescent="0.4">
      <c r="A12" s="2360"/>
      <c r="B12" s="4517"/>
      <c r="C12" s="2348"/>
      <c r="D12" s="2361"/>
      <c r="E12" s="2338"/>
      <c r="F12" s="2361"/>
      <c r="G12" s="2359" t="s">
        <v>10275</v>
      </c>
      <c r="H12" s="2362"/>
      <c r="I12" s="2361"/>
      <c r="J12" s="2361"/>
      <c r="K12" s="2362"/>
      <c r="L12" s="786"/>
      <c r="M12" s="773"/>
      <c r="N12" s="2343"/>
    </row>
    <row r="13" spans="1:14" ht="15.95" customHeight="1" x14ac:dyDescent="0.4">
      <c r="A13" s="2360"/>
      <c r="B13" s="4518"/>
      <c r="C13" s="2348"/>
      <c r="D13" s="2361"/>
      <c r="E13" s="2338"/>
      <c r="F13" s="2363"/>
      <c r="G13" s="2359" t="s">
        <v>10276</v>
      </c>
      <c r="H13" s="2361"/>
      <c r="I13" s="2361"/>
      <c r="J13" s="2364"/>
      <c r="K13" s="2362"/>
      <c r="L13" s="786"/>
      <c r="M13" s="773"/>
      <c r="N13" s="2343"/>
    </row>
    <row r="14" spans="1:14" s="2367" customFormat="1" ht="33.6" customHeight="1" x14ac:dyDescent="0.4">
      <c r="A14" s="4519">
        <v>29</v>
      </c>
      <c r="B14" s="4516" t="s">
        <v>1713</v>
      </c>
      <c r="C14" s="4520" t="s">
        <v>1714</v>
      </c>
      <c r="D14" s="4503"/>
      <c r="E14" s="2365"/>
      <c r="F14" s="4516" t="s">
        <v>1715</v>
      </c>
      <c r="G14" s="2366" t="s">
        <v>6969</v>
      </c>
      <c r="H14" s="2358" t="s">
        <v>2242</v>
      </c>
      <c r="I14" s="2358" t="s">
        <v>2244</v>
      </c>
      <c r="J14" s="2366" t="s">
        <v>10277</v>
      </c>
      <c r="K14" s="2359" t="s">
        <v>10278</v>
      </c>
      <c r="L14" s="4503" t="s">
        <v>1722</v>
      </c>
      <c r="M14" s="4497" t="s">
        <v>1723</v>
      </c>
    </row>
    <row r="15" spans="1:14" s="2367" customFormat="1" ht="13.5" customHeight="1" x14ac:dyDescent="0.4">
      <c r="A15" s="4502"/>
      <c r="B15" s="4517"/>
      <c r="C15" s="2368"/>
      <c r="D15" s="786"/>
      <c r="E15" s="792"/>
      <c r="F15" s="4517"/>
      <c r="G15" s="2366" t="s">
        <v>10279</v>
      </c>
      <c r="H15" s="2361"/>
      <c r="I15" s="2361"/>
      <c r="J15" s="2366" t="s">
        <v>10280</v>
      </c>
      <c r="K15" s="2359" t="s">
        <v>1748</v>
      </c>
      <c r="L15" s="4504"/>
      <c r="M15" s="4498"/>
    </row>
    <row r="16" spans="1:14" s="2367" customFormat="1" ht="15" customHeight="1" x14ac:dyDescent="0.4">
      <c r="A16" s="4502"/>
      <c r="B16" s="4517"/>
      <c r="C16" s="792"/>
      <c r="D16" s="2361"/>
      <c r="E16" s="792"/>
      <c r="F16" s="4517"/>
      <c r="G16" s="2366" t="s">
        <v>1716</v>
      </c>
      <c r="H16" s="2361"/>
      <c r="I16" s="2361"/>
      <c r="J16" s="2366" t="s">
        <v>10281</v>
      </c>
      <c r="K16" s="2359" t="s">
        <v>3124</v>
      </c>
      <c r="L16" s="4504"/>
      <c r="M16" s="4498"/>
    </row>
    <row r="17" spans="1:14" s="2367" customFormat="1" ht="15" customHeight="1" x14ac:dyDescent="0.4">
      <c r="A17" s="4502"/>
      <c r="B17" s="4517"/>
      <c r="C17" s="792"/>
      <c r="D17" s="2361"/>
      <c r="E17" s="792"/>
      <c r="F17" s="4517"/>
      <c r="G17" s="2362" t="s">
        <v>10282</v>
      </c>
      <c r="H17" s="2361"/>
      <c r="I17" s="2361"/>
      <c r="J17" s="2362" t="s">
        <v>10283</v>
      </c>
      <c r="K17" s="2362"/>
      <c r="L17" s="4504"/>
      <c r="M17" s="4498"/>
    </row>
    <row r="18" spans="1:14" s="2367" customFormat="1" ht="15" customHeight="1" x14ac:dyDescent="0.4">
      <c r="A18" s="4502"/>
      <c r="B18" s="4517"/>
      <c r="C18" s="792"/>
      <c r="D18" s="2361"/>
      <c r="E18" s="792"/>
      <c r="F18" s="4517"/>
      <c r="G18" s="2369" t="s">
        <v>10284</v>
      </c>
      <c r="H18" s="2361"/>
      <c r="I18" s="2361"/>
      <c r="J18" s="2362"/>
      <c r="K18" s="2362"/>
      <c r="L18" s="4504"/>
      <c r="M18" s="4498"/>
    </row>
    <row r="19" spans="1:14" s="2376" customFormat="1" ht="32.25" customHeight="1" x14ac:dyDescent="0.15">
      <c r="A19" s="2365">
        <v>31</v>
      </c>
      <c r="B19" s="2370" t="s">
        <v>1163</v>
      </c>
      <c r="C19" s="2371" t="s">
        <v>1724</v>
      </c>
      <c r="D19" s="2372" t="s">
        <v>1167</v>
      </c>
      <c r="E19" s="2373" t="s">
        <v>1125</v>
      </c>
      <c r="F19" s="2358" t="s">
        <v>1726</v>
      </c>
      <c r="G19" s="2362" t="s">
        <v>10285</v>
      </c>
      <c r="H19" s="2365" t="s">
        <v>1728</v>
      </c>
      <c r="I19" s="2365" t="s">
        <v>1729</v>
      </c>
      <c r="J19" s="2359" t="s">
        <v>10286</v>
      </c>
      <c r="K19" s="2359" t="s">
        <v>10287</v>
      </c>
      <c r="L19" s="2374" t="s">
        <v>1732</v>
      </c>
      <c r="M19" s="2358" t="s">
        <v>1177</v>
      </c>
      <c r="N19" s="2375"/>
    </row>
    <row r="20" spans="1:14" s="2376" customFormat="1" ht="26.1" customHeight="1" x14ac:dyDescent="0.15">
      <c r="A20" s="792"/>
      <c r="B20" s="2377"/>
      <c r="C20" s="2378"/>
      <c r="D20" s="2379"/>
      <c r="E20" s="2380"/>
      <c r="F20" s="2361"/>
      <c r="G20" s="2369"/>
      <c r="H20" s="2363"/>
      <c r="I20" s="792"/>
      <c r="J20" s="2369"/>
      <c r="K20" s="2359" t="s">
        <v>10288</v>
      </c>
      <c r="L20" s="2381"/>
      <c r="M20" s="2361"/>
      <c r="N20" s="2375"/>
    </row>
    <row r="21" spans="1:14" s="2376" customFormat="1" ht="26.1" customHeight="1" x14ac:dyDescent="0.15">
      <c r="A21" s="792"/>
      <c r="B21" s="2377"/>
      <c r="C21" s="2378"/>
      <c r="D21" s="2379"/>
      <c r="E21" s="2382"/>
      <c r="F21" s="2364"/>
      <c r="G21" s="2362" t="s">
        <v>10289</v>
      </c>
      <c r="H21" s="2363"/>
      <c r="I21" s="792"/>
      <c r="J21" s="926" t="s">
        <v>10290</v>
      </c>
      <c r="K21" s="2359" t="s">
        <v>2464</v>
      </c>
      <c r="L21" s="2383" t="s">
        <v>9</v>
      </c>
      <c r="M21" s="2361"/>
      <c r="N21" s="2375"/>
    </row>
    <row r="22" spans="1:14" s="2376" customFormat="1" ht="15" customHeight="1" x14ac:dyDescent="0.15">
      <c r="A22" s="792"/>
      <c r="B22" s="2377"/>
      <c r="C22" s="2378"/>
      <c r="D22" s="2379"/>
      <c r="E22" s="2380" t="s">
        <v>1183</v>
      </c>
      <c r="F22" s="2363" t="s">
        <v>1745</v>
      </c>
      <c r="G22" s="2366" t="s">
        <v>10291</v>
      </c>
      <c r="H22" s="2361"/>
      <c r="I22" s="792"/>
      <c r="J22" s="793" t="s">
        <v>10292</v>
      </c>
      <c r="K22" s="2359" t="s">
        <v>1748</v>
      </c>
      <c r="L22" s="2341" t="s">
        <v>1749</v>
      </c>
      <c r="M22" s="2361"/>
      <c r="N22" s="2375"/>
    </row>
    <row r="23" spans="1:14" s="2376" customFormat="1" ht="15" customHeight="1" x14ac:dyDescent="0.15">
      <c r="A23" s="792"/>
      <c r="B23" s="2377"/>
      <c r="C23" s="2378"/>
      <c r="D23" s="2379"/>
      <c r="E23" s="2380"/>
      <c r="F23" s="2363"/>
      <c r="G23" s="2362" t="s">
        <v>10293</v>
      </c>
      <c r="H23" s="2361"/>
      <c r="I23" s="792"/>
      <c r="J23" s="2365" t="s">
        <v>10294</v>
      </c>
      <c r="K23" s="2362"/>
      <c r="L23" s="2341"/>
      <c r="M23" s="2361"/>
      <c r="N23" s="2375"/>
    </row>
    <row r="24" spans="1:14" s="2376" customFormat="1" ht="15" customHeight="1" x14ac:dyDescent="0.15">
      <c r="A24" s="792"/>
      <c r="B24" s="2377"/>
      <c r="C24" s="2378"/>
      <c r="D24" s="2379"/>
      <c r="E24" s="2380"/>
      <c r="F24" s="2363"/>
      <c r="G24" s="2362" t="s">
        <v>10295</v>
      </c>
      <c r="H24" s="2361"/>
      <c r="I24" s="792"/>
      <c r="J24" s="2384"/>
      <c r="K24" s="2362"/>
      <c r="L24" s="2341"/>
      <c r="M24" s="2361"/>
      <c r="N24" s="2375"/>
    </row>
    <row r="25" spans="1:14" s="2376" customFormat="1" ht="22.5" customHeight="1" x14ac:dyDescent="0.15">
      <c r="A25" s="792"/>
      <c r="B25" s="2377"/>
      <c r="C25" s="2378"/>
      <c r="D25" s="2379"/>
      <c r="E25" s="2380"/>
      <c r="F25" s="2363"/>
      <c r="G25" s="2362" t="s">
        <v>10296</v>
      </c>
      <c r="H25" s="2361"/>
      <c r="I25" s="792"/>
      <c r="J25" s="926"/>
      <c r="K25" s="2362"/>
      <c r="L25" s="2341"/>
      <c r="M25" s="2361"/>
      <c r="N25" s="2375"/>
    </row>
    <row r="26" spans="1:14" s="2376" customFormat="1" ht="16.5" customHeight="1" x14ac:dyDescent="0.15">
      <c r="A26" s="792"/>
      <c r="B26" s="2377"/>
      <c r="C26" s="2378"/>
      <c r="D26" s="2379"/>
      <c r="E26" s="2380"/>
      <c r="F26" s="2363"/>
      <c r="G26" s="2366" t="s">
        <v>10297</v>
      </c>
      <c r="H26" s="2361"/>
      <c r="I26" s="792"/>
      <c r="J26" s="793" t="s">
        <v>10298</v>
      </c>
      <c r="K26" s="2369"/>
      <c r="L26" s="2341"/>
      <c r="M26" s="2361"/>
      <c r="N26" s="2375"/>
    </row>
    <row r="27" spans="1:14" s="2386" customFormat="1" ht="15" customHeight="1" x14ac:dyDescent="0.15">
      <c r="A27" s="792"/>
      <c r="B27" s="2377"/>
      <c r="C27" s="2378"/>
      <c r="D27" s="2379"/>
      <c r="E27" s="2380"/>
      <c r="F27" s="2363"/>
      <c r="G27" s="2365" t="s">
        <v>10299</v>
      </c>
      <c r="H27" s="2362"/>
      <c r="I27" s="2361"/>
      <c r="J27" s="792" t="s">
        <v>10300</v>
      </c>
      <c r="K27" s="2362" t="s">
        <v>2435</v>
      </c>
      <c r="L27" s="2375"/>
      <c r="M27" s="2385"/>
    </row>
    <row r="28" spans="1:14" s="2386" customFormat="1" ht="15" customHeight="1" x14ac:dyDescent="0.15">
      <c r="A28" s="792"/>
      <c r="B28" s="2377"/>
      <c r="C28" s="2378"/>
      <c r="D28" s="2379"/>
      <c r="E28" s="2380"/>
      <c r="F28" s="2363"/>
      <c r="G28" s="792" t="s">
        <v>1750</v>
      </c>
      <c r="H28" s="2362"/>
      <c r="I28" s="2361"/>
      <c r="J28" s="792"/>
      <c r="K28" s="2362"/>
      <c r="L28" s="2375"/>
      <c r="M28" s="2385"/>
    </row>
    <row r="29" spans="1:14" s="2386" customFormat="1" ht="15" customHeight="1" x14ac:dyDescent="0.15">
      <c r="A29" s="792"/>
      <c r="B29" s="2377"/>
      <c r="C29" s="2378"/>
      <c r="D29" s="2379"/>
      <c r="E29" s="2380"/>
      <c r="F29" s="2363"/>
      <c r="G29" s="792" t="s">
        <v>10301</v>
      </c>
      <c r="H29" s="2362"/>
      <c r="I29" s="2361"/>
      <c r="J29" s="792"/>
      <c r="K29" s="2362"/>
      <c r="L29" s="2375"/>
      <c r="M29" s="2385"/>
    </row>
    <row r="30" spans="1:14" s="2386" customFormat="1" ht="15" customHeight="1" x14ac:dyDescent="0.15">
      <c r="A30" s="792"/>
      <c r="B30" s="2377"/>
      <c r="C30" s="2378"/>
      <c r="D30" s="2379"/>
      <c r="E30" s="2380"/>
      <c r="F30" s="2363"/>
      <c r="G30" s="792" t="s">
        <v>10302</v>
      </c>
      <c r="H30" s="2362"/>
      <c r="I30" s="2361"/>
      <c r="J30" s="792"/>
      <c r="K30" s="2362"/>
      <c r="L30" s="2375"/>
      <c r="M30" s="2385"/>
    </row>
    <row r="31" spans="1:14" s="2386" customFormat="1" ht="15.6" customHeight="1" x14ac:dyDescent="0.15">
      <c r="A31" s="792"/>
      <c r="B31" s="2377"/>
      <c r="C31" s="2378"/>
      <c r="D31" s="2379"/>
      <c r="E31" s="2380"/>
      <c r="F31" s="2363"/>
      <c r="G31" s="792" t="s">
        <v>10303</v>
      </c>
      <c r="H31" s="2362"/>
      <c r="I31" s="2361"/>
      <c r="J31" s="792"/>
      <c r="K31" s="2362"/>
      <c r="L31" s="2375"/>
      <c r="M31" s="2385"/>
    </row>
    <row r="32" spans="1:14" s="2386" customFormat="1" ht="15.6" customHeight="1" x14ac:dyDescent="0.15">
      <c r="A32" s="792"/>
      <c r="B32" s="2377"/>
      <c r="C32" s="2378"/>
      <c r="D32" s="2379"/>
      <c r="E32" s="2380"/>
      <c r="F32" s="2363"/>
      <c r="G32" s="792" t="s">
        <v>10304</v>
      </c>
      <c r="H32" s="2362"/>
      <c r="I32" s="2361"/>
      <c r="J32" s="792"/>
      <c r="K32" s="2362"/>
      <c r="L32" s="2375"/>
      <c r="M32" s="2385"/>
    </row>
    <row r="33" spans="1:14" s="2386" customFormat="1" ht="15.6" customHeight="1" x14ac:dyDescent="0.15">
      <c r="A33" s="792"/>
      <c r="B33" s="2377"/>
      <c r="C33" s="2378"/>
      <c r="D33" s="2379"/>
      <c r="E33" s="2380"/>
      <c r="F33" s="2363"/>
      <c r="G33" s="792" t="s">
        <v>10305</v>
      </c>
      <c r="H33" s="2362"/>
      <c r="I33" s="2361"/>
      <c r="J33" s="792"/>
      <c r="K33" s="2362"/>
      <c r="L33" s="2375"/>
      <c r="M33" s="2385"/>
    </row>
    <row r="34" spans="1:14" s="2386" customFormat="1" ht="15.6" customHeight="1" x14ac:dyDescent="0.15">
      <c r="A34" s="792"/>
      <c r="B34" s="2377"/>
      <c r="C34" s="2378"/>
      <c r="D34" s="2379"/>
      <c r="E34" s="2380"/>
      <c r="F34" s="2363"/>
      <c r="G34" s="2369" t="s">
        <v>10306</v>
      </c>
      <c r="H34" s="2362"/>
      <c r="I34" s="2361"/>
      <c r="J34" s="792"/>
      <c r="K34" s="2369"/>
      <c r="L34" s="2375"/>
      <c r="M34" s="2385"/>
    </row>
    <row r="35" spans="1:14" s="2376" customFormat="1" ht="64.5" customHeight="1" x14ac:dyDescent="0.15">
      <c r="A35" s="792"/>
      <c r="B35" s="2377"/>
      <c r="C35" s="2378"/>
      <c r="D35" s="2379"/>
      <c r="E35" s="2380"/>
      <c r="F35" s="2361"/>
      <c r="G35" s="926" t="s">
        <v>10307</v>
      </c>
      <c r="H35" s="2362"/>
      <c r="I35" s="2361"/>
      <c r="J35" s="2366" t="s">
        <v>10308</v>
      </c>
      <c r="K35" s="2369" t="s">
        <v>10309</v>
      </c>
      <c r="L35" s="2341"/>
      <c r="M35" s="2361"/>
      <c r="N35" s="2375"/>
    </row>
    <row r="36" spans="1:14" s="2376" customFormat="1" ht="55.5" customHeight="1" x14ac:dyDescent="0.15">
      <c r="A36" s="792"/>
      <c r="B36" s="2377"/>
      <c r="C36" s="2378"/>
      <c r="D36" s="2387"/>
      <c r="E36" s="2380"/>
      <c r="F36" s="2361"/>
      <c r="G36" s="2388" t="s">
        <v>10310</v>
      </c>
      <c r="H36" s="2362"/>
      <c r="I36" s="2361"/>
      <c r="J36" s="963" t="s">
        <v>10311</v>
      </c>
      <c r="K36" s="2369" t="s">
        <v>10312</v>
      </c>
      <c r="L36" s="2341"/>
      <c r="M36" s="2361"/>
      <c r="N36" s="2375"/>
    </row>
    <row r="37" spans="1:14" s="2376" customFormat="1" ht="24.95" customHeight="1" x14ac:dyDescent="0.15">
      <c r="A37" s="792"/>
      <c r="B37" s="2377"/>
      <c r="C37" s="2378"/>
      <c r="D37" s="2387"/>
      <c r="E37" s="2380"/>
      <c r="F37" s="2361"/>
      <c r="G37" s="2388" t="s">
        <v>10313</v>
      </c>
      <c r="H37" s="2362"/>
      <c r="I37" s="2361"/>
      <c r="J37" s="963" t="s">
        <v>10313</v>
      </c>
      <c r="K37" s="2369" t="s">
        <v>10314</v>
      </c>
      <c r="L37" s="2341"/>
      <c r="M37" s="2361"/>
      <c r="N37" s="2375"/>
    </row>
    <row r="38" spans="1:14" s="2376" customFormat="1" ht="15" customHeight="1" x14ac:dyDescent="0.15">
      <c r="A38" s="792"/>
      <c r="B38" s="2377"/>
      <c r="C38" s="2378"/>
      <c r="D38" s="2387"/>
      <c r="E38" s="2389" t="s">
        <v>1761</v>
      </c>
      <c r="F38" s="2390" t="s">
        <v>10315</v>
      </c>
      <c r="G38" s="963" t="s">
        <v>10316</v>
      </c>
      <c r="H38" s="2362"/>
      <c r="I38" s="2362"/>
      <c r="J38" s="963" t="s">
        <v>10316</v>
      </c>
      <c r="K38" s="2366" t="s">
        <v>2464</v>
      </c>
      <c r="L38" s="2341"/>
      <c r="M38" s="2361"/>
      <c r="N38" s="2375"/>
    </row>
    <row r="39" spans="1:14" s="2376" customFormat="1" ht="15" customHeight="1" x14ac:dyDescent="0.15">
      <c r="A39" s="792"/>
      <c r="B39" s="2377"/>
      <c r="C39" s="2378"/>
      <c r="D39" s="2387"/>
      <c r="E39" s="2382" t="s">
        <v>2479</v>
      </c>
      <c r="F39" s="2364" t="s">
        <v>10317</v>
      </c>
      <c r="G39" s="2390" t="s">
        <v>10318</v>
      </c>
      <c r="H39" s="2362"/>
      <c r="I39" s="2362"/>
      <c r="J39" s="963" t="s">
        <v>10319</v>
      </c>
      <c r="K39" s="2366" t="s">
        <v>2483</v>
      </c>
      <c r="L39" s="2341"/>
      <c r="M39" s="2361"/>
      <c r="N39" s="2375"/>
    </row>
    <row r="40" spans="1:14" s="2376" customFormat="1" ht="15" customHeight="1" x14ac:dyDescent="0.15">
      <c r="A40" s="792"/>
      <c r="B40" s="2377"/>
      <c r="C40" s="2378"/>
      <c r="D40" s="2387"/>
      <c r="E40" s="2382" t="s">
        <v>2484</v>
      </c>
      <c r="F40" s="2364" t="s">
        <v>10320</v>
      </c>
      <c r="G40" s="2390" t="s">
        <v>10321</v>
      </c>
      <c r="H40" s="2362"/>
      <c r="I40" s="2362"/>
      <c r="J40" s="963" t="s">
        <v>10321</v>
      </c>
      <c r="K40" s="2366" t="s">
        <v>2464</v>
      </c>
      <c r="L40" s="2341"/>
      <c r="M40" s="2361"/>
      <c r="N40" s="2375"/>
    </row>
    <row r="41" spans="1:14" s="2376" customFormat="1" ht="15" customHeight="1" x14ac:dyDescent="0.15">
      <c r="A41" s="792"/>
      <c r="B41" s="2377"/>
      <c r="C41" s="2378"/>
      <c r="D41" s="2387"/>
      <c r="E41" s="2380" t="s">
        <v>1603</v>
      </c>
      <c r="F41" s="2361" t="s">
        <v>10322</v>
      </c>
      <c r="G41" s="2390" t="s">
        <v>10323</v>
      </c>
      <c r="H41" s="2362"/>
      <c r="I41" s="2362"/>
      <c r="J41" s="963" t="s">
        <v>10323</v>
      </c>
      <c r="K41" s="2366" t="s">
        <v>2483</v>
      </c>
      <c r="L41" s="2341"/>
      <c r="M41" s="2369"/>
      <c r="N41" s="2375"/>
    </row>
    <row r="42" spans="1:14" s="2376" customFormat="1" ht="27" customHeight="1" x14ac:dyDescent="0.15">
      <c r="A42" s="792"/>
      <c r="B42" s="2377"/>
      <c r="C42" s="2378"/>
      <c r="D42" s="2387"/>
      <c r="E42" s="2389" t="s">
        <v>2491</v>
      </c>
      <c r="F42" s="2390" t="s">
        <v>10324</v>
      </c>
      <c r="G42" s="963" t="s">
        <v>10325</v>
      </c>
      <c r="H42" s="2362"/>
      <c r="I42" s="2362"/>
      <c r="J42" s="963" t="s">
        <v>10325</v>
      </c>
      <c r="K42" s="2366" t="s">
        <v>3113</v>
      </c>
      <c r="L42" s="2341"/>
      <c r="M42" s="2364" t="s">
        <v>10326</v>
      </c>
      <c r="N42" s="2375"/>
    </row>
    <row r="43" spans="1:14" s="2376" customFormat="1" ht="27.95" customHeight="1" x14ac:dyDescent="0.15">
      <c r="A43" s="792"/>
      <c r="B43" s="2377"/>
      <c r="C43" s="2378"/>
      <c r="D43" s="2387"/>
      <c r="E43" s="2382" t="s">
        <v>10327</v>
      </c>
      <c r="F43" s="2364" t="s">
        <v>10328</v>
      </c>
      <c r="G43" s="2390" t="s">
        <v>10329</v>
      </c>
      <c r="H43" s="2362"/>
      <c r="I43" s="2362"/>
      <c r="J43" s="963" t="s">
        <v>10329</v>
      </c>
      <c r="K43" s="2366" t="s">
        <v>1748</v>
      </c>
      <c r="L43" s="2341"/>
      <c r="M43" s="2359" t="s">
        <v>2158</v>
      </c>
      <c r="N43" s="2375"/>
    </row>
    <row r="44" spans="1:14" s="2376" customFormat="1" ht="15" customHeight="1" x14ac:dyDescent="0.15">
      <c r="A44" s="792"/>
      <c r="B44" s="2377"/>
      <c r="C44" s="2391"/>
      <c r="D44" s="2392"/>
      <c r="E44" s="2344" t="s">
        <v>2626</v>
      </c>
      <c r="F44" s="2356" t="s">
        <v>10330</v>
      </c>
      <c r="G44" s="2355" t="s">
        <v>10331</v>
      </c>
      <c r="H44" s="777"/>
      <c r="I44" s="777"/>
      <c r="J44" s="2393" t="s">
        <v>10331</v>
      </c>
      <c r="K44" s="2366" t="s">
        <v>2483</v>
      </c>
      <c r="L44" s="2342"/>
      <c r="M44" s="2342"/>
      <c r="N44" s="2394"/>
    </row>
    <row r="45" spans="1:14" s="2376" customFormat="1" ht="15" customHeight="1" x14ac:dyDescent="0.15">
      <c r="A45" s="792"/>
      <c r="B45" s="2395"/>
      <c r="C45" s="2391"/>
      <c r="D45" s="2392"/>
      <c r="E45" s="2354" t="s">
        <v>2632</v>
      </c>
      <c r="F45" s="2355" t="s">
        <v>10332</v>
      </c>
      <c r="G45" s="2346" t="s">
        <v>10333</v>
      </c>
      <c r="H45" s="2396"/>
      <c r="I45" s="777"/>
      <c r="J45" s="2393" t="s">
        <v>10334</v>
      </c>
      <c r="K45" s="793" t="s">
        <v>2483</v>
      </c>
      <c r="L45" s="2342"/>
      <c r="M45" s="2342"/>
      <c r="N45" s="2394"/>
    </row>
    <row r="46" spans="1:14" s="2376" customFormat="1" ht="15" customHeight="1" x14ac:dyDescent="0.15">
      <c r="A46" s="792"/>
      <c r="B46" s="2395"/>
      <c r="C46" s="2391"/>
      <c r="D46" s="2392"/>
      <c r="E46" s="2354" t="s">
        <v>2636</v>
      </c>
      <c r="F46" s="2346" t="s">
        <v>10335</v>
      </c>
      <c r="G46" s="2346" t="s">
        <v>10336</v>
      </c>
      <c r="H46" s="2396"/>
      <c r="I46" s="777"/>
      <c r="J46" s="2393" t="s">
        <v>10337</v>
      </c>
      <c r="K46" s="793" t="s">
        <v>1748</v>
      </c>
      <c r="L46" s="2342"/>
      <c r="M46" s="2352"/>
      <c r="N46" s="2394"/>
    </row>
    <row r="47" spans="1:14" s="2376" customFormat="1" ht="26.1" customHeight="1" x14ac:dyDescent="0.15">
      <c r="A47" s="4499"/>
      <c r="B47" s="2395"/>
      <c r="C47" s="4500" t="s">
        <v>1906</v>
      </c>
      <c r="D47" s="2397" t="s">
        <v>1907</v>
      </c>
      <c r="E47" s="2398" t="s">
        <v>1125</v>
      </c>
      <c r="F47" s="2358" t="s">
        <v>1212</v>
      </c>
      <c r="G47" s="2359" t="s">
        <v>3766</v>
      </c>
      <c r="H47" s="792"/>
      <c r="I47" s="2359" t="s">
        <v>1910</v>
      </c>
      <c r="J47" s="2390" t="s">
        <v>2497</v>
      </c>
      <c r="K47" s="793" t="s">
        <v>1130</v>
      </c>
      <c r="L47" s="2347" t="s">
        <v>1749</v>
      </c>
      <c r="M47" s="2359" t="s">
        <v>1177</v>
      </c>
      <c r="N47" s="2375"/>
    </row>
    <row r="48" spans="1:14" s="2376" customFormat="1" ht="15" customHeight="1" x14ac:dyDescent="0.15">
      <c r="A48" s="4499"/>
      <c r="B48" s="2395"/>
      <c r="C48" s="4501"/>
      <c r="D48" s="2399"/>
      <c r="E48" s="2400"/>
      <c r="F48" s="2361"/>
      <c r="G48" s="2362"/>
      <c r="H48" s="792"/>
      <c r="I48" s="2362"/>
      <c r="J48" s="2358" t="s">
        <v>10338</v>
      </c>
      <c r="K48" s="2365" t="s">
        <v>2464</v>
      </c>
      <c r="L48" s="2342"/>
      <c r="M48" s="2362"/>
      <c r="N48" s="2375"/>
    </row>
    <row r="49" spans="1:14" s="2376" customFormat="1" ht="27" customHeight="1" x14ac:dyDescent="0.15">
      <c r="A49" s="4499"/>
      <c r="B49" s="2395"/>
      <c r="C49" s="4501"/>
      <c r="D49" s="2399"/>
      <c r="E49" s="2400"/>
      <c r="F49" s="2361"/>
      <c r="G49" s="2366" t="s">
        <v>10339</v>
      </c>
      <c r="H49" s="2363"/>
      <c r="I49" s="2362"/>
      <c r="J49" s="2358" t="s">
        <v>10340</v>
      </c>
      <c r="K49" s="2359" t="s">
        <v>2483</v>
      </c>
      <c r="L49" s="2342"/>
      <c r="M49" s="2362"/>
      <c r="N49" s="2375"/>
    </row>
    <row r="50" spans="1:14" s="2376" customFormat="1" ht="15" customHeight="1" x14ac:dyDescent="0.15">
      <c r="A50" s="4499"/>
      <c r="B50" s="2395"/>
      <c r="C50" s="4501"/>
      <c r="D50" s="2399"/>
      <c r="E50" s="2400"/>
      <c r="F50" s="2361"/>
      <c r="G50" s="2358" t="s">
        <v>10341</v>
      </c>
      <c r="H50" s="2363"/>
      <c r="I50" s="2362"/>
      <c r="J50" s="2358" t="s">
        <v>10341</v>
      </c>
      <c r="K50" s="2362"/>
      <c r="L50" s="2342"/>
      <c r="M50" s="2362"/>
      <c r="N50" s="2375"/>
    </row>
    <row r="51" spans="1:14" s="2376" customFormat="1" ht="18.600000000000001" customHeight="1" x14ac:dyDescent="0.15">
      <c r="A51" s="4499"/>
      <c r="B51" s="2395"/>
      <c r="C51" s="4501"/>
      <c r="D51" s="2399"/>
      <c r="E51" s="2400"/>
      <c r="F51" s="2361"/>
      <c r="G51" s="2359" t="s">
        <v>10342</v>
      </c>
      <c r="H51" s="2363"/>
      <c r="I51" s="2362"/>
      <c r="J51" s="2358" t="s">
        <v>10343</v>
      </c>
      <c r="K51" s="2369"/>
      <c r="L51" s="2342"/>
      <c r="M51" s="2362"/>
      <c r="N51" s="2375"/>
    </row>
    <row r="52" spans="1:14" s="2376" customFormat="1" ht="15.6" customHeight="1" x14ac:dyDescent="0.15">
      <c r="A52" s="4499"/>
      <c r="B52" s="2395"/>
      <c r="C52" s="4502"/>
      <c r="D52" s="2399"/>
      <c r="E52" s="2401" t="s">
        <v>1183</v>
      </c>
      <c r="F52" s="2402" t="s">
        <v>1221</v>
      </c>
      <c r="G52" s="2403" t="s">
        <v>10344</v>
      </c>
      <c r="H52" s="2404"/>
      <c r="I52" s="2405"/>
      <c r="J52" s="2402" t="s">
        <v>10345</v>
      </c>
      <c r="K52" s="2406" t="s">
        <v>1264</v>
      </c>
      <c r="L52" s="2342"/>
      <c r="M52" s="2405"/>
      <c r="N52" s="2375"/>
    </row>
    <row r="53" spans="1:14" s="2376" customFormat="1" ht="28.5" customHeight="1" x14ac:dyDescent="0.15">
      <c r="A53" s="4499"/>
      <c r="B53" s="2395"/>
      <c r="C53" s="4502"/>
      <c r="D53" s="2399"/>
      <c r="E53" s="2407"/>
      <c r="F53" s="2408"/>
      <c r="G53" s="2409" t="s">
        <v>10346</v>
      </c>
      <c r="H53" s="2404"/>
      <c r="I53" s="2405"/>
      <c r="J53" s="2409"/>
      <c r="K53" s="2410"/>
      <c r="L53" s="2342"/>
      <c r="M53" s="2405"/>
      <c r="N53" s="2375"/>
    </row>
    <row r="54" spans="1:14" s="2376" customFormat="1" ht="15" customHeight="1" x14ac:dyDescent="0.15">
      <c r="A54" s="4499"/>
      <c r="B54" s="2395"/>
      <c r="C54" s="4502"/>
      <c r="D54" s="2399"/>
      <c r="E54" s="2407"/>
      <c r="F54" s="2408"/>
      <c r="G54" s="2409" t="s">
        <v>10347</v>
      </c>
      <c r="H54" s="2404"/>
      <c r="I54" s="2405"/>
      <c r="J54" s="2411" t="s">
        <v>10348</v>
      </c>
      <c r="K54" s="2412"/>
      <c r="L54" s="2342"/>
      <c r="M54" s="2405"/>
      <c r="N54" s="2375"/>
    </row>
    <row r="55" spans="1:14" s="2376" customFormat="1" ht="15" customHeight="1" x14ac:dyDescent="0.15">
      <c r="A55" s="4499"/>
      <c r="B55" s="2395"/>
      <c r="C55" s="4502"/>
      <c r="D55" s="2399"/>
      <c r="E55" s="2413"/>
      <c r="F55" s="2408"/>
      <c r="G55" s="2409" t="s">
        <v>10349</v>
      </c>
      <c r="H55" s="2404"/>
      <c r="I55" s="2405"/>
      <c r="J55" s="2414" t="s">
        <v>10350</v>
      </c>
      <c r="K55" s="2403" t="s">
        <v>2483</v>
      </c>
      <c r="L55" s="2342"/>
      <c r="M55" s="2405"/>
      <c r="N55" s="2375"/>
    </row>
    <row r="56" spans="1:14" s="2376" customFormat="1" ht="15" customHeight="1" x14ac:dyDescent="0.15">
      <c r="A56" s="4499"/>
      <c r="B56" s="2395"/>
      <c r="C56" s="4502"/>
      <c r="D56" s="2415"/>
      <c r="E56" s="2416" t="s">
        <v>1916</v>
      </c>
      <c r="F56" s="2402" t="s">
        <v>3774</v>
      </c>
      <c r="G56" s="2390" t="s">
        <v>10351</v>
      </c>
      <c r="H56" s="2404"/>
      <c r="I56" s="2405"/>
      <c r="J56" s="793" t="s">
        <v>10352</v>
      </c>
      <c r="K56" s="2403" t="s">
        <v>2435</v>
      </c>
      <c r="L56" s="2341"/>
      <c r="M56" s="2405"/>
      <c r="N56" s="2375"/>
    </row>
    <row r="57" spans="1:14" s="2376" customFormat="1" ht="29.45" customHeight="1" x14ac:dyDescent="0.15">
      <c r="A57" s="4499"/>
      <c r="B57" s="2395"/>
      <c r="C57" s="4502"/>
      <c r="D57" s="2415"/>
      <c r="E57" s="2417"/>
      <c r="F57" s="2411"/>
      <c r="G57" s="2369" t="s">
        <v>10353</v>
      </c>
      <c r="H57" s="2404"/>
      <c r="I57" s="2405"/>
      <c r="J57" s="2364" t="s">
        <v>10354</v>
      </c>
      <c r="K57" s="2409"/>
      <c r="L57" s="2341"/>
      <c r="M57" s="2405"/>
      <c r="N57" s="2375"/>
    </row>
    <row r="58" spans="1:14" s="2376" customFormat="1" ht="58.5" customHeight="1" x14ac:dyDescent="0.15">
      <c r="A58" s="4499"/>
      <c r="B58" s="2395"/>
      <c r="C58" s="4502"/>
      <c r="D58" s="2399"/>
      <c r="E58" s="2418" t="s">
        <v>1133</v>
      </c>
      <c r="F58" s="2388" t="s">
        <v>1924</v>
      </c>
      <c r="G58" s="2369" t="s">
        <v>2506</v>
      </c>
      <c r="H58" s="792"/>
      <c r="I58" s="2362"/>
      <c r="J58" s="2361" t="s">
        <v>10355</v>
      </c>
      <c r="K58" s="926" t="s">
        <v>1927</v>
      </c>
      <c r="L58" s="2342"/>
      <c r="M58" s="2362"/>
      <c r="N58" s="2375"/>
    </row>
    <row r="59" spans="1:14" s="2376" customFormat="1" ht="15" customHeight="1" x14ac:dyDescent="0.15">
      <c r="A59" s="4499"/>
      <c r="B59" s="2395"/>
      <c r="C59" s="4502"/>
      <c r="D59" s="2399"/>
      <c r="E59" s="2400" t="s">
        <v>1230</v>
      </c>
      <c r="F59" s="4503" t="s">
        <v>2508</v>
      </c>
      <c r="G59" s="2366" t="s">
        <v>1232</v>
      </c>
      <c r="H59" s="792"/>
      <c r="I59" s="2362"/>
      <c r="J59" s="2366" t="s">
        <v>10356</v>
      </c>
      <c r="K59" s="2365" t="s">
        <v>1130</v>
      </c>
      <c r="L59" s="2342"/>
      <c r="M59" s="2362"/>
      <c r="N59" s="2375"/>
    </row>
    <row r="60" spans="1:14" s="2376" customFormat="1" ht="15" customHeight="1" x14ac:dyDescent="0.15">
      <c r="A60" s="4499"/>
      <c r="B60" s="2395"/>
      <c r="C60" s="4502"/>
      <c r="D60" s="2399"/>
      <c r="E60" s="2400"/>
      <c r="F60" s="4504"/>
      <c r="G60" s="2362" t="s">
        <v>10357</v>
      </c>
      <c r="H60" s="792"/>
      <c r="I60" s="2362"/>
      <c r="J60" s="2369" t="s">
        <v>10358</v>
      </c>
      <c r="K60" s="792"/>
      <c r="L60" s="2342"/>
      <c r="M60" s="2362"/>
      <c r="N60" s="2375"/>
    </row>
    <row r="61" spans="1:14" s="2376" customFormat="1" ht="35.450000000000003" customHeight="1" x14ac:dyDescent="0.15">
      <c r="A61" s="4499"/>
      <c r="B61" s="2395"/>
      <c r="C61" s="4502"/>
      <c r="D61" s="2399"/>
      <c r="E61" s="2419" t="s">
        <v>1241</v>
      </c>
      <c r="F61" s="963" t="s">
        <v>1242</v>
      </c>
      <c r="G61" s="2366" t="s">
        <v>1243</v>
      </c>
      <c r="H61" s="792"/>
      <c r="I61" s="2362"/>
      <c r="J61" s="2366" t="s">
        <v>10359</v>
      </c>
      <c r="K61" s="2366" t="s">
        <v>1246</v>
      </c>
      <c r="L61" s="2342"/>
      <c r="M61" s="2362"/>
      <c r="N61" s="2375"/>
    </row>
    <row r="62" spans="1:14" s="2376" customFormat="1" ht="60" customHeight="1" x14ac:dyDescent="0.15">
      <c r="A62" s="4499"/>
      <c r="B62" s="2395"/>
      <c r="C62" s="2360"/>
      <c r="D62" s="2420"/>
      <c r="E62" s="2400" t="s">
        <v>2491</v>
      </c>
      <c r="F62" s="786" t="s">
        <v>7024</v>
      </c>
      <c r="G62" s="2369" t="s">
        <v>10360</v>
      </c>
      <c r="H62" s="792"/>
      <c r="I62" s="2362"/>
      <c r="J62" s="2364" t="s">
        <v>10361</v>
      </c>
      <c r="K62" s="722" t="s">
        <v>10362</v>
      </c>
      <c r="L62" s="2342"/>
      <c r="M62" s="2362"/>
      <c r="N62" s="2394"/>
    </row>
    <row r="63" spans="1:14" s="2376" customFormat="1" ht="15" customHeight="1" x14ac:dyDescent="0.15">
      <c r="A63" s="4499"/>
      <c r="B63" s="2395"/>
      <c r="C63" s="2360"/>
      <c r="D63" s="2420"/>
      <c r="E63" s="2380"/>
      <c r="F63" s="2392"/>
      <c r="G63" s="2366" t="s">
        <v>10363</v>
      </c>
      <c r="H63" s="2363"/>
      <c r="I63" s="2362"/>
      <c r="J63" s="2388" t="s">
        <v>10364</v>
      </c>
      <c r="K63" s="773" t="s">
        <v>2470</v>
      </c>
      <c r="L63" s="2342"/>
      <c r="M63" s="2362"/>
      <c r="N63" s="2394"/>
    </row>
    <row r="64" spans="1:14" s="2376" customFormat="1" ht="15" customHeight="1" x14ac:dyDescent="0.15">
      <c r="A64" s="4499"/>
      <c r="B64" s="2395"/>
      <c r="C64" s="2360"/>
      <c r="D64" s="2420"/>
      <c r="E64" s="2400"/>
      <c r="F64" s="2392"/>
      <c r="G64" s="2369" t="s">
        <v>10365</v>
      </c>
      <c r="H64" s="2363"/>
      <c r="I64" s="2362"/>
      <c r="J64" s="2388" t="s">
        <v>10365</v>
      </c>
      <c r="K64" s="2368"/>
      <c r="L64" s="2342"/>
      <c r="M64" s="2362"/>
      <c r="N64" s="2394"/>
    </row>
    <row r="65" spans="1:14" s="2376" customFormat="1" ht="15" customHeight="1" x14ac:dyDescent="0.15">
      <c r="A65" s="4499"/>
      <c r="B65" s="2395"/>
      <c r="C65" s="2360"/>
      <c r="D65" s="2420"/>
      <c r="E65" s="2400"/>
      <c r="F65" s="2392"/>
      <c r="G65" s="2369" t="s">
        <v>10366</v>
      </c>
      <c r="H65" s="2363"/>
      <c r="I65" s="2362"/>
      <c r="J65" s="2388" t="s">
        <v>10366</v>
      </c>
      <c r="K65" s="2368"/>
      <c r="L65" s="2342"/>
      <c r="M65" s="2362"/>
      <c r="N65" s="2394"/>
    </row>
    <row r="66" spans="1:14" s="2376" customFormat="1" ht="15" customHeight="1" x14ac:dyDescent="0.15">
      <c r="A66" s="4499"/>
      <c r="B66" s="2395"/>
      <c r="C66" s="2360"/>
      <c r="D66" s="2420"/>
      <c r="E66" s="2400"/>
      <c r="F66" s="2392"/>
      <c r="G66" s="2369" t="s">
        <v>10367</v>
      </c>
      <c r="H66" s="2363"/>
      <c r="I66" s="2362"/>
      <c r="J66" s="2388" t="s">
        <v>10367</v>
      </c>
      <c r="K66" s="774"/>
      <c r="L66" s="2342"/>
      <c r="M66" s="2362"/>
      <c r="N66" s="2394"/>
    </row>
    <row r="67" spans="1:14" s="2376" customFormat="1" ht="15" customHeight="1" x14ac:dyDescent="0.15">
      <c r="A67" s="4499"/>
      <c r="B67" s="2395"/>
      <c r="C67" s="2360"/>
      <c r="D67" s="2420"/>
      <c r="E67" s="2400"/>
      <c r="F67" s="2392"/>
      <c r="G67" s="2369" t="s">
        <v>10368</v>
      </c>
      <c r="H67" s="2363"/>
      <c r="I67" s="2362"/>
      <c r="J67" s="2388" t="s">
        <v>10368</v>
      </c>
      <c r="K67" s="2366" t="s">
        <v>1748</v>
      </c>
      <c r="L67" s="2342"/>
      <c r="M67" s="2362"/>
      <c r="N67" s="2394"/>
    </row>
    <row r="68" spans="1:14" s="2376" customFormat="1" ht="15" customHeight="1" x14ac:dyDescent="0.15">
      <c r="A68" s="4499"/>
      <c r="B68" s="2395"/>
      <c r="C68" s="2360"/>
      <c r="D68" s="2420"/>
      <c r="E68" s="2421" t="s">
        <v>2274</v>
      </c>
      <c r="F68" s="955" t="s">
        <v>10369</v>
      </c>
      <c r="G68" s="2366" t="s">
        <v>7640</v>
      </c>
      <c r="H68" s="2363"/>
      <c r="I68" s="2362"/>
      <c r="J68" s="793" t="s">
        <v>10370</v>
      </c>
      <c r="K68" s="2366" t="s">
        <v>1748</v>
      </c>
      <c r="L68" s="2342"/>
      <c r="M68" s="2362"/>
      <c r="N68" s="2375"/>
    </row>
    <row r="69" spans="1:14" s="2376" customFormat="1" ht="15" customHeight="1" x14ac:dyDescent="0.15">
      <c r="A69" s="4499"/>
      <c r="B69" s="2395"/>
      <c r="C69" s="2360"/>
      <c r="D69" s="2420"/>
      <c r="E69" s="2421" t="s">
        <v>2626</v>
      </c>
      <c r="F69" s="2358" t="s">
        <v>10371</v>
      </c>
      <c r="G69" s="2359" t="s">
        <v>10372</v>
      </c>
      <c r="H69" s="2363"/>
      <c r="I69" s="2362"/>
      <c r="J69" s="955" t="s">
        <v>10373</v>
      </c>
      <c r="K69" s="792" t="s">
        <v>2483</v>
      </c>
      <c r="L69" s="2342"/>
      <c r="M69" s="2362"/>
      <c r="N69" s="2375"/>
    </row>
    <row r="70" spans="1:14" s="2376" customFormat="1" ht="15" customHeight="1" x14ac:dyDescent="0.15">
      <c r="A70" s="4499"/>
      <c r="B70" s="2395"/>
      <c r="C70" s="2360"/>
      <c r="D70" s="2420"/>
      <c r="E70" s="2422"/>
      <c r="F70" s="2361"/>
      <c r="G70" s="2362" t="s">
        <v>10374</v>
      </c>
      <c r="H70" s="2363"/>
      <c r="I70" s="2362"/>
      <c r="J70" s="2363" t="s">
        <v>10374</v>
      </c>
      <c r="K70" s="792"/>
      <c r="L70" s="2342"/>
      <c r="M70" s="2362"/>
      <c r="N70" s="2375"/>
    </row>
    <row r="71" spans="1:14" s="2376" customFormat="1" ht="15" customHeight="1" x14ac:dyDescent="0.15">
      <c r="A71" s="4499"/>
      <c r="B71" s="2395"/>
      <c r="C71" s="2360"/>
      <c r="D71" s="2420"/>
      <c r="E71" s="2422"/>
      <c r="F71" s="2361"/>
      <c r="G71" s="2362" t="s">
        <v>10375</v>
      </c>
      <c r="H71" s="2363"/>
      <c r="I71" s="2362"/>
      <c r="J71" s="2363"/>
      <c r="K71" s="792"/>
      <c r="L71" s="2342"/>
      <c r="M71" s="2362"/>
      <c r="N71" s="2375"/>
    </row>
    <row r="72" spans="1:14" s="2376" customFormat="1" ht="10.5" customHeight="1" x14ac:dyDescent="0.15">
      <c r="A72" s="4499"/>
      <c r="B72" s="2395"/>
      <c r="C72" s="2360"/>
      <c r="D72" s="2420"/>
      <c r="E72" s="2421" t="s">
        <v>2632</v>
      </c>
      <c r="F72" s="2358" t="s">
        <v>10376</v>
      </c>
      <c r="G72" s="2366" t="s">
        <v>10377</v>
      </c>
      <c r="H72" s="2363"/>
      <c r="I72" s="2362"/>
      <c r="J72" s="2366" t="s">
        <v>10377</v>
      </c>
      <c r="K72" s="2365" t="s">
        <v>2435</v>
      </c>
      <c r="L72" s="2342"/>
      <c r="M72" s="2362"/>
      <c r="N72" s="2375"/>
    </row>
    <row r="73" spans="1:14" s="2376" customFormat="1" ht="10.5" customHeight="1" x14ac:dyDescent="0.15">
      <c r="A73" s="4499"/>
      <c r="B73" s="2395"/>
      <c r="C73" s="2360"/>
      <c r="D73" s="2420"/>
      <c r="E73" s="2422"/>
      <c r="F73" s="2361"/>
      <c r="G73" s="2362" t="s">
        <v>10378</v>
      </c>
      <c r="H73" s="2363"/>
      <c r="I73" s="2362"/>
      <c r="J73" s="2361" t="s">
        <v>10378</v>
      </c>
      <c r="K73" s="792"/>
      <c r="L73" s="2342"/>
      <c r="M73" s="2362"/>
      <c r="N73" s="2375"/>
    </row>
    <row r="74" spans="1:14" s="2376" customFormat="1" ht="26.1" customHeight="1" x14ac:dyDescent="0.15">
      <c r="A74" s="4499"/>
      <c r="B74" s="2395"/>
      <c r="C74" s="2360"/>
      <c r="D74" s="2420"/>
      <c r="E74" s="2422"/>
      <c r="F74" s="2361"/>
      <c r="G74" s="2369" t="s">
        <v>10379</v>
      </c>
      <c r="H74" s="2363"/>
      <c r="I74" s="2362"/>
      <c r="J74" s="2369"/>
      <c r="K74" s="2369"/>
      <c r="L74" s="2342"/>
      <c r="M74" s="2362"/>
      <c r="N74" s="2375"/>
    </row>
    <row r="75" spans="1:14" s="2376" customFormat="1" ht="15.6" customHeight="1" x14ac:dyDescent="0.15">
      <c r="A75" s="4499"/>
      <c r="B75" s="2395"/>
      <c r="C75" s="2360"/>
      <c r="D75" s="2420"/>
      <c r="E75" s="2422"/>
      <c r="F75" s="2361"/>
      <c r="G75" s="2369" t="s">
        <v>10380</v>
      </c>
      <c r="H75" s="2363"/>
      <c r="I75" s="2362"/>
      <c r="J75" s="2364" t="s">
        <v>10381</v>
      </c>
      <c r="K75" s="926" t="s">
        <v>1748</v>
      </c>
      <c r="L75" s="2342"/>
      <c r="M75" s="2362"/>
      <c r="N75" s="2375"/>
    </row>
    <row r="76" spans="1:14" s="2376" customFormat="1" ht="26.45" customHeight="1" x14ac:dyDescent="0.15">
      <c r="A76" s="4499"/>
      <c r="B76" s="2395"/>
      <c r="C76" s="2360"/>
      <c r="D76" s="2420"/>
      <c r="E76" s="2422"/>
      <c r="F76" s="2361"/>
      <c r="G76" s="2366" t="s">
        <v>10382</v>
      </c>
      <c r="H76" s="2363"/>
      <c r="I76" s="2362"/>
      <c r="J76" s="2366" t="s">
        <v>10383</v>
      </c>
      <c r="K76" s="792" t="s">
        <v>2483</v>
      </c>
      <c r="L76" s="2342"/>
      <c r="M76" s="2362"/>
      <c r="N76" s="2375"/>
    </row>
    <row r="77" spans="1:14" s="2376" customFormat="1" ht="26.45" customHeight="1" x14ac:dyDescent="0.15">
      <c r="A77" s="4499"/>
      <c r="B77" s="2395"/>
      <c r="C77" s="2360"/>
      <c r="D77" s="2420"/>
      <c r="E77" s="2422"/>
      <c r="F77" s="2361"/>
      <c r="G77" s="2369" t="s">
        <v>10384</v>
      </c>
      <c r="H77" s="2363"/>
      <c r="I77" s="2362"/>
      <c r="J77" s="2369" t="s">
        <v>10385</v>
      </c>
      <c r="K77" s="2369"/>
      <c r="L77" s="2342"/>
      <c r="M77" s="2362"/>
      <c r="N77" s="2375"/>
    </row>
    <row r="78" spans="1:14" s="2376" customFormat="1" ht="26.45" customHeight="1" x14ac:dyDescent="0.15">
      <c r="A78" s="4499"/>
      <c r="B78" s="2395"/>
      <c r="C78" s="2360"/>
      <c r="D78" s="2420"/>
      <c r="E78" s="2422"/>
      <c r="F78" s="2361"/>
      <c r="G78" s="2369" t="s">
        <v>10386</v>
      </c>
      <c r="H78" s="2363"/>
      <c r="I78" s="2362"/>
      <c r="J78" s="2364" t="s">
        <v>10387</v>
      </c>
      <c r="K78" s="792" t="s">
        <v>2464</v>
      </c>
      <c r="L78" s="2342"/>
      <c r="M78" s="2362"/>
      <c r="N78" s="2375"/>
    </row>
    <row r="79" spans="1:14" s="2376" customFormat="1" ht="16.5" customHeight="1" x14ac:dyDescent="0.15">
      <c r="A79" s="4499"/>
      <c r="B79" s="2395"/>
      <c r="C79" s="2360"/>
      <c r="D79" s="2420"/>
      <c r="E79" s="2423"/>
      <c r="F79" s="2364"/>
      <c r="G79" s="2369" t="s">
        <v>10388</v>
      </c>
      <c r="H79" s="2363"/>
      <c r="I79" s="2362"/>
      <c r="J79" s="2364" t="s">
        <v>10389</v>
      </c>
      <c r="K79" s="2369"/>
      <c r="L79" s="2342"/>
      <c r="M79" s="2362"/>
      <c r="N79" s="2375"/>
    </row>
    <row r="80" spans="1:14" s="2376" customFormat="1" ht="35.1" customHeight="1" x14ac:dyDescent="0.15">
      <c r="A80" s="2368"/>
      <c r="B80" s="2395"/>
      <c r="C80" s="2360"/>
      <c r="D80" s="2420"/>
      <c r="E80" s="2424" t="s">
        <v>2636</v>
      </c>
      <c r="F80" s="794" t="s">
        <v>10390</v>
      </c>
      <c r="G80" s="2369" t="s">
        <v>10391</v>
      </c>
      <c r="H80" s="792"/>
      <c r="I80" s="2362"/>
      <c r="J80" s="2366" t="s">
        <v>10392</v>
      </c>
      <c r="K80" s="925" t="s">
        <v>2464</v>
      </c>
      <c r="L80" s="2342"/>
      <c r="M80" s="2362"/>
      <c r="N80" s="2375"/>
    </row>
    <row r="81" spans="1:14" s="2376" customFormat="1" ht="21" customHeight="1" x14ac:dyDescent="0.15">
      <c r="A81" s="2368"/>
      <c r="B81" s="2395"/>
      <c r="C81" s="2360"/>
      <c r="D81" s="2420"/>
      <c r="E81" s="2389" t="s">
        <v>2299</v>
      </c>
      <c r="F81" s="794" t="s">
        <v>10393</v>
      </c>
      <c r="G81" s="2369" t="s">
        <v>10394</v>
      </c>
      <c r="H81" s="792"/>
      <c r="I81" s="2362"/>
      <c r="J81" s="2366" t="s">
        <v>10395</v>
      </c>
      <c r="K81" s="722" t="s">
        <v>1748</v>
      </c>
      <c r="L81" s="2342"/>
      <c r="M81" s="2362"/>
      <c r="N81" s="2394"/>
    </row>
    <row r="82" spans="1:14" s="2376" customFormat="1" ht="18.600000000000001" customHeight="1" x14ac:dyDescent="0.15">
      <c r="A82" s="2368"/>
      <c r="B82" s="2395"/>
      <c r="C82" s="2360"/>
      <c r="D82" s="2420"/>
      <c r="E82" s="2425" t="s">
        <v>2644</v>
      </c>
      <c r="F82" s="816" t="s">
        <v>10396</v>
      </c>
      <c r="G82" s="2369" t="s">
        <v>10397</v>
      </c>
      <c r="H82" s="792"/>
      <c r="I82" s="2362"/>
      <c r="J82" s="2366" t="s">
        <v>10398</v>
      </c>
      <c r="K82" s="925" t="s">
        <v>2464</v>
      </c>
      <c r="L82" s="2342"/>
      <c r="M82" s="2362"/>
      <c r="N82" s="2394"/>
    </row>
    <row r="83" spans="1:14" s="2376" customFormat="1" ht="18.600000000000001" customHeight="1" x14ac:dyDescent="0.15">
      <c r="A83" s="2368"/>
      <c r="B83" s="2395"/>
      <c r="C83" s="2423"/>
      <c r="D83" s="2426"/>
      <c r="E83" s="2425" t="s">
        <v>3505</v>
      </c>
      <c r="F83" s="816" t="s">
        <v>10399</v>
      </c>
      <c r="G83" s="2369" t="s">
        <v>10400</v>
      </c>
      <c r="H83" s="792"/>
      <c r="I83" s="2369"/>
      <c r="J83" s="2364" t="s">
        <v>10401</v>
      </c>
      <c r="K83" s="925" t="s">
        <v>2483</v>
      </c>
      <c r="L83" s="2352"/>
      <c r="M83" s="2369"/>
      <c r="N83" s="2394"/>
    </row>
    <row r="84" spans="1:14" s="2376" customFormat="1" ht="38.1" customHeight="1" x14ac:dyDescent="0.15">
      <c r="A84" s="2368"/>
      <c r="B84" s="2395"/>
      <c r="C84" s="2427" t="s">
        <v>1955</v>
      </c>
      <c r="D84" s="2428" t="s">
        <v>7675</v>
      </c>
      <c r="E84" s="2424" t="s">
        <v>2238</v>
      </c>
      <c r="F84" s="794" t="s">
        <v>10402</v>
      </c>
      <c r="G84" s="2369" t="s">
        <v>10403</v>
      </c>
      <c r="H84" s="792"/>
      <c r="I84" s="2362" t="s">
        <v>7675</v>
      </c>
      <c r="J84" s="2361" t="s">
        <v>10404</v>
      </c>
      <c r="K84" s="925" t="s">
        <v>2483</v>
      </c>
      <c r="L84" s="2342" t="s">
        <v>1749</v>
      </c>
      <c r="M84" s="2362" t="s">
        <v>1177</v>
      </c>
      <c r="N84" s="2394"/>
    </row>
    <row r="85" spans="1:14" s="2376" customFormat="1" ht="52.5" customHeight="1" x14ac:dyDescent="0.15">
      <c r="A85" s="2357">
        <v>32</v>
      </c>
      <c r="B85" s="2358" t="s">
        <v>2525</v>
      </c>
      <c r="C85" s="2378" t="s">
        <v>1724</v>
      </c>
      <c r="D85" s="2379" t="s">
        <v>2526</v>
      </c>
      <c r="E85" s="2360" t="s">
        <v>2566</v>
      </c>
      <c r="F85" s="2363" t="s">
        <v>10405</v>
      </c>
      <c r="G85" s="2366" t="s">
        <v>10406</v>
      </c>
      <c r="H85" s="2365" t="s">
        <v>1967</v>
      </c>
      <c r="I85" s="2359" t="s">
        <v>3346</v>
      </c>
      <c r="J85" s="2358" t="s">
        <v>10407</v>
      </c>
      <c r="K85" s="2365" t="s">
        <v>1264</v>
      </c>
      <c r="L85" s="2429" t="s">
        <v>1749</v>
      </c>
      <c r="M85" s="2359" t="s">
        <v>1177</v>
      </c>
      <c r="N85" s="2375"/>
    </row>
    <row r="86" spans="1:14" s="2376" customFormat="1" ht="14.45" customHeight="1" x14ac:dyDescent="0.15">
      <c r="A86" s="2360"/>
      <c r="B86" s="2361"/>
      <c r="C86" s="2378"/>
      <c r="D86" s="2379"/>
      <c r="E86" s="2419" t="s">
        <v>1916</v>
      </c>
      <c r="F86" s="2390" t="s">
        <v>10408</v>
      </c>
      <c r="G86" s="2359" t="s">
        <v>10409</v>
      </c>
      <c r="H86" s="792"/>
      <c r="I86" s="2362"/>
      <c r="J86" s="955" t="s">
        <v>10410</v>
      </c>
      <c r="K86" s="2359" t="s">
        <v>2483</v>
      </c>
      <c r="L86" s="2430"/>
      <c r="M86" s="2362"/>
      <c r="N86" s="2375"/>
    </row>
    <row r="87" spans="1:14" s="2376" customFormat="1" ht="14.45" customHeight="1" x14ac:dyDescent="0.15">
      <c r="A87" s="2360"/>
      <c r="B87" s="2361"/>
      <c r="C87" s="2378"/>
      <c r="D87" s="2379"/>
      <c r="E87" s="2423" t="s">
        <v>2790</v>
      </c>
      <c r="F87" s="2364" t="s">
        <v>10411</v>
      </c>
      <c r="G87" s="2359" t="s">
        <v>10412</v>
      </c>
      <c r="H87" s="792"/>
      <c r="I87" s="2369"/>
      <c r="J87" s="955" t="s">
        <v>10413</v>
      </c>
      <c r="K87" s="2369"/>
      <c r="L87" s="2431"/>
      <c r="M87" s="2369"/>
      <c r="N87" s="2375"/>
    </row>
    <row r="88" spans="1:14" s="2376" customFormat="1" ht="15" customHeight="1" x14ac:dyDescent="0.15">
      <c r="A88" s="2360"/>
      <c r="B88" s="2432"/>
      <c r="C88" s="2371" t="s">
        <v>1906</v>
      </c>
      <c r="D88" s="2372" t="s">
        <v>1324</v>
      </c>
      <c r="E88" s="2373" t="s">
        <v>1125</v>
      </c>
      <c r="F88" s="955" t="s">
        <v>1325</v>
      </c>
      <c r="G88" s="2359" t="s">
        <v>10414</v>
      </c>
      <c r="H88" s="2362"/>
      <c r="I88" s="792" t="s">
        <v>7686</v>
      </c>
      <c r="J88" s="2359" t="s">
        <v>10414</v>
      </c>
      <c r="K88" s="2362" t="s">
        <v>1193</v>
      </c>
      <c r="L88" s="2349" t="s">
        <v>1749</v>
      </c>
      <c r="M88" s="2362" t="s">
        <v>1177</v>
      </c>
      <c r="N88" s="2375"/>
    </row>
    <row r="89" spans="1:14" s="2376" customFormat="1" x14ac:dyDescent="0.15">
      <c r="A89" s="2360"/>
      <c r="B89" s="2392"/>
      <c r="C89" s="2371" t="s">
        <v>1955</v>
      </c>
      <c r="D89" s="2372" t="s">
        <v>3348</v>
      </c>
      <c r="E89" s="2373" t="s">
        <v>1125</v>
      </c>
      <c r="F89" s="2358" t="s">
        <v>6431</v>
      </c>
      <c r="G89" s="2359" t="s">
        <v>10415</v>
      </c>
      <c r="H89" s="2363"/>
      <c r="I89" s="2365" t="s">
        <v>3351</v>
      </c>
      <c r="J89" s="2365" t="s">
        <v>10416</v>
      </c>
      <c r="K89" s="2359" t="s">
        <v>1193</v>
      </c>
      <c r="L89" s="2341" t="s">
        <v>1749</v>
      </c>
      <c r="M89" s="2359" t="s">
        <v>1177</v>
      </c>
      <c r="N89" s="2375"/>
    </row>
    <row r="90" spans="1:14" s="2376" customFormat="1" ht="15" customHeight="1" x14ac:dyDescent="0.15">
      <c r="A90" s="2360"/>
      <c r="B90" s="2392"/>
      <c r="C90" s="2378"/>
      <c r="D90" s="2379"/>
      <c r="E90" s="2380"/>
      <c r="F90" s="2361"/>
      <c r="G90" s="2362" t="s">
        <v>10417</v>
      </c>
      <c r="H90" s="2363"/>
      <c r="I90" s="792"/>
      <c r="J90" s="792" t="s">
        <v>10418</v>
      </c>
      <c r="K90" s="2362"/>
      <c r="L90" s="2341"/>
      <c r="M90" s="2362"/>
      <c r="N90" s="2375"/>
    </row>
    <row r="91" spans="1:14" s="2376" customFormat="1" ht="15" customHeight="1" x14ac:dyDescent="0.15">
      <c r="A91" s="2360"/>
      <c r="B91" s="2392"/>
      <c r="C91" s="2433"/>
      <c r="D91" s="2434"/>
      <c r="E91" s="2382"/>
      <c r="F91" s="2364"/>
      <c r="G91" s="2362" t="s">
        <v>10419</v>
      </c>
      <c r="H91" s="2363"/>
      <c r="I91" s="926"/>
      <c r="J91" s="792"/>
      <c r="K91" s="2369"/>
      <c r="L91" s="2350"/>
      <c r="M91" s="2369"/>
      <c r="N91" s="2375"/>
    </row>
    <row r="92" spans="1:14" s="2376" customFormat="1" ht="38.450000000000003" customHeight="1" x14ac:dyDescent="0.15">
      <c r="A92" s="2360"/>
      <c r="B92" s="2361"/>
      <c r="C92" s="2378" t="s">
        <v>2536</v>
      </c>
      <c r="D92" s="2379" t="s">
        <v>1358</v>
      </c>
      <c r="E92" s="2380" t="s">
        <v>1125</v>
      </c>
      <c r="F92" s="2363" t="s">
        <v>1359</v>
      </c>
      <c r="G92" s="2359" t="s">
        <v>1360</v>
      </c>
      <c r="H92" s="2363"/>
      <c r="I92" s="792" t="s">
        <v>3362</v>
      </c>
      <c r="J92" s="2359" t="s">
        <v>10420</v>
      </c>
      <c r="K92" s="2435" t="s">
        <v>10421</v>
      </c>
      <c r="L92" s="2341" t="s">
        <v>1749</v>
      </c>
      <c r="M92" s="2362" t="s">
        <v>1177</v>
      </c>
      <c r="N92" s="2375"/>
    </row>
    <row r="93" spans="1:14" s="2376" customFormat="1" ht="35.450000000000003" customHeight="1" x14ac:dyDescent="0.15">
      <c r="A93" s="2360"/>
      <c r="B93" s="2361"/>
      <c r="C93" s="2378"/>
      <c r="D93" s="2379"/>
      <c r="E93" s="2380"/>
      <c r="F93" s="2363"/>
      <c r="G93" s="2369"/>
      <c r="H93" s="2363"/>
      <c r="I93" s="792"/>
      <c r="J93" s="2362"/>
      <c r="K93" s="2436" t="s">
        <v>10422</v>
      </c>
      <c r="L93" s="2341"/>
      <c r="M93" s="2362"/>
      <c r="N93" s="2375"/>
    </row>
    <row r="94" spans="1:14" s="2376" customFormat="1" ht="15" customHeight="1" x14ac:dyDescent="0.15">
      <c r="A94" s="2360"/>
      <c r="B94" s="2432"/>
      <c r="C94" s="2360"/>
      <c r="D94" s="2379"/>
      <c r="E94" s="792"/>
      <c r="F94" s="2361"/>
      <c r="G94" s="2362" t="s">
        <v>1980</v>
      </c>
      <c r="H94" s="792"/>
      <c r="I94" s="792"/>
      <c r="J94" s="2359" t="s">
        <v>10423</v>
      </c>
      <c r="K94" s="2437" t="s">
        <v>10424</v>
      </c>
      <c r="L94" s="2341"/>
      <c r="M94" s="2362"/>
      <c r="N94" s="2375"/>
    </row>
    <row r="95" spans="1:14" s="2376" customFormat="1" ht="32.1" customHeight="1" x14ac:dyDescent="0.15">
      <c r="A95" s="2360"/>
      <c r="B95" s="2432"/>
      <c r="C95" s="2360"/>
      <c r="D95" s="2379"/>
      <c r="E95" s="792"/>
      <c r="F95" s="2361"/>
      <c r="G95" s="2362" t="s">
        <v>10425</v>
      </c>
      <c r="H95" s="792"/>
      <c r="I95" s="792"/>
      <c r="J95" s="2362" t="s">
        <v>10426</v>
      </c>
      <c r="K95" s="2438" t="s">
        <v>10427</v>
      </c>
      <c r="L95" s="2341"/>
      <c r="M95" s="2362"/>
      <c r="N95" s="2375"/>
    </row>
    <row r="96" spans="1:14" s="2376" customFormat="1" ht="24.95" customHeight="1" x14ac:dyDescent="0.15">
      <c r="A96" s="2360"/>
      <c r="B96" s="2432"/>
      <c r="C96" s="2360"/>
      <c r="D96" s="2379"/>
      <c r="E96" s="792"/>
      <c r="F96" s="2361"/>
      <c r="G96" s="2362" t="s">
        <v>10428</v>
      </c>
      <c r="H96" s="792"/>
      <c r="I96" s="792"/>
      <c r="J96" s="2362"/>
      <c r="K96" s="2439" t="s">
        <v>10429</v>
      </c>
      <c r="L96" s="2341"/>
      <c r="M96" s="2362"/>
      <c r="N96" s="2375"/>
    </row>
    <row r="97" spans="1:14" s="2376" customFormat="1" ht="15" customHeight="1" x14ac:dyDescent="0.15">
      <c r="A97" s="2360"/>
      <c r="B97" s="2432"/>
      <c r="C97" s="2360"/>
      <c r="D97" s="2379"/>
      <c r="E97" s="792"/>
      <c r="F97" s="2361"/>
      <c r="G97" s="2362" t="s">
        <v>1984</v>
      </c>
      <c r="H97" s="792"/>
      <c r="I97" s="792"/>
      <c r="J97" s="2362"/>
      <c r="K97" s="2439"/>
      <c r="L97" s="2341"/>
      <c r="M97" s="2362"/>
      <c r="N97" s="2375"/>
    </row>
    <row r="98" spans="1:14" s="2376" customFormat="1" ht="15" customHeight="1" x14ac:dyDescent="0.15">
      <c r="A98" s="2360"/>
      <c r="B98" s="2432"/>
      <c r="C98" s="2360"/>
      <c r="D98" s="817"/>
      <c r="E98" s="792"/>
      <c r="F98" s="2361"/>
      <c r="G98" s="2369" t="s">
        <v>10430</v>
      </c>
      <c r="H98" s="792"/>
      <c r="I98" s="792"/>
      <c r="J98" s="2362"/>
      <c r="K98" s="2438"/>
      <c r="L98" s="2361"/>
      <c r="M98" s="2362"/>
      <c r="N98" s="2375"/>
    </row>
    <row r="99" spans="1:14" s="2376" customFormat="1" ht="60.95" customHeight="1" x14ac:dyDescent="0.15">
      <c r="A99" s="2360"/>
      <c r="B99" s="2377"/>
      <c r="C99" s="4502"/>
      <c r="D99" s="4505"/>
      <c r="E99" s="2440"/>
      <c r="F99" s="4504"/>
      <c r="G99" s="2359" t="s">
        <v>10431</v>
      </c>
      <c r="H99" s="792"/>
      <c r="I99" s="792"/>
      <c r="J99" s="2359" t="s">
        <v>10432</v>
      </c>
      <c r="K99" s="2366" t="s">
        <v>10433</v>
      </c>
      <c r="L99" s="2341"/>
      <c r="M99" s="2362"/>
      <c r="N99" s="2375"/>
    </row>
    <row r="100" spans="1:14" s="2376" customFormat="1" ht="57.6" customHeight="1" x14ac:dyDescent="0.15">
      <c r="A100" s="2360"/>
      <c r="B100" s="2377"/>
      <c r="C100" s="4502"/>
      <c r="D100" s="4505"/>
      <c r="E100" s="2440"/>
      <c r="F100" s="4504"/>
      <c r="G100" s="2369"/>
      <c r="H100" s="792"/>
      <c r="I100" s="792"/>
      <c r="J100" s="2369"/>
      <c r="K100" s="2441" t="s">
        <v>10434</v>
      </c>
      <c r="L100" s="2361"/>
      <c r="M100" s="2362"/>
      <c r="N100" s="2375"/>
    </row>
    <row r="101" spans="1:14" s="2376" customFormat="1" ht="14.45" customHeight="1" x14ac:dyDescent="0.15">
      <c r="A101" s="2360"/>
      <c r="B101" s="2377"/>
      <c r="C101" s="2360"/>
      <c r="D101" s="817"/>
      <c r="E101" s="2440"/>
      <c r="F101" s="2392"/>
      <c r="G101" s="2362" t="s">
        <v>10435</v>
      </c>
      <c r="H101" s="792"/>
      <c r="I101" s="2369"/>
      <c r="J101" s="2364" t="s">
        <v>10435</v>
      </c>
      <c r="K101" s="2369" t="s">
        <v>1748</v>
      </c>
      <c r="L101" s="2364"/>
      <c r="M101" s="2369"/>
      <c r="N101" s="2375"/>
    </row>
    <row r="102" spans="1:14" s="2376" customFormat="1" ht="44.1" customHeight="1" x14ac:dyDescent="0.15">
      <c r="A102" s="2360"/>
      <c r="B102" s="2361"/>
      <c r="C102" s="2371" t="s">
        <v>1990</v>
      </c>
      <c r="D102" s="847" t="s">
        <v>1370</v>
      </c>
      <c r="E102" s="2357" t="s">
        <v>1125</v>
      </c>
      <c r="F102" s="955" t="s">
        <v>1371</v>
      </c>
      <c r="G102" s="2359" t="s">
        <v>10436</v>
      </c>
      <c r="H102" s="2361"/>
      <c r="I102" s="2362" t="s">
        <v>1993</v>
      </c>
      <c r="J102" s="2366" t="s">
        <v>10437</v>
      </c>
      <c r="K102" s="2366" t="s">
        <v>1264</v>
      </c>
      <c r="L102" s="2341" t="s">
        <v>9</v>
      </c>
      <c r="M102" s="2362" t="s">
        <v>1177</v>
      </c>
      <c r="N102" s="2375"/>
    </row>
    <row r="103" spans="1:14" s="2376" customFormat="1" ht="44.1" customHeight="1" x14ac:dyDescent="0.15">
      <c r="A103" s="2360"/>
      <c r="B103" s="2361"/>
      <c r="C103" s="2378"/>
      <c r="D103" s="2442"/>
      <c r="E103" s="2360"/>
      <c r="F103" s="2363"/>
      <c r="G103" s="2362"/>
      <c r="H103" s="2361"/>
      <c r="I103" s="2362"/>
      <c r="J103" s="2366" t="s">
        <v>10438</v>
      </c>
      <c r="K103" s="2366" t="s">
        <v>10439</v>
      </c>
      <c r="L103" s="2341"/>
      <c r="M103" s="2362"/>
      <c r="N103" s="2375"/>
    </row>
    <row r="104" spans="1:14" s="2376" customFormat="1" ht="44.1" customHeight="1" x14ac:dyDescent="0.15">
      <c r="A104" s="2360"/>
      <c r="B104" s="2361"/>
      <c r="C104" s="2378"/>
      <c r="D104" s="2442"/>
      <c r="E104" s="2360"/>
      <c r="F104" s="2363"/>
      <c r="G104" s="2362"/>
      <c r="H104" s="2361"/>
      <c r="I104" s="2362"/>
      <c r="J104" s="2366" t="s">
        <v>10438</v>
      </c>
      <c r="K104" s="2366" t="s">
        <v>10440</v>
      </c>
      <c r="L104" s="2341"/>
      <c r="M104" s="2362"/>
      <c r="N104" s="2375"/>
    </row>
    <row r="105" spans="1:14" s="2376" customFormat="1" ht="15" customHeight="1" x14ac:dyDescent="0.15">
      <c r="A105" s="2423"/>
      <c r="B105" s="2364"/>
      <c r="C105" s="2433"/>
      <c r="D105" s="852"/>
      <c r="E105" s="2382"/>
      <c r="F105" s="2364"/>
      <c r="G105" s="2369"/>
      <c r="H105" s="2364"/>
      <c r="I105" s="2369"/>
      <c r="J105" s="2366" t="s">
        <v>10441</v>
      </c>
      <c r="K105" s="2366" t="s">
        <v>1252</v>
      </c>
      <c r="L105" s="2352"/>
      <c r="M105" s="2369"/>
      <c r="N105" s="2375"/>
    </row>
    <row r="106" spans="1:14" s="2376" customFormat="1" ht="36" customHeight="1" x14ac:dyDescent="0.15">
      <c r="A106" s="2360">
        <v>33</v>
      </c>
      <c r="B106" s="2361" t="s">
        <v>1379</v>
      </c>
      <c r="C106" s="2378" t="s">
        <v>2439</v>
      </c>
      <c r="D106" s="2442" t="s">
        <v>2003</v>
      </c>
      <c r="E106" s="2380" t="s">
        <v>2566</v>
      </c>
      <c r="F106" s="2363" t="s">
        <v>10442</v>
      </c>
      <c r="G106" s="2366" t="s">
        <v>10443</v>
      </c>
      <c r="H106" s="2361" t="s">
        <v>2006</v>
      </c>
      <c r="I106" s="2362" t="s">
        <v>2007</v>
      </c>
      <c r="J106" s="2443" t="s">
        <v>10444</v>
      </c>
      <c r="K106" s="2366" t="s">
        <v>2483</v>
      </c>
      <c r="L106" s="2335" t="s">
        <v>9</v>
      </c>
      <c r="M106" s="775" t="s">
        <v>0</v>
      </c>
      <c r="N106" s="2375"/>
    </row>
    <row r="107" spans="1:14" s="2376" customFormat="1" ht="23.45" customHeight="1" x14ac:dyDescent="0.15">
      <c r="A107" s="2360"/>
      <c r="B107" s="2432"/>
      <c r="C107" s="2378"/>
      <c r="D107" s="2379"/>
      <c r="E107" s="2444" t="s">
        <v>1916</v>
      </c>
      <c r="F107" s="775" t="s">
        <v>10445</v>
      </c>
      <c r="G107" s="794" t="s">
        <v>10446</v>
      </c>
      <c r="H107" s="773"/>
      <c r="I107" s="773"/>
      <c r="J107" s="722" t="s">
        <v>10447</v>
      </c>
      <c r="K107" s="2366" t="s">
        <v>2464</v>
      </c>
      <c r="L107" s="2342"/>
      <c r="M107" s="786"/>
      <c r="N107" s="2375"/>
    </row>
    <row r="108" spans="1:14" s="2376" customFormat="1" ht="15" customHeight="1" x14ac:dyDescent="0.15">
      <c r="A108" s="2360"/>
      <c r="B108" s="2432"/>
      <c r="C108" s="2378"/>
      <c r="D108" s="2387"/>
      <c r="E108" s="2445"/>
      <c r="F108" s="816"/>
      <c r="G108" s="794" t="s">
        <v>10448</v>
      </c>
      <c r="H108" s="773"/>
      <c r="I108" s="773"/>
      <c r="J108" s="722" t="s">
        <v>10448</v>
      </c>
      <c r="K108" s="2366" t="s">
        <v>1748</v>
      </c>
      <c r="L108" s="2341"/>
      <c r="M108" s="786"/>
      <c r="N108" s="2375"/>
    </row>
    <row r="109" spans="1:14" s="2376" customFormat="1" ht="15" customHeight="1" x14ac:dyDescent="0.15">
      <c r="A109" s="2360"/>
      <c r="B109" s="2432"/>
      <c r="C109" s="2378"/>
      <c r="D109" s="2387"/>
      <c r="E109" s="2445" t="s">
        <v>1761</v>
      </c>
      <c r="F109" s="816" t="s">
        <v>8643</v>
      </c>
      <c r="G109" s="816" t="s">
        <v>10449</v>
      </c>
      <c r="H109" s="773"/>
      <c r="I109" s="773"/>
      <c r="J109" s="722" t="s">
        <v>10450</v>
      </c>
      <c r="K109" s="2366" t="s">
        <v>2483</v>
      </c>
      <c r="L109" s="2341"/>
      <c r="M109" s="786"/>
      <c r="N109" s="2375"/>
    </row>
    <row r="110" spans="1:14" s="2376" customFormat="1" ht="15" customHeight="1" x14ac:dyDescent="0.15">
      <c r="A110" s="2360"/>
      <c r="B110" s="2432"/>
      <c r="C110" s="2360"/>
      <c r="D110" s="2379"/>
      <c r="E110" s="2445" t="s">
        <v>10451</v>
      </c>
      <c r="F110" s="816" t="s">
        <v>8</v>
      </c>
      <c r="G110" s="774" t="s">
        <v>7</v>
      </c>
      <c r="H110" s="773"/>
      <c r="I110" s="773"/>
      <c r="J110" s="722" t="s">
        <v>10452</v>
      </c>
      <c r="K110" s="2366" t="s">
        <v>1130</v>
      </c>
      <c r="L110" s="2341"/>
      <c r="M110" s="786"/>
      <c r="N110" s="2375"/>
    </row>
    <row r="111" spans="1:14" s="2376" customFormat="1" ht="48" customHeight="1" x14ac:dyDescent="0.15">
      <c r="A111" s="2360"/>
      <c r="B111" s="2432"/>
      <c r="C111" s="2360"/>
      <c r="D111" s="2379"/>
      <c r="E111" s="2445" t="s">
        <v>1603</v>
      </c>
      <c r="F111" s="816" t="s">
        <v>10453</v>
      </c>
      <c r="G111" s="722" t="s">
        <v>10454</v>
      </c>
      <c r="H111" s="773"/>
      <c r="I111" s="773"/>
      <c r="J111" s="722" t="s">
        <v>10455</v>
      </c>
      <c r="K111" s="2366" t="s">
        <v>2464</v>
      </c>
      <c r="L111" s="2341"/>
      <c r="M111" s="786"/>
      <c r="N111" s="2375"/>
    </row>
    <row r="112" spans="1:14" s="2376" customFormat="1" ht="15" customHeight="1" x14ac:dyDescent="0.15">
      <c r="A112" s="2360"/>
      <c r="B112" s="2432"/>
      <c r="C112" s="2360"/>
      <c r="D112" s="2379"/>
      <c r="E112" s="2445" t="s">
        <v>2491</v>
      </c>
      <c r="F112" s="816" t="s">
        <v>10456</v>
      </c>
      <c r="G112" s="774" t="s">
        <v>10456</v>
      </c>
      <c r="H112" s="773"/>
      <c r="I112" s="773"/>
      <c r="J112" s="722" t="s">
        <v>10457</v>
      </c>
      <c r="K112" s="2366" t="s">
        <v>2483</v>
      </c>
      <c r="L112" s="2341"/>
      <c r="M112" s="786"/>
      <c r="N112" s="2375"/>
    </row>
    <row r="113" spans="1:14" s="2376" customFormat="1" ht="15" customHeight="1" x14ac:dyDescent="0.15">
      <c r="A113" s="2360"/>
      <c r="B113" s="2432"/>
      <c r="C113" s="2360"/>
      <c r="D113" s="817"/>
      <c r="E113" s="2446" t="s">
        <v>2274</v>
      </c>
      <c r="F113" s="775" t="s">
        <v>10458</v>
      </c>
      <c r="G113" s="722" t="s">
        <v>10459</v>
      </c>
      <c r="H113" s="773"/>
      <c r="I113" s="773"/>
      <c r="J113" s="722" t="s">
        <v>10460</v>
      </c>
      <c r="K113" s="2366" t="s">
        <v>1193</v>
      </c>
      <c r="L113" s="2341"/>
      <c r="M113" s="786"/>
      <c r="N113" s="2375"/>
    </row>
    <row r="114" spans="1:14" s="2376" customFormat="1" ht="24.6" customHeight="1" x14ac:dyDescent="0.15">
      <c r="A114" s="2360"/>
      <c r="B114" s="2432"/>
      <c r="C114" s="2360"/>
      <c r="D114" s="2442"/>
      <c r="E114" s="2447" t="s">
        <v>2626</v>
      </c>
      <c r="F114" s="794" t="s">
        <v>10461</v>
      </c>
      <c r="G114" s="794" t="s">
        <v>10462</v>
      </c>
      <c r="H114" s="773"/>
      <c r="I114" s="773"/>
      <c r="J114" s="722" t="s">
        <v>10463</v>
      </c>
      <c r="K114" s="2366" t="s">
        <v>2464</v>
      </c>
      <c r="L114" s="2341"/>
      <c r="M114" s="786"/>
      <c r="N114" s="2375"/>
    </row>
    <row r="115" spans="1:14" s="2376" customFormat="1" ht="15" customHeight="1" x14ac:dyDescent="0.15">
      <c r="A115" s="2360"/>
      <c r="B115" s="2432"/>
      <c r="C115" s="2360"/>
      <c r="D115" s="817"/>
      <c r="E115" s="2445" t="s">
        <v>2632</v>
      </c>
      <c r="F115" s="816" t="s">
        <v>10464</v>
      </c>
      <c r="G115" s="722" t="s">
        <v>10465</v>
      </c>
      <c r="H115" s="773"/>
      <c r="I115" s="773"/>
      <c r="J115" s="800" t="s">
        <v>10465</v>
      </c>
      <c r="K115" s="2362" t="s">
        <v>2483</v>
      </c>
      <c r="L115" s="2341"/>
      <c r="M115" s="786"/>
      <c r="N115" s="2375"/>
    </row>
    <row r="116" spans="1:14" s="2376" customFormat="1" ht="24.95" customHeight="1" x14ac:dyDescent="0.15">
      <c r="A116" s="2360"/>
      <c r="B116" s="2432"/>
      <c r="C116" s="2360"/>
      <c r="D116" s="817"/>
      <c r="E116" s="2445" t="s">
        <v>2636</v>
      </c>
      <c r="F116" s="794" t="s">
        <v>10466</v>
      </c>
      <c r="G116" s="722" t="s">
        <v>10467</v>
      </c>
      <c r="H116" s="773"/>
      <c r="I116" s="773"/>
      <c r="J116" s="800" t="s">
        <v>10468</v>
      </c>
      <c r="K116" s="899"/>
      <c r="L116" s="2341"/>
      <c r="M116" s="786"/>
      <c r="N116" s="2375"/>
    </row>
    <row r="117" spans="1:14" s="2376" customFormat="1" ht="24.95" customHeight="1" x14ac:dyDescent="0.15">
      <c r="A117" s="2360"/>
      <c r="B117" s="2448"/>
      <c r="C117" s="2360"/>
      <c r="D117" s="817"/>
      <c r="E117" s="2449" t="s">
        <v>2299</v>
      </c>
      <c r="F117" s="794" t="s">
        <v>10469</v>
      </c>
      <c r="G117" s="722" t="s">
        <v>10470</v>
      </c>
      <c r="H117" s="2368"/>
      <c r="I117" s="773"/>
      <c r="J117" s="772" t="s">
        <v>10471</v>
      </c>
      <c r="K117" s="870"/>
      <c r="L117" s="2341"/>
      <c r="M117" s="786"/>
      <c r="N117" s="2375"/>
    </row>
    <row r="118" spans="1:14" s="2376" customFormat="1" ht="74.099999999999994" customHeight="1" x14ac:dyDescent="0.15">
      <c r="A118" s="2360"/>
      <c r="B118" s="2448"/>
      <c r="C118" s="2371" t="s">
        <v>1210</v>
      </c>
      <c r="D118" s="2372" t="s">
        <v>2021</v>
      </c>
      <c r="E118" s="2424" t="s">
        <v>1183</v>
      </c>
      <c r="F118" s="794" t="s">
        <v>6</v>
      </c>
      <c r="G118" s="722" t="s">
        <v>10472</v>
      </c>
      <c r="H118" s="2368"/>
      <c r="I118" s="776" t="s">
        <v>2023</v>
      </c>
      <c r="J118" s="775" t="s">
        <v>10473</v>
      </c>
      <c r="K118" s="899" t="s">
        <v>1192</v>
      </c>
      <c r="L118" s="2335" t="s">
        <v>9</v>
      </c>
      <c r="M118" s="776" t="s">
        <v>0</v>
      </c>
      <c r="N118" s="2375"/>
    </row>
    <row r="119" spans="1:14" s="2376" customFormat="1" ht="15" customHeight="1" x14ac:dyDescent="0.15">
      <c r="A119" s="2360"/>
      <c r="B119" s="2448"/>
      <c r="C119" s="2360"/>
      <c r="D119" s="2379"/>
      <c r="E119" s="2450" t="s">
        <v>4</v>
      </c>
      <c r="F119" s="2397" t="s">
        <v>3</v>
      </c>
      <c r="G119" s="776" t="s">
        <v>2031</v>
      </c>
      <c r="H119" s="2368"/>
      <c r="I119" s="2368"/>
      <c r="J119" s="894" t="s">
        <v>10474</v>
      </c>
      <c r="K119" s="958" t="s">
        <v>1263</v>
      </c>
      <c r="L119" s="2341"/>
      <c r="M119" s="773"/>
      <c r="N119" s="2375"/>
    </row>
    <row r="120" spans="1:14" s="2376" customFormat="1" ht="15" customHeight="1" x14ac:dyDescent="0.15">
      <c r="A120" s="2360"/>
      <c r="B120" s="2448"/>
      <c r="C120" s="2360"/>
      <c r="D120" s="2379"/>
      <c r="E120" s="2451"/>
      <c r="F120" s="2399"/>
      <c r="G120" s="773" t="s">
        <v>2033</v>
      </c>
      <c r="H120" s="2368"/>
      <c r="I120" s="2368"/>
      <c r="J120" s="2368" t="s">
        <v>10475</v>
      </c>
      <c r="K120" s="899"/>
      <c r="L120" s="2341"/>
      <c r="M120" s="773"/>
      <c r="N120" s="2375"/>
    </row>
    <row r="121" spans="1:14" s="2376" customFormat="1" ht="15" customHeight="1" x14ac:dyDescent="0.15">
      <c r="A121" s="2360"/>
      <c r="B121" s="2448"/>
      <c r="C121" s="2360"/>
      <c r="D121" s="2379"/>
      <c r="E121" s="2449"/>
      <c r="F121" s="2452"/>
      <c r="G121" s="774" t="s">
        <v>2035</v>
      </c>
      <c r="H121" s="2368"/>
      <c r="I121" s="2368"/>
      <c r="J121" s="925"/>
      <c r="K121" s="899"/>
      <c r="L121" s="786"/>
      <c r="M121" s="773"/>
      <c r="N121" s="2375"/>
    </row>
    <row r="122" spans="1:14" s="2376" customFormat="1" ht="21.95" customHeight="1" x14ac:dyDescent="0.15">
      <c r="A122" s="2360"/>
      <c r="B122" s="2448"/>
      <c r="C122" s="2360"/>
      <c r="D122" s="817"/>
      <c r="E122" s="2421" t="s">
        <v>2793</v>
      </c>
      <c r="F122" s="955" t="s">
        <v>10476</v>
      </c>
      <c r="G122" s="2366" t="s">
        <v>10477</v>
      </c>
      <c r="H122" s="792"/>
      <c r="I122" s="2362"/>
      <c r="J122" s="2388" t="s">
        <v>10478</v>
      </c>
      <c r="K122" s="2369"/>
      <c r="L122" s="2341"/>
      <c r="M122" s="773"/>
      <c r="N122" s="2375"/>
    </row>
    <row r="123" spans="1:14" s="2376" customFormat="1" ht="21.95" customHeight="1" x14ac:dyDescent="0.15">
      <c r="A123" s="2360"/>
      <c r="B123" s="2448"/>
      <c r="C123" s="2360"/>
      <c r="D123" s="2442"/>
      <c r="E123" s="2419" t="s">
        <v>2479</v>
      </c>
      <c r="F123" s="2390" t="s">
        <v>10479</v>
      </c>
      <c r="G123" s="2388" t="s">
        <v>10480</v>
      </c>
      <c r="H123" s="792"/>
      <c r="I123" s="2362"/>
      <c r="J123" s="2388" t="s">
        <v>10480</v>
      </c>
      <c r="K123" s="2369" t="s">
        <v>3722</v>
      </c>
      <c r="L123" s="2351"/>
      <c r="M123" s="773"/>
      <c r="N123" s="2375"/>
    </row>
    <row r="124" spans="1:14" s="2376" customFormat="1" ht="59.1" customHeight="1" x14ac:dyDescent="0.15">
      <c r="A124" s="2360"/>
      <c r="B124" s="2448"/>
      <c r="C124" s="2360"/>
      <c r="D124" s="2442"/>
      <c r="E124" s="2357" t="s">
        <v>2484</v>
      </c>
      <c r="F124" s="2358" t="s">
        <v>7090</v>
      </c>
      <c r="G124" s="2388" t="s">
        <v>10482</v>
      </c>
      <c r="H124" s="792"/>
      <c r="I124" s="2362"/>
      <c r="J124" s="2388" t="s">
        <v>10483</v>
      </c>
      <c r="K124" s="2366" t="s">
        <v>2483</v>
      </c>
      <c r="L124" s="2430"/>
      <c r="M124" s="773"/>
      <c r="N124" s="2375"/>
    </row>
    <row r="125" spans="1:14" s="2376" customFormat="1" ht="14.45" customHeight="1" x14ac:dyDescent="0.15">
      <c r="A125" s="2360"/>
      <c r="B125" s="2448"/>
      <c r="C125" s="2360"/>
      <c r="D125" s="2442"/>
      <c r="E125" s="2357" t="s">
        <v>1603</v>
      </c>
      <c r="F125" s="2358" t="s">
        <v>10484</v>
      </c>
      <c r="G125" s="2388" t="s">
        <v>10485</v>
      </c>
      <c r="H125" s="792"/>
      <c r="I125" s="2362"/>
      <c r="J125" s="2388" t="s">
        <v>10485</v>
      </c>
      <c r="K125" s="2369" t="s">
        <v>2483</v>
      </c>
      <c r="L125" s="2453"/>
      <c r="M125" s="774"/>
      <c r="N125" s="2375"/>
    </row>
    <row r="126" spans="1:14" s="2376" customFormat="1" ht="44.1" customHeight="1" x14ac:dyDescent="0.15">
      <c r="A126" s="2360"/>
      <c r="B126" s="2448"/>
      <c r="C126" s="2360"/>
      <c r="D126" s="2442"/>
      <c r="E126" s="2357" t="s">
        <v>2491</v>
      </c>
      <c r="F126" s="2358" t="s">
        <v>10461</v>
      </c>
      <c r="G126" s="2390" t="s">
        <v>10486</v>
      </c>
      <c r="H126" s="792"/>
      <c r="I126" s="2362"/>
      <c r="J126" s="2390" t="s">
        <v>10487</v>
      </c>
      <c r="K126" s="2369" t="s">
        <v>10488</v>
      </c>
      <c r="L126" s="2363" t="s">
        <v>10489</v>
      </c>
      <c r="M126" s="2362" t="s">
        <v>10490</v>
      </c>
      <c r="N126" s="2375"/>
    </row>
    <row r="127" spans="1:14" s="2376" customFormat="1" ht="24.95" customHeight="1" x14ac:dyDescent="0.15">
      <c r="A127" s="2360"/>
      <c r="B127" s="2448"/>
      <c r="C127" s="2423"/>
      <c r="D127" s="852"/>
      <c r="E127" s="2423"/>
      <c r="F127" s="2364"/>
      <c r="G127" s="2358" t="s">
        <v>7769</v>
      </c>
      <c r="H127" s="792"/>
      <c r="I127" s="2369"/>
      <c r="J127" s="2390" t="s">
        <v>10491</v>
      </c>
      <c r="K127" s="2359" t="s">
        <v>1748</v>
      </c>
      <c r="L127" s="2363"/>
      <c r="M127" s="2369"/>
      <c r="N127" s="2375"/>
    </row>
    <row r="128" spans="1:14" s="2376" customFormat="1" ht="26.1" customHeight="1" x14ac:dyDescent="0.15">
      <c r="A128" s="2360"/>
      <c r="B128" s="2432"/>
      <c r="C128" s="2427" t="s">
        <v>1258</v>
      </c>
      <c r="D128" s="2454" t="s">
        <v>2042</v>
      </c>
      <c r="E128" s="2389" t="s">
        <v>1125</v>
      </c>
      <c r="F128" s="794" t="s">
        <v>2</v>
      </c>
      <c r="G128" s="776" t="s">
        <v>2813</v>
      </c>
      <c r="H128" s="773"/>
      <c r="I128" s="722" t="s">
        <v>2045</v>
      </c>
      <c r="J128" s="776" t="s">
        <v>7093</v>
      </c>
      <c r="K128" s="2359" t="s">
        <v>1130</v>
      </c>
      <c r="L128" s="2335" t="s">
        <v>9</v>
      </c>
      <c r="M128" s="722" t="s">
        <v>0</v>
      </c>
      <c r="N128" s="2375"/>
    </row>
    <row r="129" spans="1:14" s="2376" customFormat="1" ht="26.45" customHeight="1" x14ac:dyDescent="0.15">
      <c r="A129" s="2360"/>
      <c r="B129" s="2432"/>
      <c r="C129" s="2427" t="s">
        <v>1962</v>
      </c>
      <c r="D129" s="2454" t="s">
        <v>2055</v>
      </c>
      <c r="E129" s="2389" t="s">
        <v>2238</v>
      </c>
      <c r="F129" s="794" t="s">
        <v>10492</v>
      </c>
      <c r="G129" s="722" t="s">
        <v>10493</v>
      </c>
      <c r="H129" s="773"/>
      <c r="I129" s="722" t="s">
        <v>2055</v>
      </c>
      <c r="J129" s="776" t="s">
        <v>10494</v>
      </c>
      <c r="K129" s="2359" t="s">
        <v>1130</v>
      </c>
      <c r="L129" s="2335" t="s">
        <v>9</v>
      </c>
      <c r="M129" s="722" t="s">
        <v>0</v>
      </c>
      <c r="N129" s="2375"/>
    </row>
    <row r="130" spans="1:14" s="2376" customFormat="1" ht="26.45" customHeight="1" x14ac:dyDescent="0.15">
      <c r="A130" s="2360"/>
      <c r="B130" s="2432"/>
      <c r="C130" s="2371" t="s">
        <v>2536</v>
      </c>
      <c r="D130" s="2372" t="s">
        <v>3545</v>
      </c>
      <c r="E130" s="2389" t="s">
        <v>2566</v>
      </c>
      <c r="F130" s="794" t="s">
        <v>10495</v>
      </c>
      <c r="G130" s="722" t="s">
        <v>10456</v>
      </c>
      <c r="H130" s="773"/>
      <c r="I130" s="776" t="s">
        <v>3545</v>
      </c>
      <c r="J130" s="776" t="s">
        <v>10496</v>
      </c>
      <c r="K130" s="2359" t="s">
        <v>2483</v>
      </c>
      <c r="L130" s="2335" t="s">
        <v>9</v>
      </c>
      <c r="M130" s="776" t="s">
        <v>0</v>
      </c>
      <c r="N130" s="2375"/>
    </row>
    <row r="131" spans="1:14" s="2376" customFormat="1" ht="47.1" customHeight="1" x14ac:dyDescent="0.15">
      <c r="A131" s="2360"/>
      <c r="B131" s="2432"/>
      <c r="C131" s="2378"/>
      <c r="D131" s="2379"/>
      <c r="E131" s="2389" t="s">
        <v>1916</v>
      </c>
      <c r="F131" s="794" t="s">
        <v>10497</v>
      </c>
      <c r="G131" s="722" t="s">
        <v>10498</v>
      </c>
      <c r="H131" s="773"/>
      <c r="I131" s="773"/>
      <c r="J131" s="776" t="s">
        <v>10499</v>
      </c>
      <c r="K131" s="2362"/>
      <c r="L131" s="2341"/>
      <c r="M131" s="773"/>
      <c r="N131" s="2375"/>
    </row>
    <row r="132" spans="1:14" s="2376" customFormat="1" ht="93.95" customHeight="1" x14ac:dyDescent="0.15">
      <c r="A132" s="2360"/>
      <c r="B132" s="2432"/>
      <c r="C132" s="2433"/>
      <c r="D132" s="2434"/>
      <c r="E132" s="2389" t="s">
        <v>2790</v>
      </c>
      <c r="F132" s="794" t="s">
        <v>10500</v>
      </c>
      <c r="G132" s="722" t="s">
        <v>10501</v>
      </c>
      <c r="H132" s="773"/>
      <c r="I132" s="774"/>
      <c r="J132" s="776" t="s">
        <v>10502</v>
      </c>
      <c r="K132" s="2369"/>
      <c r="L132" s="2350"/>
      <c r="M132" s="774"/>
      <c r="N132" s="2375"/>
    </row>
    <row r="133" spans="1:14" s="2376" customFormat="1" ht="35.1" customHeight="1" x14ac:dyDescent="0.15">
      <c r="A133" s="2360"/>
      <c r="B133" s="2432"/>
      <c r="C133" s="2427" t="s">
        <v>7077</v>
      </c>
      <c r="D133" s="2454" t="s">
        <v>3945</v>
      </c>
      <c r="E133" s="2389" t="s">
        <v>2238</v>
      </c>
      <c r="F133" s="794" t="s">
        <v>3946</v>
      </c>
      <c r="G133" s="722" t="s">
        <v>10503</v>
      </c>
      <c r="H133" s="773"/>
      <c r="I133" s="2455" t="s">
        <v>10504</v>
      </c>
      <c r="J133" s="776" t="s">
        <v>10505</v>
      </c>
      <c r="K133" s="2366" t="s">
        <v>2483</v>
      </c>
      <c r="L133" s="2335" t="s">
        <v>9</v>
      </c>
      <c r="M133" s="722" t="s">
        <v>0</v>
      </c>
      <c r="N133" s="2375"/>
    </row>
    <row r="134" spans="1:14" s="2376" customFormat="1" ht="26.45" customHeight="1" x14ac:dyDescent="0.15">
      <c r="A134" s="2360"/>
      <c r="B134" s="2432"/>
      <c r="C134" s="2371" t="s">
        <v>3983</v>
      </c>
      <c r="D134" s="2372" t="s">
        <v>3582</v>
      </c>
      <c r="E134" s="2389" t="s">
        <v>2238</v>
      </c>
      <c r="F134" s="794" t="s">
        <v>10506</v>
      </c>
      <c r="G134" s="722" t="s">
        <v>10507</v>
      </c>
      <c r="H134" s="773"/>
      <c r="I134" s="776" t="s">
        <v>3582</v>
      </c>
      <c r="J134" s="776" t="s">
        <v>10508</v>
      </c>
      <c r="K134" s="2359" t="s">
        <v>2483</v>
      </c>
      <c r="L134" s="2335" t="s">
        <v>9</v>
      </c>
      <c r="M134" s="776" t="s">
        <v>0</v>
      </c>
      <c r="N134" s="2375"/>
    </row>
    <row r="135" spans="1:14" s="2376" customFormat="1" ht="26.45" customHeight="1" x14ac:dyDescent="0.15">
      <c r="A135" s="2360"/>
      <c r="B135" s="2432"/>
      <c r="C135" s="2433"/>
      <c r="D135" s="2434"/>
      <c r="E135" s="2389" t="s">
        <v>2566</v>
      </c>
      <c r="F135" s="794" t="s">
        <v>10509</v>
      </c>
      <c r="G135" s="722" t="s">
        <v>10510</v>
      </c>
      <c r="H135" s="773"/>
      <c r="I135" s="774"/>
      <c r="J135" s="776" t="s">
        <v>10510</v>
      </c>
      <c r="K135" s="2369"/>
      <c r="L135" s="2350"/>
      <c r="M135" s="774"/>
      <c r="N135" s="2375"/>
    </row>
    <row r="136" spans="1:14" s="2376" customFormat="1" ht="26.45" customHeight="1" x14ac:dyDescent="0.15">
      <c r="A136" s="2360"/>
      <c r="B136" s="2432"/>
      <c r="C136" s="2427" t="s">
        <v>2856</v>
      </c>
      <c r="D136" s="2434" t="s">
        <v>3948</v>
      </c>
      <c r="E136" s="2380" t="s">
        <v>2790</v>
      </c>
      <c r="F136" s="786" t="s">
        <v>10511</v>
      </c>
      <c r="G136" s="773" t="s">
        <v>10512</v>
      </c>
      <c r="H136" s="773"/>
      <c r="I136" s="774" t="s">
        <v>3948</v>
      </c>
      <c r="J136" s="776" t="s">
        <v>10513</v>
      </c>
      <c r="K136" s="2366" t="s">
        <v>2483</v>
      </c>
      <c r="L136" s="2341" t="s">
        <v>9</v>
      </c>
      <c r="M136" s="773" t="s">
        <v>0</v>
      </c>
      <c r="N136" s="2375"/>
    </row>
    <row r="137" spans="1:14" s="2376" customFormat="1" ht="24.95" customHeight="1" x14ac:dyDescent="0.15">
      <c r="A137" s="2357">
        <v>34</v>
      </c>
      <c r="B137" s="2456" t="s">
        <v>10514</v>
      </c>
      <c r="C137" s="2427" t="s">
        <v>1906</v>
      </c>
      <c r="D137" s="2454" t="s">
        <v>10515</v>
      </c>
      <c r="E137" s="2389" t="s">
        <v>2238</v>
      </c>
      <c r="F137" s="794" t="s">
        <v>10516</v>
      </c>
      <c r="G137" s="722" t="s">
        <v>10517</v>
      </c>
      <c r="H137" s="776" t="s">
        <v>10514</v>
      </c>
      <c r="I137" s="722" t="s">
        <v>10515</v>
      </c>
      <c r="J137" s="722" t="s">
        <v>10517</v>
      </c>
      <c r="K137" s="2359" t="s">
        <v>2483</v>
      </c>
      <c r="L137" s="2335" t="s">
        <v>9</v>
      </c>
      <c r="M137" s="776" t="s">
        <v>0</v>
      </c>
      <c r="N137" s="2375"/>
    </row>
    <row r="138" spans="1:14" s="2376" customFormat="1" ht="24.95" customHeight="1" x14ac:dyDescent="0.15">
      <c r="A138" s="2423"/>
      <c r="B138" s="2457"/>
      <c r="C138" s="2427" t="s">
        <v>2044</v>
      </c>
      <c r="D138" s="2454" t="s">
        <v>10518</v>
      </c>
      <c r="E138" s="2373" t="s">
        <v>2238</v>
      </c>
      <c r="F138" s="775" t="s">
        <v>10519</v>
      </c>
      <c r="G138" s="722" t="s">
        <v>10520</v>
      </c>
      <c r="H138" s="774"/>
      <c r="I138" s="2455" t="s">
        <v>10518</v>
      </c>
      <c r="J138" s="800" t="s">
        <v>10521</v>
      </c>
      <c r="K138" s="2359" t="s">
        <v>2483</v>
      </c>
      <c r="L138" s="2458" t="s">
        <v>9</v>
      </c>
      <c r="M138" s="776" t="s">
        <v>0</v>
      </c>
      <c r="N138" s="2375"/>
    </row>
    <row r="139" spans="1:14" s="2376" customFormat="1" ht="34.5" customHeight="1" x14ac:dyDescent="0.15">
      <c r="A139" s="2357">
        <v>36</v>
      </c>
      <c r="B139" s="2456" t="s">
        <v>8704</v>
      </c>
      <c r="C139" s="2371" t="s">
        <v>2439</v>
      </c>
      <c r="D139" s="824" t="s">
        <v>1435</v>
      </c>
      <c r="E139" s="2373" t="s">
        <v>1125</v>
      </c>
      <c r="F139" s="2358" t="s">
        <v>1</v>
      </c>
      <c r="G139" s="2366" t="s">
        <v>1436</v>
      </c>
      <c r="H139" s="2359" t="s">
        <v>2063</v>
      </c>
      <c r="I139" s="2359" t="s">
        <v>2061</v>
      </c>
      <c r="J139" s="793" t="s">
        <v>10522</v>
      </c>
      <c r="K139" s="2359" t="s">
        <v>2639</v>
      </c>
      <c r="L139" s="955" t="s">
        <v>1749</v>
      </c>
      <c r="M139" s="776" t="s">
        <v>0</v>
      </c>
      <c r="N139" s="2375"/>
    </row>
    <row r="140" spans="1:14" s="2376" customFormat="1" ht="38.25" customHeight="1" x14ac:dyDescent="0.15">
      <c r="A140" s="2360"/>
      <c r="B140" s="2432"/>
      <c r="C140" s="2360"/>
      <c r="D140" s="817"/>
      <c r="E140" s="2373" t="s">
        <v>1183</v>
      </c>
      <c r="F140" s="2358" t="s">
        <v>1438</v>
      </c>
      <c r="G140" s="2366" t="s">
        <v>1438</v>
      </c>
      <c r="H140" s="2362"/>
      <c r="I140" s="2362"/>
      <c r="J140" s="793" t="s">
        <v>10523</v>
      </c>
      <c r="K140" s="2369"/>
      <c r="L140" s="2363"/>
      <c r="M140" s="773"/>
      <c r="N140" s="2375"/>
    </row>
    <row r="141" spans="1:14" s="2376" customFormat="1" ht="15" customHeight="1" x14ac:dyDescent="0.15">
      <c r="A141" s="2360"/>
      <c r="B141" s="2432"/>
      <c r="C141" s="2360"/>
      <c r="D141" s="2442"/>
      <c r="E141" s="2373" t="s">
        <v>2484</v>
      </c>
      <c r="F141" s="2358" t="s">
        <v>10524</v>
      </c>
      <c r="G141" s="2358" t="s">
        <v>10525</v>
      </c>
      <c r="H141" s="2362"/>
      <c r="I141" s="2362"/>
      <c r="J141" s="2359" t="s">
        <v>10526</v>
      </c>
      <c r="K141" s="2362" t="s">
        <v>10527</v>
      </c>
      <c r="L141" s="2358" t="s">
        <v>9</v>
      </c>
      <c r="M141" s="776" t="s">
        <v>10528</v>
      </c>
      <c r="N141" s="2375"/>
    </row>
    <row r="142" spans="1:14" s="2376" customFormat="1" ht="15" customHeight="1" x14ac:dyDescent="0.15">
      <c r="A142" s="2360"/>
      <c r="B142" s="2432"/>
      <c r="C142" s="2360"/>
      <c r="D142" s="2442"/>
      <c r="E142" s="2382"/>
      <c r="F142" s="2364"/>
      <c r="G142" s="2369"/>
      <c r="H142" s="2362"/>
      <c r="I142" s="2362"/>
      <c r="J142" s="2369" t="s">
        <v>10529</v>
      </c>
      <c r="K142" s="2369"/>
      <c r="L142" s="2361"/>
      <c r="M142" s="773"/>
      <c r="N142" s="2375"/>
    </row>
    <row r="143" spans="1:14" s="2376" customFormat="1" ht="45" customHeight="1" x14ac:dyDescent="0.15">
      <c r="A143" s="2360"/>
      <c r="B143" s="2432"/>
      <c r="C143" s="2360"/>
      <c r="D143" s="817"/>
      <c r="E143" s="2446" t="s">
        <v>59</v>
      </c>
      <c r="F143" s="2415" t="s">
        <v>1440</v>
      </c>
      <c r="G143" s="870" t="s">
        <v>1442</v>
      </c>
      <c r="H143" s="899"/>
      <c r="I143" s="899"/>
      <c r="J143" s="813" t="s">
        <v>10530</v>
      </c>
      <c r="K143" s="722" t="s">
        <v>2073</v>
      </c>
      <c r="L143" s="2361"/>
      <c r="M143" s="2362"/>
      <c r="N143" s="2375"/>
    </row>
    <row r="144" spans="1:14" s="2376" customFormat="1" ht="45.95" customHeight="1" x14ac:dyDescent="0.15">
      <c r="A144" s="2360"/>
      <c r="B144" s="2432"/>
      <c r="C144" s="2360"/>
      <c r="D144" s="817"/>
      <c r="E144" s="2382"/>
      <c r="F144" s="2426"/>
      <c r="G144" s="813" t="s">
        <v>1446</v>
      </c>
      <c r="H144" s="899"/>
      <c r="I144" s="899"/>
      <c r="J144" s="813" t="s">
        <v>10531</v>
      </c>
      <c r="K144" s="722" t="s">
        <v>10532</v>
      </c>
      <c r="L144" s="2364"/>
      <c r="M144" s="2369"/>
      <c r="N144" s="2375"/>
    </row>
    <row r="145" spans="1:14" s="2376" customFormat="1" ht="15" customHeight="1" x14ac:dyDescent="0.15">
      <c r="A145" s="2360"/>
      <c r="B145" s="2432"/>
      <c r="C145" s="2360"/>
      <c r="D145" s="817"/>
      <c r="E145" s="2382" t="s">
        <v>2661</v>
      </c>
      <c r="F145" s="2459" t="s">
        <v>10533</v>
      </c>
      <c r="G145" s="958" t="s">
        <v>10534</v>
      </c>
      <c r="H145" s="899"/>
      <c r="I145" s="899"/>
      <c r="J145" s="958" t="s">
        <v>10535</v>
      </c>
      <c r="K145" s="776" t="s">
        <v>2483</v>
      </c>
      <c r="L145" s="2361" t="s">
        <v>9</v>
      </c>
      <c r="M145" s="2362" t="s">
        <v>0</v>
      </c>
      <c r="N145" s="2375"/>
    </row>
    <row r="146" spans="1:14" s="2376" customFormat="1" ht="37.5" customHeight="1" x14ac:dyDescent="0.15">
      <c r="A146" s="2360"/>
      <c r="B146" s="2432"/>
      <c r="C146" s="2360"/>
      <c r="D146" s="817"/>
      <c r="E146" s="2389" t="s">
        <v>10536</v>
      </c>
      <c r="F146" s="2460" t="s">
        <v>10537</v>
      </c>
      <c r="G146" s="958" t="s">
        <v>10538</v>
      </c>
      <c r="H146" s="899"/>
      <c r="I146" s="899"/>
      <c r="J146" s="898" t="s">
        <v>10538</v>
      </c>
      <c r="K146" s="776" t="s">
        <v>1766</v>
      </c>
      <c r="L146" s="2461" t="s">
        <v>1749</v>
      </c>
      <c r="M146" s="776" t="s">
        <v>0</v>
      </c>
      <c r="N146" s="2375"/>
    </row>
    <row r="147" spans="1:14" s="2376" customFormat="1" ht="30.75" customHeight="1" x14ac:dyDescent="0.15">
      <c r="A147" s="2360"/>
      <c r="B147" s="2432"/>
      <c r="C147" s="2360"/>
      <c r="D147" s="817"/>
      <c r="E147" s="2389" t="s">
        <v>10539</v>
      </c>
      <c r="F147" s="2460" t="s">
        <v>10540</v>
      </c>
      <c r="G147" s="958" t="s">
        <v>10541</v>
      </c>
      <c r="H147" s="899"/>
      <c r="I147" s="899"/>
      <c r="J147" s="898" t="s">
        <v>10541</v>
      </c>
      <c r="K147" s="774"/>
      <c r="L147" s="2420"/>
      <c r="M147" s="773"/>
      <c r="N147" s="2375"/>
    </row>
    <row r="148" spans="1:14" s="2376" customFormat="1" ht="15" customHeight="1" x14ac:dyDescent="0.15">
      <c r="A148" s="2360"/>
      <c r="B148" s="2432"/>
      <c r="C148" s="2360"/>
      <c r="D148" s="817"/>
      <c r="E148" s="2389" t="s">
        <v>10542</v>
      </c>
      <c r="F148" s="2460" t="s">
        <v>10543</v>
      </c>
      <c r="G148" s="958" t="s">
        <v>10544</v>
      </c>
      <c r="H148" s="899"/>
      <c r="I148" s="899"/>
      <c r="J148" s="958" t="s">
        <v>10545</v>
      </c>
      <c r="K148" s="773" t="s">
        <v>10546</v>
      </c>
      <c r="L148" s="2420"/>
      <c r="M148" s="773"/>
      <c r="N148" s="2375"/>
    </row>
    <row r="149" spans="1:14" s="2376" customFormat="1" ht="44.1" customHeight="1" x14ac:dyDescent="0.15">
      <c r="A149" s="2360"/>
      <c r="B149" s="2432"/>
      <c r="C149" s="2360"/>
      <c r="D149" s="817"/>
      <c r="E149" s="2389" t="s">
        <v>10547</v>
      </c>
      <c r="F149" s="2460" t="s">
        <v>10548</v>
      </c>
      <c r="G149" s="958" t="s">
        <v>10549</v>
      </c>
      <c r="H149" s="899"/>
      <c r="I149" s="899"/>
      <c r="J149" s="958" t="s">
        <v>10549</v>
      </c>
      <c r="K149" s="722" t="s">
        <v>10550</v>
      </c>
      <c r="L149" s="2461" t="s">
        <v>9</v>
      </c>
      <c r="M149" s="2359" t="s">
        <v>4033</v>
      </c>
      <c r="N149" s="2375"/>
    </row>
    <row r="150" spans="1:14" s="2376" customFormat="1" ht="15" customHeight="1" x14ac:dyDescent="0.15">
      <c r="A150" s="2360"/>
      <c r="B150" s="2432"/>
      <c r="C150" s="2360"/>
      <c r="D150" s="817"/>
      <c r="E150" s="2389" t="s">
        <v>2699</v>
      </c>
      <c r="F150" s="2460" t="s">
        <v>10551</v>
      </c>
      <c r="G150" s="958" t="s">
        <v>10552</v>
      </c>
      <c r="H150" s="899"/>
      <c r="I150" s="899"/>
      <c r="J150" s="898" t="s">
        <v>10552</v>
      </c>
      <c r="K150" s="773" t="s">
        <v>2483</v>
      </c>
      <c r="L150" s="2420"/>
      <c r="M150" s="2362"/>
      <c r="N150" s="2375"/>
    </row>
    <row r="151" spans="1:14" s="2376" customFormat="1" ht="15" customHeight="1" x14ac:dyDescent="0.15">
      <c r="A151" s="2360"/>
      <c r="B151" s="2432"/>
      <c r="C151" s="2360"/>
      <c r="D151" s="817"/>
      <c r="E151" s="2389" t="s">
        <v>2704</v>
      </c>
      <c r="F151" s="2460" t="s">
        <v>10553</v>
      </c>
      <c r="G151" s="958" t="s">
        <v>10554</v>
      </c>
      <c r="H151" s="899"/>
      <c r="I151" s="899"/>
      <c r="J151" s="898" t="s">
        <v>10555</v>
      </c>
      <c r="K151" s="774"/>
      <c r="L151" s="2420"/>
      <c r="M151" s="2362"/>
      <c r="N151" s="2375"/>
    </row>
    <row r="152" spans="1:14" s="2376" customFormat="1" ht="15" customHeight="1" x14ac:dyDescent="0.15">
      <c r="A152" s="2360"/>
      <c r="B152" s="2432"/>
      <c r="C152" s="2360"/>
      <c r="D152" s="817"/>
      <c r="E152" s="2389" t="s">
        <v>2709</v>
      </c>
      <c r="F152" s="2460" t="s">
        <v>10556</v>
      </c>
      <c r="G152" s="958" t="s">
        <v>10557</v>
      </c>
      <c r="H152" s="899"/>
      <c r="I152" s="899"/>
      <c r="J152" s="958" t="s">
        <v>10557</v>
      </c>
      <c r="K152" s="773" t="s">
        <v>2435</v>
      </c>
      <c r="L152" s="2420"/>
      <c r="M152" s="2362"/>
      <c r="N152" s="2375"/>
    </row>
    <row r="153" spans="1:14" s="2376" customFormat="1" ht="15" customHeight="1" x14ac:dyDescent="0.15">
      <c r="A153" s="2360"/>
      <c r="B153" s="2432"/>
      <c r="C153" s="2360"/>
      <c r="D153" s="817"/>
      <c r="E153" s="2373" t="s">
        <v>7411</v>
      </c>
      <c r="F153" s="2460" t="s">
        <v>10558</v>
      </c>
      <c r="G153" s="958" t="s">
        <v>6502</v>
      </c>
      <c r="H153" s="899"/>
      <c r="I153" s="899"/>
      <c r="J153" s="958" t="s">
        <v>6502</v>
      </c>
      <c r="K153" s="776" t="s">
        <v>1748</v>
      </c>
      <c r="L153" s="2420"/>
      <c r="M153" s="2362"/>
      <c r="N153" s="2375"/>
    </row>
    <row r="154" spans="1:14" s="2376" customFormat="1" ht="15" customHeight="1" x14ac:dyDescent="0.15">
      <c r="A154" s="2360"/>
      <c r="B154" s="2432"/>
      <c r="C154" s="2360"/>
      <c r="D154" s="2442"/>
      <c r="E154" s="2389" t="s">
        <v>2719</v>
      </c>
      <c r="F154" s="2428" t="s">
        <v>10559</v>
      </c>
      <c r="G154" s="2461" t="s">
        <v>10559</v>
      </c>
      <c r="H154" s="899"/>
      <c r="I154" s="899"/>
      <c r="J154" s="958" t="s">
        <v>10559</v>
      </c>
      <c r="K154" s="776" t="s">
        <v>2464</v>
      </c>
      <c r="L154" s="2420"/>
      <c r="M154" s="2362"/>
      <c r="N154" s="2375"/>
    </row>
    <row r="155" spans="1:14" s="2376" customFormat="1" ht="15" customHeight="1" x14ac:dyDescent="0.15">
      <c r="A155" s="2360"/>
      <c r="B155" s="2432"/>
      <c r="C155" s="2360"/>
      <c r="D155" s="817"/>
      <c r="E155" s="2382" t="s">
        <v>2723</v>
      </c>
      <c r="F155" s="2459" t="s">
        <v>10560</v>
      </c>
      <c r="G155" s="958" t="s">
        <v>10561</v>
      </c>
      <c r="H155" s="899"/>
      <c r="I155" s="899"/>
      <c r="J155" s="958" t="s">
        <v>10562</v>
      </c>
      <c r="K155" s="776" t="s">
        <v>10527</v>
      </c>
      <c r="L155" s="2420"/>
      <c r="M155" s="2362"/>
      <c r="N155" s="2375"/>
    </row>
    <row r="156" spans="1:14" s="2376" customFormat="1" ht="15" customHeight="1" x14ac:dyDescent="0.15">
      <c r="A156" s="2360"/>
      <c r="B156" s="2432"/>
      <c r="C156" s="2360"/>
      <c r="D156" s="817"/>
      <c r="E156" s="2389" t="s">
        <v>9037</v>
      </c>
      <c r="F156" s="2428" t="s">
        <v>10563</v>
      </c>
      <c r="G156" s="958" t="s">
        <v>10564</v>
      </c>
      <c r="H156" s="899"/>
      <c r="I156" s="899"/>
      <c r="J156" s="958" t="s">
        <v>10565</v>
      </c>
      <c r="K156" s="722" t="s">
        <v>2464</v>
      </c>
      <c r="L156" s="2420"/>
      <c r="M156" s="2362"/>
    </row>
    <row r="157" spans="1:14" s="2376" customFormat="1" ht="15" customHeight="1" x14ac:dyDescent="0.15">
      <c r="A157" s="2360"/>
      <c r="B157" s="2432"/>
      <c r="C157" s="2360"/>
      <c r="D157" s="817"/>
      <c r="E157" s="2373" t="s">
        <v>9044</v>
      </c>
      <c r="F157" s="2460" t="s">
        <v>10566</v>
      </c>
      <c r="G157" s="958" t="s">
        <v>10567</v>
      </c>
      <c r="H157" s="899"/>
      <c r="I157" s="899"/>
      <c r="J157" s="958" t="s">
        <v>10568</v>
      </c>
      <c r="K157" s="774" t="s">
        <v>2435</v>
      </c>
      <c r="L157" s="899"/>
      <c r="M157" s="2362"/>
      <c r="N157" s="2375"/>
    </row>
    <row r="158" spans="1:14" s="2376" customFormat="1" ht="15" customHeight="1" x14ac:dyDescent="0.15">
      <c r="A158" s="2360"/>
      <c r="B158" s="2432"/>
      <c r="C158" s="2360"/>
      <c r="D158" s="817"/>
      <c r="E158" s="2373" t="s">
        <v>9052</v>
      </c>
      <c r="F158" s="2460" t="s">
        <v>10569</v>
      </c>
      <c r="G158" s="958" t="s">
        <v>10570</v>
      </c>
      <c r="H158" s="899"/>
      <c r="I158" s="899"/>
      <c r="J158" s="958" t="s">
        <v>10571</v>
      </c>
      <c r="K158" s="773" t="s">
        <v>2435</v>
      </c>
      <c r="L158" s="899"/>
      <c r="M158" s="2362"/>
      <c r="N158" s="2375"/>
    </row>
    <row r="159" spans="1:14" s="2376" customFormat="1" ht="15" customHeight="1" x14ac:dyDescent="0.15">
      <c r="A159" s="2360"/>
      <c r="B159" s="2432"/>
      <c r="C159" s="2360"/>
      <c r="D159" s="817"/>
      <c r="E159" s="2382"/>
      <c r="F159" s="2426"/>
      <c r="G159" s="958" t="s">
        <v>10572</v>
      </c>
      <c r="H159" s="899"/>
      <c r="I159" s="899"/>
      <c r="J159" s="958" t="s">
        <v>10573</v>
      </c>
      <c r="K159" s="774"/>
      <c r="L159" s="899"/>
      <c r="M159" s="2362"/>
      <c r="N159" s="2375"/>
    </row>
    <row r="160" spans="1:14" s="2376" customFormat="1" ht="15" customHeight="1" x14ac:dyDescent="0.15">
      <c r="A160" s="2360"/>
      <c r="B160" s="2432"/>
      <c r="C160" s="2423"/>
      <c r="D160" s="2462"/>
      <c r="E160" s="2373" t="s">
        <v>9056</v>
      </c>
      <c r="F160" s="2460" t="s">
        <v>10574</v>
      </c>
      <c r="G160" s="958" t="s">
        <v>10575</v>
      </c>
      <c r="H160" s="899"/>
      <c r="I160" s="870"/>
      <c r="J160" s="958" t="s">
        <v>10576</v>
      </c>
      <c r="K160" s="774" t="s">
        <v>2483</v>
      </c>
      <c r="L160" s="870"/>
      <c r="M160" s="2369"/>
      <c r="N160" s="2375"/>
    </row>
    <row r="161" spans="1:14" s="2376" customFormat="1" ht="22.35" customHeight="1" x14ac:dyDescent="0.15">
      <c r="A161" s="2360"/>
      <c r="B161" s="2432"/>
      <c r="C161" s="2371" t="s">
        <v>1906</v>
      </c>
      <c r="D161" s="824" t="s">
        <v>10577</v>
      </c>
      <c r="E161" s="2389" t="s">
        <v>40</v>
      </c>
      <c r="F161" s="2460" t="s">
        <v>10578</v>
      </c>
      <c r="G161" s="958" t="s">
        <v>10579</v>
      </c>
      <c r="H161" s="899"/>
      <c r="I161" s="958" t="s">
        <v>10580</v>
      </c>
      <c r="J161" s="958" t="s">
        <v>10581</v>
      </c>
      <c r="K161" s="722" t="s">
        <v>10527</v>
      </c>
      <c r="L161" s="958" t="s">
        <v>9</v>
      </c>
      <c r="M161" s="2359" t="s">
        <v>2158</v>
      </c>
      <c r="N161" s="2375"/>
    </row>
    <row r="162" spans="1:14" s="2376" customFormat="1" ht="14.1" customHeight="1" x14ac:dyDescent="0.15">
      <c r="A162" s="2360"/>
      <c r="B162" s="2432"/>
      <c r="C162" s="2433"/>
      <c r="D162" s="2462"/>
      <c r="E162" s="2421" t="s">
        <v>2566</v>
      </c>
      <c r="F162" s="955" t="s">
        <v>2891</v>
      </c>
      <c r="G162" s="2359" t="s">
        <v>10582</v>
      </c>
      <c r="H162" s="2362"/>
      <c r="I162" s="2369"/>
      <c r="J162" s="793" t="s">
        <v>10583</v>
      </c>
      <c r="K162" s="2366" t="s">
        <v>2435</v>
      </c>
      <c r="L162" s="2431"/>
      <c r="M162" s="2369"/>
      <c r="N162" s="2375"/>
    </row>
    <row r="163" spans="1:14" s="2376" customFormat="1" ht="30" customHeight="1" x14ac:dyDescent="0.15">
      <c r="A163" s="2360"/>
      <c r="B163" s="2448"/>
      <c r="C163" s="2378" t="s">
        <v>2044</v>
      </c>
      <c r="D163" s="2442" t="s">
        <v>10584</v>
      </c>
      <c r="E163" s="2373" t="s">
        <v>2238</v>
      </c>
      <c r="F163" s="2460" t="s">
        <v>10585</v>
      </c>
      <c r="G163" s="958" t="s">
        <v>10586</v>
      </c>
      <c r="H163" s="870"/>
      <c r="I163" s="2463" t="s">
        <v>10587</v>
      </c>
      <c r="J163" s="958" t="s">
        <v>10588</v>
      </c>
      <c r="K163" s="722" t="s">
        <v>2483</v>
      </c>
      <c r="L163" s="2420" t="s">
        <v>9</v>
      </c>
      <c r="M163" s="2369" t="s">
        <v>2158</v>
      </c>
      <c r="N163" s="2375"/>
    </row>
    <row r="164" spans="1:14" s="2376" customFormat="1" ht="38.1" customHeight="1" x14ac:dyDescent="0.15">
      <c r="A164" s="2357">
        <v>37</v>
      </c>
      <c r="B164" s="2464" t="s">
        <v>1447</v>
      </c>
      <c r="C164" s="2371" t="s">
        <v>1165</v>
      </c>
      <c r="D164" s="847" t="s">
        <v>1454</v>
      </c>
      <c r="E164" s="2357" t="s">
        <v>1125</v>
      </c>
      <c r="F164" s="2358" t="s">
        <v>1455</v>
      </c>
      <c r="G164" s="2366" t="s">
        <v>10589</v>
      </c>
      <c r="H164" s="955" t="s">
        <v>2077</v>
      </c>
      <c r="I164" s="2365" t="s">
        <v>2075</v>
      </c>
      <c r="J164" s="2366" t="s">
        <v>10590</v>
      </c>
      <c r="K164" s="955" t="s">
        <v>1193</v>
      </c>
      <c r="L164" s="2347" t="s">
        <v>1732</v>
      </c>
      <c r="M164" s="4506" t="s">
        <v>2079</v>
      </c>
      <c r="N164" s="2375"/>
    </row>
    <row r="165" spans="1:14" s="2376" customFormat="1" ht="38.1" customHeight="1" x14ac:dyDescent="0.15">
      <c r="A165" s="2360"/>
      <c r="B165" s="2448"/>
      <c r="C165" s="2433"/>
      <c r="D165" s="852"/>
      <c r="E165" s="2423"/>
      <c r="F165" s="2388"/>
      <c r="G165" s="2369" t="s">
        <v>10591</v>
      </c>
      <c r="H165" s="2363"/>
      <c r="I165" s="926"/>
      <c r="J165" s="926" t="s">
        <v>10592</v>
      </c>
      <c r="K165" s="2366" t="s">
        <v>2483</v>
      </c>
      <c r="L165" s="2352"/>
      <c r="M165" s="4507"/>
      <c r="N165" s="2375"/>
    </row>
    <row r="166" spans="1:14" s="2376" customFormat="1" ht="24.6" customHeight="1" x14ac:dyDescent="0.15">
      <c r="A166" s="2360"/>
      <c r="B166" s="2432"/>
      <c r="C166" s="2378" t="s">
        <v>2495</v>
      </c>
      <c r="D166" s="817" t="s">
        <v>4076</v>
      </c>
      <c r="E166" s="2360" t="s">
        <v>40</v>
      </c>
      <c r="F166" s="2363" t="s">
        <v>10593</v>
      </c>
      <c r="G166" s="2362" t="s">
        <v>10594</v>
      </c>
      <c r="H166" s="2362"/>
      <c r="I166" s="2362" t="s">
        <v>4076</v>
      </c>
      <c r="J166" s="792" t="s">
        <v>10594</v>
      </c>
      <c r="K166" s="773" t="s">
        <v>10527</v>
      </c>
      <c r="L166" s="2430" t="s">
        <v>9</v>
      </c>
      <c r="M166" s="2359" t="s">
        <v>4033</v>
      </c>
      <c r="N166" s="2375"/>
    </row>
    <row r="167" spans="1:14" s="2376" customFormat="1" ht="15" customHeight="1" x14ac:dyDescent="0.15">
      <c r="A167" s="2360"/>
      <c r="B167" s="2432"/>
      <c r="C167" s="2378"/>
      <c r="D167" s="817"/>
      <c r="E167" s="2421" t="s">
        <v>39</v>
      </c>
      <c r="F167" s="955" t="s">
        <v>10595</v>
      </c>
      <c r="G167" s="2359" t="s">
        <v>10596</v>
      </c>
      <c r="H167" s="2362"/>
      <c r="I167" s="2362"/>
      <c r="J167" s="2365" t="s">
        <v>10596</v>
      </c>
      <c r="K167" s="773"/>
      <c r="L167" s="2430"/>
      <c r="M167" s="2362"/>
      <c r="N167" s="2375"/>
    </row>
    <row r="168" spans="1:14" s="2376" customFormat="1" ht="15" customHeight="1" x14ac:dyDescent="0.15">
      <c r="A168" s="2360"/>
      <c r="B168" s="2432"/>
      <c r="C168" s="2378"/>
      <c r="D168" s="2442"/>
      <c r="E168" s="2357" t="s">
        <v>38</v>
      </c>
      <c r="F168" s="2358" t="s">
        <v>10597</v>
      </c>
      <c r="G168" s="2359" t="s">
        <v>10598</v>
      </c>
      <c r="H168" s="2361"/>
      <c r="I168" s="792"/>
      <c r="J168" s="2365" t="s">
        <v>10598</v>
      </c>
      <c r="K168" s="773"/>
      <c r="L168" s="2430"/>
      <c r="M168" s="2362"/>
      <c r="N168" s="2375"/>
    </row>
    <row r="169" spans="1:14" s="2376" customFormat="1" ht="15" customHeight="1" x14ac:dyDescent="0.15">
      <c r="A169" s="2360"/>
      <c r="B169" s="2432"/>
      <c r="C169" s="2378"/>
      <c r="D169" s="2442"/>
      <c r="E169" s="2360"/>
      <c r="F169" s="2361"/>
      <c r="G169" s="2362" t="s">
        <v>10599</v>
      </c>
      <c r="H169" s="2361"/>
      <c r="I169" s="792"/>
      <c r="J169" s="792" t="s">
        <v>10599</v>
      </c>
      <c r="K169" s="773"/>
      <c r="L169" s="2430"/>
      <c r="M169" s="2362"/>
      <c r="N169" s="2375"/>
    </row>
    <row r="170" spans="1:14" s="2376" customFormat="1" ht="15" customHeight="1" x14ac:dyDescent="0.15">
      <c r="A170" s="2360"/>
      <c r="B170" s="2432"/>
      <c r="C170" s="2378"/>
      <c r="D170" s="2442"/>
      <c r="E170" s="2360"/>
      <c r="F170" s="2361"/>
      <c r="G170" s="2362" t="s">
        <v>10600</v>
      </c>
      <c r="H170" s="2361"/>
      <c r="I170" s="792"/>
      <c r="J170" s="926" t="s">
        <v>10600</v>
      </c>
      <c r="K170" s="773"/>
      <c r="L170" s="2430"/>
      <c r="M170" s="2362"/>
      <c r="N170" s="2375"/>
    </row>
    <row r="171" spans="1:14" s="2376" customFormat="1" ht="15" customHeight="1" x14ac:dyDescent="0.15">
      <c r="A171" s="2360"/>
      <c r="B171" s="2432"/>
      <c r="C171" s="2378"/>
      <c r="D171" s="2442"/>
      <c r="E171" s="2357" t="s">
        <v>37</v>
      </c>
      <c r="F171" s="2358" t="s">
        <v>10601</v>
      </c>
      <c r="G171" s="2359" t="s">
        <v>10602</v>
      </c>
      <c r="H171" s="2361"/>
      <c r="I171" s="2362"/>
      <c r="J171" s="792" t="s">
        <v>10603</v>
      </c>
      <c r="K171" s="776" t="s">
        <v>10488</v>
      </c>
      <c r="L171" s="2430"/>
      <c r="M171" s="2359" t="s">
        <v>10528</v>
      </c>
      <c r="N171" s="2375"/>
    </row>
    <row r="172" spans="1:14" s="2376" customFormat="1" ht="15" customHeight="1" x14ac:dyDescent="0.15">
      <c r="A172" s="2360"/>
      <c r="B172" s="2432"/>
      <c r="C172" s="2378"/>
      <c r="D172" s="2442"/>
      <c r="E172" s="2360"/>
      <c r="F172" s="2361"/>
      <c r="G172" s="2362"/>
      <c r="H172" s="2361"/>
      <c r="I172" s="2362"/>
      <c r="J172" s="792" t="s">
        <v>10604</v>
      </c>
      <c r="K172" s="773"/>
      <c r="L172" s="2430"/>
      <c r="M172" s="2362"/>
      <c r="N172" s="2375"/>
    </row>
    <row r="173" spans="1:14" s="2376" customFormat="1" ht="15" customHeight="1" x14ac:dyDescent="0.15">
      <c r="A173" s="2360"/>
      <c r="B173" s="2432"/>
      <c r="C173" s="2378"/>
      <c r="D173" s="2442"/>
      <c r="E173" s="2360"/>
      <c r="F173" s="2361"/>
      <c r="G173" s="2362"/>
      <c r="H173" s="2361"/>
      <c r="I173" s="2362"/>
      <c r="J173" s="792" t="s">
        <v>10605</v>
      </c>
      <c r="K173" s="773"/>
      <c r="L173" s="2430"/>
      <c r="M173" s="2362"/>
      <c r="N173" s="2375"/>
    </row>
    <row r="174" spans="1:14" s="2376" customFormat="1" ht="15" customHeight="1" x14ac:dyDescent="0.15">
      <c r="A174" s="2360"/>
      <c r="B174" s="2432"/>
      <c r="C174" s="2378"/>
      <c r="D174" s="2442"/>
      <c r="E174" s="2360"/>
      <c r="F174" s="2361"/>
      <c r="G174" s="2362"/>
      <c r="H174" s="2361"/>
      <c r="I174" s="2362"/>
      <c r="J174" s="792" t="s">
        <v>10606</v>
      </c>
      <c r="K174" s="773"/>
      <c r="L174" s="2430"/>
      <c r="M174" s="2362"/>
      <c r="N174" s="2375"/>
    </row>
    <row r="175" spans="1:14" s="2376" customFormat="1" ht="15" customHeight="1" x14ac:dyDescent="0.15">
      <c r="A175" s="2360"/>
      <c r="B175" s="2432"/>
      <c r="C175" s="2378"/>
      <c r="D175" s="2442"/>
      <c r="E175" s="2360"/>
      <c r="F175" s="2361"/>
      <c r="G175" s="2369"/>
      <c r="H175" s="2361"/>
      <c r="I175" s="2362"/>
      <c r="J175" s="2369" t="s">
        <v>10607</v>
      </c>
      <c r="K175" s="773"/>
      <c r="L175" s="2430"/>
      <c r="M175" s="2362"/>
      <c r="N175" s="2375"/>
    </row>
    <row r="176" spans="1:14" s="2376" customFormat="1" ht="15" customHeight="1" x14ac:dyDescent="0.15">
      <c r="A176" s="2360"/>
      <c r="B176" s="2432"/>
      <c r="C176" s="2378"/>
      <c r="D176" s="2442"/>
      <c r="E176" s="2423"/>
      <c r="F176" s="2364"/>
      <c r="G176" s="2369" t="s">
        <v>10608</v>
      </c>
      <c r="H176" s="2361"/>
      <c r="I176" s="2362"/>
      <c r="J176" s="2369" t="s">
        <v>10609</v>
      </c>
      <c r="K176" s="774"/>
      <c r="L176" s="2430"/>
      <c r="M176" s="2362"/>
      <c r="N176" s="2375"/>
    </row>
    <row r="177" spans="1:14" s="2376" customFormat="1" ht="15" customHeight="1" x14ac:dyDescent="0.15">
      <c r="A177" s="2360"/>
      <c r="B177" s="2432"/>
      <c r="C177" s="2378"/>
      <c r="D177" s="2442"/>
      <c r="E177" s="2357" t="s">
        <v>1761</v>
      </c>
      <c r="F177" s="2358" t="s">
        <v>10610</v>
      </c>
      <c r="G177" s="2366" t="s">
        <v>10611</v>
      </c>
      <c r="H177" s="2361"/>
      <c r="I177" s="2362"/>
      <c r="J177" s="2366" t="s">
        <v>10612</v>
      </c>
      <c r="K177" s="722" t="s">
        <v>2483</v>
      </c>
      <c r="L177" s="2430"/>
      <c r="M177" s="2362"/>
      <c r="N177" s="2375"/>
    </row>
    <row r="178" spans="1:14" s="2376" customFormat="1" ht="17.100000000000001" customHeight="1" x14ac:dyDescent="0.15">
      <c r="A178" s="2465"/>
      <c r="B178" s="2466"/>
      <c r="C178" s="2465"/>
      <c r="D178" s="2466"/>
      <c r="E178" s="2360"/>
      <c r="F178" s="2361"/>
      <c r="G178" s="773" t="s">
        <v>10613</v>
      </c>
      <c r="H178" s="773"/>
      <c r="I178" s="2368"/>
      <c r="J178" s="773" t="s">
        <v>10613</v>
      </c>
      <c r="K178" s="2467" t="s">
        <v>2464</v>
      </c>
      <c r="L178" s="2341"/>
      <c r="M178" s="773"/>
      <c r="N178" s="2375"/>
    </row>
    <row r="179" spans="1:14" s="2376" customFormat="1" ht="25.5" customHeight="1" x14ac:dyDescent="0.15">
      <c r="A179" s="2465"/>
      <c r="B179" s="2466"/>
      <c r="C179" s="2465"/>
      <c r="D179" s="2468"/>
      <c r="E179" s="2360"/>
      <c r="F179" s="2361"/>
      <c r="G179" s="773" t="s">
        <v>10614</v>
      </c>
      <c r="H179" s="773"/>
      <c r="I179" s="2368"/>
      <c r="J179" s="2368" t="s">
        <v>10614</v>
      </c>
      <c r="K179" s="2467"/>
      <c r="L179" s="2430"/>
      <c r="M179" s="773"/>
      <c r="N179" s="2375"/>
    </row>
    <row r="180" spans="1:14" s="2376" customFormat="1" ht="12.6" customHeight="1" x14ac:dyDescent="0.15">
      <c r="A180" s="2465"/>
      <c r="B180" s="2466"/>
      <c r="C180" s="2465"/>
      <c r="D180" s="2468"/>
      <c r="E180" s="2360"/>
      <c r="F180" s="2361"/>
      <c r="G180" s="773" t="s">
        <v>10615</v>
      </c>
      <c r="H180" s="773"/>
      <c r="I180" s="2368"/>
      <c r="J180" s="2368" t="s">
        <v>10616</v>
      </c>
      <c r="K180" s="2467"/>
      <c r="L180" s="2430"/>
      <c r="M180" s="773"/>
      <c r="N180" s="2375"/>
    </row>
    <row r="181" spans="1:14" s="2376" customFormat="1" ht="25.35" customHeight="1" x14ac:dyDescent="0.15">
      <c r="A181" s="2465"/>
      <c r="B181" s="2466"/>
      <c r="C181" s="2465"/>
      <c r="D181" s="2468"/>
      <c r="E181" s="2423"/>
      <c r="F181" s="2364"/>
      <c r="G181" s="774" t="s">
        <v>10617</v>
      </c>
      <c r="H181" s="773"/>
      <c r="I181" s="2368"/>
      <c r="J181" s="2368" t="s">
        <v>10618</v>
      </c>
      <c r="K181" s="2467"/>
      <c r="L181" s="2430"/>
      <c r="M181" s="773"/>
      <c r="N181" s="2375"/>
    </row>
    <row r="182" spans="1:14" s="2376" customFormat="1" ht="15.6" customHeight="1" x14ac:dyDescent="0.15">
      <c r="A182" s="2360"/>
      <c r="B182" s="2432"/>
      <c r="C182" s="2378"/>
      <c r="D182" s="2442"/>
      <c r="E182" s="2360" t="s">
        <v>2479</v>
      </c>
      <c r="F182" s="2361" t="s">
        <v>10619</v>
      </c>
      <c r="G182" s="2364" t="s">
        <v>10620</v>
      </c>
      <c r="H182" s="2362"/>
      <c r="I182" s="2362"/>
      <c r="J182" s="2365" t="s">
        <v>10620</v>
      </c>
      <c r="K182" s="776" t="s">
        <v>1748</v>
      </c>
      <c r="L182" s="2430"/>
      <c r="M182" s="2359" t="s">
        <v>10528</v>
      </c>
      <c r="N182" s="2375"/>
    </row>
    <row r="183" spans="1:14" s="2376" customFormat="1" ht="15.6" customHeight="1" x14ac:dyDescent="0.15">
      <c r="A183" s="2360"/>
      <c r="B183" s="2432"/>
      <c r="C183" s="2378"/>
      <c r="D183" s="2442"/>
      <c r="E183" s="2357" t="s">
        <v>2484</v>
      </c>
      <c r="F183" s="2358" t="s">
        <v>10621</v>
      </c>
      <c r="G183" s="2358" t="s">
        <v>10622</v>
      </c>
      <c r="H183" s="2362"/>
      <c r="I183" s="2362"/>
      <c r="J183" s="2365" t="s">
        <v>10622</v>
      </c>
      <c r="K183" s="773"/>
      <c r="L183" s="2430"/>
      <c r="M183" s="2362"/>
      <c r="N183" s="2375"/>
    </row>
    <row r="184" spans="1:14" s="2376" customFormat="1" ht="15.6" customHeight="1" x14ac:dyDescent="0.15">
      <c r="A184" s="2360"/>
      <c r="B184" s="2432"/>
      <c r="C184" s="2378"/>
      <c r="D184" s="2442"/>
      <c r="E184" s="2423"/>
      <c r="F184" s="2364"/>
      <c r="G184" s="2358" t="s">
        <v>10623</v>
      </c>
      <c r="H184" s="2362"/>
      <c r="I184" s="2362"/>
      <c r="J184" s="2365" t="s">
        <v>10624</v>
      </c>
      <c r="K184" s="774"/>
      <c r="L184" s="2430"/>
      <c r="M184" s="2369"/>
      <c r="N184" s="2375"/>
    </row>
    <row r="185" spans="1:14" s="2376" customFormat="1" ht="35.1" customHeight="1" x14ac:dyDescent="0.15">
      <c r="A185" s="2360"/>
      <c r="B185" s="2432"/>
      <c r="C185" s="2378"/>
      <c r="D185" s="2442"/>
      <c r="E185" s="2360" t="s">
        <v>1603</v>
      </c>
      <c r="F185" s="2361" t="s">
        <v>10625</v>
      </c>
      <c r="G185" s="2390" t="s">
        <v>10626</v>
      </c>
      <c r="H185" s="2362"/>
      <c r="I185" s="2362"/>
      <c r="J185" s="2359" t="s">
        <v>10626</v>
      </c>
      <c r="K185" s="774" t="s">
        <v>10627</v>
      </c>
      <c r="L185" s="2341"/>
      <c r="M185" s="2369" t="s">
        <v>10528</v>
      </c>
      <c r="N185" s="2375"/>
    </row>
    <row r="186" spans="1:14" s="2376" customFormat="1" ht="15" customHeight="1" x14ac:dyDescent="0.15">
      <c r="A186" s="2360"/>
      <c r="B186" s="2432"/>
      <c r="C186" s="2378"/>
      <c r="D186" s="2442"/>
      <c r="E186" s="2419" t="s">
        <v>2491</v>
      </c>
      <c r="F186" s="2390" t="s">
        <v>10628</v>
      </c>
      <c r="G186" s="2358" t="s">
        <v>10628</v>
      </c>
      <c r="H186" s="2362"/>
      <c r="I186" s="2362"/>
      <c r="J186" s="2359" t="s">
        <v>10628</v>
      </c>
      <c r="K186" s="773" t="s">
        <v>1748</v>
      </c>
      <c r="L186" s="2341"/>
      <c r="M186" s="2362" t="s">
        <v>10528</v>
      </c>
      <c r="N186" s="2375"/>
    </row>
    <row r="187" spans="1:14" s="2376" customFormat="1" ht="15" customHeight="1" x14ac:dyDescent="0.15">
      <c r="A187" s="2360"/>
      <c r="B187" s="2432"/>
      <c r="C187" s="2378"/>
      <c r="D187" s="2442"/>
      <c r="E187" s="2423" t="s">
        <v>2274</v>
      </c>
      <c r="F187" s="2364" t="s">
        <v>9451</v>
      </c>
      <c r="G187" s="2390" t="s">
        <v>10629</v>
      </c>
      <c r="H187" s="2362"/>
      <c r="I187" s="2362"/>
      <c r="J187" s="2365" t="s">
        <v>10630</v>
      </c>
      <c r="K187" s="776" t="s">
        <v>10488</v>
      </c>
      <c r="L187" s="2430"/>
      <c r="M187" s="2359" t="s">
        <v>10528</v>
      </c>
      <c r="N187" s="2375"/>
    </row>
    <row r="188" spans="1:14" s="2376" customFormat="1" ht="15" customHeight="1" x14ac:dyDescent="0.15">
      <c r="A188" s="2360"/>
      <c r="B188" s="2432"/>
      <c r="C188" s="2378"/>
      <c r="D188" s="2442"/>
      <c r="E188" s="2419" t="s">
        <v>2626</v>
      </c>
      <c r="F188" s="2390" t="s">
        <v>10631</v>
      </c>
      <c r="G188" s="2390" t="s">
        <v>10632</v>
      </c>
      <c r="H188" s="2362"/>
      <c r="I188" s="2362"/>
      <c r="J188" s="2365" t="s">
        <v>10633</v>
      </c>
      <c r="K188" s="773"/>
      <c r="L188" s="2430"/>
      <c r="M188" s="2362"/>
      <c r="N188" s="2375"/>
    </row>
    <row r="189" spans="1:14" s="2376" customFormat="1" ht="15" customHeight="1" x14ac:dyDescent="0.15">
      <c r="A189" s="2360"/>
      <c r="B189" s="2432"/>
      <c r="C189" s="2378"/>
      <c r="D189" s="2442"/>
      <c r="E189" s="2419" t="s">
        <v>2632</v>
      </c>
      <c r="F189" s="2390" t="s">
        <v>10634</v>
      </c>
      <c r="G189" s="2359" t="s">
        <v>10635</v>
      </c>
      <c r="H189" s="2362"/>
      <c r="I189" s="2362"/>
      <c r="J189" s="2365" t="s">
        <v>10635</v>
      </c>
      <c r="K189" s="773"/>
      <c r="L189" s="2430"/>
      <c r="M189" s="2362"/>
      <c r="N189" s="2375"/>
    </row>
    <row r="190" spans="1:14" s="2376" customFormat="1" ht="27" customHeight="1" x14ac:dyDescent="0.15">
      <c r="A190" s="2360"/>
      <c r="B190" s="2432"/>
      <c r="C190" s="2378"/>
      <c r="D190" s="817"/>
      <c r="E190" s="2469" t="s">
        <v>2636</v>
      </c>
      <c r="F190" s="2390" t="s">
        <v>10636</v>
      </c>
      <c r="G190" s="2359" t="s">
        <v>10637</v>
      </c>
      <c r="H190" s="2362"/>
      <c r="I190" s="2362"/>
      <c r="J190" s="2365" t="s">
        <v>7850</v>
      </c>
      <c r="K190" s="773"/>
      <c r="L190" s="2430"/>
      <c r="M190" s="2362"/>
      <c r="N190" s="2375"/>
    </row>
    <row r="191" spans="1:14" s="2376" customFormat="1" ht="18" customHeight="1" x14ac:dyDescent="0.15">
      <c r="A191" s="2360"/>
      <c r="B191" s="2432"/>
      <c r="C191" s="2378"/>
      <c r="D191" s="817"/>
      <c r="E191" s="2419" t="s">
        <v>2299</v>
      </c>
      <c r="F191" s="2390" t="s">
        <v>10638</v>
      </c>
      <c r="G191" s="2359" t="s">
        <v>10639</v>
      </c>
      <c r="H191" s="2362"/>
      <c r="I191" s="2362"/>
      <c r="J191" s="2365" t="s">
        <v>10640</v>
      </c>
      <c r="K191" s="773"/>
      <c r="L191" s="2430"/>
      <c r="M191" s="2362"/>
      <c r="N191" s="2375"/>
    </row>
    <row r="192" spans="1:14" s="2376" customFormat="1" ht="18" customHeight="1" x14ac:dyDescent="0.15">
      <c r="A192" s="2360"/>
      <c r="B192" s="2432"/>
      <c r="C192" s="2378"/>
      <c r="D192" s="817"/>
      <c r="E192" s="2423" t="s">
        <v>2644</v>
      </c>
      <c r="F192" s="2364" t="s">
        <v>10641</v>
      </c>
      <c r="G192" s="2366" t="s">
        <v>10642</v>
      </c>
      <c r="H192" s="2362"/>
      <c r="I192" s="2362"/>
      <c r="J192" s="2365" t="s">
        <v>10643</v>
      </c>
      <c r="K192" s="773"/>
      <c r="L192" s="2430"/>
      <c r="M192" s="2362"/>
      <c r="N192" s="2375"/>
    </row>
    <row r="193" spans="1:14" s="2376" customFormat="1" ht="18" customHeight="1" x14ac:dyDescent="0.15">
      <c r="A193" s="2360"/>
      <c r="B193" s="2432"/>
      <c r="C193" s="2433"/>
      <c r="D193" s="2462"/>
      <c r="E193" s="2419" t="s">
        <v>3505</v>
      </c>
      <c r="F193" s="2390" t="s">
        <v>10644</v>
      </c>
      <c r="G193" s="2366" t="s">
        <v>10645</v>
      </c>
      <c r="H193" s="2362"/>
      <c r="I193" s="2362"/>
      <c r="J193" s="2365" t="s">
        <v>10646</v>
      </c>
      <c r="K193" s="774"/>
      <c r="L193" s="2430"/>
      <c r="M193" s="2369"/>
      <c r="N193" s="2375"/>
    </row>
    <row r="194" spans="1:14" s="2376" customFormat="1" ht="24.95" customHeight="1" x14ac:dyDescent="0.15">
      <c r="A194" s="2360"/>
      <c r="B194" s="2432"/>
      <c r="C194" s="2378" t="s">
        <v>10647</v>
      </c>
      <c r="D194" s="817" t="s">
        <v>10648</v>
      </c>
      <c r="E194" s="2422" t="s">
        <v>40</v>
      </c>
      <c r="F194" s="2363" t="s">
        <v>10649</v>
      </c>
      <c r="G194" s="2362" t="s">
        <v>10650</v>
      </c>
      <c r="H194" s="2362"/>
      <c r="I194" s="2359" t="s">
        <v>10648</v>
      </c>
      <c r="J194" s="2359" t="s">
        <v>10651</v>
      </c>
      <c r="K194" s="774" t="s">
        <v>3117</v>
      </c>
      <c r="L194" s="2430"/>
      <c r="M194" s="2362" t="s">
        <v>10528</v>
      </c>
      <c r="N194" s="2375"/>
    </row>
    <row r="195" spans="1:14" s="2376" customFormat="1" ht="14.1" customHeight="1" x14ac:dyDescent="0.15">
      <c r="A195" s="2360"/>
      <c r="B195" s="2432"/>
      <c r="C195" s="2378"/>
      <c r="D195" s="817"/>
      <c r="E195" s="2421" t="s">
        <v>39</v>
      </c>
      <c r="F195" s="955" t="s">
        <v>10652</v>
      </c>
      <c r="G195" s="2359" t="s">
        <v>10653</v>
      </c>
      <c r="H195" s="2362"/>
      <c r="I195" s="2362"/>
      <c r="J195" s="2359" t="s">
        <v>10653</v>
      </c>
      <c r="K195" s="722" t="s">
        <v>10488</v>
      </c>
      <c r="L195" s="2430"/>
      <c r="M195" s="2362"/>
      <c r="N195" s="2375"/>
    </row>
    <row r="196" spans="1:14" s="2376" customFormat="1" ht="14.1" customHeight="1" x14ac:dyDescent="0.15">
      <c r="A196" s="2360"/>
      <c r="B196" s="2432"/>
      <c r="C196" s="2433"/>
      <c r="D196" s="2462"/>
      <c r="E196" s="2421" t="s">
        <v>1916</v>
      </c>
      <c r="F196" s="955" t="s">
        <v>10654</v>
      </c>
      <c r="G196" s="2359" t="s">
        <v>10655</v>
      </c>
      <c r="H196" s="2362"/>
      <c r="I196" s="2362"/>
      <c r="J196" s="2359" t="s">
        <v>10655</v>
      </c>
      <c r="K196" s="2359" t="s">
        <v>10546</v>
      </c>
      <c r="L196" s="2430"/>
      <c r="M196" s="2362"/>
      <c r="N196" s="2375"/>
    </row>
    <row r="197" spans="1:14" s="2376" customFormat="1" x14ac:dyDescent="0.15">
      <c r="A197" s="2360"/>
      <c r="B197" s="2432"/>
      <c r="C197" s="2378" t="s">
        <v>10656</v>
      </c>
      <c r="D197" s="817" t="s">
        <v>6532</v>
      </c>
      <c r="E197" s="2421" t="s">
        <v>40</v>
      </c>
      <c r="F197" s="955" t="s">
        <v>10657</v>
      </c>
      <c r="G197" s="2359" t="s">
        <v>10658</v>
      </c>
      <c r="H197" s="2362"/>
      <c r="I197" s="2359" t="s">
        <v>6532</v>
      </c>
      <c r="J197" s="2365" t="s">
        <v>10659</v>
      </c>
      <c r="K197" s="776" t="s">
        <v>3117</v>
      </c>
      <c r="L197" s="2430"/>
      <c r="M197" s="2359" t="s">
        <v>10528</v>
      </c>
      <c r="N197" s="2375"/>
    </row>
    <row r="198" spans="1:14" s="2376" customFormat="1" ht="15" customHeight="1" x14ac:dyDescent="0.15">
      <c r="A198" s="2360"/>
      <c r="B198" s="2432"/>
      <c r="C198" s="2378"/>
      <c r="D198" s="817"/>
      <c r="E198" s="2421" t="s">
        <v>39</v>
      </c>
      <c r="F198" s="955" t="s">
        <v>10660</v>
      </c>
      <c r="G198" s="2359" t="s">
        <v>10661</v>
      </c>
      <c r="H198" s="2362"/>
      <c r="I198" s="2362"/>
      <c r="J198" s="2365" t="s">
        <v>10662</v>
      </c>
      <c r="K198" s="773"/>
      <c r="L198" s="2430"/>
      <c r="M198" s="2362"/>
      <c r="N198" s="2375"/>
    </row>
    <row r="199" spans="1:14" s="2376" customFormat="1" ht="15" customHeight="1" x14ac:dyDescent="0.15">
      <c r="A199" s="2360"/>
      <c r="B199" s="2432"/>
      <c r="C199" s="2378"/>
      <c r="D199" s="817"/>
      <c r="E199" s="2357" t="s">
        <v>38</v>
      </c>
      <c r="F199" s="955" t="s">
        <v>10663</v>
      </c>
      <c r="G199" s="2359" t="s">
        <v>10664</v>
      </c>
      <c r="H199" s="2362"/>
      <c r="I199" s="792"/>
      <c r="J199" s="2365" t="s">
        <v>10665</v>
      </c>
      <c r="K199" s="773"/>
      <c r="L199" s="2430"/>
      <c r="M199" s="2362"/>
      <c r="N199" s="2375"/>
    </row>
    <row r="200" spans="1:14" s="2376" customFormat="1" ht="15" customHeight="1" x14ac:dyDescent="0.15">
      <c r="A200" s="2360"/>
      <c r="B200" s="2432"/>
      <c r="C200" s="2378"/>
      <c r="D200" s="817"/>
      <c r="E200" s="2360"/>
      <c r="F200" s="2363"/>
      <c r="G200" s="2362" t="s">
        <v>10666</v>
      </c>
      <c r="H200" s="2362"/>
      <c r="I200" s="792"/>
      <c r="J200" s="792" t="s">
        <v>10667</v>
      </c>
      <c r="K200" s="773"/>
      <c r="L200" s="2430"/>
      <c r="M200" s="2362"/>
      <c r="N200" s="2375"/>
    </row>
    <row r="201" spans="1:14" s="2376" customFormat="1" ht="15" customHeight="1" x14ac:dyDescent="0.15">
      <c r="A201" s="2360"/>
      <c r="B201" s="2432"/>
      <c r="C201" s="2378"/>
      <c r="D201" s="817"/>
      <c r="E201" s="2360"/>
      <c r="F201" s="2363"/>
      <c r="G201" s="2362" t="s">
        <v>10668</v>
      </c>
      <c r="H201" s="2362"/>
      <c r="I201" s="792"/>
      <c r="J201" s="792" t="s">
        <v>10669</v>
      </c>
      <c r="K201" s="773"/>
      <c r="L201" s="2430"/>
      <c r="M201" s="2362"/>
      <c r="N201" s="2375"/>
    </row>
    <row r="202" spans="1:14" s="2376" customFormat="1" ht="15" customHeight="1" x14ac:dyDescent="0.15">
      <c r="A202" s="2360"/>
      <c r="B202" s="2432"/>
      <c r="C202" s="2378"/>
      <c r="D202" s="817"/>
      <c r="E202" s="2360"/>
      <c r="F202" s="2363"/>
      <c r="G202" s="2362" t="s">
        <v>10670</v>
      </c>
      <c r="H202" s="2362"/>
      <c r="I202" s="792"/>
      <c r="J202" s="2362" t="s">
        <v>10668</v>
      </c>
      <c r="K202" s="773"/>
      <c r="L202" s="2430"/>
      <c r="M202" s="2362"/>
      <c r="N202" s="2375"/>
    </row>
    <row r="203" spans="1:14" s="2376" customFormat="1" ht="15" customHeight="1" x14ac:dyDescent="0.15">
      <c r="A203" s="2360"/>
      <c r="B203" s="2432"/>
      <c r="C203" s="2378"/>
      <c r="D203" s="817"/>
      <c r="E203" s="2360"/>
      <c r="F203" s="2363"/>
      <c r="G203" s="2362" t="s">
        <v>10671</v>
      </c>
      <c r="H203" s="2362"/>
      <c r="I203" s="792"/>
      <c r="J203" s="792" t="s">
        <v>10672</v>
      </c>
      <c r="K203" s="773"/>
      <c r="L203" s="2430"/>
      <c r="M203" s="2362"/>
      <c r="N203" s="2375"/>
    </row>
    <row r="204" spans="1:14" s="2376" customFormat="1" ht="15" customHeight="1" x14ac:dyDescent="0.15">
      <c r="A204" s="2360"/>
      <c r="B204" s="2432"/>
      <c r="C204" s="2378"/>
      <c r="D204" s="817"/>
      <c r="E204" s="2360"/>
      <c r="F204" s="2363"/>
      <c r="G204" s="2369" t="s">
        <v>10673</v>
      </c>
      <c r="H204" s="2362"/>
      <c r="I204" s="792"/>
      <c r="J204" s="926" t="s">
        <v>10674</v>
      </c>
      <c r="K204" s="773"/>
      <c r="L204" s="2430"/>
      <c r="M204" s="2362"/>
      <c r="N204" s="2375"/>
    </row>
    <row r="205" spans="1:14" s="2376" customFormat="1" ht="15" customHeight="1" x14ac:dyDescent="0.15">
      <c r="A205" s="2360"/>
      <c r="B205" s="2432"/>
      <c r="C205" s="2378"/>
      <c r="D205" s="817"/>
      <c r="E205" s="2421" t="s">
        <v>37</v>
      </c>
      <c r="F205" s="955" t="s">
        <v>10675</v>
      </c>
      <c r="G205" s="2359" t="s">
        <v>10676</v>
      </c>
      <c r="H205" s="2362"/>
      <c r="I205" s="2362"/>
      <c r="J205" s="2365" t="s">
        <v>10677</v>
      </c>
      <c r="K205" s="776" t="s">
        <v>10546</v>
      </c>
      <c r="L205" s="2430"/>
      <c r="M205" s="2362"/>
      <c r="N205" s="2375"/>
    </row>
    <row r="206" spans="1:14" s="2376" customFormat="1" ht="15" customHeight="1" x14ac:dyDescent="0.15">
      <c r="A206" s="2360"/>
      <c r="B206" s="2432"/>
      <c r="C206" s="2378"/>
      <c r="D206" s="817"/>
      <c r="E206" s="2421" t="s">
        <v>1761</v>
      </c>
      <c r="F206" s="955" t="s">
        <v>10678</v>
      </c>
      <c r="G206" s="2359" t="s">
        <v>10679</v>
      </c>
      <c r="H206" s="2362"/>
      <c r="I206" s="2362"/>
      <c r="J206" s="2365" t="s">
        <v>10680</v>
      </c>
      <c r="K206" s="774"/>
      <c r="L206" s="2430"/>
      <c r="M206" s="2362"/>
      <c r="N206" s="2375"/>
    </row>
    <row r="207" spans="1:14" s="2376" customFormat="1" x14ac:dyDescent="0.15">
      <c r="A207" s="2357">
        <v>38</v>
      </c>
      <c r="B207" s="2456" t="s">
        <v>2149</v>
      </c>
      <c r="C207" s="2371" t="s">
        <v>1165</v>
      </c>
      <c r="D207" s="824" t="s">
        <v>2150</v>
      </c>
      <c r="E207" s="2398" t="s">
        <v>39</v>
      </c>
      <c r="F207" s="2358" t="s">
        <v>10681</v>
      </c>
      <c r="G207" s="2359" t="s">
        <v>10682</v>
      </c>
      <c r="H207" s="2359" t="s">
        <v>2154</v>
      </c>
      <c r="I207" s="2359" t="s">
        <v>2156</v>
      </c>
      <c r="J207" s="2359" t="s">
        <v>10683</v>
      </c>
      <c r="K207" s="2369" t="s">
        <v>10488</v>
      </c>
      <c r="L207" s="2335" t="s">
        <v>9</v>
      </c>
      <c r="M207" s="2359" t="s">
        <v>10528</v>
      </c>
      <c r="N207" s="2375"/>
    </row>
    <row r="208" spans="1:14" s="2376" customFormat="1" ht="15" customHeight="1" x14ac:dyDescent="0.15">
      <c r="A208" s="2360"/>
      <c r="B208" s="2432"/>
      <c r="C208" s="2378"/>
      <c r="D208" s="817"/>
      <c r="E208" s="2389" t="s">
        <v>38</v>
      </c>
      <c r="F208" s="2390" t="s">
        <v>10684</v>
      </c>
      <c r="G208" s="2359" t="s">
        <v>10685</v>
      </c>
      <c r="H208" s="2362"/>
      <c r="I208" s="2362"/>
      <c r="J208" s="2359" t="s">
        <v>10686</v>
      </c>
      <c r="K208" s="2359" t="s">
        <v>10527</v>
      </c>
      <c r="L208" s="2341"/>
      <c r="M208" s="2362"/>
      <c r="N208" s="2375"/>
    </row>
    <row r="209" spans="1:14" s="2376" customFormat="1" ht="27.6" customHeight="1" x14ac:dyDescent="0.15">
      <c r="A209" s="2360"/>
      <c r="B209" s="2432"/>
      <c r="C209" s="2378"/>
      <c r="D209" s="817"/>
      <c r="E209" s="2380" t="s">
        <v>37</v>
      </c>
      <c r="F209" s="2361" t="s">
        <v>10687</v>
      </c>
      <c r="G209" s="2359" t="s">
        <v>10688</v>
      </c>
      <c r="H209" s="2362"/>
      <c r="I209" s="2362"/>
      <c r="J209" s="2365" t="s">
        <v>10689</v>
      </c>
      <c r="K209" s="2359" t="s">
        <v>10546</v>
      </c>
      <c r="L209" s="2341"/>
      <c r="M209" s="2362"/>
      <c r="N209" s="2375"/>
    </row>
    <row r="210" spans="1:14" s="2376" customFormat="1" ht="17.45" customHeight="1" x14ac:dyDescent="0.15">
      <c r="A210" s="2360"/>
      <c r="B210" s="2432"/>
      <c r="C210" s="2378"/>
      <c r="D210" s="817"/>
      <c r="E210" s="2382"/>
      <c r="F210" s="2364"/>
      <c r="G210" s="2359" t="s">
        <v>10690</v>
      </c>
      <c r="H210" s="2362"/>
      <c r="I210" s="2362"/>
      <c r="J210" s="2365" t="s">
        <v>10691</v>
      </c>
      <c r="K210" s="2369"/>
      <c r="L210" s="2341"/>
      <c r="M210" s="2362"/>
      <c r="N210" s="2375"/>
    </row>
    <row r="211" spans="1:14" s="2376" customFormat="1" ht="15" customHeight="1" x14ac:dyDescent="0.15">
      <c r="A211" s="2360"/>
      <c r="B211" s="2432"/>
      <c r="C211" s="2378"/>
      <c r="D211" s="817"/>
      <c r="E211" s="2382" t="s">
        <v>1761</v>
      </c>
      <c r="F211" s="2364" t="s">
        <v>10692</v>
      </c>
      <c r="G211" s="2359" t="s">
        <v>10693</v>
      </c>
      <c r="H211" s="2362"/>
      <c r="I211" s="2362"/>
      <c r="J211" s="2359" t="s">
        <v>10694</v>
      </c>
      <c r="K211" s="2369" t="s">
        <v>10527</v>
      </c>
      <c r="L211" s="2341"/>
      <c r="M211" s="2362"/>
      <c r="N211" s="2375"/>
    </row>
    <row r="212" spans="1:14" s="2376" customFormat="1" ht="15" customHeight="1" x14ac:dyDescent="0.15">
      <c r="A212" s="2360"/>
      <c r="B212" s="2432"/>
      <c r="C212" s="2378"/>
      <c r="D212" s="817"/>
      <c r="E212" s="2382" t="s">
        <v>2479</v>
      </c>
      <c r="F212" s="2364" t="s">
        <v>10695</v>
      </c>
      <c r="G212" s="2359" t="s">
        <v>10696</v>
      </c>
      <c r="H212" s="2362"/>
      <c r="I212" s="2362"/>
      <c r="J212" s="2359" t="s">
        <v>10697</v>
      </c>
      <c r="K212" s="2366" t="s">
        <v>10527</v>
      </c>
      <c r="L212" s="2341"/>
      <c r="M212" s="2362"/>
      <c r="N212" s="2375"/>
    </row>
    <row r="213" spans="1:14" s="2376" customFormat="1" ht="15" customHeight="1" x14ac:dyDescent="0.15">
      <c r="A213" s="2360"/>
      <c r="B213" s="2432"/>
      <c r="C213" s="2433"/>
      <c r="D213" s="2462"/>
      <c r="E213" s="2380" t="s">
        <v>2484</v>
      </c>
      <c r="F213" s="2361" t="s">
        <v>10698</v>
      </c>
      <c r="G213" s="2359" t="s">
        <v>10699</v>
      </c>
      <c r="H213" s="2362"/>
      <c r="I213" s="2369"/>
      <c r="J213" s="2359" t="s">
        <v>10700</v>
      </c>
      <c r="K213" s="2366" t="s">
        <v>10527</v>
      </c>
      <c r="L213" s="2352"/>
      <c r="M213" s="2369"/>
      <c r="N213" s="2375"/>
    </row>
    <row r="214" spans="1:14" s="2376" customFormat="1" ht="138.75" customHeight="1" x14ac:dyDescent="0.15">
      <c r="A214" s="2423"/>
      <c r="B214" s="2457"/>
      <c r="C214" s="2371" t="s">
        <v>1210</v>
      </c>
      <c r="D214" s="824" t="s">
        <v>1461</v>
      </c>
      <c r="E214" s="2373" t="s">
        <v>1125</v>
      </c>
      <c r="F214" s="2358" t="s">
        <v>10701</v>
      </c>
      <c r="G214" s="2366" t="s">
        <v>1465</v>
      </c>
      <c r="H214" s="2369"/>
      <c r="I214" s="2366" t="s">
        <v>3615</v>
      </c>
      <c r="J214" s="2366" t="s">
        <v>10702</v>
      </c>
      <c r="K214" s="2366" t="s">
        <v>3616</v>
      </c>
      <c r="L214" s="2341" t="s">
        <v>9</v>
      </c>
      <c r="M214" s="2362" t="s">
        <v>1177</v>
      </c>
      <c r="N214" s="2394"/>
    </row>
    <row r="215" spans="1:14" s="2376" customFormat="1" ht="115.5" customHeight="1" x14ac:dyDescent="0.15">
      <c r="A215" s="2357">
        <v>39</v>
      </c>
      <c r="B215" s="2456" t="s">
        <v>1467</v>
      </c>
      <c r="C215" s="2371"/>
      <c r="D215" s="824" t="s">
        <v>1467</v>
      </c>
      <c r="E215" s="2357" t="s">
        <v>1183</v>
      </c>
      <c r="F215" s="955" t="s">
        <v>2174</v>
      </c>
      <c r="G215" s="2366" t="s">
        <v>1470</v>
      </c>
      <c r="H215" s="2359" t="s">
        <v>2173</v>
      </c>
      <c r="I215" s="2359" t="s">
        <v>2173</v>
      </c>
      <c r="J215" s="2366" t="s">
        <v>10703</v>
      </c>
      <c r="K215" s="2366" t="s">
        <v>10704</v>
      </c>
      <c r="L215" s="2335" t="s">
        <v>9</v>
      </c>
      <c r="M215" s="2359" t="s">
        <v>1274</v>
      </c>
      <c r="N215" s="2375"/>
    </row>
    <row r="216" spans="1:14" s="2376" customFormat="1" ht="15" customHeight="1" x14ac:dyDescent="0.15">
      <c r="A216" s="2360"/>
      <c r="B216" s="2432"/>
      <c r="C216" s="2360"/>
      <c r="D216" s="817"/>
      <c r="E216" s="2423"/>
      <c r="F216" s="2364"/>
      <c r="G216" s="2366" t="s">
        <v>1473</v>
      </c>
      <c r="H216" s="2362"/>
      <c r="I216" s="2362"/>
      <c r="J216" s="2366" t="s">
        <v>10705</v>
      </c>
      <c r="K216" s="2366" t="s">
        <v>1193</v>
      </c>
      <c r="L216" s="2361"/>
      <c r="M216" s="2362"/>
      <c r="N216" s="2394"/>
    </row>
    <row r="217" spans="1:14" s="2376" customFormat="1" ht="89.25" customHeight="1" x14ac:dyDescent="0.15">
      <c r="A217" s="2360"/>
      <c r="B217" s="2432"/>
      <c r="C217" s="2378"/>
      <c r="D217" s="817"/>
      <c r="E217" s="2357" t="s">
        <v>1140</v>
      </c>
      <c r="F217" s="955" t="s">
        <v>2180</v>
      </c>
      <c r="G217" s="2366" t="s">
        <v>1478</v>
      </c>
      <c r="H217" s="2362"/>
      <c r="I217" s="2362"/>
      <c r="J217" s="2366" t="s">
        <v>10706</v>
      </c>
      <c r="K217" s="2366" t="s">
        <v>2183</v>
      </c>
      <c r="L217" s="2341"/>
      <c r="M217" s="2362"/>
      <c r="N217" s="2394"/>
    </row>
    <row r="218" spans="1:14" s="2376" customFormat="1" ht="87" customHeight="1" x14ac:dyDescent="0.15">
      <c r="A218" s="2360"/>
      <c r="B218" s="2432"/>
      <c r="C218" s="2360"/>
      <c r="D218" s="817"/>
      <c r="E218" s="2446"/>
      <c r="F218" s="2379"/>
      <c r="G218" s="2366" t="s">
        <v>3041</v>
      </c>
      <c r="H218" s="2362"/>
      <c r="I218" s="2362"/>
      <c r="J218" s="2366" t="s">
        <v>231</v>
      </c>
      <c r="K218" s="2366" t="s">
        <v>2190</v>
      </c>
      <c r="L218" s="2361"/>
      <c r="M218" s="2362"/>
      <c r="N218" s="2394"/>
    </row>
    <row r="219" spans="1:14" s="2376" customFormat="1" ht="96" customHeight="1" x14ac:dyDescent="0.15">
      <c r="A219" s="2360"/>
      <c r="B219" s="2432"/>
      <c r="C219" s="2378"/>
      <c r="D219" s="817"/>
      <c r="E219" s="2446"/>
      <c r="F219" s="2379"/>
      <c r="G219" s="2362" t="s">
        <v>7170</v>
      </c>
      <c r="H219" s="2362"/>
      <c r="I219" s="2362"/>
      <c r="J219" s="2362" t="s">
        <v>10707</v>
      </c>
      <c r="K219" s="2362" t="s">
        <v>2194</v>
      </c>
      <c r="L219" s="2361"/>
      <c r="M219" s="2362"/>
      <c r="N219" s="2394"/>
    </row>
    <row r="220" spans="1:14" s="2376" customFormat="1" ht="14.45" customHeight="1" x14ac:dyDescent="0.15">
      <c r="A220" s="792"/>
      <c r="B220" s="2377"/>
      <c r="C220" s="2360"/>
      <c r="D220" s="2379"/>
      <c r="E220" s="2380"/>
      <c r="F220" s="4508"/>
      <c r="G220" s="2359" t="s">
        <v>10708</v>
      </c>
      <c r="H220" s="2361"/>
      <c r="I220" s="792"/>
      <c r="J220" s="2365" t="s">
        <v>10709</v>
      </c>
      <c r="K220" s="2359" t="s">
        <v>1252</v>
      </c>
      <c r="L220" s="2361"/>
      <c r="M220" s="2362"/>
      <c r="N220" s="2394"/>
    </row>
    <row r="221" spans="1:14" s="2376" customFormat="1" ht="24.6" customHeight="1" x14ac:dyDescent="0.15">
      <c r="A221" s="792"/>
      <c r="B221" s="2377"/>
      <c r="C221" s="2360"/>
      <c r="D221" s="2379"/>
      <c r="E221" s="2380"/>
      <c r="F221" s="4508"/>
      <c r="G221" s="2362" t="s">
        <v>10710</v>
      </c>
      <c r="H221" s="2361"/>
      <c r="I221" s="792"/>
      <c r="J221" s="792" t="s">
        <v>10711</v>
      </c>
      <c r="K221" s="2362"/>
      <c r="L221" s="2361"/>
      <c r="M221" s="2362"/>
      <c r="N221" s="2394"/>
    </row>
    <row r="222" spans="1:14" s="2376" customFormat="1" ht="15" customHeight="1" x14ac:dyDescent="0.15">
      <c r="A222" s="792"/>
      <c r="B222" s="2377"/>
      <c r="C222" s="2360"/>
      <c r="D222" s="2379"/>
      <c r="E222" s="2380"/>
      <c r="F222" s="4508"/>
      <c r="G222" s="2362" t="s">
        <v>2195</v>
      </c>
      <c r="H222" s="2361"/>
      <c r="I222" s="792"/>
      <c r="J222" s="792" t="s">
        <v>10712</v>
      </c>
      <c r="K222" s="2362"/>
      <c r="L222" s="2361"/>
      <c r="M222" s="2362"/>
      <c r="N222" s="2394"/>
    </row>
    <row r="223" spans="1:14" s="2376" customFormat="1" ht="15" customHeight="1" x14ac:dyDescent="0.15">
      <c r="A223" s="792"/>
      <c r="B223" s="2377"/>
      <c r="C223" s="2360"/>
      <c r="D223" s="2379"/>
      <c r="E223" s="2380"/>
      <c r="F223" s="4508"/>
      <c r="G223" s="2362" t="s">
        <v>2197</v>
      </c>
      <c r="H223" s="2361"/>
      <c r="I223" s="792"/>
      <c r="J223" s="792"/>
      <c r="K223" s="2362"/>
      <c r="L223" s="2361"/>
      <c r="M223" s="2362"/>
      <c r="N223" s="2394"/>
    </row>
    <row r="224" spans="1:14" s="2376" customFormat="1" ht="15" customHeight="1" x14ac:dyDescent="0.15">
      <c r="A224" s="792"/>
      <c r="B224" s="2377"/>
      <c r="C224" s="2360"/>
      <c r="D224" s="2379"/>
      <c r="E224" s="2380"/>
      <c r="F224" s="4508"/>
      <c r="G224" s="2362" t="s">
        <v>2199</v>
      </c>
      <c r="H224" s="2361"/>
      <c r="I224" s="792"/>
      <c r="J224" s="792"/>
      <c r="K224" s="2362"/>
      <c r="L224" s="2361"/>
      <c r="M224" s="2362"/>
      <c r="N224" s="2394"/>
    </row>
    <row r="225" spans="1:14" s="2376" customFormat="1" ht="15" customHeight="1" x14ac:dyDescent="0.15">
      <c r="A225" s="792"/>
      <c r="B225" s="2377"/>
      <c r="C225" s="2360"/>
      <c r="D225" s="2379"/>
      <c r="E225" s="2380"/>
      <c r="F225" s="4508"/>
      <c r="G225" s="2362" t="s">
        <v>2200</v>
      </c>
      <c r="H225" s="2361"/>
      <c r="I225" s="792"/>
      <c r="J225" s="792"/>
      <c r="K225" s="2362"/>
      <c r="L225" s="2361"/>
      <c r="M225" s="2362"/>
      <c r="N225" s="2394"/>
    </row>
    <row r="226" spans="1:14" s="2376" customFormat="1" ht="15" customHeight="1" x14ac:dyDescent="0.15">
      <c r="A226" s="792"/>
      <c r="B226" s="2377"/>
      <c r="C226" s="2360"/>
      <c r="D226" s="2379"/>
      <c r="E226" s="2380"/>
      <c r="F226" s="4508"/>
      <c r="G226" s="2362" t="s">
        <v>2202</v>
      </c>
      <c r="H226" s="2361"/>
      <c r="I226" s="792"/>
      <c r="J226" s="792"/>
      <c r="K226" s="2362"/>
      <c r="L226" s="2361"/>
      <c r="M226" s="2362"/>
      <c r="N226" s="2394"/>
    </row>
    <row r="227" spans="1:14" s="2376" customFormat="1" ht="15" customHeight="1" x14ac:dyDescent="0.15">
      <c r="A227" s="792"/>
      <c r="B227" s="2377"/>
      <c r="C227" s="2360"/>
      <c r="D227" s="2379"/>
      <c r="E227" s="2380"/>
      <c r="F227" s="4508"/>
      <c r="G227" s="2362" t="s">
        <v>10713</v>
      </c>
      <c r="H227" s="2361"/>
      <c r="I227" s="792"/>
      <c r="J227" s="792"/>
      <c r="K227" s="2362"/>
      <c r="L227" s="2361"/>
      <c r="M227" s="2362"/>
      <c r="N227" s="2394"/>
    </row>
    <row r="228" spans="1:14" s="2376" customFormat="1" ht="23.25" customHeight="1" x14ac:dyDescent="0.15">
      <c r="A228" s="792"/>
      <c r="B228" s="2377"/>
      <c r="C228" s="2360"/>
      <c r="D228" s="2379"/>
      <c r="E228" s="2380"/>
      <c r="F228" s="4508"/>
      <c r="G228" s="2362" t="s">
        <v>10714</v>
      </c>
      <c r="H228" s="2361"/>
      <c r="I228" s="792"/>
      <c r="J228" s="792"/>
      <c r="K228" s="2362"/>
      <c r="L228" s="2361"/>
      <c r="M228" s="2362"/>
      <c r="N228" s="2394"/>
    </row>
    <row r="229" spans="1:14" s="2376" customFormat="1" ht="15" customHeight="1" x14ac:dyDescent="0.15">
      <c r="A229" s="792"/>
      <c r="B229" s="2377"/>
      <c r="C229" s="2360"/>
      <c r="D229" s="2379"/>
      <c r="E229" s="2380"/>
      <c r="F229" s="4508"/>
      <c r="G229" s="2362" t="s">
        <v>10715</v>
      </c>
      <c r="H229" s="2361"/>
      <c r="I229" s="792"/>
      <c r="J229" s="792"/>
      <c r="K229" s="2362"/>
      <c r="L229" s="2361"/>
      <c r="M229" s="2362"/>
      <c r="N229" s="2394"/>
    </row>
    <row r="230" spans="1:14" s="2376" customFormat="1" ht="15" customHeight="1" x14ac:dyDescent="0.15">
      <c r="A230" s="792"/>
      <c r="B230" s="2377"/>
      <c r="C230" s="2360"/>
      <c r="D230" s="2379"/>
      <c r="E230" s="2382"/>
      <c r="F230" s="4509"/>
      <c r="G230" s="2369" t="s">
        <v>10716</v>
      </c>
      <c r="H230" s="2361"/>
      <c r="I230" s="792"/>
      <c r="J230" s="926"/>
      <c r="K230" s="2369"/>
      <c r="L230" s="2361"/>
      <c r="M230" s="2362"/>
      <c r="N230" s="2375"/>
    </row>
    <row r="231" spans="1:14" s="2376" customFormat="1" ht="33" customHeight="1" x14ac:dyDescent="0.15">
      <c r="A231" s="2360"/>
      <c r="B231" s="2432"/>
      <c r="C231" s="2378"/>
      <c r="D231" s="817"/>
      <c r="E231" s="2360" t="s">
        <v>1133</v>
      </c>
      <c r="F231" s="2363" t="s">
        <v>1507</v>
      </c>
      <c r="G231" s="2362" t="s">
        <v>1508</v>
      </c>
      <c r="H231" s="2361"/>
      <c r="I231" s="792"/>
      <c r="J231" s="2362" t="s">
        <v>7176</v>
      </c>
      <c r="K231" s="2369" t="s">
        <v>10717</v>
      </c>
      <c r="L231" s="2361"/>
      <c r="M231" s="2362"/>
      <c r="N231" s="2394"/>
    </row>
    <row r="232" spans="1:14" s="2376" customFormat="1" ht="24.95" customHeight="1" x14ac:dyDescent="0.15">
      <c r="A232" s="2360"/>
      <c r="B232" s="2432"/>
      <c r="C232" s="2378"/>
      <c r="D232" s="817"/>
      <c r="E232" s="2360"/>
      <c r="F232" s="2363"/>
      <c r="G232" s="2362"/>
      <c r="H232" s="2361"/>
      <c r="I232" s="792"/>
      <c r="J232" s="2369"/>
      <c r="K232" s="2369" t="s">
        <v>10718</v>
      </c>
      <c r="L232" s="2361"/>
      <c r="M232" s="2362"/>
      <c r="N232" s="2394"/>
    </row>
    <row r="233" spans="1:14" s="2376" customFormat="1" ht="35.450000000000003" customHeight="1" x14ac:dyDescent="0.15">
      <c r="A233" s="792"/>
      <c r="B233" s="2377"/>
      <c r="C233" s="2360"/>
      <c r="D233" s="2387"/>
      <c r="E233" s="2357" t="s">
        <v>1761</v>
      </c>
      <c r="F233" s="2358" t="s">
        <v>2210</v>
      </c>
      <c r="G233" s="2366" t="s">
        <v>10719</v>
      </c>
      <c r="H233" s="2361"/>
      <c r="I233" s="2362"/>
      <c r="J233" s="2369" t="s">
        <v>10720</v>
      </c>
      <c r="K233" s="2366" t="s">
        <v>3646</v>
      </c>
      <c r="L233" s="2361"/>
      <c r="M233" s="2362"/>
      <c r="N233" s="2375"/>
    </row>
    <row r="234" spans="1:14" s="2376" customFormat="1" ht="42.75" customHeight="1" x14ac:dyDescent="0.15">
      <c r="A234" s="792"/>
      <c r="B234" s="2377"/>
      <c r="C234" s="2360"/>
      <c r="D234" s="2387"/>
      <c r="E234" s="2423"/>
      <c r="F234" s="2364"/>
      <c r="G234" s="2366" t="s">
        <v>10721</v>
      </c>
      <c r="H234" s="2362"/>
      <c r="I234" s="2362"/>
      <c r="J234" s="2366" t="s">
        <v>10721</v>
      </c>
      <c r="K234" s="2359" t="s">
        <v>10722</v>
      </c>
      <c r="L234" s="2363"/>
      <c r="M234" s="2362"/>
      <c r="N234" s="2375"/>
    </row>
    <row r="235" spans="1:14" s="2376" customFormat="1" ht="15" customHeight="1" x14ac:dyDescent="0.15">
      <c r="A235" s="792"/>
      <c r="B235" s="2377"/>
      <c r="C235" s="2360"/>
      <c r="D235" s="2387"/>
      <c r="E235" s="2423" t="s">
        <v>2484</v>
      </c>
      <c r="F235" s="2364" t="s">
        <v>4122</v>
      </c>
      <c r="G235" s="2366" t="s">
        <v>10723</v>
      </c>
      <c r="H235" s="2362"/>
      <c r="I235" s="2362"/>
      <c r="J235" s="2366" t="s">
        <v>10724</v>
      </c>
      <c r="K235" s="2366" t="s">
        <v>1748</v>
      </c>
      <c r="L235" s="2363"/>
      <c r="M235" s="2362"/>
      <c r="N235" s="2375"/>
    </row>
    <row r="236" spans="1:14" s="2376" customFormat="1" ht="15" customHeight="1" x14ac:dyDescent="0.15">
      <c r="A236" s="792"/>
      <c r="B236" s="2377"/>
      <c r="C236" s="2360"/>
      <c r="D236" s="2387"/>
      <c r="E236" s="2423" t="s">
        <v>62</v>
      </c>
      <c r="F236" s="2364" t="s">
        <v>10725</v>
      </c>
      <c r="G236" s="2362" t="s">
        <v>10726</v>
      </c>
      <c r="H236" s="2362"/>
      <c r="I236" s="2362"/>
      <c r="J236" s="2366" t="s">
        <v>10726</v>
      </c>
      <c r="K236" s="2366" t="s">
        <v>2483</v>
      </c>
      <c r="L236" s="2363"/>
      <c r="M236" s="2362"/>
      <c r="N236" s="2375"/>
    </row>
    <row r="237" spans="1:14" s="2376" customFormat="1" ht="16.5" customHeight="1" x14ac:dyDescent="0.15">
      <c r="A237" s="792"/>
      <c r="B237" s="2377"/>
      <c r="C237" s="2360"/>
      <c r="D237" s="2387"/>
      <c r="E237" s="2423" t="s">
        <v>2491</v>
      </c>
      <c r="F237" s="2364" t="s">
        <v>10727</v>
      </c>
      <c r="G237" s="2366" t="s">
        <v>10728</v>
      </c>
      <c r="H237" s="2362"/>
      <c r="I237" s="2362"/>
      <c r="J237" s="2366" t="s">
        <v>10729</v>
      </c>
      <c r="K237" s="2366" t="s">
        <v>2483</v>
      </c>
      <c r="L237" s="2363"/>
      <c r="M237" s="2362"/>
      <c r="N237" s="2375"/>
    </row>
    <row r="238" spans="1:14" s="2376" customFormat="1" ht="15.95" customHeight="1" x14ac:dyDescent="0.15">
      <c r="A238" s="792"/>
      <c r="B238" s="2377"/>
      <c r="C238" s="2360"/>
      <c r="D238" s="2387"/>
      <c r="E238" s="2419" t="s">
        <v>2274</v>
      </c>
      <c r="F238" s="2390" t="s">
        <v>8840</v>
      </c>
      <c r="G238" s="2366" t="s">
        <v>10730</v>
      </c>
      <c r="H238" s="2362"/>
      <c r="I238" s="2362"/>
      <c r="J238" s="2366" t="s">
        <v>10731</v>
      </c>
      <c r="K238" s="2366" t="s">
        <v>1748</v>
      </c>
      <c r="L238" s="2363"/>
      <c r="M238" s="2362"/>
      <c r="N238" s="2375"/>
    </row>
    <row r="239" spans="1:14" s="2376" customFormat="1" ht="15.95" customHeight="1" x14ac:dyDescent="0.15">
      <c r="A239" s="792"/>
      <c r="B239" s="2377"/>
      <c r="C239" s="2360"/>
      <c r="D239" s="2387"/>
      <c r="E239" s="2419" t="s">
        <v>2626</v>
      </c>
      <c r="F239" s="2390" t="s">
        <v>10732</v>
      </c>
      <c r="G239" s="2359" t="s">
        <v>10733</v>
      </c>
      <c r="H239" s="2362"/>
      <c r="I239" s="2362"/>
      <c r="J239" s="2366" t="s">
        <v>10734</v>
      </c>
      <c r="K239" s="2359" t="s">
        <v>1748</v>
      </c>
      <c r="L239" s="792"/>
      <c r="M239" s="2362"/>
      <c r="N239" s="2375"/>
    </row>
    <row r="240" spans="1:14" s="2376" customFormat="1" ht="24.6" customHeight="1" x14ac:dyDescent="0.15">
      <c r="A240" s="926"/>
      <c r="B240" s="2470"/>
      <c r="C240" s="2423"/>
      <c r="D240" s="2471"/>
      <c r="E240" s="2423" t="s">
        <v>2632</v>
      </c>
      <c r="F240" s="2364" t="s">
        <v>10735</v>
      </c>
      <c r="G240" s="2359" t="s">
        <v>10736</v>
      </c>
      <c r="H240" s="2361"/>
      <c r="I240" s="792"/>
      <c r="J240" s="792" t="s">
        <v>10737</v>
      </c>
      <c r="K240" s="2359" t="s">
        <v>2483</v>
      </c>
      <c r="L240" s="926"/>
      <c r="M240" s="2369"/>
      <c r="N240" s="2375"/>
    </row>
    <row r="241" spans="1:14" s="2376" customFormat="1" x14ac:dyDescent="0.15">
      <c r="A241" s="2360">
        <v>41</v>
      </c>
      <c r="B241" s="2432" t="s">
        <v>1526</v>
      </c>
      <c r="C241" s="2378" t="s">
        <v>1165</v>
      </c>
      <c r="D241" s="817" t="s">
        <v>1527</v>
      </c>
      <c r="E241" s="2472" t="s">
        <v>2238</v>
      </c>
      <c r="F241" s="2473" t="s">
        <v>2245</v>
      </c>
      <c r="G241" s="2474" t="s">
        <v>10738</v>
      </c>
      <c r="H241" s="2475" t="s">
        <v>2242</v>
      </c>
      <c r="I241" s="2476" t="s">
        <v>2244</v>
      </c>
      <c r="J241" s="2474" t="s">
        <v>10739</v>
      </c>
      <c r="K241" s="2359" t="s">
        <v>10740</v>
      </c>
      <c r="L241" s="2473" t="s">
        <v>9</v>
      </c>
      <c r="M241" s="2477" t="s">
        <v>1723</v>
      </c>
      <c r="N241" s="2394"/>
    </row>
    <row r="242" spans="1:14" s="2376" customFormat="1" ht="23.1" customHeight="1" x14ac:dyDescent="0.15">
      <c r="A242" s="2360"/>
      <c r="B242" s="2432"/>
      <c r="C242" s="2378"/>
      <c r="D242" s="2420" t="s">
        <v>10741</v>
      </c>
      <c r="E242" s="2472"/>
      <c r="F242" s="2473"/>
      <c r="G242" s="2478" t="s">
        <v>10742</v>
      </c>
      <c r="H242" s="2479"/>
      <c r="I242" s="2480"/>
      <c r="J242" s="2478"/>
      <c r="K242" s="2362"/>
      <c r="L242" s="2473"/>
      <c r="M242" s="2477"/>
      <c r="N242" s="2394"/>
    </row>
    <row r="243" spans="1:14" s="2376" customFormat="1" ht="15" customHeight="1" x14ac:dyDescent="0.15">
      <c r="A243" s="2360"/>
      <c r="B243" s="2432"/>
      <c r="C243" s="2378"/>
      <c r="D243" s="817"/>
      <c r="E243" s="2472"/>
      <c r="F243" s="2473"/>
      <c r="G243" s="2477" t="s">
        <v>10743</v>
      </c>
      <c r="H243" s="2479"/>
      <c r="I243" s="2480"/>
      <c r="J243" s="2474" t="s">
        <v>10744</v>
      </c>
      <c r="K243" s="2362"/>
      <c r="L243" s="2473"/>
      <c r="M243" s="2477"/>
      <c r="N243" s="2394"/>
    </row>
    <row r="244" spans="1:14" s="2376" customFormat="1" ht="15" customHeight="1" x14ac:dyDescent="0.15">
      <c r="A244" s="2360"/>
      <c r="B244" s="2432"/>
      <c r="C244" s="2378"/>
      <c r="D244" s="817"/>
      <c r="E244" s="2472"/>
      <c r="F244" s="2473"/>
      <c r="G244" s="2474" t="s">
        <v>10745</v>
      </c>
      <c r="H244" s="2479"/>
      <c r="I244" s="2480"/>
      <c r="J244" s="2474" t="s">
        <v>10746</v>
      </c>
      <c r="K244" s="2362"/>
      <c r="L244" s="2473"/>
      <c r="M244" s="2477"/>
      <c r="N244" s="2394"/>
    </row>
    <row r="245" spans="1:14" s="2376" customFormat="1" ht="15" customHeight="1" x14ac:dyDescent="0.15">
      <c r="A245" s="2360"/>
      <c r="B245" s="2432"/>
      <c r="C245" s="2378"/>
      <c r="D245" s="817"/>
      <c r="E245" s="2472"/>
      <c r="F245" s="2473"/>
      <c r="G245" s="2478" t="s">
        <v>10747</v>
      </c>
      <c r="H245" s="2479"/>
      <c r="I245" s="2480"/>
      <c r="J245" s="2478"/>
      <c r="K245" s="2369"/>
      <c r="L245" s="2473"/>
      <c r="M245" s="2477"/>
      <c r="N245" s="2394"/>
    </row>
    <row r="246" spans="1:14" s="2376" customFormat="1" ht="87" customHeight="1" x14ac:dyDescent="0.15">
      <c r="A246" s="2360"/>
      <c r="B246" s="2432"/>
      <c r="C246" s="2360"/>
      <c r="D246" s="817"/>
      <c r="E246" s="2481"/>
      <c r="F246" s="2482"/>
      <c r="G246" s="2478" t="s">
        <v>7240</v>
      </c>
      <c r="H246" s="2477"/>
      <c r="I246" s="2477"/>
      <c r="J246" s="2478" t="s">
        <v>7240</v>
      </c>
      <c r="K246" s="2483" t="s">
        <v>5616</v>
      </c>
      <c r="L246" s="2473"/>
      <c r="M246" s="2477"/>
      <c r="N246" s="2394"/>
    </row>
    <row r="247" spans="1:14" s="2376" customFormat="1" ht="95.25" customHeight="1" x14ac:dyDescent="0.15">
      <c r="A247" s="2360"/>
      <c r="B247" s="2432"/>
      <c r="C247" s="2378"/>
      <c r="D247" s="817"/>
      <c r="E247" s="4510" t="s">
        <v>1916</v>
      </c>
      <c r="F247" s="2479" t="s">
        <v>7248</v>
      </c>
      <c r="G247" s="2474" t="s">
        <v>10748</v>
      </c>
      <c r="H247" s="2477"/>
      <c r="I247" s="2477"/>
      <c r="J247" s="2477" t="s">
        <v>10748</v>
      </c>
      <c r="K247" s="2484" t="s">
        <v>7251</v>
      </c>
      <c r="L247" s="2473"/>
      <c r="M247" s="2477"/>
      <c r="N247" s="2394"/>
    </row>
    <row r="248" spans="1:14" s="2376" customFormat="1" ht="15" customHeight="1" x14ac:dyDescent="0.15">
      <c r="A248" s="2360"/>
      <c r="B248" s="2432"/>
      <c r="C248" s="2360"/>
      <c r="D248" s="817"/>
      <c r="E248" s="4510"/>
      <c r="F248" s="2473"/>
      <c r="G248" s="2474" t="s">
        <v>10749</v>
      </c>
      <c r="H248" s="2479"/>
      <c r="I248" s="2480"/>
      <c r="J248" s="2474" t="s">
        <v>10750</v>
      </c>
      <c r="K248" s="2484" t="s">
        <v>2483</v>
      </c>
      <c r="L248" s="2479"/>
      <c r="M248" s="2477"/>
      <c r="N248" s="2394"/>
    </row>
    <row r="249" spans="1:14" s="2376" customFormat="1" ht="15" customHeight="1" x14ac:dyDescent="0.15">
      <c r="A249" s="2360"/>
      <c r="B249" s="2448"/>
      <c r="C249" s="2360"/>
      <c r="D249" s="2442"/>
      <c r="E249" s="2472"/>
      <c r="F249" s="2473"/>
      <c r="G249" s="2477" t="s">
        <v>10751</v>
      </c>
      <c r="H249" s="2479"/>
      <c r="I249" s="2480"/>
      <c r="J249" s="2477"/>
      <c r="K249" s="924"/>
      <c r="L249" s="2479"/>
      <c r="M249" s="2477"/>
      <c r="N249" s="2394"/>
    </row>
    <row r="250" spans="1:14" s="2376" customFormat="1" ht="15" customHeight="1" x14ac:dyDescent="0.15">
      <c r="A250" s="2360"/>
      <c r="B250" s="2448"/>
      <c r="C250" s="2360"/>
      <c r="D250" s="2442"/>
      <c r="E250" s="2472"/>
      <c r="F250" s="2473"/>
      <c r="G250" s="2477" t="s">
        <v>10752</v>
      </c>
      <c r="H250" s="2479"/>
      <c r="I250" s="2480"/>
      <c r="J250" s="2477"/>
      <c r="K250" s="924"/>
      <c r="L250" s="2479"/>
      <c r="M250" s="2477"/>
      <c r="N250" s="2394"/>
    </row>
    <row r="251" spans="1:14" s="2376" customFormat="1" ht="15" customHeight="1" x14ac:dyDescent="0.15">
      <c r="A251" s="2360"/>
      <c r="B251" s="2448"/>
      <c r="C251" s="2360"/>
      <c r="D251" s="2442"/>
      <c r="E251" s="2472"/>
      <c r="F251" s="2473"/>
      <c r="G251" s="2477" t="s">
        <v>10753</v>
      </c>
      <c r="H251" s="2479"/>
      <c r="I251" s="2480"/>
      <c r="J251" s="2477"/>
      <c r="K251" s="924"/>
      <c r="L251" s="2479"/>
      <c r="M251" s="2477"/>
      <c r="N251" s="2394"/>
    </row>
    <row r="252" spans="1:14" s="2376" customFormat="1" ht="15" customHeight="1" x14ac:dyDescent="0.15">
      <c r="A252" s="2360"/>
      <c r="B252" s="2448"/>
      <c r="C252" s="2360"/>
      <c r="D252" s="2442"/>
      <c r="E252" s="2472"/>
      <c r="F252" s="2473"/>
      <c r="G252" s="2478" t="s">
        <v>10754</v>
      </c>
      <c r="H252" s="2479"/>
      <c r="I252" s="2480"/>
      <c r="J252" s="2478"/>
      <c r="K252" s="2483"/>
      <c r="L252" s="2479"/>
      <c r="M252" s="2477"/>
      <c r="N252" s="2394"/>
    </row>
    <row r="253" spans="1:14" s="2376" customFormat="1" ht="15" customHeight="1" x14ac:dyDescent="0.15">
      <c r="A253" s="2360"/>
      <c r="B253" s="2448"/>
      <c r="C253" s="2360"/>
      <c r="D253" s="2442"/>
      <c r="E253" s="2472"/>
      <c r="F253" s="2485"/>
      <c r="G253" s="2482" t="s">
        <v>10755</v>
      </c>
      <c r="H253" s="2477"/>
      <c r="I253" s="2477"/>
      <c r="J253" s="2482" t="s">
        <v>10756</v>
      </c>
      <c r="K253" s="2483" t="s">
        <v>1748</v>
      </c>
      <c r="L253" s="2479"/>
      <c r="M253" s="2477"/>
      <c r="N253" s="2394"/>
    </row>
    <row r="254" spans="1:14" s="2376" customFormat="1" ht="43.5" customHeight="1" x14ac:dyDescent="0.15">
      <c r="A254" s="2360"/>
      <c r="B254" s="2448"/>
      <c r="C254" s="2360"/>
      <c r="D254" s="817"/>
      <c r="E254" s="2472"/>
      <c r="F254" s="2485"/>
      <c r="G254" s="2479" t="s">
        <v>10757</v>
      </c>
      <c r="H254" s="2477"/>
      <c r="I254" s="2477"/>
      <c r="J254" s="2482" t="s">
        <v>10758</v>
      </c>
      <c r="K254" s="2486" t="s">
        <v>10759</v>
      </c>
      <c r="L254" s="2479"/>
      <c r="M254" s="2477"/>
      <c r="N254" s="2394"/>
    </row>
    <row r="255" spans="1:14" s="2376" customFormat="1" ht="15" customHeight="1" x14ac:dyDescent="0.15">
      <c r="A255" s="2360"/>
      <c r="B255" s="2448"/>
      <c r="C255" s="2360"/>
      <c r="D255" s="817"/>
      <c r="E255" s="2481"/>
      <c r="F255" s="2487"/>
      <c r="G255" s="2488" t="s">
        <v>10760</v>
      </c>
      <c r="H255" s="2477"/>
      <c r="I255" s="2477"/>
      <c r="J255" s="2482" t="s">
        <v>10761</v>
      </c>
      <c r="K255" s="924" t="s">
        <v>1748</v>
      </c>
      <c r="L255" s="2482"/>
      <c r="M255" s="2478"/>
      <c r="N255" s="2394"/>
    </row>
    <row r="256" spans="1:14" s="2376" customFormat="1" ht="96" customHeight="1" x14ac:dyDescent="0.15">
      <c r="A256" s="2360"/>
      <c r="B256" s="2432"/>
      <c r="C256" s="2378"/>
      <c r="D256" s="817"/>
      <c r="E256" s="2489" t="s">
        <v>2013</v>
      </c>
      <c r="F256" s="2475" t="s">
        <v>1531</v>
      </c>
      <c r="G256" s="2359" t="s">
        <v>10762</v>
      </c>
      <c r="H256" s="2362"/>
      <c r="I256" s="2362"/>
      <c r="J256" s="2369" t="s">
        <v>10763</v>
      </c>
      <c r="K256" s="2359" t="s">
        <v>1535</v>
      </c>
      <c r="L256" s="2458" t="s">
        <v>9</v>
      </c>
      <c r="M256" s="2359" t="s">
        <v>1177</v>
      </c>
      <c r="N256" s="2375"/>
    </row>
    <row r="257" spans="1:14" s="2376" customFormat="1" ht="62.25" customHeight="1" x14ac:dyDescent="0.15">
      <c r="A257" s="2360"/>
      <c r="B257" s="2432"/>
      <c r="C257" s="2378"/>
      <c r="D257" s="817"/>
      <c r="E257" s="2472"/>
      <c r="F257" s="2479"/>
      <c r="G257" s="2474" t="s">
        <v>3100</v>
      </c>
      <c r="H257" s="2477"/>
      <c r="I257" s="2477"/>
      <c r="J257" s="2474" t="s">
        <v>10764</v>
      </c>
      <c r="K257" s="2474" t="s">
        <v>3652</v>
      </c>
      <c r="L257" s="2430"/>
      <c r="M257" s="2477"/>
      <c r="N257" s="2394"/>
    </row>
    <row r="258" spans="1:14" s="2376" customFormat="1" ht="26.1" customHeight="1" x14ac:dyDescent="0.15">
      <c r="A258" s="2360"/>
      <c r="B258" s="2432"/>
      <c r="C258" s="2378"/>
      <c r="D258" s="817"/>
      <c r="E258" s="2472"/>
      <c r="F258" s="2479"/>
      <c r="G258" s="2474" t="s">
        <v>10765</v>
      </c>
      <c r="H258" s="2479"/>
      <c r="I258" s="2480"/>
      <c r="J258" s="2476" t="s">
        <v>10766</v>
      </c>
      <c r="K258" s="2474" t="s">
        <v>2483</v>
      </c>
      <c r="L258" s="2490"/>
      <c r="M258" s="2477"/>
      <c r="N258" s="2394"/>
    </row>
    <row r="259" spans="1:14" s="2376" customFormat="1" ht="15" customHeight="1" x14ac:dyDescent="0.15">
      <c r="A259" s="2360"/>
      <c r="B259" s="2432"/>
      <c r="C259" s="2378"/>
      <c r="D259" s="817"/>
      <c r="E259" s="2472"/>
      <c r="F259" s="2479"/>
      <c r="G259" s="2477" t="s">
        <v>2257</v>
      </c>
      <c r="H259" s="2479"/>
      <c r="I259" s="2480"/>
      <c r="J259" s="2480"/>
      <c r="K259" s="2477"/>
      <c r="L259" s="2490"/>
      <c r="M259" s="2477"/>
      <c r="N259" s="2394"/>
    </row>
    <row r="260" spans="1:14" s="2376" customFormat="1" ht="15" customHeight="1" x14ac:dyDescent="0.15">
      <c r="A260" s="2360"/>
      <c r="B260" s="2432"/>
      <c r="C260" s="2378"/>
      <c r="D260" s="817"/>
      <c r="E260" s="2472"/>
      <c r="F260" s="2479"/>
      <c r="G260" s="2477" t="s">
        <v>2259</v>
      </c>
      <c r="H260" s="2479"/>
      <c r="I260" s="2480"/>
      <c r="J260" s="2480"/>
      <c r="K260" s="2477"/>
      <c r="L260" s="2490"/>
      <c r="M260" s="2477"/>
      <c r="N260" s="2394"/>
    </row>
    <row r="261" spans="1:14" s="2376" customFormat="1" ht="15" customHeight="1" x14ac:dyDescent="0.15">
      <c r="A261" s="2360"/>
      <c r="B261" s="2432"/>
      <c r="C261" s="2378"/>
      <c r="D261" s="817"/>
      <c r="E261" s="2472"/>
      <c r="F261" s="2479"/>
      <c r="G261" s="2477" t="s">
        <v>2261</v>
      </c>
      <c r="H261" s="2479"/>
      <c r="I261" s="2480"/>
      <c r="J261" s="2480"/>
      <c r="K261" s="2477"/>
      <c r="L261" s="2490"/>
      <c r="M261" s="2477"/>
      <c r="N261" s="2394"/>
    </row>
    <row r="262" spans="1:14" s="2376" customFormat="1" ht="15" customHeight="1" x14ac:dyDescent="0.15">
      <c r="A262" s="2360"/>
      <c r="B262" s="2432"/>
      <c r="C262" s="2378"/>
      <c r="D262" s="817"/>
      <c r="E262" s="2472"/>
      <c r="F262" s="2479"/>
      <c r="G262" s="2477" t="s">
        <v>2265</v>
      </c>
      <c r="H262" s="2479"/>
      <c r="I262" s="2480"/>
      <c r="J262" s="2480"/>
      <c r="K262" s="2477"/>
      <c r="L262" s="2490"/>
      <c r="M262" s="2477"/>
      <c r="N262" s="2394"/>
    </row>
    <row r="263" spans="1:14" s="2376" customFormat="1" ht="15" customHeight="1" x14ac:dyDescent="0.15">
      <c r="A263" s="2360"/>
      <c r="B263" s="2432"/>
      <c r="C263" s="2378"/>
      <c r="D263" s="817"/>
      <c r="E263" s="2472"/>
      <c r="F263" s="2479"/>
      <c r="G263" s="2478" t="s">
        <v>10767</v>
      </c>
      <c r="H263" s="2479"/>
      <c r="I263" s="2480"/>
      <c r="J263" s="2491"/>
      <c r="K263" s="2478"/>
      <c r="L263" s="2490"/>
      <c r="M263" s="2477"/>
      <c r="N263" s="2394"/>
    </row>
    <row r="264" spans="1:14" s="2376" customFormat="1" ht="15" customHeight="1" x14ac:dyDescent="0.15">
      <c r="A264" s="2360"/>
      <c r="B264" s="2432"/>
      <c r="C264" s="2378"/>
      <c r="D264" s="817"/>
      <c r="E264" s="2423"/>
      <c r="F264" s="2364"/>
      <c r="G264" s="2366" t="s">
        <v>1546</v>
      </c>
      <c r="H264" s="2362"/>
      <c r="I264" s="2362"/>
      <c r="J264" s="2366" t="s">
        <v>10756</v>
      </c>
      <c r="K264" s="2366" t="s">
        <v>2271</v>
      </c>
      <c r="L264" s="2492"/>
      <c r="M264" s="2362"/>
      <c r="N264" s="2394"/>
    </row>
    <row r="265" spans="1:14" s="2376" customFormat="1" ht="47.25" customHeight="1" x14ac:dyDescent="0.15">
      <c r="A265" s="2360"/>
      <c r="B265" s="2432"/>
      <c r="C265" s="2493"/>
      <c r="D265" s="817"/>
      <c r="E265" s="2494" t="s">
        <v>2274</v>
      </c>
      <c r="F265" s="2479" t="s">
        <v>2275</v>
      </c>
      <c r="G265" s="2478" t="s">
        <v>3110</v>
      </c>
      <c r="H265" s="2477"/>
      <c r="I265" s="2477"/>
      <c r="J265" s="2478" t="s">
        <v>10768</v>
      </c>
      <c r="K265" s="2478" t="s">
        <v>2279</v>
      </c>
      <c r="L265" s="2479"/>
      <c r="M265" s="2477"/>
      <c r="N265" s="2394"/>
    </row>
    <row r="266" spans="1:14" s="2376" customFormat="1" ht="15" customHeight="1" x14ac:dyDescent="0.15">
      <c r="A266" s="2360"/>
      <c r="B266" s="2432"/>
      <c r="C266" s="2378"/>
      <c r="D266" s="817"/>
      <c r="E266" s="2472"/>
      <c r="F266" s="2479"/>
      <c r="G266" s="2477" t="s">
        <v>3111</v>
      </c>
      <c r="H266" s="2477"/>
      <c r="I266" s="2477"/>
      <c r="J266" s="2477" t="s">
        <v>10769</v>
      </c>
      <c r="K266" s="2478" t="s">
        <v>3113</v>
      </c>
      <c r="L266" s="2479"/>
      <c r="M266" s="2477"/>
      <c r="N266" s="2394"/>
    </row>
    <row r="267" spans="1:14" s="2376" customFormat="1" ht="15" customHeight="1" x14ac:dyDescent="0.15">
      <c r="A267" s="2360"/>
      <c r="B267" s="2432"/>
      <c r="C267" s="2378"/>
      <c r="D267" s="817"/>
      <c r="E267" s="2472"/>
      <c r="F267" s="2473"/>
      <c r="G267" s="2474" t="s">
        <v>10770</v>
      </c>
      <c r="H267" s="2479"/>
      <c r="I267" s="2480"/>
      <c r="J267" s="2474" t="s">
        <v>10771</v>
      </c>
      <c r="K267" s="2477" t="s">
        <v>1748</v>
      </c>
      <c r="L267" s="2479"/>
      <c r="M267" s="2477"/>
      <c r="N267" s="2394"/>
    </row>
    <row r="268" spans="1:14" s="2376" customFormat="1" ht="15" customHeight="1" x14ac:dyDescent="0.15">
      <c r="A268" s="2360"/>
      <c r="B268" s="2432"/>
      <c r="C268" s="2378"/>
      <c r="D268" s="817"/>
      <c r="E268" s="2472"/>
      <c r="F268" s="2473"/>
      <c r="G268" s="2477" t="s">
        <v>2284</v>
      </c>
      <c r="H268" s="2479"/>
      <c r="I268" s="2480"/>
      <c r="J268" s="2477" t="s">
        <v>10772</v>
      </c>
      <c r="K268" s="2477"/>
      <c r="L268" s="2473"/>
      <c r="M268" s="2477"/>
      <c r="N268" s="2394"/>
    </row>
    <row r="269" spans="1:14" s="2376" customFormat="1" ht="15" customHeight="1" x14ac:dyDescent="0.15">
      <c r="A269" s="2360"/>
      <c r="B269" s="2432"/>
      <c r="C269" s="2378"/>
      <c r="D269" s="817"/>
      <c r="E269" s="2472"/>
      <c r="F269" s="2473"/>
      <c r="G269" s="2477" t="s">
        <v>2286</v>
      </c>
      <c r="H269" s="2479"/>
      <c r="I269" s="2480"/>
      <c r="J269" s="2477" t="s">
        <v>10773</v>
      </c>
      <c r="K269" s="2477"/>
      <c r="L269" s="2473"/>
      <c r="M269" s="2477"/>
      <c r="N269" s="2394"/>
    </row>
    <row r="270" spans="1:14" s="2376" customFormat="1" ht="15" customHeight="1" x14ac:dyDescent="0.15">
      <c r="A270" s="2360"/>
      <c r="B270" s="2432"/>
      <c r="C270" s="2378"/>
      <c r="D270" s="817"/>
      <c r="E270" s="2472"/>
      <c r="F270" s="2473"/>
      <c r="G270" s="2477" t="s">
        <v>10774</v>
      </c>
      <c r="H270" s="2479"/>
      <c r="I270" s="2480"/>
      <c r="J270" s="2477" t="s">
        <v>10775</v>
      </c>
      <c r="K270" s="2477"/>
      <c r="L270" s="2473"/>
      <c r="M270" s="2477"/>
      <c r="N270" s="2394"/>
    </row>
    <row r="271" spans="1:14" s="2376" customFormat="1" ht="21" customHeight="1" x14ac:dyDescent="0.15">
      <c r="A271" s="2360"/>
      <c r="B271" s="2432"/>
      <c r="C271" s="2378"/>
      <c r="D271" s="817"/>
      <c r="E271" s="2472"/>
      <c r="F271" s="2473"/>
      <c r="G271" s="2478" t="s">
        <v>10776</v>
      </c>
      <c r="H271" s="2479"/>
      <c r="I271" s="2480"/>
      <c r="J271" s="2478" t="s">
        <v>10777</v>
      </c>
      <c r="K271" s="2478"/>
      <c r="L271" s="2473"/>
      <c r="M271" s="2477"/>
      <c r="N271" s="2394"/>
    </row>
    <row r="272" spans="1:14" s="2376" customFormat="1" ht="15.6" customHeight="1" x14ac:dyDescent="0.15">
      <c r="A272" s="2360"/>
      <c r="B272" s="2432"/>
      <c r="C272" s="2378"/>
      <c r="D272" s="817"/>
      <c r="E272" s="2472"/>
      <c r="F272" s="2473"/>
      <c r="G272" s="2477" t="s">
        <v>3123</v>
      </c>
      <c r="H272" s="2479"/>
      <c r="I272" s="2480"/>
      <c r="J272" s="2488" t="s">
        <v>10778</v>
      </c>
      <c r="K272" s="2477" t="s">
        <v>3124</v>
      </c>
      <c r="L272" s="2473"/>
      <c r="M272" s="2477"/>
      <c r="N272" s="2394"/>
    </row>
    <row r="273" spans="1:14" s="2376" customFormat="1" ht="15.6" customHeight="1" x14ac:dyDescent="0.15">
      <c r="A273" s="2360"/>
      <c r="B273" s="2432"/>
      <c r="C273" s="2378"/>
      <c r="D273" s="817"/>
      <c r="E273" s="2481"/>
      <c r="F273" s="2482"/>
      <c r="G273" s="2478"/>
      <c r="H273" s="2477"/>
      <c r="I273" s="2477"/>
      <c r="J273" s="2488" t="s">
        <v>10779</v>
      </c>
      <c r="K273" s="2478"/>
      <c r="L273" s="2479"/>
      <c r="M273" s="2477"/>
      <c r="N273" s="2394"/>
    </row>
    <row r="274" spans="1:14" s="2376" customFormat="1" ht="15.6" customHeight="1" x14ac:dyDescent="0.15">
      <c r="A274" s="2360"/>
      <c r="B274" s="2432"/>
      <c r="C274" s="2378"/>
      <c r="D274" s="2442"/>
      <c r="E274" s="2472" t="s">
        <v>2626</v>
      </c>
      <c r="F274" s="2479" t="s">
        <v>10780</v>
      </c>
      <c r="G274" s="2477" t="s">
        <v>10781</v>
      </c>
      <c r="H274" s="2479"/>
      <c r="I274" s="2480"/>
      <c r="J274" s="2477" t="s">
        <v>10782</v>
      </c>
      <c r="K274" s="2477" t="s">
        <v>2483</v>
      </c>
      <c r="L274" s="2473"/>
      <c r="M274" s="2477"/>
      <c r="N274" s="2394"/>
    </row>
    <row r="275" spans="1:14" s="2376" customFormat="1" ht="15" customHeight="1" x14ac:dyDescent="0.15">
      <c r="A275" s="792"/>
      <c r="B275" s="2377"/>
      <c r="C275" s="2360"/>
      <c r="D275" s="2387"/>
      <c r="E275" s="2373" t="s">
        <v>2636</v>
      </c>
      <c r="F275" s="2358" t="s">
        <v>10783</v>
      </c>
      <c r="G275" s="2366" t="s">
        <v>10784</v>
      </c>
      <c r="H275" s="2361"/>
      <c r="I275" s="792"/>
      <c r="J275" s="2366" t="s">
        <v>10785</v>
      </c>
      <c r="K275" s="2359" t="s">
        <v>1252</v>
      </c>
      <c r="L275" s="2430"/>
      <c r="M275" s="2362"/>
      <c r="N275" s="2375"/>
    </row>
    <row r="276" spans="1:14" s="2376" customFormat="1" ht="15" customHeight="1" x14ac:dyDescent="0.15">
      <c r="A276" s="792"/>
      <c r="B276" s="2377"/>
      <c r="C276" s="2360"/>
      <c r="D276" s="2387"/>
      <c r="E276" s="2380"/>
      <c r="F276" s="2361"/>
      <c r="G276" s="2366" t="s">
        <v>10786</v>
      </c>
      <c r="H276" s="2361"/>
      <c r="I276" s="792"/>
      <c r="J276" s="2366" t="s">
        <v>10787</v>
      </c>
      <c r="K276" s="2362"/>
      <c r="L276" s="2363"/>
      <c r="M276" s="2362"/>
      <c r="N276" s="2375"/>
    </row>
    <row r="277" spans="1:14" s="2376" customFormat="1" ht="15" customHeight="1" x14ac:dyDescent="0.15">
      <c r="A277" s="792"/>
      <c r="B277" s="2377"/>
      <c r="C277" s="2360"/>
      <c r="D277" s="2387"/>
      <c r="E277" s="2382"/>
      <c r="F277" s="2364"/>
      <c r="G277" s="2366" t="s">
        <v>10788</v>
      </c>
      <c r="H277" s="2361"/>
      <c r="I277" s="792"/>
      <c r="J277" s="2366" t="s">
        <v>10788</v>
      </c>
      <c r="K277" s="2369"/>
      <c r="L277" s="2363"/>
      <c r="M277" s="2362"/>
      <c r="N277" s="2375"/>
    </row>
    <row r="278" spans="1:14" s="2376" customFormat="1" ht="54.75" customHeight="1" x14ac:dyDescent="0.15">
      <c r="A278" s="792"/>
      <c r="B278" s="2377"/>
      <c r="C278" s="2360"/>
      <c r="D278" s="2379"/>
      <c r="E278" s="2380" t="s">
        <v>2299</v>
      </c>
      <c r="F278" s="2361" t="s">
        <v>10789</v>
      </c>
      <c r="G278" s="2369" t="s">
        <v>10790</v>
      </c>
      <c r="H278" s="2362"/>
      <c r="I278" s="2362"/>
      <c r="J278" s="2369" t="s">
        <v>10790</v>
      </c>
      <c r="K278" s="2369" t="s">
        <v>10791</v>
      </c>
      <c r="L278" s="2363"/>
      <c r="M278" s="2362"/>
      <c r="N278" s="2375"/>
    </row>
    <row r="279" spans="1:14" s="2376" customFormat="1" ht="54.75" customHeight="1" x14ac:dyDescent="0.15">
      <c r="A279" s="792"/>
      <c r="B279" s="2377"/>
      <c r="C279" s="2360"/>
      <c r="D279" s="2379"/>
      <c r="E279" s="2380"/>
      <c r="F279" s="2361"/>
      <c r="G279" s="2366" t="s">
        <v>10792</v>
      </c>
      <c r="H279" s="2362"/>
      <c r="I279" s="2362"/>
      <c r="J279" s="2359" t="s">
        <v>10792</v>
      </c>
      <c r="K279" s="2366" t="s">
        <v>10793</v>
      </c>
      <c r="L279" s="2363"/>
      <c r="M279" s="2362"/>
      <c r="N279" s="2375"/>
    </row>
    <row r="280" spans="1:14" s="2376" customFormat="1" ht="15" customHeight="1" x14ac:dyDescent="0.15">
      <c r="A280" s="792"/>
      <c r="B280" s="2377"/>
      <c r="C280" s="2360"/>
      <c r="D280" s="2379"/>
      <c r="E280" s="2380"/>
      <c r="F280" s="2361"/>
      <c r="G280" s="2359" t="s">
        <v>10794</v>
      </c>
      <c r="H280" s="2362"/>
      <c r="I280" s="792"/>
      <c r="J280" s="2359" t="s">
        <v>10794</v>
      </c>
      <c r="K280" s="2359" t="s">
        <v>10546</v>
      </c>
      <c r="L280" s="2363"/>
      <c r="M280" s="2362"/>
      <c r="N280" s="2375"/>
    </row>
    <row r="281" spans="1:14" s="2376" customFormat="1" ht="15" customHeight="1" x14ac:dyDescent="0.15">
      <c r="A281" s="792"/>
      <c r="B281" s="2377"/>
      <c r="C281" s="2360"/>
      <c r="D281" s="2379"/>
      <c r="E281" s="2382"/>
      <c r="F281" s="2364"/>
      <c r="G281" s="2369" t="s">
        <v>10795</v>
      </c>
      <c r="H281" s="2362"/>
      <c r="I281" s="792"/>
      <c r="J281" s="2362" t="s">
        <v>10795</v>
      </c>
      <c r="K281" s="2369"/>
      <c r="L281" s="2363"/>
      <c r="M281" s="2362"/>
      <c r="N281" s="2375"/>
    </row>
    <row r="282" spans="1:14" s="2376" customFormat="1" ht="22.5" customHeight="1" x14ac:dyDescent="0.15">
      <c r="A282" s="792"/>
      <c r="B282" s="2395"/>
      <c r="C282" s="2360"/>
      <c r="D282" s="2379"/>
      <c r="E282" s="2389" t="s">
        <v>2644</v>
      </c>
      <c r="F282" s="2390" t="s">
        <v>10796</v>
      </c>
      <c r="G282" s="2366" t="s">
        <v>10797</v>
      </c>
      <c r="H282" s="2362"/>
      <c r="I282" s="2362"/>
      <c r="J282" s="2366" t="s">
        <v>10798</v>
      </c>
      <c r="K282" s="2369" t="s">
        <v>2464</v>
      </c>
      <c r="L282" s="2363"/>
      <c r="M282" s="2362"/>
      <c r="N282" s="2375"/>
    </row>
    <row r="283" spans="1:14" s="2376" customFormat="1" ht="64.5" customHeight="1" x14ac:dyDescent="0.15">
      <c r="A283" s="792"/>
      <c r="B283" s="2395"/>
      <c r="C283" s="2360"/>
      <c r="D283" s="2379"/>
      <c r="E283" s="2425" t="s">
        <v>3505</v>
      </c>
      <c r="F283" s="2364" t="s">
        <v>10799</v>
      </c>
      <c r="G283" s="2362" t="s">
        <v>10800</v>
      </c>
      <c r="H283" s="2362"/>
      <c r="I283" s="792"/>
      <c r="J283" s="2369" t="s">
        <v>10799</v>
      </c>
      <c r="K283" s="2369" t="s">
        <v>1748</v>
      </c>
      <c r="L283" s="2363"/>
      <c r="M283" s="2362"/>
      <c r="N283" s="2375"/>
    </row>
    <row r="284" spans="1:14" s="2376" customFormat="1" ht="26.1" customHeight="1" x14ac:dyDescent="0.15">
      <c r="A284" s="792"/>
      <c r="B284" s="2395"/>
      <c r="C284" s="2371" t="s">
        <v>1210</v>
      </c>
      <c r="D284" s="2372" t="s">
        <v>3150</v>
      </c>
      <c r="E284" s="2400" t="s">
        <v>40</v>
      </c>
      <c r="F284" s="2361" t="s">
        <v>10801</v>
      </c>
      <c r="G284" s="2359" t="s">
        <v>10802</v>
      </c>
      <c r="H284" s="2362"/>
      <c r="I284" s="2359" t="s">
        <v>3150</v>
      </c>
      <c r="J284" s="2369" t="s">
        <v>10803</v>
      </c>
      <c r="K284" s="2366" t="s">
        <v>2157</v>
      </c>
      <c r="L284" s="2358" t="s">
        <v>9</v>
      </c>
      <c r="M284" s="2359" t="s">
        <v>4033</v>
      </c>
      <c r="N284" s="2375"/>
    </row>
    <row r="285" spans="1:14" s="2376" customFormat="1" ht="28.5" customHeight="1" x14ac:dyDescent="0.15">
      <c r="A285" s="792"/>
      <c r="B285" s="2395"/>
      <c r="C285" s="2433"/>
      <c r="D285" s="2434"/>
      <c r="E285" s="2382"/>
      <c r="F285" s="2364"/>
      <c r="G285" s="2359" t="s">
        <v>10804</v>
      </c>
      <c r="H285" s="926"/>
      <c r="I285" s="2369"/>
      <c r="J285" s="2364" t="s">
        <v>3151</v>
      </c>
      <c r="K285" s="2366" t="s">
        <v>2464</v>
      </c>
      <c r="L285" s="2364"/>
      <c r="M285" s="2369"/>
      <c r="N285" s="2375"/>
    </row>
    <row r="286" spans="1:14" s="2376" customFormat="1" ht="21" x14ac:dyDescent="0.15">
      <c r="A286" s="2357">
        <v>42</v>
      </c>
      <c r="B286" s="2456" t="s">
        <v>2330</v>
      </c>
      <c r="C286" s="2378" t="s">
        <v>1165</v>
      </c>
      <c r="D286" s="817" t="s">
        <v>1592</v>
      </c>
      <c r="E286" s="2357" t="s">
        <v>1140</v>
      </c>
      <c r="F286" s="955" t="s">
        <v>1593</v>
      </c>
      <c r="G286" s="722" t="s">
        <v>10805</v>
      </c>
      <c r="H286" s="772" t="s">
        <v>2333</v>
      </c>
      <c r="I286" s="776" t="s">
        <v>2334</v>
      </c>
      <c r="J286" s="794" t="s">
        <v>10806</v>
      </c>
      <c r="K286" s="2366" t="s">
        <v>1193</v>
      </c>
      <c r="L286" s="2335" t="s">
        <v>9</v>
      </c>
      <c r="M286" s="2359" t="s">
        <v>1177</v>
      </c>
      <c r="N286" s="2375"/>
    </row>
    <row r="287" spans="1:14" s="2376" customFormat="1" ht="15" customHeight="1" x14ac:dyDescent="0.15">
      <c r="A287" s="2360"/>
      <c r="B287" s="2432"/>
      <c r="C287" s="2360"/>
      <c r="D287" s="817"/>
      <c r="E287" s="2423"/>
      <c r="F287" s="2388"/>
      <c r="G287" s="774" t="s">
        <v>10807</v>
      </c>
      <c r="H287" s="2392"/>
      <c r="I287" s="773"/>
      <c r="J287" s="794" t="s">
        <v>10808</v>
      </c>
      <c r="K287" s="2366" t="s">
        <v>1252</v>
      </c>
      <c r="L287" s="2341"/>
      <c r="M287" s="2362"/>
      <c r="N287" s="2375"/>
    </row>
    <row r="288" spans="1:14" s="2376" customFormat="1" ht="45" customHeight="1" x14ac:dyDescent="0.15">
      <c r="A288" s="2360"/>
      <c r="B288" s="2432"/>
      <c r="C288" s="2360"/>
      <c r="D288" s="817"/>
      <c r="E288" s="2360" t="s">
        <v>2790</v>
      </c>
      <c r="F288" s="2363" t="s">
        <v>10809</v>
      </c>
      <c r="G288" s="773" t="s">
        <v>10810</v>
      </c>
      <c r="H288" s="2368"/>
      <c r="I288" s="773"/>
      <c r="J288" s="775" t="s">
        <v>10811</v>
      </c>
      <c r="K288" s="2359" t="s">
        <v>10812</v>
      </c>
      <c r="L288" s="2341"/>
      <c r="M288" s="2362"/>
      <c r="N288" s="2375"/>
    </row>
    <row r="289" spans="1:14" s="2376" customFormat="1" ht="15" customHeight="1" x14ac:dyDescent="0.15">
      <c r="A289" s="2360"/>
      <c r="B289" s="2432"/>
      <c r="C289" s="2360"/>
      <c r="D289" s="2442"/>
      <c r="E289" s="2357" t="s">
        <v>1761</v>
      </c>
      <c r="F289" s="2358" t="s">
        <v>10813</v>
      </c>
      <c r="G289" s="776" t="s">
        <v>10814</v>
      </c>
      <c r="H289" s="2392"/>
      <c r="I289" s="773"/>
      <c r="J289" s="775" t="s">
        <v>10814</v>
      </c>
      <c r="K289" s="2359" t="s">
        <v>10488</v>
      </c>
      <c r="L289" s="2341"/>
      <c r="M289" s="2362"/>
      <c r="N289" s="2375"/>
    </row>
    <row r="290" spans="1:14" s="2376" customFormat="1" ht="15" customHeight="1" x14ac:dyDescent="0.15">
      <c r="A290" s="2360"/>
      <c r="B290" s="2432"/>
      <c r="C290" s="2360"/>
      <c r="D290" s="2442"/>
      <c r="E290" s="2360"/>
      <c r="F290" s="2361"/>
      <c r="G290" s="773" t="s">
        <v>10815</v>
      </c>
      <c r="H290" s="2392"/>
      <c r="I290" s="773"/>
      <c r="J290" s="786" t="s">
        <v>10816</v>
      </c>
      <c r="K290" s="2369"/>
      <c r="L290" s="2341"/>
      <c r="M290" s="2362"/>
      <c r="N290" s="2375"/>
    </row>
    <row r="291" spans="1:14" s="2376" customFormat="1" ht="15" customHeight="1" x14ac:dyDescent="0.15">
      <c r="A291" s="2360"/>
      <c r="B291" s="2432"/>
      <c r="C291" s="2360"/>
      <c r="D291" s="2442"/>
      <c r="E291" s="2360"/>
      <c r="F291" s="2361"/>
      <c r="G291" s="774"/>
      <c r="H291" s="2392"/>
      <c r="I291" s="773"/>
      <c r="J291" s="794" t="s">
        <v>10817</v>
      </c>
      <c r="K291" s="2366" t="s">
        <v>2483</v>
      </c>
      <c r="L291" s="2341"/>
      <c r="M291" s="2362"/>
      <c r="N291" s="2375"/>
    </row>
    <row r="292" spans="1:14" s="2376" customFormat="1" ht="15" customHeight="1" x14ac:dyDescent="0.15">
      <c r="A292" s="2360"/>
      <c r="B292" s="2432"/>
      <c r="C292" s="2360"/>
      <c r="D292" s="2442"/>
      <c r="E292" s="2360"/>
      <c r="F292" s="2361"/>
      <c r="G292" s="773" t="s">
        <v>10818</v>
      </c>
      <c r="H292" s="2392"/>
      <c r="I292" s="773"/>
      <c r="J292" s="848" t="s">
        <v>10819</v>
      </c>
      <c r="K292" s="2359" t="s">
        <v>2435</v>
      </c>
      <c r="L292" s="2341"/>
      <c r="M292" s="2362"/>
      <c r="N292" s="2375"/>
    </row>
    <row r="293" spans="1:14" s="2376" customFormat="1" ht="15" customHeight="1" x14ac:dyDescent="0.15">
      <c r="A293" s="2360"/>
      <c r="B293" s="2432"/>
      <c r="C293" s="2360"/>
      <c r="D293" s="2442"/>
      <c r="E293" s="2423"/>
      <c r="F293" s="2364"/>
      <c r="G293" s="774"/>
      <c r="H293" s="2392"/>
      <c r="I293" s="773"/>
      <c r="J293" s="848" t="s">
        <v>10820</v>
      </c>
      <c r="K293" s="2359" t="s">
        <v>1748</v>
      </c>
      <c r="L293" s="2341"/>
      <c r="M293" s="2362"/>
      <c r="N293" s="2375"/>
    </row>
    <row r="294" spans="1:14" s="2376" customFormat="1" ht="15" customHeight="1" x14ac:dyDescent="0.15">
      <c r="A294" s="2360"/>
      <c r="B294" s="2432"/>
      <c r="C294" s="2360"/>
      <c r="D294" s="2442"/>
      <c r="E294" s="2419" t="s">
        <v>2479</v>
      </c>
      <c r="F294" s="2390" t="s">
        <v>10821</v>
      </c>
      <c r="G294" s="722" t="s">
        <v>10822</v>
      </c>
      <c r="H294" s="2392"/>
      <c r="I294" s="774"/>
      <c r="J294" s="848" t="s">
        <v>10822</v>
      </c>
      <c r="K294" s="2359" t="s">
        <v>1748</v>
      </c>
      <c r="L294" s="2341"/>
      <c r="M294" s="2362"/>
      <c r="N294" s="2375"/>
    </row>
    <row r="295" spans="1:14" s="2376" customFormat="1" ht="15" customHeight="1" x14ac:dyDescent="0.15">
      <c r="A295" s="2360"/>
      <c r="B295" s="2432"/>
      <c r="C295" s="2495" t="s">
        <v>10823</v>
      </c>
      <c r="D295" s="2372" t="s">
        <v>2349</v>
      </c>
      <c r="E295" s="2380" t="s">
        <v>1125</v>
      </c>
      <c r="F295" s="2361" t="s">
        <v>3180</v>
      </c>
      <c r="G295" s="2369" t="s">
        <v>10824</v>
      </c>
      <c r="H295" s="2362"/>
      <c r="I295" s="2362" t="s">
        <v>2351</v>
      </c>
      <c r="J295" s="2369" t="s">
        <v>10825</v>
      </c>
      <c r="K295" s="2359" t="s">
        <v>1193</v>
      </c>
      <c r="L295" s="2335" t="s">
        <v>9</v>
      </c>
      <c r="M295" s="2359" t="s">
        <v>1177</v>
      </c>
      <c r="N295" s="2375"/>
    </row>
    <row r="296" spans="1:14" s="2376" customFormat="1" ht="33" customHeight="1" x14ac:dyDescent="0.15">
      <c r="A296" s="2360"/>
      <c r="B296" s="2432"/>
      <c r="C296" s="2496"/>
      <c r="D296" s="2387"/>
      <c r="E296" s="2380"/>
      <c r="F296" s="2361"/>
      <c r="G296" s="2369" t="s">
        <v>10826</v>
      </c>
      <c r="H296" s="2361"/>
      <c r="I296" s="792"/>
      <c r="J296" s="2369" t="s">
        <v>10827</v>
      </c>
      <c r="K296" s="2362"/>
      <c r="L296" s="2341"/>
      <c r="M296" s="2362"/>
      <c r="N296" s="2375"/>
    </row>
    <row r="297" spans="1:14" s="2376" customFormat="1" ht="15" customHeight="1" x14ac:dyDescent="0.15">
      <c r="A297" s="2360"/>
      <c r="B297" s="2432"/>
      <c r="C297" s="2496"/>
      <c r="D297" s="2387"/>
      <c r="E297" s="2380"/>
      <c r="F297" s="2361"/>
      <c r="G297" s="2369" t="s">
        <v>10828</v>
      </c>
      <c r="H297" s="2361"/>
      <c r="I297" s="792"/>
      <c r="J297" s="2369" t="s">
        <v>10828</v>
      </c>
      <c r="K297" s="2362"/>
      <c r="L297" s="2341"/>
      <c r="M297" s="2362"/>
      <c r="N297" s="2375"/>
    </row>
    <row r="298" spans="1:14" s="2376" customFormat="1" ht="15" customHeight="1" x14ac:dyDescent="0.15">
      <c r="A298" s="2360"/>
      <c r="B298" s="2432"/>
      <c r="C298" s="2496"/>
      <c r="D298" s="2387"/>
      <c r="E298" s="2380"/>
      <c r="F298" s="2361"/>
      <c r="G298" s="2369" t="s">
        <v>10829</v>
      </c>
      <c r="H298" s="2361"/>
      <c r="I298" s="792"/>
      <c r="J298" s="2369" t="s">
        <v>10829</v>
      </c>
      <c r="K298" s="2362"/>
      <c r="L298" s="2341"/>
      <c r="M298" s="2362"/>
      <c r="N298" s="2375"/>
    </row>
    <row r="299" spans="1:14" s="2376" customFormat="1" ht="15" customHeight="1" x14ac:dyDescent="0.15">
      <c r="A299" s="2360"/>
      <c r="B299" s="2432"/>
      <c r="C299" s="2496"/>
      <c r="D299" s="2387"/>
      <c r="E299" s="2380"/>
      <c r="F299" s="2361"/>
      <c r="G299" s="2362" t="s">
        <v>10830</v>
      </c>
      <c r="H299" s="2361"/>
      <c r="I299" s="792"/>
      <c r="J299" s="792" t="s">
        <v>10830</v>
      </c>
      <c r="K299" s="2362"/>
      <c r="L299" s="2341"/>
      <c r="M299" s="2362"/>
      <c r="N299" s="2375"/>
    </row>
    <row r="300" spans="1:14" s="2376" customFormat="1" ht="23.1" customHeight="1" x14ac:dyDescent="0.15">
      <c r="A300" s="2360"/>
      <c r="B300" s="2432"/>
      <c r="C300" s="2497"/>
      <c r="D300" s="2387"/>
      <c r="E300" s="2373" t="s">
        <v>1140</v>
      </c>
      <c r="F300" s="2358" t="s">
        <v>8258</v>
      </c>
      <c r="G300" s="2366" t="s">
        <v>10831</v>
      </c>
      <c r="H300" s="2361"/>
      <c r="I300" s="792"/>
      <c r="J300" s="2366" t="s">
        <v>10832</v>
      </c>
      <c r="K300" s="2362"/>
      <c r="L300" s="2361"/>
      <c r="M300" s="2362"/>
      <c r="N300" s="2375"/>
    </row>
    <row r="301" spans="1:14" s="2376" customFormat="1" ht="23.1" customHeight="1" x14ac:dyDescent="0.15">
      <c r="A301" s="2360"/>
      <c r="B301" s="2432"/>
      <c r="C301" s="2497"/>
      <c r="D301" s="2387"/>
      <c r="E301" s="2380"/>
      <c r="F301" s="2361"/>
      <c r="G301" s="2366" t="s">
        <v>10833</v>
      </c>
      <c r="H301" s="2361"/>
      <c r="I301" s="792"/>
      <c r="J301" s="2366" t="s">
        <v>10834</v>
      </c>
      <c r="K301" s="2362"/>
      <c r="L301" s="2361"/>
      <c r="M301" s="2362"/>
      <c r="N301" s="2375"/>
    </row>
    <row r="302" spans="1:14" s="2376" customFormat="1" ht="14.45" customHeight="1" x14ac:dyDescent="0.15">
      <c r="A302" s="2360"/>
      <c r="B302" s="2432"/>
      <c r="C302" s="2497"/>
      <c r="D302" s="2387"/>
      <c r="E302" s="2382"/>
      <c r="F302" s="2364"/>
      <c r="G302" s="2362" t="s">
        <v>10835</v>
      </c>
      <c r="H302" s="2361"/>
      <c r="I302" s="792"/>
      <c r="J302" s="792" t="s">
        <v>10836</v>
      </c>
      <c r="K302" s="2362"/>
      <c r="L302" s="2361"/>
      <c r="M302" s="2362"/>
      <c r="N302" s="2375"/>
    </row>
    <row r="303" spans="1:14" s="2376" customFormat="1" ht="15" customHeight="1" x14ac:dyDescent="0.15">
      <c r="A303" s="2360"/>
      <c r="B303" s="2448"/>
      <c r="C303" s="2497"/>
      <c r="D303" s="2379"/>
      <c r="E303" s="2380" t="s">
        <v>2484</v>
      </c>
      <c r="F303" s="2392" t="s">
        <v>10837</v>
      </c>
      <c r="G303" s="2366" t="s">
        <v>10838</v>
      </c>
      <c r="H303" s="2362"/>
      <c r="I303" s="2362"/>
      <c r="J303" s="2366" t="s">
        <v>10839</v>
      </c>
      <c r="K303" s="722" t="s">
        <v>1333</v>
      </c>
      <c r="L303" s="2361"/>
      <c r="M303" s="2362"/>
      <c r="N303" s="2375"/>
    </row>
    <row r="304" spans="1:14" s="2376" customFormat="1" ht="24" customHeight="1" x14ac:dyDescent="0.15">
      <c r="A304" s="2360"/>
      <c r="B304" s="2448"/>
      <c r="C304" s="2497"/>
      <c r="D304" s="2379"/>
      <c r="E304" s="2373" t="s">
        <v>1603</v>
      </c>
      <c r="F304" s="772" t="s">
        <v>10840</v>
      </c>
      <c r="G304" s="2365" t="s">
        <v>10841</v>
      </c>
      <c r="H304" s="2362"/>
      <c r="I304" s="2362"/>
      <c r="J304" s="2365" t="s">
        <v>10841</v>
      </c>
      <c r="K304" s="2359" t="s">
        <v>1193</v>
      </c>
      <c r="L304" s="2341"/>
      <c r="M304" s="2362"/>
      <c r="N304" s="2375"/>
    </row>
    <row r="305" spans="1:14" s="2376" customFormat="1" ht="36.950000000000003" customHeight="1" x14ac:dyDescent="0.15">
      <c r="A305" s="2360"/>
      <c r="B305" s="2448"/>
      <c r="C305" s="2497"/>
      <c r="D305" s="2379"/>
      <c r="E305" s="2373" t="s">
        <v>2491</v>
      </c>
      <c r="F305" s="772" t="s">
        <v>10842</v>
      </c>
      <c r="G305" s="2365" t="s">
        <v>10843</v>
      </c>
      <c r="H305" s="2362"/>
      <c r="I305" s="2362"/>
      <c r="J305" s="2365" t="s">
        <v>10844</v>
      </c>
      <c r="K305" s="2369"/>
      <c r="L305" s="2341"/>
      <c r="M305" s="2362"/>
      <c r="N305" s="2375"/>
    </row>
    <row r="306" spans="1:14" s="2376" customFormat="1" ht="15" customHeight="1" x14ac:dyDescent="0.15">
      <c r="A306" s="2360"/>
      <c r="B306" s="2448"/>
      <c r="C306" s="2497"/>
      <c r="D306" s="2379"/>
      <c r="E306" s="2373" t="s">
        <v>2274</v>
      </c>
      <c r="F306" s="772" t="s">
        <v>10845</v>
      </c>
      <c r="G306" s="2365" t="s">
        <v>6882</v>
      </c>
      <c r="H306" s="2362"/>
      <c r="I306" s="2362"/>
      <c r="J306" s="2365" t="s">
        <v>10846</v>
      </c>
      <c r="K306" s="2369" t="s">
        <v>2639</v>
      </c>
      <c r="L306" s="2341"/>
      <c r="M306" s="2362"/>
      <c r="N306" s="2375"/>
    </row>
    <row r="307" spans="1:14" s="2376" customFormat="1" ht="36" customHeight="1" x14ac:dyDescent="0.15">
      <c r="A307" s="2360"/>
      <c r="B307" s="2448"/>
      <c r="C307" s="2497"/>
      <c r="D307" s="2379"/>
      <c r="E307" s="2373" t="s">
        <v>2626</v>
      </c>
      <c r="F307" s="772" t="s">
        <v>10847</v>
      </c>
      <c r="G307" s="2365" t="s">
        <v>10848</v>
      </c>
      <c r="H307" s="2362"/>
      <c r="I307" s="2362"/>
      <c r="J307" s="2365" t="s">
        <v>10848</v>
      </c>
      <c r="K307" s="2362" t="s">
        <v>10849</v>
      </c>
      <c r="L307" s="2341"/>
      <c r="M307" s="2362"/>
      <c r="N307" s="2375"/>
    </row>
    <row r="308" spans="1:14" s="2376" customFormat="1" ht="15" customHeight="1" x14ac:dyDescent="0.15">
      <c r="A308" s="2360"/>
      <c r="B308" s="2448"/>
      <c r="C308" s="2497"/>
      <c r="D308" s="817"/>
      <c r="E308" s="2373" t="s">
        <v>2632</v>
      </c>
      <c r="F308" s="772" t="s">
        <v>10850</v>
      </c>
      <c r="G308" s="2359" t="s">
        <v>10851</v>
      </c>
      <c r="H308" s="2362"/>
      <c r="I308" s="792"/>
      <c r="J308" s="2359" t="s">
        <v>10852</v>
      </c>
      <c r="K308" s="773"/>
      <c r="L308" s="2341"/>
      <c r="M308" s="2362"/>
      <c r="N308" s="2375"/>
    </row>
    <row r="309" spans="1:14" s="2376" customFormat="1" ht="15" customHeight="1" x14ac:dyDescent="0.15">
      <c r="A309" s="2360"/>
      <c r="B309" s="2448"/>
      <c r="C309" s="2497"/>
      <c r="D309" s="817"/>
      <c r="E309" s="2382"/>
      <c r="F309" s="848"/>
      <c r="G309" s="2369" t="s">
        <v>10853</v>
      </c>
      <c r="H309" s="2362"/>
      <c r="I309" s="792"/>
      <c r="J309" s="2369" t="s">
        <v>10854</v>
      </c>
      <c r="K309" s="774"/>
      <c r="L309" s="2361"/>
      <c r="M309" s="2362"/>
      <c r="N309" s="2375"/>
    </row>
    <row r="310" spans="1:14" s="2376" customFormat="1" ht="15" customHeight="1" x14ac:dyDescent="0.15">
      <c r="A310" s="2360"/>
      <c r="B310" s="2448"/>
      <c r="C310" s="2497"/>
      <c r="D310" s="817"/>
      <c r="E310" s="2389" t="s">
        <v>2636</v>
      </c>
      <c r="F310" s="2498" t="s">
        <v>10855</v>
      </c>
      <c r="G310" s="2366" t="s">
        <v>10856</v>
      </c>
      <c r="H310" s="2362"/>
      <c r="I310" s="792"/>
      <c r="J310" s="2366" t="s">
        <v>10857</v>
      </c>
      <c r="K310" s="722" t="s">
        <v>1748</v>
      </c>
      <c r="L310" s="2361"/>
      <c r="M310" s="2362"/>
      <c r="N310" s="2375"/>
    </row>
    <row r="311" spans="1:14" s="2376" customFormat="1" ht="15" customHeight="1" x14ac:dyDescent="0.15">
      <c r="A311" s="2360"/>
      <c r="B311" s="2448"/>
      <c r="C311" s="2497"/>
      <c r="D311" s="817"/>
      <c r="E311" s="2380" t="s">
        <v>2299</v>
      </c>
      <c r="F311" s="2392" t="s">
        <v>10858</v>
      </c>
      <c r="G311" s="2362" t="s">
        <v>10859</v>
      </c>
      <c r="H311" s="2362"/>
      <c r="I311" s="792"/>
      <c r="J311" s="2366" t="s">
        <v>10860</v>
      </c>
      <c r="K311" s="773" t="s">
        <v>2483</v>
      </c>
      <c r="L311" s="2361"/>
      <c r="M311" s="2362"/>
      <c r="N311" s="2375"/>
    </row>
    <row r="312" spans="1:14" s="2376" customFormat="1" ht="22.5" customHeight="1" x14ac:dyDescent="0.15">
      <c r="A312" s="2360"/>
      <c r="B312" s="2448"/>
      <c r="C312" s="2371" t="s">
        <v>1955</v>
      </c>
      <c r="D312" s="824" t="s">
        <v>2360</v>
      </c>
      <c r="E312" s="2389" t="s">
        <v>2566</v>
      </c>
      <c r="F312" s="963" t="s">
        <v>8310</v>
      </c>
      <c r="G312" s="2366" t="s">
        <v>8310</v>
      </c>
      <c r="H312" s="2362"/>
      <c r="I312" s="2359" t="s">
        <v>2364</v>
      </c>
      <c r="J312" s="2362" t="s">
        <v>10861</v>
      </c>
      <c r="K312" s="776" t="s">
        <v>2639</v>
      </c>
      <c r="L312" s="2358" t="s">
        <v>9</v>
      </c>
      <c r="M312" s="2359" t="s">
        <v>2158</v>
      </c>
      <c r="N312" s="2375"/>
    </row>
    <row r="313" spans="1:14" s="2376" customFormat="1" ht="79.5" customHeight="1" x14ac:dyDescent="0.15">
      <c r="A313" s="2360"/>
      <c r="B313" s="2448"/>
      <c r="C313" s="2378"/>
      <c r="D313" s="817"/>
      <c r="E313" s="2389" t="s">
        <v>1916</v>
      </c>
      <c r="F313" s="963" t="s">
        <v>10862</v>
      </c>
      <c r="G313" s="2366" t="s">
        <v>10863</v>
      </c>
      <c r="H313" s="2362"/>
      <c r="I313" s="2362"/>
      <c r="J313" s="2359" t="s">
        <v>10864</v>
      </c>
      <c r="K313" s="776" t="s">
        <v>10865</v>
      </c>
      <c r="L313" s="2361"/>
      <c r="M313" s="2362"/>
      <c r="N313" s="2375"/>
    </row>
    <row r="314" spans="1:14" s="2376" customFormat="1" ht="35.450000000000003" customHeight="1" x14ac:dyDescent="0.15">
      <c r="A314" s="2360"/>
      <c r="B314" s="2448"/>
      <c r="C314" s="2378"/>
      <c r="D314" s="817"/>
      <c r="E314" s="2389" t="s">
        <v>2790</v>
      </c>
      <c r="F314" s="963" t="s">
        <v>10866</v>
      </c>
      <c r="G314" s="2366" t="s">
        <v>10867</v>
      </c>
      <c r="H314" s="2362"/>
      <c r="I314" s="2362"/>
      <c r="J314" s="2359" t="s">
        <v>10868</v>
      </c>
      <c r="K314" s="776" t="s">
        <v>10869</v>
      </c>
      <c r="L314" s="2361"/>
      <c r="M314" s="2362"/>
      <c r="N314" s="2375"/>
    </row>
    <row r="315" spans="1:14" s="2376" customFormat="1" ht="15" customHeight="1" x14ac:dyDescent="0.15">
      <c r="A315" s="2360"/>
      <c r="B315" s="2448"/>
      <c r="C315" s="2433"/>
      <c r="D315" s="2462"/>
      <c r="E315" s="2389" t="s">
        <v>1761</v>
      </c>
      <c r="F315" s="963" t="s">
        <v>10870</v>
      </c>
      <c r="G315" s="2366" t="s">
        <v>10871</v>
      </c>
      <c r="H315" s="2362"/>
      <c r="I315" s="2369"/>
      <c r="J315" s="2359" t="s">
        <v>10872</v>
      </c>
      <c r="K315" s="776" t="s">
        <v>2483</v>
      </c>
      <c r="L315" s="2361"/>
      <c r="M315" s="2362"/>
      <c r="N315" s="2375"/>
    </row>
    <row r="316" spans="1:14" s="2376" customFormat="1" ht="22.5" customHeight="1" x14ac:dyDescent="0.15">
      <c r="A316" s="2360"/>
      <c r="B316" s="2448"/>
      <c r="C316" s="2371" t="s">
        <v>1962</v>
      </c>
      <c r="D316" s="824" t="s">
        <v>4178</v>
      </c>
      <c r="E316" s="2389" t="s">
        <v>40</v>
      </c>
      <c r="F316" s="963" t="s">
        <v>10873</v>
      </c>
      <c r="G316" s="2366" t="s">
        <v>10874</v>
      </c>
      <c r="H316" s="2362"/>
      <c r="I316" s="2362" t="s">
        <v>4178</v>
      </c>
      <c r="J316" s="2365" t="s">
        <v>10875</v>
      </c>
      <c r="K316" s="776" t="s">
        <v>1193</v>
      </c>
      <c r="L316" s="2358" t="s">
        <v>9</v>
      </c>
      <c r="M316" s="2359" t="s">
        <v>4033</v>
      </c>
      <c r="N316" s="2375"/>
    </row>
    <row r="317" spans="1:14" s="2376" customFormat="1" ht="15" customHeight="1" x14ac:dyDescent="0.15">
      <c r="A317" s="2360"/>
      <c r="B317" s="2448"/>
      <c r="C317" s="2378"/>
      <c r="D317" s="817"/>
      <c r="E317" s="2373" t="s">
        <v>39</v>
      </c>
      <c r="F317" s="955" t="s">
        <v>10876</v>
      </c>
      <c r="G317" s="2366" t="s">
        <v>10877</v>
      </c>
      <c r="H317" s="2362"/>
      <c r="I317" s="2362"/>
      <c r="J317" s="2365" t="s">
        <v>10877</v>
      </c>
      <c r="K317" s="774"/>
      <c r="L317" s="2361"/>
      <c r="M317" s="2362"/>
      <c r="N317" s="2375"/>
    </row>
    <row r="318" spans="1:14" s="2376" customFormat="1" ht="15" customHeight="1" x14ac:dyDescent="0.15">
      <c r="A318" s="2360"/>
      <c r="B318" s="2448"/>
      <c r="C318" s="2378"/>
      <c r="D318" s="817"/>
      <c r="E318" s="2382"/>
      <c r="F318" s="2364"/>
      <c r="G318" s="2359" t="s">
        <v>10878</v>
      </c>
      <c r="H318" s="2362"/>
      <c r="I318" s="2362"/>
      <c r="J318" s="2365" t="s">
        <v>10878</v>
      </c>
      <c r="K318" s="722" t="s">
        <v>2483</v>
      </c>
      <c r="L318" s="2361"/>
      <c r="M318" s="2362"/>
      <c r="N318" s="2375"/>
    </row>
    <row r="319" spans="1:14" s="2376" customFormat="1" ht="54" customHeight="1" x14ac:dyDescent="0.15">
      <c r="A319" s="2360"/>
      <c r="B319" s="2448"/>
      <c r="C319" s="2378"/>
      <c r="D319" s="817"/>
      <c r="E319" s="2389" t="s">
        <v>38</v>
      </c>
      <c r="F319" s="963" t="s">
        <v>10879</v>
      </c>
      <c r="G319" s="2366" t="s">
        <v>10879</v>
      </c>
      <c r="H319" s="2362"/>
      <c r="I319" s="2362"/>
      <c r="J319" s="2359" t="s">
        <v>10880</v>
      </c>
      <c r="K319" s="773" t="s">
        <v>10881</v>
      </c>
      <c r="L319" s="2361"/>
      <c r="M319" s="2362"/>
      <c r="N319" s="2375"/>
    </row>
    <row r="320" spans="1:14" s="2376" customFormat="1" ht="15" customHeight="1" x14ac:dyDescent="0.15">
      <c r="A320" s="2360"/>
      <c r="B320" s="2448"/>
      <c r="C320" s="2378"/>
      <c r="D320" s="817"/>
      <c r="E320" s="2373" t="s">
        <v>37</v>
      </c>
      <c r="F320" s="955" t="s">
        <v>10882</v>
      </c>
      <c r="G320" s="2366" t="s">
        <v>10883</v>
      </c>
      <c r="H320" s="2362"/>
      <c r="I320" s="792"/>
      <c r="J320" s="2366" t="s">
        <v>10884</v>
      </c>
      <c r="K320" s="776" t="s">
        <v>1193</v>
      </c>
      <c r="L320" s="2361"/>
      <c r="M320" s="2362"/>
      <c r="N320" s="2375"/>
    </row>
    <row r="321" spans="1:14" s="2376" customFormat="1" ht="15" customHeight="1" x14ac:dyDescent="0.15">
      <c r="A321" s="2360"/>
      <c r="B321" s="2448"/>
      <c r="C321" s="2378"/>
      <c r="D321" s="817"/>
      <c r="E321" s="2382"/>
      <c r="F321" s="2388"/>
      <c r="G321" s="2369" t="s">
        <v>10885</v>
      </c>
      <c r="H321" s="2362"/>
      <c r="I321" s="792"/>
      <c r="J321" s="926" t="s">
        <v>10885</v>
      </c>
      <c r="K321" s="773"/>
      <c r="L321" s="2361"/>
      <c r="M321" s="2362"/>
      <c r="N321" s="2375"/>
    </row>
    <row r="322" spans="1:14" s="2376" customFormat="1" ht="15" customHeight="1" x14ac:dyDescent="0.15">
      <c r="A322" s="2360"/>
      <c r="B322" s="2448"/>
      <c r="C322" s="2378"/>
      <c r="D322" s="817"/>
      <c r="E322" s="2373" t="s">
        <v>2793</v>
      </c>
      <c r="F322" s="955" t="s">
        <v>10886</v>
      </c>
      <c r="G322" s="2359" t="s">
        <v>10887</v>
      </c>
      <c r="H322" s="2362"/>
      <c r="I322" s="2362"/>
      <c r="J322" s="792" t="s">
        <v>10887</v>
      </c>
      <c r="K322" s="774"/>
      <c r="L322" s="2361"/>
      <c r="M322" s="2362"/>
      <c r="N322" s="2375"/>
    </row>
    <row r="323" spans="1:14" s="2376" customFormat="1" ht="15" customHeight="1" x14ac:dyDescent="0.15">
      <c r="A323" s="2360"/>
      <c r="B323" s="2448"/>
      <c r="C323" s="2378"/>
      <c r="D323" s="817"/>
      <c r="E323" s="2389" t="s">
        <v>10451</v>
      </c>
      <c r="F323" s="963" t="s">
        <v>10888</v>
      </c>
      <c r="G323" s="2366" t="s">
        <v>10889</v>
      </c>
      <c r="H323" s="2362"/>
      <c r="I323" s="2362"/>
      <c r="J323" s="2359" t="s">
        <v>10890</v>
      </c>
      <c r="K323" s="773" t="s">
        <v>10891</v>
      </c>
      <c r="L323" s="2361"/>
      <c r="M323" s="2362"/>
      <c r="N323" s="2375"/>
    </row>
    <row r="324" spans="1:14" s="2376" customFormat="1" ht="15" customHeight="1" x14ac:dyDescent="0.15">
      <c r="A324" s="2360"/>
      <c r="B324" s="2448"/>
      <c r="C324" s="2378"/>
      <c r="D324" s="817"/>
      <c r="E324" s="2389" t="s">
        <v>10892</v>
      </c>
      <c r="F324" s="963" t="s">
        <v>10893</v>
      </c>
      <c r="G324" s="2366" t="s">
        <v>10894</v>
      </c>
      <c r="H324" s="2362"/>
      <c r="I324" s="2362"/>
      <c r="J324" s="2365" t="s">
        <v>10895</v>
      </c>
      <c r="K324" s="776" t="s">
        <v>1193</v>
      </c>
      <c r="L324" s="2361"/>
      <c r="M324" s="2362"/>
      <c r="N324" s="2375"/>
    </row>
    <row r="325" spans="1:14" s="2376" customFormat="1" ht="15" customHeight="1" x14ac:dyDescent="0.15">
      <c r="A325" s="2360"/>
      <c r="B325" s="2448"/>
      <c r="C325" s="2378"/>
      <c r="D325" s="817"/>
      <c r="E325" s="2389" t="s">
        <v>62</v>
      </c>
      <c r="F325" s="963" t="s">
        <v>10896</v>
      </c>
      <c r="G325" s="2366" t="s">
        <v>10897</v>
      </c>
      <c r="H325" s="2362"/>
      <c r="I325" s="2362"/>
      <c r="J325" s="2365" t="s">
        <v>10898</v>
      </c>
      <c r="K325" s="773"/>
      <c r="L325" s="2361"/>
      <c r="M325" s="2362"/>
      <c r="N325" s="2375"/>
    </row>
    <row r="326" spans="1:14" s="2376" customFormat="1" ht="15" customHeight="1" x14ac:dyDescent="0.15">
      <c r="A326" s="2360"/>
      <c r="B326" s="2448"/>
      <c r="C326" s="2378"/>
      <c r="D326" s="817"/>
      <c r="E326" s="2389" t="s">
        <v>3933</v>
      </c>
      <c r="F326" s="963" t="s">
        <v>10899</v>
      </c>
      <c r="G326" s="2366" t="s">
        <v>10900</v>
      </c>
      <c r="H326" s="2362"/>
      <c r="I326" s="2362"/>
      <c r="J326" s="2365" t="s">
        <v>10901</v>
      </c>
      <c r="K326" s="773"/>
      <c r="L326" s="2361"/>
      <c r="M326" s="2362"/>
      <c r="N326" s="2375"/>
    </row>
    <row r="327" spans="1:14" s="2376" customFormat="1" ht="27.6" customHeight="1" x14ac:dyDescent="0.15">
      <c r="A327" s="2360"/>
      <c r="B327" s="2448"/>
      <c r="C327" s="2378"/>
      <c r="D327" s="817"/>
      <c r="E327" s="2373" t="s">
        <v>2274</v>
      </c>
      <c r="F327" s="955" t="s">
        <v>10902</v>
      </c>
      <c r="G327" s="2359" t="s">
        <v>10903</v>
      </c>
      <c r="H327" s="2362"/>
      <c r="I327" s="792"/>
      <c r="J327" s="2365" t="s">
        <v>10904</v>
      </c>
      <c r="K327" s="773"/>
      <c r="L327" s="2361"/>
      <c r="M327" s="2362"/>
      <c r="N327" s="2375"/>
    </row>
    <row r="328" spans="1:14" s="2376" customFormat="1" ht="15" customHeight="1" x14ac:dyDescent="0.15">
      <c r="A328" s="2360"/>
      <c r="B328" s="2448"/>
      <c r="C328" s="2378"/>
      <c r="D328" s="817"/>
      <c r="E328" s="2373" t="s">
        <v>2626</v>
      </c>
      <c r="F328" s="955" t="s">
        <v>10905</v>
      </c>
      <c r="G328" s="2359" t="s">
        <v>10906</v>
      </c>
      <c r="H328" s="2362"/>
      <c r="I328" s="792"/>
      <c r="J328" s="2365" t="s">
        <v>10907</v>
      </c>
      <c r="K328" s="773"/>
      <c r="L328" s="2361"/>
      <c r="M328" s="2362"/>
      <c r="N328" s="2375"/>
    </row>
    <row r="329" spans="1:14" s="2376" customFormat="1" ht="15" customHeight="1" x14ac:dyDescent="0.15">
      <c r="A329" s="2360"/>
      <c r="B329" s="2448"/>
      <c r="C329" s="2378"/>
      <c r="D329" s="817"/>
      <c r="E329" s="2373" t="s">
        <v>2632</v>
      </c>
      <c r="F329" s="955" t="s">
        <v>10908</v>
      </c>
      <c r="G329" s="2366" t="s">
        <v>10909</v>
      </c>
      <c r="H329" s="2362"/>
      <c r="I329" s="792"/>
      <c r="J329" s="2366" t="s">
        <v>10909</v>
      </c>
      <c r="K329" s="776" t="s">
        <v>2483</v>
      </c>
      <c r="L329" s="2361"/>
      <c r="M329" s="2362"/>
      <c r="N329" s="2375"/>
    </row>
    <row r="330" spans="1:14" s="2376" customFormat="1" ht="15" customHeight="1" x14ac:dyDescent="0.15">
      <c r="A330" s="2360"/>
      <c r="B330" s="2448"/>
      <c r="C330" s="2378"/>
      <c r="D330" s="817"/>
      <c r="E330" s="2380"/>
      <c r="F330" s="2363"/>
      <c r="G330" s="2366" t="s">
        <v>10910</v>
      </c>
      <c r="H330" s="2362"/>
      <c r="I330" s="792"/>
      <c r="J330" s="2366" t="s">
        <v>10911</v>
      </c>
      <c r="K330" s="773"/>
      <c r="L330" s="2361"/>
      <c r="M330" s="2362"/>
      <c r="N330" s="2375"/>
    </row>
    <row r="331" spans="1:14" s="2376" customFormat="1" ht="15" customHeight="1" x14ac:dyDescent="0.15">
      <c r="A331" s="2360"/>
      <c r="B331" s="2448"/>
      <c r="C331" s="2378"/>
      <c r="D331" s="817"/>
      <c r="E331" s="2380"/>
      <c r="F331" s="2363"/>
      <c r="G331" s="2362" t="s">
        <v>10912</v>
      </c>
      <c r="H331" s="2362"/>
      <c r="I331" s="792"/>
      <c r="J331" s="792" t="s">
        <v>10913</v>
      </c>
      <c r="K331" s="773"/>
      <c r="L331" s="2361"/>
      <c r="M331" s="2362"/>
      <c r="N331" s="2375"/>
    </row>
    <row r="332" spans="1:14" s="2376" customFormat="1" ht="15" customHeight="1" x14ac:dyDescent="0.15">
      <c r="A332" s="2360"/>
      <c r="B332" s="2448"/>
      <c r="C332" s="2378"/>
      <c r="D332" s="817"/>
      <c r="E332" s="2373" t="s">
        <v>2636</v>
      </c>
      <c r="F332" s="955" t="s">
        <v>10914</v>
      </c>
      <c r="G332" s="2359" t="s">
        <v>10915</v>
      </c>
      <c r="H332" s="2362"/>
      <c r="I332" s="792"/>
      <c r="J332" s="2365" t="s">
        <v>10916</v>
      </c>
      <c r="K332" s="774"/>
      <c r="L332" s="2361"/>
      <c r="M332" s="2362"/>
      <c r="N332" s="2375"/>
    </row>
    <row r="333" spans="1:14" s="2376" customFormat="1" ht="24.95" customHeight="1" x14ac:dyDescent="0.15">
      <c r="A333" s="2360"/>
      <c r="B333" s="2448"/>
      <c r="C333" s="2378"/>
      <c r="D333" s="817"/>
      <c r="E333" s="2373" t="s">
        <v>2299</v>
      </c>
      <c r="F333" s="955" t="s">
        <v>10917</v>
      </c>
      <c r="G333" s="2359" t="s">
        <v>10918</v>
      </c>
      <c r="H333" s="2362"/>
      <c r="I333" s="792"/>
      <c r="J333" s="793" t="s">
        <v>10919</v>
      </c>
      <c r="K333" s="774" t="s">
        <v>1748</v>
      </c>
      <c r="L333" s="2361"/>
      <c r="M333" s="2362"/>
      <c r="N333" s="2375"/>
    </row>
    <row r="334" spans="1:14" s="2376" customFormat="1" ht="28.5" customHeight="1" x14ac:dyDescent="0.15">
      <c r="A334" s="2360"/>
      <c r="B334" s="2432"/>
      <c r="C334" s="2423"/>
      <c r="D334" s="2462"/>
      <c r="E334" s="2419" t="s">
        <v>2644</v>
      </c>
      <c r="F334" s="2390" t="s">
        <v>10920</v>
      </c>
      <c r="G334" s="722" t="s">
        <v>10920</v>
      </c>
      <c r="H334" s="774"/>
      <c r="I334" s="774"/>
      <c r="J334" s="848" t="s">
        <v>10921</v>
      </c>
      <c r="K334" s="2369" t="s">
        <v>2464</v>
      </c>
      <c r="L334" s="2350"/>
      <c r="M334" s="2369"/>
      <c r="N334" s="2375"/>
    </row>
    <row r="335" spans="1:14" s="2376" customFormat="1" ht="24.6" customHeight="1" x14ac:dyDescent="0.15">
      <c r="A335" s="2357">
        <v>43</v>
      </c>
      <c r="B335" s="2456" t="s">
        <v>7551</v>
      </c>
      <c r="C335" s="2378" t="s">
        <v>1724</v>
      </c>
      <c r="D335" s="2499" t="s">
        <v>6890</v>
      </c>
      <c r="E335" s="2373" t="s">
        <v>40</v>
      </c>
      <c r="F335" s="955" t="s">
        <v>10922</v>
      </c>
      <c r="G335" s="2359" t="s">
        <v>10923</v>
      </c>
      <c r="H335" s="2362" t="s">
        <v>10924</v>
      </c>
      <c r="I335" s="2365" t="s">
        <v>10925</v>
      </c>
      <c r="J335" s="2359" t="s">
        <v>10926</v>
      </c>
      <c r="K335" s="2362" t="s">
        <v>1193</v>
      </c>
      <c r="L335" s="2341" t="s">
        <v>9</v>
      </c>
      <c r="M335" s="2362" t="s">
        <v>4033</v>
      </c>
      <c r="N335" s="2375"/>
    </row>
    <row r="336" spans="1:14" s="2376" customFormat="1" ht="14.1" customHeight="1" x14ac:dyDescent="0.15">
      <c r="A336" s="2360"/>
      <c r="B336" s="2432"/>
      <c r="C336" s="2378"/>
      <c r="D336" s="2499"/>
      <c r="E336" s="2380"/>
      <c r="F336" s="2363"/>
      <c r="G336" s="2362" t="s">
        <v>10927</v>
      </c>
      <c r="H336" s="2362"/>
      <c r="I336" s="792"/>
      <c r="J336" s="2362" t="s">
        <v>10928</v>
      </c>
      <c r="K336" s="2362"/>
      <c r="L336" s="2341"/>
      <c r="M336" s="2362"/>
      <c r="N336" s="2375"/>
    </row>
    <row r="337" spans="1:14" s="2376" customFormat="1" ht="14.1" customHeight="1" x14ac:dyDescent="0.15">
      <c r="A337" s="2360"/>
      <c r="B337" s="2432"/>
      <c r="C337" s="2378"/>
      <c r="D337" s="2499"/>
      <c r="E337" s="2380"/>
      <c r="F337" s="2363"/>
      <c r="G337" s="2362" t="s">
        <v>10929</v>
      </c>
      <c r="H337" s="2362"/>
      <c r="I337" s="792"/>
      <c r="J337" s="2362" t="s">
        <v>10930</v>
      </c>
      <c r="K337" s="2362"/>
      <c r="L337" s="2341"/>
      <c r="M337" s="2362"/>
      <c r="N337" s="2375"/>
    </row>
    <row r="338" spans="1:14" s="2376" customFormat="1" ht="14.1" customHeight="1" x14ac:dyDescent="0.15">
      <c r="A338" s="2360"/>
      <c r="B338" s="2432"/>
      <c r="C338" s="2378"/>
      <c r="D338" s="2499"/>
      <c r="E338" s="2380"/>
      <c r="F338" s="2363"/>
      <c r="G338" s="2362"/>
      <c r="H338" s="2362"/>
      <c r="I338" s="792"/>
      <c r="J338" s="2362" t="s">
        <v>10931</v>
      </c>
      <c r="K338" s="2362"/>
      <c r="L338" s="2341"/>
      <c r="M338" s="2362"/>
      <c r="N338" s="2375"/>
    </row>
    <row r="339" spans="1:14" s="2376" customFormat="1" ht="14.1" customHeight="1" x14ac:dyDescent="0.15">
      <c r="A339" s="2360"/>
      <c r="B339" s="2432"/>
      <c r="C339" s="2378"/>
      <c r="D339" s="2499"/>
      <c r="E339" s="2382"/>
      <c r="F339" s="2388"/>
      <c r="G339" s="2369"/>
      <c r="H339" s="2362"/>
      <c r="I339" s="792"/>
      <c r="J339" s="2362" t="s">
        <v>10932</v>
      </c>
      <c r="K339" s="2369"/>
      <c r="L339" s="2350"/>
      <c r="M339" s="2369"/>
      <c r="N339" s="2375"/>
    </row>
    <row r="340" spans="1:14" s="2376" customFormat="1" ht="26.25" customHeight="1" x14ac:dyDescent="0.15">
      <c r="A340" s="2360"/>
      <c r="B340" s="2432"/>
      <c r="C340" s="2378"/>
      <c r="D340" s="2499"/>
      <c r="E340" s="2373" t="s">
        <v>39</v>
      </c>
      <c r="F340" s="955" t="s">
        <v>10933</v>
      </c>
      <c r="G340" s="2359" t="s">
        <v>10934</v>
      </c>
      <c r="H340" s="2362"/>
      <c r="I340" s="792"/>
      <c r="J340" s="2359" t="s">
        <v>10935</v>
      </c>
      <c r="K340" s="2359" t="s">
        <v>1193</v>
      </c>
      <c r="L340" s="2335" t="s">
        <v>9</v>
      </c>
      <c r="M340" s="2359" t="s">
        <v>4033</v>
      </c>
      <c r="N340" s="2375"/>
    </row>
    <row r="341" spans="1:14" s="2376" customFormat="1" ht="26.25" customHeight="1" x14ac:dyDescent="0.15">
      <c r="A341" s="2360"/>
      <c r="B341" s="2432"/>
      <c r="C341" s="2378"/>
      <c r="D341" s="2499"/>
      <c r="E341" s="2373" t="s">
        <v>38</v>
      </c>
      <c r="F341" s="955" t="s">
        <v>10936</v>
      </c>
      <c r="G341" s="2359" t="s">
        <v>10937</v>
      </c>
      <c r="H341" s="2362"/>
      <c r="I341" s="792"/>
      <c r="J341" s="2359" t="s">
        <v>10938</v>
      </c>
      <c r="K341" s="2359" t="s">
        <v>3113</v>
      </c>
      <c r="L341" s="2335" t="s">
        <v>9</v>
      </c>
      <c r="M341" s="2359" t="s">
        <v>4033</v>
      </c>
      <c r="N341" s="2375"/>
    </row>
    <row r="342" spans="1:14" s="2376" customFormat="1" ht="14.45" customHeight="1" x14ac:dyDescent="0.15">
      <c r="A342" s="2360"/>
      <c r="B342" s="2432"/>
      <c r="C342" s="2378"/>
      <c r="D342" s="2499"/>
      <c r="E342" s="2373" t="s">
        <v>37</v>
      </c>
      <c r="F342" s="955" t="s">
        <v>10939</v>
      </c>
      <c r="G342" s="2366" t="s">
        <v>10940</v>
      </c>
      <c r="H342" s="2362"/>
      <c r="I342" s="792"/>
      <c r="J342" s="2366" t="s">
        <v>10941</v>
      </c>
      <c r="K342" s="2359" t="s">
        <v>1193</v>
      </c>
      <c r="L342" s="2458" t="s">
        <v>9</v>
      </c>
      <c r="M342" s="2359" t="s">
        <v>4033</v>
      </c>
      <c r="N342" s="2375"/>
    </row>
    <row r="343" spans="1:14" s="2376" customFormat="1" ht="23.1" customHeight="1" x14ac:dyDescent="0.15">
      <c r="A343" s="2360"/>
      <c r="B343" s="2432"/>
      <c r="C343" s="2378"/>
      <c r="D343" s="2499"/>
      <c r="E343" s="2380"/>
      <c r="F343" s="2363"/>
      <c r="G343" s="2369" t="s">
        <v>10942</v>
      </c>
      <c r="H343" s="2362"/>
      <c r="I343" s="792"/>
      <c r="J343" s="2369" t="s">
        <v>10943</v>
      </c>
      <c r="K343" s="2369"/>
      <c r="L343" s="2430"/>
      <c r="M343" s="2362"/>
      <c r="N343" s="2375"/>
    </row>
    <row r="344" spans="1:14" s="2376" customFormat="1" ht="12.6" customHeight="1" x14ac:dyDescent="0.15">
      <c r="A344" s="2360"/>
      <c r="B344" s="2432"/>
      <c r="C344" s="2378"/>
      <c r="D344" s="2499"/>
      <c r="E344" s="2380"/>
      <c r="F344" s="2363"/>
      <c r="G344" s="2362" t="s">
        <v>10944</v>
      </c>
      <c r="H344" s="2362"/>
      <c r="I344" s="792"/>
      <c r="J344" s="2362" t="s">
        <v>10945</v>
      </c>
      <c r="K344" s="2362" t="s">
        <v>1252</v>
      </c>
      <c r="L344" s="2430"/>
      <c r="M344" s="2362"/>
      <c r="N344" s="2375"/>
    </row>
    <row r="345" spans="1:14" s="2376" customFormat="1" ht="12.6" customHeight="1" x14ac:dyDescent="0.15">
      <c r="A345" s="2360"/>
      <c r="B345" s="2432"/>
      <c r="C345" s="2378"/>
      <c r="D345" s="2499"/>
      <c r="E345" s="2382"/>
      <c r="F345" s="2388"/>
      <c r="G345" s="2369"/>
      <c r="H345" s="2362"/>
      <c r="I345" s="792"/>
      <c r="J345" s="2369" t="s">
        <v>10946</v>
      </c>
      <c r="K345" s="2369"/>
      <c r="L345" s="2431"/>
      <c r="M345" s="2369"/>
      <c r="N345" s="2375"/>
    </row>
    <row r="346" spans="1:14" s="2376" customFormat="1" ht="26.25" customHeight="1" x14ac:dyDescent="0.15">
      <c r="A346" s="2360"/>
      <c r="B346" s="2432"/>
      <c r="C346" s="2378"/>
      <c r="D346" s="2499"/>
      <c r="E346" s="2389" t="s">
        <v>2793</v>
      </c>
      <c r="F346" s="963" t="s">
        <v>10947</v>
      </c>
      <c r="G346" s="2366" t="s">
        <v>10948</v>
      </c>
      <c r="H346" s="2362"/>
      <c r="I346" s="2362"/>
      <c r="J346" s="2369" t="s">
        <v>10949</v>
      </c>
      <c r="K346" s="2369" t="s">
        <v>10891</v>
      </c>
      <c r="L346" s="2350" t="s">
        <v>9</v>
      </c>
      <c r="M346" s="2369" t="s">
        <v>4033</v>
      </c>
      <c r="N346" s="2375"/>
    </row>
    <row r="347" spans="1:14" s="2376" customFormat="1" ht="26.25" customHeight="1" x14ac:dyDescent="0.15">
      <c r="A347" s="2360"/>
      <c r="B347" s="2432"/>
      <c r="C347" s="2378"/>
      <c r="D347" s="2499"/>
      <c r="E347" s="2389" t="s">
        <v>10451</v>
      </c>
      <c r="F347" s="963" t="s">
        <v>10950</v>
      </c>
      <c r="G347" s="2366" t="s">
        <v>10951</v>
      </c>
      <c r="H347" s="2362"/>
      <c r="I347" s="2362"/>
      <c r="J347" s="2366" t="s">
        <v>10952</v>
      </c>
      <c r="K347" s="2366" t="s">
        <v>1252</v>
      </c>
      <c r="L347" s="2500" t="s">
        <v>9</v>
      </c>
      <c r="M347" s="2366" t="s">
        <v>4033</v>
      </c>
      <c r="N347" s="2375"/>
    </row>
    <row r="348" spans="1:14" s="2376" customFormat="1" ht="26.25" customHeight="1" x14ac:dyDescent="0.15">
      <c r="A348" s="2360"/>
      <c r="B348" s="2432"/>
      <c r="C348" s="2378"/>
      <c r="D348" s="2499"/>
      <c r="E348" s="2389" t="s">
        <v>10892</v>
      </c>
      <c r="F348" s="963" t="s">
        <v>10953</v>
      </c>
      <c r="G348" s="2366" t="s">
        <v>10954</v>
      </c>
      <c r="H348" s="2362"/>
      <c r="I348" s="2362"/>
      <c r="J348" s="2359" t="s">
        <v>10955</v>
      </c>
      <c r="K348" s="2359" t="s">
        <v>1193</v>
      </c>
      <c r="L348" s="2335" t="s">
        <v>9</v>
      </c>
      <c r="M348" s="2359" t="s">
        <v>4033</v>
      </c>
      <c r="N348" s="2375"/>
    </row>
    <row r="349" spans="1:14" s="2376" customFormat="1" ht="15" customHeight="1" x14ac:dyDescent="0.15">
      <c r="A349" s="2360"/>
      <c r="B349" s="2432"/>
      <c r="C349" s="2378"/>
      <c r="D349" s="2499"/>
      <c r="E349" s="2373" t="s">
        <v>62</v>
      </c>
      <c r="F349" s="955" t="s">
        <v>10956</v>
      </c>
      <c r="G349" s="2359" t="s">
        <v>10957</v>
      </c>
      <c r="H349" s="2362"/>
      <c r="I349" s="792"/>
      <c r="J349" s="2359" t="s">
        <v>10958</v>
      </c>
      <c r="K349" s="2359" t="s">
        <v>10891</v>
      </c>
      <c r="L349" s="2335" t="s">
        <v>9</v>
      </c>
      <c r="M349" s="2359" t="s">
        <v>4033</v>
      </c>
      <c r="N349" s="2375"/>
    </row>
    <row r="350" spans="1:14" s="2376" customFormat="1" ht="15" customHeight="1" x14ac:dyDescent="0.15">
      <c r="A350" s="2360"/>
      <c r="B350" s="2432"/>
      <c r="C350" s="2378"/>
      <c r="D350" s="2499"/>
      <c r="E350" s="2380"/>
      <c r="F350" s="2363"/>
      <c r="G350" s="2362" t="s">
        <v>10959</v>
      </c>
      <c r="H350" s="2362"/>
      <c r="I350" s="792"/>
      <c r="J350" s="2362" t="s">
        <v>10960</v>
      </c>
      <c r="K350" s="2362"/>
      <c r="L350" s="2341"/>
      <c r="M350" s="2362"/>
      <c r="N350" s="2375"/>
    </row>
    <row r="351" spans="1:14" s="2376" customFormat="1" ht="15" customHeight="1" x14ac:dyDescent="0.15">
      <c r="A351" s="2360"/>
      <c r="B351" s="2432"/>
      <c r="C351" s="2378"/>
      <c r="D351" s="2499"/>
      <c r="E351" s="2380"/>
      <c r="F351" s="2363"/>
      <c r="G351" s="2359" t="s">
        <v>10961</v>
      </c>
      <c r="H351" s="2361"/>
      <c r="I351" s="792"/>
      <c r="J351" s="2359" t="s">
        <v>10962</v>
      </c>
      <c r="K351" s="2359" t="s">
        <v>1252</v>
      </c>
      <c r="L351" s="2341"/>
      <c r="M351" s="2362"/>
      <c r="N351" s="2375"/>
    </row>
    <row r="352" spans="1:14" s="2376" customFormat="1" ht="15" customHeight="1" x14ac:dyDescent="0.15">
      <c r="A352" s="2360"/>
      <c r="B352" s="2432"/>
      <c r="C352" s="2378"/>
      <c r="D352" s="2499"/>
      <c r="E352" s="2380"/>
      <c r="F352" s="2363"/>
      <c r="G352" s="2369"/>
      <c r="H352" s="2361"/>
      <c r="I352" s="792"/>
      <c r="J352" s="2369" t="s">
        <v>10963</v>
      </c>
      <c r="K352" s="2369"/>
      <c r="L352" s="2341"/>
      <c r="M352" s="2362"/>
      <c r="N352" s="2375"/>
    </row>
    <row r="353" spans="1:14" s="2376" customFormat="1" ht="15" customHeight="1" x14ac:dyDescent="0.15">
      <c r="A353" s="2360"/>
      <c r="B353" s="2432"/>
      <c r="C353" s="2378"/>
      <c r="D353" s="2499"/>
      <c r="E353" s="2382"/>
      <c r="F353" s="2388"/>
      <c r="G353" s="2362" t="s">
        <v>10964</v>
      </c>
      <c r="H353" s="2362"/>
      <c r="I353" s="792"/>
      <c r="J353" s="2501" t="s">
        <v>10965</v>
      </c>
      <c r="K353" s="2501" t="s">
        <v>1748</v>
      </c>
      <c r="L353" s="2341"/>
      <c r="M353" s="2362"/>
      <c r="N353" s="2375"/>
    </row>
    <row r="354" spans="1:14" s="2376" customFormat="1" ht="26.25" customHeight="1" x14ac:dyDescent="0.15">
      <c r="A354" s="2360"/>
      <c r="B354" s="2432"/>
      <c r="C354" s="2378"/>
      <c r="D354" s="2499"/>
      <c r="E354" s="2373" t="s">
        <v>3933</v>
      </c>
      <c r="F354" s="955" t="s">
        <v>10966</v>
      </c>
      <c r="G354" s="2366" t="s">
        <v>10967</v>
      </c>
      <c r="H354" s="2361"/>
      <c r="I354" s="2362"/>
      <c r="J354" s="2369" t="s">
        <v>10968</v>
      </c>
      <c r="K354" s="2369" t="s">
        <v>1193</v>
      </c>
      <c r="L354" s="2335" t="s">
        <v>9</v>
      </c>
      <c r="M354" s="2359" t="s">
        <v>4033</v>
      </c>
      <c r="N354" s="2375"/>
    </row>
    <row r="355" spans="1:14" s="2376" customFormat="1" ht="26.25" customHeight="1" x14ac:dyDescent="0.15">
      <c r="A355" s="2360"/>
      <c r="B355" s="2432"/>
      <c r="C355" s="2378"/>
      <c r="D355" s="2499"/>
      <c r="E355" s="2380"/>
      <c r="F355" s="2363"/>
      <c r="G355" s="2369" t="s">
        <v>10969</v>
      </c>
      <c r="H355" s="2361"/>
      <c r="I355" s="2362"/>
      <c r="J355" s="2366" t="s">
        <v>10970</v>
      </c>
      <c r="K355" s="2366" t="s">
        <v>3725</v>
      </c>
      <c r="L355" s="2341"/>
      <c r="M355" s="2362"/>
      <c r="N355" s="2375"/>
    </row>
    <row r="356" spans="1:14" s="2376" customFormat="1" ht="26.25" customHeight="1" x14ac:dyDescent="0.15">
      <c r="A356" s="2360"/>
      <c r="B356" s="2432"/>
      <c r="C356" s="2378"/>
      <c r="D356" s="2499"/>
      <c r="E356" s="2382"/>
      <c r="F356" s="2388"/>
      <c r="G356" s="2369" t="s">
        <v>10971</v>
      </c>
      <c r="H356" s="2361"/>
      <c r="I356" s="792"/>
      <c r="J356" s="2369" t="s">
        <v>10972</v>
      </c>
      <c r="K356" s="2369" t="s">
        <v>2483</v>
      </c>
      <c r="L356" s="2350"/>
      <c r="M356" s="2369"/>
      <c r="N356" s="2375"/>
    </row>
    <row r="357" spans="1:14" s="2376" customFormat="1" ht="15" customHeight="1" x14ac:dyDescent="0.15">
      <c r="A357" s="2360"/>
      <c r="B357" s="2432"/>
      <c r="C357" s="2378"/>
      <c r="D357" s="2499"/>
      <c r="E357" s="2380" t="s">
        <v>10327</v>
      </c>
      <c r="F357" s="2363" t="s">
        <v>10973</v>
      </c>
      <c r="G357" s="2362" t="s">
        <v>10974</v>
      </c>
      <c r="H357" s="2362"/>
      <c r="I357" s="792"/>
      <c r="J357" s="2362" t="s">
        <v>10975</v>
      </c>
      <c r="K357" s="2362" t="s">
        <v>1193</v>
      </c>
      <c r="L357" s="2341" t="s">
        <v>9</v>
      </c>
      <c r="M357" s="2362" t="s">
        <v>4033</v>
      </c>
      <c r="N357" s="2375"/>
    </row>
    <row r="358" spans="1:14" s="2376" customFormat="1" ht="15" customHeight="1" x14ac:dyDescent="0.15">
      <c r="A358" s="2360"/>
      <c r="B358" s="2432"/>
      <c r="C358" s="2378"/>
      <c r="D358" s="2499"/>
      <c r="E358" s="2380"/>
      <c r="F358" s="2363"/>
      <c r="G358" s="2362" t="s">
        <v>10976</v>
      </c>
      <c r="H358" s="2362"/>
      <c r="I358" s="792"/>
      <c r="J358" s="2362" t="s">
        <v>10977</v>
      </c>
      <c r="K358" s="2362"/>
      <c r="L358" s="2341"/>
      <c r="M358" s="2362"/>
      <c r="N358" s="2375"/>
    </row>
    <row r="359" spans="1:14" s="2376" customFormat="1" ht="15" customHeight="1" x14ac:dyDescent="0.15">
      <c r="A359" s="2360"/>
      <c r="B359" s="2432"/>
      <c r="C359" s="2378"/>
      <c r="D359" s="2499"/>
      <c r="E359" s="2380"/>
      <c r="F359" s="2363"/>
      <c r="G359" s="2362" t="s">
        <v>10978</v>
      </c>
      <c r="H359" s="2362"/>
      <c r="I359" s="792"/>
      <c r="J359" s="2362" t="s">
        <v>10979</v>
      </c>
      <c r="K359" s="2362"/>
      <c r="L359" s="2341"/>
      <c r="M359" s="2362"/>
      <c r="N359" s="2375"/>
    </row>
    <row r="360" spans="1:14" s="2376" customFormat="1" ht="15" customHeight="1" x14ac:dyDescent="0.15">
      <c r="A360" s="2360"/>
      <c r="B360" s="2432"/>
      <c r="C360" s="2378"/>
      <c r="D360" s="2499"/>
      <c r="E360" s="2382"/>
      <c r="F360" s="2388"/>
      <c r="G360" s="2369" t="s">
        <v>10980</v>
      </c>
      <c r="H360" s="2362"/>
      <c r="I360" s="792"/>
      <c r="J360" s="2369" t="s">
        <v>10981</v>
      </c>
      <c r="K360" s="2369"/>
      <c r="L360" s="2350"/>
      <c r="M360" s="2369"/>
      <c r="N360" s="2375"/>
    </row>
    <row r="361" spans="1:14" s="2376" customFormat="1" ht="18.600000000000001" customHeight="1" x14ac:dyDescent="0.15">
      <c r="A361" s="2360"/>
      <c r="B361" s="2432"/>
      <c r="C361" s="2378"/>
      <c r="D361" s="2499"/>
      <c r="E361" s="2389" t="s">
        <v>10982</v>
      </c>
      <c r="F361" s="963" t="s">
        <v>10983</v>
      </c>
      <c r="G361" s="2366" t="s">
        <v>10984</v>
      </c>
      <c r="H361" s="2362"/>
      <c r="I361" s="2362"/>
      <c r="J361" s="2369" t="s">
        <v>10984</v>
      </c>
      <c r="K361" s="2366" t="s">
        <v>10891</v>
      </c>
      <c r="L361" s="2500" t="s">
        <v>9</v>
      </c>
      <c r="M361" s="2366" t="s">
        <v>4033</v>
      </c>
      <c r="N361" s="2375"/>
    </row>
    <row r="362" spans="1:14" s="2376" customFormat="1" ht="15.95" customHeight="1" x14ac:dyDescent="0.15">
      <c r="A362" s="2360"/>
      <c r="B362" s="2432"/>
      <c r="C362" s="2378"/>
      <c r="D362" s="2499"/>
      <c r="E362" s="2373" t="s">
        <v>10985</v>
      </c>
      <c r="F362" s="955" t="s">
        <v>10986</v>
      </c>
      <c r="G362" s="2366" t="s">
        <v>10987</v>
      </c>
      <c r="H362" s="2362"/>
      <c r="I362" s="2362"/>
      <c r="J362" s="2359" t="s">
        <v>10988</v>
      </c>
      <c r="K362" s="2366" t="s">
        <v>1252</v>
      </c>
      <c r="L362" s="2500" t="s">
        <v>9</v>
      </c>
      <c r="M362" s="2366" t="s">
        <v>4033</v>
      </c>
      <c r="N362" s="2375"/>
    </row>
    <row r="363" spans="1:14" s="2376" customFormat="1" ht="32.1" customHeight="1" x14ac:dyDescent="0.15">
      <c r="A363" s="2360"/>
      <c r="B363" s="2432"/>
      <c r="C363" s="2378"/>
      <c r="D363" s="2502"/>
      <c r="E363" s="2380"/>
      <c r="F363" s="2361"/>
      <c r="G363" s="2366" t="s">
        <v>10989</v>
      </c>
      <c r="H363" s="2361"/>
      <c r="I363" s="2362"/>
      <c r="J363" s="2359" t="s">
        <v>10990</v>
      </c>
      <c r="K363" s="2359" t="s">
        <v>10991</v>
      </c>
      <c r="L363" s="2341" t="s">
        <v>9</v>
      </c>
      <c r="M363" s="2362" t="s">
        <v>10528</v>
      </c>
      <c r="N363" s="2375"/>
    </row>
    <row r="364" spans="1:14" s="2376" customFormat="1" ht="26.45" customHeight="1" x14ac:dyDescent="0.15">
      <c r="A364" s="2360"/>
      <c r="B364" s="2432"/>
      <c r="C364" s="2378"/>
      <c r="D364" s="2502"/>
      <c r="E364" s="2382"/>
      <c r="F364" s="2364"/>
      <c r="G364" s="2369" t="s">
        <v>10992</v>
      </c>
      <c r="H364" s="2361"/>
      <c r="I364" s="792"/>
      <c r="J364" s="2366" t="s">
        <v>10993</v>
      </c>
      <c r="K364" s="2366" t="s">
        <v>3117</v>
      </c>
      <c r="L364" s="2352"/>
      <c r="M364" s="2369"/>
      <c r="N364" s="2375"/>
    </row>
    <row r="365" spans="1:14" s="2376" customFormat="1" ht="15" customHeight="1" x14ac:dyDescent="0.15">
      <c r="A365" s="2360"/>
      <c r="B365" s="2432"/>
      <c r="C365" s="2378"/>
      <c r="D365" s="2499"/>
      <c r="E365" s="2373" t="s">
        <v>10994</v>
      </c>
      <c r="F365" s="955" t="s">
        <v>10995</v>
      </c>
      <c r="G365" s="2359" t="s">
        <v>10996</v>
      </c>
      <c r="H365" s="2362"/>
      <c r="I365" s="792"/>
      <c r="J365" s="2359" t="s">
        <v>10997</v>
      </c>
      <c r="K365" s="2359" t="s">
        <v>1252</v>
      </c>
      <c r="L365" s="2335" t="s">
        <v>9</v>
      </c>
      <c r="M365" s="2359" t="s">
        <v>4033</v>
      </c>
      <c r="N365" s="2375"/>
    </row>
    <row r="366" spans="1:14" s="2376" customFormat="1" ht="15" customHeight="1" x14ac:dyDescent="0.15">
      <c r="A366" s="2360"/>
      <c r="B366" s="2432"/>
      <c r="C366" s="2378"/>
      <c r="D366" s="2499"/>
      <c r="E366" s="2380"/>
      <c r="F366" s="2363"/>
      <c r="G366" s="2362"/>
      <c r="H366" s="2362"/>
      <c r="I366" s="792"/>
      <c r="J366" s="2362" t="s">
        <v>10998</v>
      </c>
      <c r="K366" s="2362"/>
      <c r="L366" s="2341"/>
      <c r="M366" s="2362"/>
      <c r="N366" s="2375"/>
    </row>
    <row r="367" spans="1:14" s="2376" customFormat="1" ht="15" customHeight="1" x14ac:dyDescent="0.15">
      <c r="A367" s="2360"/>
      <c r="B367" s="2432"/>
      <c r="C367" s="2378"/>
      <c r="D367" s="2499"/>
      <c r="E367" s="2380"/>
      <c r="F367" s="2363"/>
      <c r="G367" s="2369"/>
      <c r="H367" s="2362"/>
      <c r="I367" s="792"/>
      <c r="J367" s="2369" t="s">
        <v>10999</v>
      </c>
      <c r="K367" s="2369"/>
      <c r="L367" s="2341"/>
      <c r="M367" s="2362"/>
      <c r="N367" s="2375"/>
    </row>
    <row r="368" spans="1:14" s="2376" customFormat="1" ht="15" customHeight="1" x14ac:dyDescent="0.15">
      <c r="A368" s="2360"/>
      <c r="B368" s="2432"/>
      <c r="C368" s="2378"/>
      <c r="D368" s="2499"/>
      <c r="E368" s="2382"/>
      <c r="F368" s="2364"/>
      <c r="G368" s="2362" t="s">
        <v>11000</v>
      </c>
      <c r="H368" s="2362"/>
      <c r="I368" s="792"/>
      <c r="J368" s="2362" t="s">
        <v>11001</v>
      </c>
      <c r="K368" s="2362" t="s">
        <v>1748</v>
      </c>
      <c r="L368" s="2352"/>
      <c r="M368" s="2369"/>
      <c r="N368" s="2375"/>
    </row>
    <row r="369" spans="1:14" s="2376" customFormat="1" ht="36.950000000000003" customHeight="1" x14ac:dyDescent="0.15">
      <c r="A369" s="2360"/>
      <c r="B369" s="2432"/>
      <c r="C369" s="2378"/>
      <c r="D369" s="2499"/>
      <c r="E369" s="2373" t="s">
        <v>11002</v>
      </c>
      <c r="F369" s="955" t="s">
        <v>11003</v>
      </c>
      <c r="G369" s="2359" t="s">
        <v>11004</v>
      </c>
      <c r="H369" s="2362"/>
      <c r="I369" s="792"/>
      <c r="J369" s="2359" t="s">
        <v>11005</v>
      </c>
      <c r="K369" s="2359" t="s">
        <v>11006</v>
      </c>
      <c r="L369" s="2335" t="s">
        <v>9</v>
      </c>
      <c r="M369" s="2359" t="s">
        <v>4033</v>
      </c>
      <c r="N369" s="2375"/>
    </row>
    <row r="370" spans="1:14" s="2376" customFormat="1" ht="21.75" customHeight="1" x14ac:dyDescent="0.15">
      <c r="A370" s="2360"/>
      <c r="B370" s="2432"/>
      <c r="C370" s="2378"/>
      <c r="D370" s="2499"/>
      <c r="E370" s="2380"/>
      <c r="F370" s="2363"/>
      <c r="G370" s="2362"/>
      <c r="H370" s="2362"/>
      <c r="I370" s="792"/>
      <c r="J370" s="2362" t="s">
        <v>11007</v>
      </c>
      <c r="K370" s="2362"/>
      <c r="L370" s="2341"/>
      <c r="M370" s="2362"/>
      <c r="N370" s="2375"/>
    </row>
    <row r="371" spans="1:14" s="2376" customFormat="1" ht="15.95" customHeight="1" x14ac:dyDescent="0.15">
      <c r="A371" s="2360"/>
      <c r="B371" s="2432"/>
      <c r="C371" s="2378"/>
      <c r="D371" s="2499"/>
      <c r="E371" s="2380"/>
      <c r="F371" s="2363"/>
      <c r="G371" s="2362"/>
      <c r="H371" s="2362"/>
      <c r="I371" s="792"/>
      <c r="J371" s="2362" t="s">
        <v>11008</v>
      </c>
      <c r="K371" s="2362"/>
      <c r="L371" s="2341"/>
      <c r="M371" s="2362"/>
      <c r="N371" s="2375"/>
    </row>
    <row r="372" spans="1:14" s="2376" customFormat="1" ht="15.95" customHeight="1" x14ac:dyDescent="0.15">
      <c r="A372" s="2360"/>
      <c r="B372" s="2432"/>
      <c r="C372" s="2378"/>
      <c r="D372" s="2499"/>
      <c r="E372" s="2382"/>
      <c r="F372" s="2388"/>
      <c r="G372" s="2369"/>
      <c r="H372" s="2362"/>
      <c r="I372" s="792"/>
      <c r="J372" s="2362" t="s">
        <v>11009</v>
      </c>
      <c r="K372" s="2369"/>
      <c r="L372" s="2350"/>
      <c r="M372" s="2369"/>
      <c r="N372" s="2375"/>
    </row>
    <row r="373" spans="1:14" s="2376" customFormat="1" ht="17.45" customHeight="1" x14ac:dyDescent="0.15">
      <c r="A373" s="2360"/>
      <c r="B373" s="2432"/>
      <c r="C373" s="2378"/>
      <c r="D373" s="2499"/>
      <c r="E373" s="2373" t="s">
        <v>11010</v>
      </c>
      <c r="F373" s="955" t="s">
        <v>11011</v>
      </c>
      <c r="G373" s="2359" t="s">
        <v>11012</v>
      </c>
      <c r="H373" s="2362"/>
      <c r="I373" s="792"/>
      <c r="J373" s="2359" t="s">
        <v>11013</v>
      </c>
      <c r="K373" s="2359" t="s">
        <v>1193</v>
      </c>
      <c r="L373" s="2335" t="s">
        <v>9</v>
      </c>
      <c r="M373" s="2359" t="s">
        <v>4033</v>
      </c>
      <c r="N373" s="2375"/>
    </row>
    <row r="374" spans="1:14" s="2376" customFormat="1" ht="17.45" customHeight="1" x14ac:dyDescent="0.15">
      <c r="A374" s="2360"/>
      <c r="B374" s="2432"/>
      <c r="C374" s="2378"/>
      <c r="D374" s="2499"/>
      <c r="E374" s="2380"/>
      <c r="F374" s="2363"/>
      <c r="G374" s="2362"/>
      <c r="H374" s="2362"/>
      <c r="I374" s="792"/>
      <c r="J374" s="2362" t="s">
        <v>11014</v>
      </c>
      <c r="K374" s="2362"/>
      <c r="L374" s="2341"/>
      <c r="M374" s="2362"/>
      <c r="N374" s="2375"/>
    </row>
    <row r="375" spans="1:14" s="2376" customFormat="1" ht="17.45" customHeight="1" x14ac:dyDescent="0.15">
      <c r="A375" s="2360"/>
      <c r="B375" s="2432"/>
      <c r="C375" s="2378"/>
      <c r="D375" s="2499"/>
      <c r="E375" s="2380"/>
      <c r="F375" s="2363"/>
      <c r="G375" s="2362"/>
      <c r="H375" s="2362"/>
      <c r="I375" s="792"/>
      <c r="J375" s="2362" t="s">
        <v>11015</v>
      </c>
      <c r="K375" s="2362"/>
      <c r="L375" s="2341"/>
      <c r="M375" s="2362"/>
      <c r="N375" s="2375"/>
    </row>
    <row r="376" spans="1:14" s="2376" customFormat="1" ht="17.45" customHeight="1" x14ac:dyDescent="0.15">
      <c r="A376" s="2360"/>
      <c r="B376" s="2432"/>
      <c r="C376" s="2378"/>
      <c r="D376" s="2499"/>
      <c r="E376" s="2380"/>
      <c r="F376" s="2363"/>
      <c r="G376" s="2362"/>
      <c r="H376" s="2362"/>
      <c r="I376" s="792"/>
      <c r="J376" s="2362" t="s">
        <v>11016</v>
      </c>
      <c r="K376" s="2362"/>
      <c r="L376" s="2341"/>
      <c r="M376" s="2362"/>
      <c r="N376" s="2375"/>
    </row>
    <row r="377" spans="1:14" s="2376" customFormat="1" ht="33.950000000000003" customHeight="1" x14ac:dyDescent="0.15">
      <c r="A377" s="2360"/>
      <c r="B377" s="2432"/>
      <c r="C377" s="2378"/>
      <c r="D377" s="2499"/>
      <c r="E377" s="2380"/>
      <c r="F377" s="2363"/>
      <c r="G377" s="2362"/>
      <c r="H377" s="2362"/>
      <c r="I377" s="792"/>
      <c r="J377" s="2359" t="s">
        <v>11017</v>
      </c>
      <c r="K377" s="2359" t="s">
        <v>11018</v>
      </c>
      <c r="L377" s="2342"/>
      <c r="M377" s="2362"/>
      <c r="N377" s="2375"/>
    </row>
    <row r="378" spans="1:14" s="2376" customFormat="1" ht="17.45" customHeight="1" x14ac:dyDescent="0.15">
      <c r="A378" s="2360"/>
      <c r="B378" s="2432"/>
      <c r="C378" s="2378"/>
      <c r="D378" s="2499"/>
      <c r="E378" s="2380"/>
      <c r="F378" s="2363"/>
      <c r="G378" s="2362"/>
      <c r="H378" s="2362"/>
      <c r="I378" s="792"/>
      <c r="J378" s="2362" t="s">
        <v>11019</v>
      </c>
      <c r="K378" s="2362"/>
      <c r="L378" s="2341"/>
      <c r="M378" s="2362"/>
      <c r="N378" s="2375"/>
    </row>
    <row r="379" spans="1:14" s="2376" customFormat="1" ht="17.45" customHeight="1" x14ac:dyDescent="0.15">
      <c r="A379" s="2360"/>
      <c r="B379" s="2432"/>
      <c r="C379" s="2378"/>
      <c r="D379" s="2499"/>
      <c r="E379" s="2380"/>
      <c r="F379" s="2363"/>
      <c r="G379" s="2362"/>
      <c r="H379" s="2362"/>
      <c r="I379" s="792"/>
      <c r="J379" s="2362" t="s">
        <v>11020</v>
      </c>
      <c r="K379" s="2362"/>
      <c r="L379" s="2341"/>
      <c r="M379" s="2362"/>
      <c r="N379" s="2375"/>
    </row>
    <row r="380" spans="1:14" s="2376" customFormat="1" ht="17.45" customHeight="1" x14ac:dyDescent="0.15">
      <c r="A380" s="2360"/>
      <c r="B380" s="2432"/>
      <c r="C380" s="2378"/>
      <c r="D380" s="2499"/>
      <c r="E380" s="2380"/>
      <c r="F380" s="2363"/>
      <c r="G380" s="2362"/>
      <c r="H380" s="2362"/>
      <c r="I380" s="792"/>
      <c r="J380" s="2369" t="s">
        <v>11021</v>
      </c>
      <c r="K380" s="2369"/>
      <c r="L380" s="2341"/>
      <c r="M380" s="2362"/>
      <c r="N380" s="2375"/>
    </row>
    <row r="381" spans="1:14" s="2376" customFormat="1" ht="17.45" customHeight="1" x14ac:dyDescent="0.15">
      <c r="A381" s="2360"/>
      <c r="B381" s="2432"/>
      <c r="C381" s="2378"/>
      <c r="D381" s="2499"/>
      <c r="E381" s="2380"/>
      <c r="F381" s="2363"/>
      <c r="G381" s="2369"/>
      <c r="H381" s="2362"/>
      <c r="I381" s="792"/>
      <c r="J381" s="2366" t="s">
        <v>11022</v>
      </c>
      <c r="K381" s="2362" t="s">
        <v>2483</v>
      </c>
      <c r="L381" s="2341"/>
      <c r="M381" s="2362"/>
      <c r="N381" s="2375"/>
    </row>
    <row r="382" spans="1:14" s="2376" customFormat="1" ht="17.45" customHeight="1" x14ac:dyDescent="0.15">
      <c r="A382" s="2360"/>
      <c r="B382" s="2432"/>
      <c r="C382" s="2378"/>
      <c r="D382" s="2499"/>
      <c r="E382" s="2380"/>
      <c r="F382" s="2363"/>
      <c r="G382" s="2366" t="s">
        <v>11023</v>
      </c>
      <c r="H382" s="2362"/>
      <c r="I382" s="792"/>
      <c r="J382" s="2369" t="s">
        <v>11024</v>
      </c>
      <c r="K382" s="2369"/>
      <c r="L382" s="2341"/>
      <c r="M382" s="2362"/>
      <c r="N382" s="2375"/>
    </row>
    <row r="383" spans="1:14" s="2376" customFormat="1" ht="17.45" customHeight="1" x14ac:dyDescent="0.15">
      <c r="A383" s="2360"/>
      <c r="B383" s="2432"/>
      <c r="C383" s="2378"/>
      <c r="D383" s="2499"/>
      <c r="E383" s="2380"/>
      <c r="F383" s="2363"/>
      <c r="G383" s="2369" t="s">
        <v>11025</v>
      </c>
      <c r="H383" s="2362"/>
      <c r="I383" s="792"/>
      <c r="J383" s="2366" t="s">
        <v>11026</v>
      </c>
      <c r="K383" s="2362" t="s">
        <v>1748</v>
      </c>
      <c r="L383" s="2342"/>
      <c r="M383" s="2362"/>
      <c r="N383" s="2375"/>
    </row>
    <row r="384" spans="1:14" s="2376" customFormat="1" ht="26.1" customHeight="1" x14ac:dyDescent="0.15">
      <c r="A384" s="2360"/>
      <c r="B384" s="2432"/>
      <c r="C384" s="2378"/>
      <c r="D384" s="2499"/>
      <c r="E384" s="2380"/>
      <c r="F384" s="2363"/>
      <c r="G384" s="2366" t="s">
        <v>11027</v>
      </c>
      <c r="H384" s="2362"/>
      <c r="I384" s="792"/>
      <c r="J384" s="2369" t="s">
        <v>11028</v>
      </c>
      <c r="K384" s="2362"/>
      <c r="L384" s="2341"/>
      <c r="M384" s="2362"/>
      <c r="N384" s="2375"/>
    </row>
    <row r="385" spans="1:14" s="2376" customFormat="1" ht="26.1" customHeight="1" x14ac:dyDescent="0.15">
      <c r="A385" s="2360"/>
      <c r="B385" s="2432"/>
      <c r="C385" s="2378"/>
      <c r="D385" s="2499"/>
      <c r="E385" s="2380"/>
      <c r="F385" s="2363"/>
      <c r="G385" s="2362" t="s">
        <v>11029</v>
      </c>
      <c r="H385" s="2362"/>
      <c r="I385" s="792"/>
      <c r="J385" s="2369" t="s">
        <v>11030</v>
      </c>
      <c r="K385" s="2369"/>
      <c r="L385" s="2350"/>
      <c r="M385" s="2369"/>
      <c r="N385" s="2375"/>
    </row>
    <row r="386" spans="1:14" s="2376" customFormat="1" ht="39" customHeight="1" x14ac:dyDescent="0.15">
      <c r="A386" s="2360"/>
      <c r="B386" s="2432"/>
      <c r="C386" s="2378"/>
      <c r="D386" s="2499"/>
      <c r="E386" s="2389" t="s">
        <v>11031</v>
      </c>
      <c r="F386" s="963" t="s">
        <v>11032</v>
      </c>
      <c r="G386" s="2366" t="s">
        <v>11033</v>
      </c>
      <c r="H386" s="2362"/>
      <c r="I386" s="2362"/>
      <c r="J386" s="2369" t="s">
        <v>11034</v>
      </c>
      <c r="K386" s="2366" t="s">
        <v>11035</v>
      </c>
      <c r="L386" s="2335" t="s">
        <v>9</v>
      </c>
      <c r="M386" s="2359" t="s">
        <v>4033</v>
      </c>
      <c r="N386" s="2375"/>
    </row>
    <row r="387" spans="1:14" s="2376" customFormat="1" ht="33.6" customHeight="1" x14ac:dyDescent="0.15">
      <c r="A387" s="2360"/>
      <c r="B387" s="2432"/>
      <c r="C387" s="2378"/>
      <c r="D387" s="2499"/>
      <c r="E387" s="2373" t="s">
        <v>11036</v>
      </c>
      <c r="F387" s="955" t="s">
        <v>11037</v>
      </c>
      <c r="G387" s="2359" t="s">
        <v>11038</v>
      </c>
      <c r="H387" s="2362"/>
      <c r="I387" s="2362"/>
      <c r="J387" s="2366" t="s">
        <v>11039</v>
      </c>
      <c r="K387" s="2366" t="s">
        <v>11040</v>
      </c>
      <c r="L387" s="2335" t="s">
        <v>9</v>
      </c>
      <c r="M387" s="2359" t="s">
        <v>4033</v>
      </c>
      <c r="N387" s="2375"/>
    </row>
    <row r="388" spans="1:14" s="2376" customFormat="1" ht="15" customHeight="1" x14ac:dyDescent="0.15">
      <c r="A388" s="2360"/>
      <c r="B388" s="2432"/>
      <c r="C388" s="2378"/>
      <c r="D388" s="2499"/>
      <c r="E388" s="2380"/>
      <c r="F388" s="2363"/>
      <c r="G388" s="2362"/>
      <c r="H388" s="2362"/>
      <c r="I388" s="2362"/>
      <c r="J388" s="2366" t="s">
        <v>11041</v>
      </c>
      <c r="K388" s="2366" t="s">
        <v>1193</v>
      </c>
      <c r="L388" s="2341"/>
      <c r="M388" s="2362"/>
      <c r="N388" s="2375"/>
    </row>
    <row r="389" spans="1:14" s="2376" customFormat="1" ht="15" customHeight="1" x14ac:dyDescent="0.15">
      <c r="A389" s="2360"/>
      <c r="B389" s="2432"/>
      <c r="C389" s="2378"/>
      <c r="D389" s="2499"/>
      <c r="E389" s="2380"/>
      <c r="F389" s="2363"/>
      <c r="G389" s="2362"/>
      <c r="H389" s="2362"/>
      <c r="I389" s="2362"/>
      <c r="J389" s="2359" t="s">
        <v>11042</v>
      </c>
      <c r="K389" s="2366" t="s">
        <v>2435</v>
      </c>
      <c r="L389" s="2341"/>
      <c r="M389" s="2362"/>
      <c r="N389" s="2375"/>
    </row>
    <row r="390" spans="1:14" s="2376" customFormat="1" ht="15" customHeight="1" x14ac:dyDescent="0.15">
      <c r="A390" s="2360"/>
      <c r="B390" s="2432"/>
      <c r="C390" s="2378"/>
      <c r="D390" s="2499"/>
      <c r="E390" s="2382"/>
      <c r="F390" s="2388"/>
      <c r="G390" s="2369"/>
      <c r="H390" s="2362"/>
      <c r="I390" s="2362"/>
      <c r="J390" s="2359" t="s">
        <v>11043</v>
      </c>
      <c r="K390" s="2366" t="s">
        <v>1252</v>
      </c>
      <c r="L390" s="2350"/>
      <c r="M390" s="2369"/>
      <c r="N390" s="2375"/>
    </row>
    <row r="391" spans="1:14" s="2376" customFormat="1" ht="17.100000000000001" customHeight="1" x14ac:dyDescent="0.15">
      <c r="A391" s="2360"/>
      <c r="B391" s="2432"/>
      <c r="C391" s="2378"/>
      <c r="D391" s="2499"/>
      <c r="E391" s="2373" t="s">
        <v>11044</v>
      </c>
      <c r="F391" s="955" t="s">
        <v>11045</v>
      </c>
      <c r="G391" s="2359" t="s">
        <v>11046</v>
      </c>
      <c r="H391" s="2362"/>
      <c r="I391" s="792"/>
      <c r="J391" s="2359" t="s">
        <v>11047</v>
      </c>
      <c r="K391" s="2359" t="s">
        <v>1193</v>
      </c>
      <c r="L391" s="2341" t="s">
        <v>9</v>
      </c>
      <c r="M391" s="2362" t="s">
        <v>4033</v>
      </c>
      <c r="N391" s="2375"/>
    </row>
    <row r="392" spans="1:14" s="2376" customFormat="1" ht="17.100000000000001" customHeight="1" x14ac:dyDescent="0.15">
      <c r="A392" s="2360"/>
      <c r="B392" s="2432"/>
      <c r="C392" s="2378"/>
      <c r="D392" s="2499"/>
      <c r="E392" s="2380"/>
      <c r="F392" s="2363"/>
      <c r="G392" s="2362"/>
      <c r="H392" s="2362"/>
      <c r="I392" s="792"/>
      <c r="J392" s="2362" t="s">
        <v>11048</v>
      </c>
      <c r="K392" s="2362"/>
      <c r="L392" s="2341"/>
      <c r="M392" s="2362"/>
      <c r="N392" s="2375"/>
    </row>
    <row r="393" spans="1:14" s="2376" customFormat="1" ht="17.100000000000001" customHeight="1" x14ac:dyDescent="0.15">
      <c r="A393" s="2360"/>
      <c r="B393" s="2432"/>
      <c r="C393" s="2378"/>
      <c r="D393" s="2499"/>
      <c r="E393" s="2380"/>
      <c r="F393" s="2363"/>
      <c r="G393" s="2362"/>
      <c r="H393" s="2362"/>
      <c r="I393" s="792"/>
      <c r="J393" s="2362" t="s">
        <v>11049</v>
      </c>
      <c r="K393" s="2362"/>
      <c r="L393" s="2341"/>
      <c r="M393" s="2362"/>
      <c r="N393" s="2375"/>
    </row>
    <row r="394" spans="1:14" s="2376" customFormat="1" ht="17.100000000000001" customHeight="1" x14ac:dyDescent="0.15">
      <c r="A394" s="2360"/>
      <c r="B394" s="2432"/>
      <c r="C394" s="2378"/>
      <c r="D394" s="2499"/>
      <c r="E394" s="2380"/>
      <c r="F394" s="2363"/>
      <c r="G394" s="2362"/>
      <c r="H394" s="2362"/>
      <c r="I394" s="792"/>
      <c r="J394" s="2362" t="s">
        <v>11050</v>
      </c>
      <c r="K394" s="2362"/>
      <c r="L394" s="2341"/>
      <c r="M394" s="2362"/>
      <c r="N394" s="2375"/>
    </row>
    <row r="395" spans="1:14" s="2376" customFormat="1" ht="17.100000000000001" customHeight="1" x14ac:dyDescent="0.15">
      <c r="A395" s="2360"/>
      <c r="B395" s="2432"/>
      <c r="C395" s="2378"/>
      <c r="D395" s="2499"/>
      <c r="E395" s="2380"/>
      <c r="F395" s="2363"/>
      <c r="G395" s="2362"/>
      <c r="H395" s="2362"/>
      <c r="I395" s="792"/>
      <c r="J395" s="2362" t="s">
        <v>11051</v>
      </c>
      <c r="K395" s="2362"/>
      <c r="L395" s="2341"/>
      <c r="M395" s="2362"/>
      <c r="N395" s="2375"/>
    </row>
    <row r="396" spans="1:14" s="2376" customFormat="1" ht="17.100000000000001" customHeight="1" x14ac:dyDescent="0.15">
      <c r="A396" s="2360"/>
      <c r="B396" s="2432"/>
      <c r="C396" s="2378"/>
      <c r="D396" s="2499"/>
      <c r="E396" s="2380"/>
      <c r="F396" s="2363"/>
      <c r="G396" s="2362"/>
      <c r="H396" s="2362"/>
      <c r="I396" s="792"/>
      <c r="J396" s="2362" t="s">
        <v>11052</v>
      </c>
      <c r="K396" s="2362"/>
      <c r="L396" s="2341"/>
      <c r="M396" s="2362"/>
      <c r="N396" s="2375"/>
    </row>
    <row r="397" spans="1:14" s="2376" customFormat="1" ht="17.100000000000001" customHeight="1" x14ac:dyDescent="0.15">
      <c r="A397" s="2360"/>
      <c r="B397" s="2432"/>
      <c r="C397" s="2378"/>
      <c r="D397" s="2499"/>
      <c r="E397" s="2380"/>
      <c r="F397" s="2363"/>
      <c r="G397" s="2362"/>
      <c r="H397" s="2362"/>
      <c r="I397" s="792"/>
      <c r="J397" s="2362" t="s">
        <v>11053</v>
      </c>
      <c r="K397" s="2362"/>
      <c r="L397" s="2341"/>
      <c r="M397" s="2362"/>
      <c r="N397" s="2375"/>
    </row>
    <row r="398" spans="1:14" s="2376" customFormat="1" ht="17.100000000000001" customHeight="1" x14ac:dyDescent="0.15">
      <c r="A398" s="2360"/>
      <c r="B398" s="2432"/>
      <c r="C398" s="2378"/>
      <c r="D398" s="2499"/>
      <c r="E398" s="2380"/>
      <c r="F398" s="2363"/>
      <c r="G398" s="2362"/>
      <c r="H398" s="2362"/>
      <c r="I398" s="792"/>
      <c r="J398" s="2362" t="s">
        <v>11054</v>
      </c>
      <c r="K398" s="2362"/>
      <c r="L398" s="2341"/>
      <c r="M398" s="2362"/>
      <c r="N398" s="2375"/>
    </row>
    <row r="399" spans="1:14" s="2376" customFormat="1" ht="17.100000000000001" customHeight="1" x14ac:dyDescent="0.15">
      <c r="A399" s="2360"/>
      <c r="B399" s="2432"/>
      <c r="C399" s="2378"/>
      <c r="D399" s="2499"/>
      <c r="E399" s="2380"/>
      <c r="F399" s="2363"/>
      <c r="G399" s="2362"/>
      <c r="H399" s="2362"/>
      <c r="I399" s="792"/>
      <c r="J399" s="2362" t="s">
        <v>11055</v>
      </c>
      <c r="K399" s="2362"/>
      <c r="L399" s="2341"/>
      <c r="M399" s="2362"/>
      <c r="N399" s="2375"/>
    </row>
    <row r="400" spans="1:14" s="2376" customFormat="1" ht="24.75" customHeight="1" x14ac:dyDescent="0.15">
      <c r="A400" s="2360"/>
      <c r="B400" s="2432"/>
      <c r="C400" s="2378"/>
      <c r="D400" s="2499"/>
      <c r="E400" s="2380"/>
      <c r="F400" s="2363"/>
      <c r="G400" s="2362"/>
      <c r="H400" s="2362"/>
      <c r="I400" s="792"/>
      <c r="J400" s="2362" t="s">
        <v>11056</v>
      </c>
      <c r="K400" s="2362"/>
      <c r="L400" s="2341"/>
      <c r="M400" s="2362"/>
      <c r="N400" s="2375"/>
    </row>
    <row r="401" spans="1:14" s="2376" customFormat="1" ht="17.100000000000001" customHeight="1" x14ac:dyDescent="0.15">
      <c r="A401" s="2360"/>
      <c r="B401" s="2432"/>
      <c r="C401" s="2378"/>
      <c r="D401" s="2499"/>
      <c r="E401" s="2380"/>
      <c r="F401" s="2363"/>
      <c r="G401" s="2362"/>
      <c r="H401" s="2362"/>
      <c r="I401" s="792"/>
      <c r="J401" s="2362" t="s">
        <v>11057</v>
      </c>
      <c r="K401" s="2362"/>
      <c r="L401" s="2341"/>
      <c r="M401" s="2362"/>
      <c r="N401" s="2375"/>
    </row>
    <row r="402" spans="1:14" s="2376" customFormat="1" ht="17.100000000000001" customHeight="1" x14ac:dyDescent="0.15">
      <c r="A402" s="2360"/>
      <c r="B402" s="2432"/>
      <c r="C402" s="2378"/>
      <c r="D402" s="2499"/>
      <c r="E402" s="2380"/>
      <c r="F402" s="2363"/>
      <c r="G402" s="2362"/>
      <c r="H402" s="2362"/>
      <c r="I402" s="792"/>
      <c r="J402" s="2362" t="s">
        <v>11058</v>
      </c>
      <c r="K402" s="2362"/>
      <c r="L402" s="2341"/>
      <c r="M402" s="2362"/>
      <c r="N402" s="2375"/>
    </row>
    <row r="403" spans="1:14" s="2376" customFormat="1" ht="17.100000000000001" customHeight="1" x14ac:dyDescent="0.15">
      <c r="A403" s="2360"/>
      <c r="B403" s="2432"/>
      <c r="C403" s="2378"/>
      <c r="D403" s="2499"/>
      <c r="E403" s="2380"/>
      <c r="F403" s="2363"/>
      <c r="G403" s="2362"/>
      <c r="H403" s="2362"/>
      <c r="I403" s="792"/>
      <c r="J403" s="2362" t="s">
        <v>11059</v>
      </c>
      <c r="K403" s="2369"/>
      <c r="L403" s="2350"/>
      <c r="M403" s="2369"/>
      <c r="N403" s="2375"/>
    </row>
    <row r="404" spans="1:14" s="2376" customFormat="1" ht="15.95" customHeight="1" x14ac:dyDescent="0.15">
      <c r="A404" s="2360"/>
      <c r="B404" s="2432"/>
      <c r="C404" s="2378"/>
      <c r="D404" s="2499"/>
      <c r="E404" s="2380"/>
      <c r="F404" s="2363"/>
      <c r="G404" s="2362"/>
      <c r="H404" s="2362"/>
      <c r="I404" s="792"/>
      <c r="J404" s="2359" t="s">
        <v>11060</v>
      </c>
      <c r="K404" s="2359" t="s">
        <v>10891</v>
      </c>
      <c r="L404" s="2335" t="s">
        <v>9</v>
      </c>
      <c r="M404" s="2359" t="s">
        <v>10528</v>
      </c>
      <c r="N404" s="2375"/>
    </row>
    <row r="405" spans="1:14" s="2376" customFormat="1" ht="15.95" customHeight="1" x14ac:dyDescent="0.15">
      <c r="A405" s="2360"/>
      <c r="B405" s="2432"/>
      <c r="C405" s="2378"/>
      <c r="D405" s="2499"/>
      <c r="E405" s="2380"/>
      <c r="F405" s="2363"/>
      <c r="G405" s="2362"/>
      <c r="H405" s="2362"/>
      <c r="I405" s="792"/>
      <c r="J405" s="2362" t="s">
        <v>11061</v>
      </c>
      <c r="K405" s="2369"/>
      <c r="L405" s="2350"/>
      <c r="M405" s="2369"/>
      <c r="N405" s="2375"/>
    </row>
    <row r="406" spans="1:14" s="2376" customFormat="1" ht="24.95" customHeight="1" x14ac:dyDescent="0.15">
      <c r="A406" s="2360"/>
      <c r="B406" s="2432"/>
      <c r="C406" s="2378"/>
      <c r="D406" s="2499"/>
      <c r="E406" s="2380"/>
      <c r="F406" s="2363"/>
      <c r="G406" s="2362"/>
      <c r="H406" s="2362"/>
      <c r="I406" s="792"/>
      <c r="J406" s="2359" t="s">
        <v>11062</v>
      </c>
      <c r="K406" s="2359" t="s">
        <v>1252</v>
      </c>
      <c r="L406" s="2341" t="s">
        <v>9</v>
      </c>
      <c r="M406" s="2359" t="s">
        <v>10528</v>
      </c>
      <c r="N406" s="2375"/>
    </row>
    <row r="407" spans="1:14" s="2376" customFormat="1" ht="26.25" customHeight="1" x14ac:dyDescent="0.15">
      <c r="A407" s="2360"/>
      <c r="B407" s="2432"/>
      <c r="C407" s="2378"/>
      <c r="D407" s="2499"/>
      <c r="E407" s="2380"/>
      <c r="F407" s="2363"/>
      <c r="G407" s="2362"/>
      <c r="H407" s="2362"/>
      <c r="I407" s="792"/>
      <c r="J407" s="2362" t="s">
        <v>11063</v>
      </c>
      <c r="K407" s="2362"/>
      <c r="L407" s="2341"/>
      <c r="M407" s="2362"/>
      <c r="N407" s="2375"/>
    </row>
    <row r="408" spans="1:14" s="2376" customFormat="1" ht="14.45" customHeight="1" x14ac:dyDescent="0.15">
      <c r="A408" s="2360"/>
      <c r="B408" s="2432"/>
      <c r="C408" s="2378"/>
      <c r="D408" s="2499"/>
      <c r="E408" s="2380"/>
      <c r="F408" s="2363"/>
      <c r="G408" s="2362"/>
      <c r="H408" s="2362"/>
      <c r="I408" s="792"/>
      <c r="J408" s="2366" t="s">
        <v>11064</v>
      </c>
      <c r="K408" s="2366" t="s">
        <v>2464</v>
      </c>
      <c r="L408" s="2500" t="s">
        <v>9</v>
      </c>
      <c r="M408" s="2366" t="s">
        <v>10528</v>
      </c>
      <c r="N408" s="2375"/>
    </row>
    <row r="409" spans="1:14" s="2376" customFormat="1" ht="37.5" customHeight="1" x14ac:dyDescent="0.15">
      <c r="A409" s="2360"/>
      <c r="B409" s="2432"/>
      <c r="C409" s="2378"/>
      <c r="D409" s="2499"/>
      <c r="E409" s="2380"/>
      <c r="F409" s="2363"/>
      <c r="G409" s="2362"/>
      <c r="H409" s="2362"/>
      <c r="I409" s="792"/>
      <c r="J409" s="2359" t="s">
        <v>11065</v>
      </c>
      <c r="K409" s="2359" t="s">
        <v>11066</v>
      </c>
      <c r="L409" s="2500" t="s">
        <v>9</v>
      </c>
      <c r="M409" s="2366" t="s">
        <v>10528</v>
      </c>
      <c r="N409" s="2375"/>
    </row>
    <row r="410" spans="1:14" s="2376" customFormat="1" ht="30.95" customHeight="1" x14ac:dyDescent="0.15">
      <c r="A410" s="2360"/>
      <c r="B410" s="2432"/>
      <c r="C410" s="2378"/>
      <c r="D410" s="2499"/>
      <c r="E410" s="2380"/>
      <c r="F410" s="2363"/>
      <c r="G410" s="2362"/>
      <c r="H410" s="2362"/>
      <c r="I410" s="792"/>
      <c r="J410" s="2359" t="s">
        <v>11067</v>
      </c>
      <c r="K410" s="2359" t="s">
        <v>11068</v>
      </c>
      <c r="L410" s="2335" t="s">
        <v>9</v>
      </c>
      <c r="M410" s="2359" t="s">
        <v>4033</v>
      </c>
      <c r="N410" s="2375"/>
    </row>
    <row r="411" spans="1:14" s="2376" customFormat="1" ht="15.6" customHeight="1" x14ac:dyDescent="0.15">
      <c r="A411" s="2360"/>
      <c r="B411" s="2432"/>
      <c r="C411" s="2378"/>
      <c r="D411" s="2499"/>
      <c r="E411" s="2380"/>
      <c r="F411" s="2363"/>
      <c r="G411" s="2362"/>
      <c r="H411" s="2362"/>
      <c r="I411" s="792"/>
      <c r="J411" s="2362" t="s">
        <v>11069</v>
      </c>
      <c r="K411" s="2362"/>
      <c r="L411" s="2341"/>
      <c r="M411" s="2362"/>
      <c r="N411" s="2375"/>
    </row>
    <row r="412" spans="1:14" s="2376" customFormat="1" ht="15.6" customHeight="1" x14ac:dyDescent="0.15">
      <c r="A412" s="2360"/>
      <c r="B412" s="2432"/>
      <c r="C412" s="2378"/>
      <c r="D412" s="2499"/>
      <c r="E412" s="2380"/>
      <c r="F412" s="2363"/>
      <c r="G412" s="2362"/>
      <c r="H412" s="2362"/>
      <c r="I412" s="792"/>
      <c r="J412" s="2362" t="s">
        <v>11070</v>
      </c>
      <c r="K412" s="2362"/>
      <c r="L412" s="2341"/>
      <c r="M412" s="2362"/>
      <c r="N412" s="2375"/>
    </row>
    <row r="413" spans="1:14" s="2376" customFormat="1" ht="15.6" customHeight="1" x14ac:dyDescent="0.15">
      <c r="A413" s="2360"/>
      <c r="B413" s="2432"/>
      <c r="C413" s="2378"/>
      <c r="D413" s="2499"/>
      <c r="E413" s="2380"/>
      <c r="F413" s="2363"/>
      <c r="G413" s="2362"/>
      <c r="H413" s="2362"/>
      <c r="I413" s="792"/>
      <c r="J413" s="2362" t="s">
        <v>11071</v>
      </c>
      <c r="K413" s="2362"/>
      <c r="L413" s="2341"/>
      <c r="M413" s="2362"/>
      <c r="N413" s="2375"/>
    </row>
    <row r="414" spans="1:14" s="2376" customFormat="1" ht="15.6" customHeight="1" x14ac:dyDescent="0.15">
      <c r="A414" s="2360"/>
      <c r="B414" s="2432"/>
      <c r="C414" s="2378"/>
      <c r="D414" s="2499"/>
      <c r="E414" s="2380"/>
      <c r="F414" s="2363"/>
      <c r="G414" s="2362"/>
      <c r="H414" s="2362"/>
      <c r="I414" s="792"/>
      <c r="J414" s="2362" t="s">
        <v>11072</v>
      </c>
      <c r="K414" s="2362"/>
      <c r="L414" s="2341"/>
      <c r="M414" s="2362"/>
      <c r="N414" s="2375"/>
    </row>
    <row r="415" spans="1:14" s="2376" customFormat="1" ht="15.6" customHeight="1" x14ac:dyDescent="0.15">
      <c r="A415" s="2360"/>
      <c r="B415" s="2432"/>
      <c r="C415" s="2378"/>
      <c r="D415" s="2499"/>
      <c r="E415" s="2380"/>
      <c r="F415" s="2363"/>
      <c r="G415" s="2362"/>
      <c r="H415" s="2362"/>
      <c r="I415" s="792"/>
      <c r="J415" s="2362" t="s">
        <v>11073</v>
      </c>
      <c r="K415" s="2362"/>
      <c r="L415" s="2341"/>
      <c r="M415" s="2362"/>
      <c r="N415" s="2375"/>
    </row>
    <row r="416" spans="1:14" s="2376" customFormat="1" ht="24" customHeight="1" x14ac:dyDescent="0.15">
      <c r="A416" s="2360"/>
      <c r="B416" s="2432"/>
      <c r="C416" s="2378"/>
      <c r="D416" s="2499"/>
      <c r="E416" s="2380"/>
      <c r="F416" s="2363"/>
      <c r="G416" s="2362"/>
      <c r="H416" s="2362"/>
      <c r="I416" s="792"/>
      <c r="J416" s="2362" t="s">
        <v>11074</v>
      </c>
      <c r="K416" s="2362"/>
      <c r="L416" s="2341"/>
      <c r="M416" s="2362"/>
      <c r="N416" s="2375"/>
    </row>
    <row r="417" spans="1:14" s="2376" customFormat="1" ht="15.6" customHeight="1" x14ac:dyDescent="0.15">
      <c r="A417" s="2360"/>
      <c r="B417" s="2432"/>
      <c r="C417" s="2378"/>
      <c r="D417" s="2499"/>
      <c r="E417" s="2380"/>
      <c r="F417" s="2363"/>
      <c r="G417" s="2362"/>
      <c r="H417" s="2362"/>
      <c r="I417" s="792"/>
      <c r="J417" s="2362" t="s">
        <v>11075</v>
      </c>
      <c r="K417" s="2362"/>
      <c r="L417" s="2341"/>
      <c r="M417" s="2362"/>
      <c r="N417" s="2375"/>
    </row>
    <row r="418" spans="1:14" s="2376" customFormat="1" ht="15.6" customHeight="1" x14ac:dyDescent="0.15">
      <c r="A418" s="2360"/>
      <c r="B418" s="2432"/>
      <c r="C418" s="2378"/>
      <c r="D418" s="2499"/>
      <c r="E418" s="2382"/>
      <c r="F418" s="2388"/>
      <c r="G418" s="2369"/>
      <c r="H418" s="2362"/>
      <c r="I418" s="792"/>
      <c r="J418" s="2369" t="s">
        <v>11076</v>
      </c>
      <c r="K418" s="2369"/>
      <c r="L418" s="2350"/>
      <c r="M418" s="2369"/>
      <c r="N418" s="2375"/>
    </row>
    <row r="419" spans="1:14" s="2376" customFormat="1" ht="15.95" customHeight="1" x14ac:dyDescent="0.15">
      <c r="A419" s="2360"/>
      <c r="B419" s="2432"/>
      <c r="C419" s="2378"/>
      <c r="D419" s="2499"/>
      <c r="E419" s="2389" t="s">
        <v>11077</v>
      </c>
      <c r="F419" s="963" t="s">
        <v>11078</v>
      </c>
      <c r="G419" s="2366" t="s">
        <v>11079</v>
      </c>
      <c r="H419" s="2362"/>
      <c r="I419" s="2362"/>
      <c r="J419" s="2369" t="s">
        <v>11080</v>
      </c>
      <c r="K419" s="2366" t="s">
        <v>1193</v>
      </c>
      <c r="L419" s="2335" t="s">
        <v>9</v>
      </c>
      <c r="M419" s="2359" t="s">
        <v>4033</v>
      </c>
      <c r="N419" s="2375"/>
    </row>
    <row r="420" spans="1:14" s="2376" customFormat="1" ht="15.95" customHeight="1" x14ac:dyDescent="0.15">
      <c r="A420" s="2360"/>
      <c r="B420" s="2432"/>
      <c r="C420" s="2378"/>
      <c r="D420" s="2499"/>
      <c r="E420" s="2373" t="s">
        <v>10536</v>
      </c>
      <c r="F420" s="2358" t="s">
        <v>11081</v>
      </c>
      <c r="G420" s="2366" t="s">
        <v>11082</v>
      </c>
      <c r="H420" s="2362"/>
      <c r="I420" s="2362"/>
      <c r="J420" s="2366" t="s">
        <v>11083</v>
      </c>
      <c r="K420" s="2366" t="s">
        <v>1193</v>
      </c>
      <c r="L420" s="2335" t="s">
        <v>9</v>
      </c>
      <c r="M420" s="2359" t="s">
        <v>4033</v>
      </c>
      <c r="N420" s="2375"/>
    </row>
    <row r="421" spans="1:14" s="2376" customFormat="1" ht="39.950000000000003" customHeight="1" x14ac:dyDescent="0.15">
      <c r="A421" s="2360"/>
      <c r="B421" s="2432"/>
      <c r="C421" s="2378"/>
      <c r="D421" s="2499"/>
      <c r="E421" s="2380"/>
      <c r="F421" s="2361"/>
      <c r="G421" s="2366" t="s">
        <v>11084</v>
      </c>
      <c r="H421" s="2362"/>
      <c r="I421" s="2362"/>
      <c r="J421" s="793" t="s">
        <v>11085</v>
      </c>
      <c r="K421" s="2359" t="s">
        <v>11086</v>
      </c>
      <c r="L421" s="2341"/>
      <c r="M421" s="2362"/>
      <c r="N421" s="2375"/>
    </row>
    <row r="422" spans="1:14" s="2376" customFormat="1" ht="16.5" customHeight="1" x14ac:dyDescent="0.15">
      <c r="A422" s="2360"/>
      <c r="B422" s="2432"/>
      <c r="C422" s="2378"/>
      <c r="D422" s="2499"/>
      <c r="E422" s="2382"/>
      <c r="F422" s="2364"/>
      <c r="G422" s="2366" t="s">
        <v>11087</v>
      </c>
      <c r="H422" s="2362"/>
      <c r="I422" s="2362"/>
      <c r="J422" s="793" t="s">
        <v>11087</v>
      </c>
      <c r="K422" s="2369"/>
      <c r="L422" s="2341"/>
      <c r="M422" s="2362"/>
      <c r="N422" s="2375"/>
    </row>
    <row r="423" spans="1:14" s="2376" customFormat="1" ht="21" customHeight="1" x14ac:dyDescent="0.15">
      <c r="A423" s="2360"/>
      <c r="B423" s="2432"/>
      <c r="C423" s="2378"/>
      <c r="D423" s="2499"/>
      <c r="E423" s="2373" t="s">
        <v>10539</v>
      </c>
      <c r="F423" s="955" t="s">
        <v>11088</v>
      </c>
      <c r="G423" s="2359" t="s">
        <v>11089</v>
      </c>
      <c r="H423" s="2362"/>
      <c r="I423" s="2362"/>
      <c r="J423" s="2366" t="s">
        <v>11090</v>
      </c>
      <c r="K423" s="2369" t="s">
        <v>1193</v>
      </c>
      <c r="L423" s="2335" t="s">
        <v>9</v>
      </c>
      <c r="M423" s="2359" t="s">
        <v>4033</v>
      </c>
      <c r="N423" s="2375"/>
    </row>
    <row r="424" spans="1:14" s="2376" customFormat="1" ht="33.950000000000003" customHeight="1" x14ac:dyDescent="0.15">
      <c r="A424" s="2360"/>
      <c r="B424" s="2432"/>
      <c r="C424" s="2378"/>
      <c r="D424" s="2499"/>
      <c r="E424" s="2380"/>
      <c r="F424" s="2363"/>
      <c r="G424" s="2369"/>
      <c r="H424" s="2362"/>
      <c r="I424" s="2362"/>
      <c r="J424" s="2366" t="s">
        <v>11091</v>
      </c>
      <c r="K424" s="2359" t="s">
        <v>11092</v>
      </c>
      <c r="L424" s="2341"/>
      <c r="M424" s="2362"/>
      <c r="N424" s="2375"/>
    </row>
    <row r="425" spans="1:14" s="2376" customFormat="1" ht="18" customHeight="1" x14ac:dyDescent="0.15">
      <c r="A425" s="2360"/>
      <c r="B425" s="2432"/>
      <c r="C425" s="2378"/>
      <c r="D425" s="2499"/>
      <c r="E425" s="2382"/>
      <c r="F425" s="2364"/>
      <c r="G425" s="2369" t="s">
        <v>11093</v>
      </c>
      <c r="H425" s="2362"/>
      <c r="I425" s="2362"/>
      <c r="J425" s="2366" t="s">
        <v>11094</v>
      </c>
      <c r="K425" s="2369"/>
      <c r="L425" s="2352"/>
      <c r="M425" s="2369"/>
      <c r="N425" s="2375"/>
    </row>
    <row r="426" spans="1:14" s="2376" customFormat="1" ht="15.6" customHeight="1" x14ac:dyDescent="0.15">
      <c r="A426" s="2360"/>
      <c r="B426" s="2432"/>
      <c r="C426" s="2378"/>
      <c r="D426" s="2499"/>
      <c r="E426" s="2389" t="s">
        <v>10542</v>
      </c>
      <c r="F426" s="963" t="s">
        <v>11095</v>
      </c>
      <c r="G426" s="2366" t="s">
        <v>11096</v>
      </c>
      <c r="H426" s="2362"/>
      <c r="I426" s="2362"/>
      <c r="J426" s="2366" t="s">
        <v>11097</v>
      </c>
      <c r="K426" s="2366" t="s">
        <v>1193</v>
      </c>
      <c r="L426" s="2350" t="s">
        <v>9</v>
      </c>
      <c r="M426" s="2369" t="s">
        <v>4033</v>
      </c>
      <c r="N426" s="2375"/>
    </row>
    <row r="427" spans="1:14" s="2376" customFormat="1" ht="37.5" customHeight="1" x14ac:dyDescent="0.15">
      <c r="A427" s="2360"/>
      <c r="B427" s="2432"/>
      <c r="C427" s="2378"/>
      <c r="D427" s="2499"/>
      <c r="E427" s="2389" t="s">
        <v>10547</v>
      </c>
      <c r="F427" s="963" t="s">
        <v>11098</v>
      </c>
      <c r="G427" s="2366" t="s">
        <v>11099</v>
      </c>
      <c r="H427" s="2362"/>
      <c r="I427" s="2362"/>
      <c r="J427" s="2366" t="s">
        <v>11100</v>
      </c>
      <c r="K427" s="2366" t="s">
        <v>11101</v>
      </c>
      <c r="L427" s="2500" t="s">
        <v>9</v>
      </c>
      <c r="M427" s="2366" t="s">
        <v>4033</v>
      </c>
      <c r="N427" s="2375"/>
    </row>
    <row r="428" spans="1:14" s="2376" customFormat="1" ht="16.5" customHeight="1" x14ac:dyDescent="0.15">
      <c r="A428" s="2360"/>
      <c r="B428" s="2432"/>
      <c r="C428" s="2378"/>
      <c r="D428" s="2499"/>
      <c r="E428" s="2389" t="s">
        <v>2699</v>
      </c>
      <c r="F428" s="963" t="s">
        <v>11102</v>
      </c>
      <c r="G428" s="2366" t="s">
        <v>11103</v>
      </c>
      <c r="H428" s="2362"/>
      <c r="I428" s="2362"/>
      <c r="J428" s="2366" t="s">
        <v>11104</v>
      </c>
      <c r="K428" s="2366" t="s">
        <v>2483</v>
      </c>
      <c r="L428" s="2500" t="s">
        <v>9</v>
      </c>
      <c r="M428" s="2366" t="s">
        <v>4033</v>
      </c>
      <c r="N428" s="2375"/>
    </row>
    <row r="429" spans="1:14" s="2376" customFormat="1" ht="14.1" customHeight="1" x14ac:dyDescent="0.15">
      <c r="A429" s="2360"/>
      <c r="B429" s="2432"/>
      <c r="C429" s="2378"/>
      <c r="D429" s="2499"/>
      <c r="E429" s="2389" t="s">
        <v>2704</v>
      </c>
      <c r="F429" s="963" t="s">
        <v>11105</v>
      </c>
      <c r="G429" s="2366" t="s">
        <v>11106</v>
      </c>
      <c r="H429" s="2362"/>
      <c r="I429" s="2362"/>
      <c r="J429" s="2366" t="s">
        <v>11107</v>
      </c>
      <c r="K429" s="2366" t="s">
        <v>1193</v>
      </c>
      <c r="L429" s="2500" t="s">
        <v>9</v>
      </c>
      <c r="M429" s="2366" t="s">
        <v>10528</v>
      </c>
      <c r="N429" s="2375"/>
    </row>
    <row r="430" spans="1:14" s="2376" customFormat="1" ht="15.6" customHeight="1" x14ac:dyDescent="0.15">
      <c r="A430" s="2360"/>
      <c r="B430" s="2432"/>
      <c r="C430" s="2378"/>
      <c r="D430" s="2499"/>
      <c r="E430" s="2373" t="s">
        <v>2709</v>
      </c>
      <c r="F430" s="955" t="s">
        <v>11108</v>
      </c>
      <c r="G430" s="2359" t="s">
        <v>11109</v>
      </c>
      <c r="H430" s="2362"/>
      <c r="I430" s="2362"/>
      <c r="J430" s="2359" t="s">
        <v>11110</v>
      </c>
      <c r="K430" s="2366" t="s">
        <v>1193</v>
      </c>
      <c r="L430" s="2500" t="s">
        <v>9</v>
      </c>
      <c r="M430" s="2366" t="s">
        <v>10528</v>
      </c>
      <c r="N430" s="2375"/>
    </row>
    <row r="431" spans="1:14" s="2376" customFormat="1" ht="38.450000000000003" customHeight="1" x14ac:dyDescent="0.15">
      <c r="A431" s="2360"/>
      <c r="B431" s="2432"/>
      <c r="C431" s="2378"/>
      <c r="D431" s="2499"/>
      <c r="E431" s="2380"/>
      <c r="F431" s="2363"/>
      <c r="G431" s="2362"/>
      <c r="H431" s="2362"/>
      <c r="I431" s="792"/>
      <c r="J431" s="2359" t="s">
        <v>11111</v>
      </c>
      <c r="K431" s="2359" t="s">
        <v>11112</v>
      </c>
      <c r="L431" s="2335" t="s">
        <v>9</v>
      </c>
      <c r="M431" s="2359" t="s">
        <v>10528</v>
      </c>
      <c r="N431" s="2375"/>
    </row>
    <row r="432" spans="1:14" s="2376" customFormat="1" ht="17.100000000000001" customHeight="1" x14ac:dyDescent="0.15">
      <c r="A432" s="2360"/>
      <c r="B432" s="2432"/>
      <c r="C432" s="2378"/>
      <c r="D432" s="2499"/>
      <c r="E432" s="2380"/>
      <c r="F432" s="2363"/>
      <c r="G432" s="2362"/>
      <c r="H432" s="2362"/>
      <c r="I432" s="792"/>
      <c r="J432" s="2362" t="s">
        <v>11113</v>
      </c>
      <c r="K432" s="2362"/>
      <c r="L432" s="2341"/>
      <c r="M432" s="2362"/>
      <c r="N432" s="2375"/>
    </row>
    <row r="433" spans="1:14" s="2376" customFormat="1" ht="17.100000000000001" customHeight="1" x14ac:dyDescent="0.15">
      <c r="A433" s="2360"/>
      <c r="B433" s="2432"/>
      <c r="C433" s="2378"/>
      <c r="D433" s="2499"/>
      <c r="E433" s="2380"/>
      <c r="F433" s="2363"/>
      <c r="G433" s="2362"/>
      <c r="H433" s="2362"/>
      <c r="I433" s="792"/>
      <c r="J433" s="2362" t="s">
        <v>11114</v>
      </c>
      <c r="K433" s="2362"/>
      <c r="L433" s="2341"/>
      <c r="M433" s="2362"/>
      <c r="N433" s="2375"/>
    </row>
    <row r="434" spans="1:14" s="2376" customFormat="1" ht="17.100000000000001" customHeight="1" x14ac:dyDescent="0.15">
      <c r="A434" s="2360"/>
      <c r="B434" s="2432"/>
      <c r="C434" s="2378"/>
      <c r="D434" s="2499"/>
      <c r="E434" s="2380"/>
      <c r="F434" s="2363"/>
      <c r="G434" s="2362"/>
      <c r="H434" s="2362"/>
      <c r="I434" s="792"/>
      <c r="J434" s="2362" t="s">
        <v>11115</v>
      </c>
      <c r="K434" s="2362"/>
      <c r="L434" s="2341"/>
      <c r="M434" s="2362"/>
      <c r="N434" s="2375"/>
    </row>
    <row r="435" spans="1:14" s="2376" customFormat="1" ht="17.100000000000001" customHeight="1" x14ac:dyDescent="0.15">
      <c r="A435" s="2360"/>
      <c r="B435" s="2432"/>
      <c r="C435" s="2378"/>
      <c r="D435" s="2499"/>
      <c r="E435" s="2382"/>
      <c r="F435" s="2388"/>
      <c r="G435" s="2369"/>
      <c r="H435" s="2362"/>
      <c r="I435" s="792"/>
      <c r="J435" s="2362" t="s">
        <v>11116</v>
      </c>
      <c r="K435" s="2369"/>
      <c r="L435" s="2350"/>
      <c r="M435" s="2369"/>
      <c r="N435" s="2375"/>
    </row>
    <row r="436" spans="1:14" s="2376" customFormat="1" ht="15" customHeight="1" x14ac:dyDescent="0.15">
      <c r="A436" s="2360"/>
      <c r="B436" s="2432"/>
      <c r="C436" s="2378"/>
      <c r="D436" s="2499"/>
      <c r="E436" s="2373" t="s">
        <v>7411</v>
      </c>
      <c r="F436" s="955" t="s">
        <v>11117</v>
      </c>
      <c r="G436" s="2359" t="s">
        <v>11118</v>
      </c>
      <c r="H436" s="2362"/>
      <c r="I436" s="792"/>
      <c r="J436" s="2359" t="s">
        <v>11119</v>
      </c>
      <c r="K436" s="2359" t="s">
        <v>1193</v>
      </c>
      <c r="L436" s="2335" t="s">
        <v>9</v>
      </c>
      <c r="M436" s="2359" t="s">
        <v>10528</v>
      </c>
      <c r="N436" s="2375"/>
    </row>
    <row r="437" spans="1:14" s="2376" customFormat="1" ht="15" customHeight="1" x14ac:dyDescent="0.15">
      <c r="A437" s="2360"/>
      <c r="B437" s="2432"/>
      <c r="C437" s="2378"/>
      <c r="D437" s="2499"/>
      <c r="E437" s="2382"/>
      <c r="F437" s="2388"/>
      <c r="G437" s="2369"/>
      <c r="H437" s="2362"/>
      <c r="I437" s="792"/>
      <c r="J437" s="2369" t="s">
        <v>11120</v>
      </c>
      <c r="K437" s="2369"/>
      <c r="L437" s="2341"/>
      <c r="M437" s="2362"/>
      <c r="N437" s="2375"/>
    </row>
    <row r="438" spans="1:14" s="2376" customFormat="1" ht="23.25" customHeight="1" x14ac:dyDescent="0.15">
      <c r="A438" s="2360"/>
      <c r="B438" s="2432"/>
      <c r="C438" s="2378"/>
      <c r="D438" s="2499"/>
      <c r="E438" s="2373" t="s">
        <v>2719</v>
      </c>
      <c r="F438" s="2358" t="s">
        <v>11121</v>
      </c>
      <c r="G438" s="2366" t="s">
        <v>11122</v>
      </c>
      <c r="H438" s="2362"/>
      <c r="I438" s="2362"/>
      <c r="J438" s="2369" t="s">
        <v>11123</v>
      </c>
      <c r="K438" s="2366" t="s">
        <v>1252</v>
      </c>
      <c r="L438" s="2335" t="s">
        <v>9</v>
      </c>
      <c r="M438" s="2359" t="s">
        <v>4033</v>
      </c>
      <c r="N438" s="2375"/>
    </row>
    <row r="439" spans="1:14" s="2376" customFormat="1" ht="45" customHeight="1" x14ac:dyDescent="0.15">
      <c r="A439" s="2360"/>
      <c r="B439" s="2432"/>
      <c r="C439" s="2378"/>
      <c r="D439" s="2499"/>
      <c r="E439" s="2380"/>
      <c r="F439" s="2361"/>
      <c r="G439" s="2366" t="s">
        <v>11124</v>
      </c>
      <c r="H439" s="2362"/>
      <c r="I439" s="2362"/>
      <c r="J439" s="2366" t="s">
        <v>11125</v>
      </c>
      <c r="K439" s="2366" t="s">
        <v>11126</v>
      </c>
      <c r="L439" s="2341"/>
      <c r="M439" s="2362"/>
      <c r="N439" s="2375"/>
    </row>
    <row r="440" spans="1:14" s="2376" customFormat="1" ht="75" customHeight="1" x14ac:dyDescent="0.15">
      <c r="A440" s="2360"/>
      <c r="B440" s="2432"/>
      <c r="C440" s="2378"/>
      <c r="D440" s="2499"/>
      <c r="E440" s="2380"/>
      <c r="F440" s="2361"/>
      <c r="G440" s="2359" t="s">
        <v>11127</v>
      </c>
      <c r="H440" s="2362"/>
      <c r="I440" s="2362"/>
      <c r="J440" s="2366" t="s">
        <v>11128</v>
      </c>
      <c r="K440" s="2359" t="s">
        <v>11129</v>
      </c>
      <c r="L440" s="2341"/>
      <c r="M440" s="2362"/>
      <c r="N440" s="2375"/>
    </row>
    <row r="441" spans="1:14" s="2376" customFormat="1" ht="15.95" customHeight="1" x14ac:dyDescent="0.15">
      <c r="A441" s="2360"/>
      <c r="B441" s="2432"/>
      <c r="C441" s="2378"/>
      <c r="D441" s="2499"/>
      <c r="E441" s="2380"/>
      <c r="F441" s="2361"/>
      <c r="G441" s="2369"/>
      <c r="H441" s="2362"/>
      <c r="I441" s="2362"/>
      <c r="J441" s="793" t="s">
        <v>11130</v>
      </c>
      <c r="K441" s="2359" t="s">
        <v>1252</v>
      </c>
      <c r="L441" s="2341"/>
      <c r="M441" s="2362"/>
      <c r="N441" s="2375"/>
    </row>
    <row r="442" spans="1:14" s="2376" customFormat="1" ht="15.95" customHeight="1" x14ac:dyDescent="0.15">
      <c r="A442" s="2360"/>
      <c r="B442" s="2432"/>
      <c r="C442" s="2378"/>
      <c r="D442" s="2499"/>
      <c r="E442" s="2380"/>
      <c r="F442" s="2361"/>
      <c r="G442" s="2366" t="s">
        <v>11131</v>
      </c>
      <c r="H442" s="2362"/>
      <c r="I442" s="2362"/>
      <c r="J442" s="793" t="s">
        <v>11132</v>
      </c>
      <c r="K442" s="2362"/>
      <c r="L442" s="2341"/>
      <c r="M442" s="2362"/>
      <c r="N442" s="2375"/>
    </row>
    <row r="443" spans="1:14" s="2376" customFormat="1" ht="15.6" customHeight="1" x14ac:dyDescent="0.15">
      <c r="A443" s="2360"/>
      <c r="B443" s="2432"/>
      <c r="C443" s="2378"/>
      <c r="D443" s="2499"/>
      <c r="E443" s="2382"/>
      <c r="F443" s="2364"/>
      <c r="G443" s="793" t="s">
        <v>11133</v>
      </c>
      <c r="H443" s="2362"/>
      <c r="I443" s="2362"/>
      <c r="J443" s="793" t="s">
        <v>11133</v>
      </c>
      <c r="K443" s="2369"/>
      <c r="L443" s="2350"/>
      <c r="M443" s="2369"/>
      <c r="N443" s="2375"/>
    </row>
    <row r="444" spans="1:14" s="2376" customFormat="1" ht="15.95" customHeight="1" x14ac:dyDescent="0.15">
      <c r="A444" s="2360"/>
      <c r="B444" s="2432"/>
      <c r="C444" s="2378"/>
      <c r="D444" s="2502"/>
      <c r="E444" s="2380" t="s">
        <v>2723</v>
      </c>
      <c r="F444" s="2361" t="s">
        <v>11134</v>
      </c>
      <c r="G444" s="2362" t="s">
        <v>11134</v>
      </c>
      <c r="H444" s="2361"/>
      <c r="I444" s="792"/>
      <c r="J444" s="2359" t="s">
        <v>11134</v>
      </c>
      <c r="K444" s="2359" t="s">
        <v>2483</v>
      </c>
      <c r="L444" s="2335" t="s">
        <v>9</v>
      </c>
      <c r="M444" s="2359" t="s">
        <v>10528</v>
      </c>
      <c r="N444" s="2375"/>
    </row>
    <row r="445" spans="1:14" s="2376" customFormat="1" ht="15.95" customHeight="1" x14ac:dyDescent="0.15">
      <c r="A445" s="2360"/>
      <c r="B445" s="2432"/>
      <c r="C445" s="2378"/>
      <c r="D445" s="2502"/>
      <c r="E445" s="2373" t="s">
        <v>9037</v>
      </c>
      <c r="F445" s="955" t="s">
        <v>11135</v>
      </c>
      <c r="G445" s="2359" t="s">
        <v>11136</v>
      </c>
      <c r="H445" s="2361"/>
      <c r="I445" s="792"/>
      <c r="J445" s="2359" t="s">
        <v>11137</v>
      </c>
      <c r="K445" s="2359" t="s">
        <v>2483</v>
      </c>
      <c r="L445" s="2335" t="s">
        <v>9</v>
      </c>
      <c r="M445" s="2359" t="s">
        <v>10528</v>
      </c>
      <c r="N445" s="2375"/>
    </row>
    <row r="446" spans="1:14" s="2376" customFormat="1" ht="15.95" customHeight="1" x14ac:dyDescent="0.15">
      <c r="A446" s="2360"/>
      <c r="B446" s="2432"/>
      <c r="C446" s="2378"/>
      <c r="D446" s="2502"/>
      <c r="E446" s="2382"/>
      <c r="F446" s="2388"/>
      <c r="G446" s="2369" t="s">
        <v>11138</v>
      </c>
      <c r="H446" s="2361"/>
      <c r="I446" s="792"/>
      <c r="J446" s="2369"/>
      <c r="K446" s="2369"/>
      <c r="L446" s="2350"/>
      <c r="M446" s="2369"/>
      <c r="N446" s="2375"/>
    </row>
    <row r="447" spans="1:14" s="2376" customFormat="1" ht="26.25" customHeight="1" x14ac:dyDescent="0.15">
      <c r="A447" s="2360"/>
      <c r="B447" s="2432"/>
      <c r="C447" s="2378"/>
      <c r="D447" s="2499"/>
      <c r="E447" s="2389" t="s">
        <v>9044</v>
      </c>
      <c r="F447" s="963" t="s">
        <v>11139</v>
      </c>
      <c r="G447" s="2366" t="s">
        <v>11140</v>
      </c>
      <c r="H447" s="2362"/>
      <c r="I447" s="2362"/>
      <c r="J447" s="2366" t="s">
        <v>11141</v>
      </c>
      <c r="K447" s="2369" t="s">
        <v>1193</v>
      </c>
      <c r="L447" s="2341" t="s">
        <v>9</v>
      </c>
      <c r="M447" s="2362" t="s">
        <v>10528</v>
      </c>
      <c r="N447" s="2375"/>
    </row>
    <row r="448" spans="1:14" s="2376" customFormat="1" ht="26.25" customHeight="1" x14ac:dyDescent="0.15">
      <c r="A448" s="2360"/>
      <c r="B448" s="2432"/>
      <c r="C448" s="2378"/>
      <c r="D448" s="2499"/>
      <c r="E448" s="2373" t="s">
        <v>11142</v>
      </c>
      <c r="F448" s="955" t="s">
        <v>11143</v>
      </c>
      <c r="G448" s="2359" t="s">
        <v>11144</v>
      </c>
      <c r="H448" s="2362"/>
      <c r="I448" s="2362"/>
      <c r="J448" s="2366" t="s">
        <v>11145</v>
      </c>
      <c r="K448" s="2366" t="s">
        <v>1193</v>
      </c>
      <c r="L448" s="2335" t="s">
        <v>9</v>
      </c>
      <c r="M448" s="2359" t="s">
        <v>10528</v>
      </c>
      <c r="N448" s="2375"/>
    </row>
    <row r="449" spans="1:14" s="2376" customFormat="1" ht="26.25" customHeight="1" x14ac:dyDescent="0.15">
      <c r="A449" s="2360"/>
      <c r="B449" s="2432"/>
      <c r="C449" s="2378"/>
      <c r="D449" s="2499"/>
      <c r="E449" s="2382"/>
      <c r="F449" s="2388"/>
      <c r="G449" s="2369"/>
      <c r="H449" s="2362"/>
      <c r="I449" s="2362"/>
      <c r="J449" s="2366" t="s">
        <v>11146</v>
      </c>
      <c r="K449" s="2366" t="s">
        <v>1252</v>
      </c>
      <c r="L449" s="2350"/>
      <c r="M449" s="2369"/>
      <c r="N449" s="2375"/>
    </row>
    <row r="450" spans="1:14" s="2376" customFormat="1" ht="42.6" customHeight="1" x14ac:dyDescent="0.15">
      <c r="A450" s="2360"/>
      <c r="B450" s="2432"/>
      <c r="C450" s="2378"/>
      <c r="D450" s="2499"/>
      <c r="E450" s="2389" t="s">
        <v>9056</v>
      </c>
      <c r="F450" s="963" t="s">
        <v>11147</v>
      </c>
      <c r="G450" s="2366" t="s">
        <v>11148</v>
      </c>
      <c r="H450" s="2362"/>
      <c r="I450" s="2362"/>
      <c r="J450" s="2366" t="s">
        <v>11149</v>
      </c>
      <c r="K450" s="2366" t="s">
        <v>11150</v>
      </c>
      <c r="L450" s="2350" t="s">
        <v>9</v>
      </c>
      <c r="M450" s="2369" t="s">
        <v>4033</v>
      </c>
      <c r="N450" s="2375"/>
    </row>
    <row r="451" spans="1:14" s="2376" customFormat="1" ht="15.95" customHeight="1" x14ac:dyDescent="0.15">
      <c r="A451" s="2360"/>
      <c r="B451" s="2432"/>
      <c r="C451" s="2378"/>
      <c r="D451" s="2502"/>
      <c r="E451" s="2382" t="s">
        <v>9059</v>
      </c>
      <c r="F451" s="2388" t="s">
        <v>11151</v>
      </c>
      <c r="G451" s="2369" t="s">
        <v>11152</v>
      </c>
      <c r="H451" s="2361"/>
      <c r="I451" s="792"/>
      <c r="J451" s="2369" t="s">
        <v>11153</v>
      </c>
      <c r="K451" s="2369" t="s">
        <v>2483</v>
      </c>
      <c r="L451" s="2350" t="s">
        <v>9</v>
      </c>
      <c r="M451" s="2369" t="s">
        <v>10528</v>
      </c>
      <c r="N451" s="2375"/>
    </row>
    <row r="452" spans="1:14" s="2376" customFormat="1" ht="15.95" customHeight="1" x14ac:dyDescent="0.15">
      <c r="A452" s="2360"/>
      <c r="B452" s="2432"/>
      <c r="C452" s="2378"/>
      <c r="D452" s="2502"/>
      <c r="E452" s="2380" t="s">
        <v>9066</v>
      </c>
      <c r="F452" s="2363" t="s">
        <v>11154</v>
      </c>
      <c r="G452" s="2362" t="s">
        <v>11155</v>
      </c>
      <c r="H452" s="2361"/>
      <c r="I452" s="792"/>
      <c r="J452" s="2362" t="s">
        <v>11156</v>
      </c>
      <c r="K452" s="2362" t="s">
        <v>2435</v>
      </c>
      <c r="L452" s="2341" t="s">
        <v>9</v>
      </c>
      <c r="M452" s="2362" t="s">
        <v>10528</v>
      </c>
      <c r="N452" s="2375"/>
    </row>
    <row r="453" spans="1:14" s="2376" customFormat="1" ht="15.95" customHeight="1" x14ac:dyDescent="0.15">
      <c r="A453" s="2360"/>
      <c r="B453" s="2432"/>
      <c r="C453" s="2378"/>
      <c r="D453" s="2502"/>
      <c r="E453" s="2373" t="s">
        <v>9070</v>
      </c>
      <c r="F453" s="955" t="s">
        <v>11157</v>
      </c>
      <c r="G453" s="2359" t="s">
        <v>11158</v>
      </c>
      <c r="H453" s="2361"/>
      <c r="I453" s="792"/>
      <c r="J453" s="2359" t="s">
        <v>11159</v>
      </c>
      <c r="K453" s="2359" t="s">
        <v>2464</v>
      </c>
      <c r="L453" s="2335" t="s">
        <v>9</v>
      </c>
      <c r="M453" s="2359" t="s">
        <v>10528</v>
      </c>
      <c r="N453" s="2375"/>
    </row>
    <row r="454" spans="1:14" s="2376" customFormat="1" ht="15.95" customHeight="1" x14ac:dyDescent="0.15">
      <c r="A454" s="2360"/>
      <c r="B454" s="2432"/>
      <c r="C454" s="2378"/>
      <c r="D454" s="2502"/>
      <c r="E454" s="2380"/>
      <c r="F454" s="2363"/>
      <c r="G454" s="2369" t="s">
        <v>11160</v>
      </c>
      <c r="H454" s="2361"/>
      <c r="I454" s="792"/>
      <c r="J454" s="2369" t="s">
        <v>11161</v>
      </c>
      <c r="K454" s="2369"/>
      <c r="L454" s="2341"/>
      <c r="M454" s="2362"/>
      <c r="N454" s="2375"/>
    </row>
    <row r="455" spans="1:14" s="2376" customFormat="1" ht="15.95" customHeight="1" x14ac:dyDescent="0.15">
      <c r="A455" s="2360"/>
      <c r="B455" s="2432"/>
      <c r="C455" s="2378"/>
      <c r="D455" s="2502"/>
      <c r="E455" s="2380"/>
      <c r="F455" s="2363"/>
      <c r="G455" s="2366" t="s">
        <v>11162</v>
      </c>
      <c r="H455" s="2361"/>
      <c r="I455" s="792"/>
      <c r="J455" s="2366" t="s">
        <v>11163</v>
      </c>
      <c r="K455" s="2359" t="s">
        <v>1748</v>
      </c>
      <c r="L455" s="2342"/>
      <c r="M455" s="2362"/>
      <c r="N455" s="2375"/>
    </row>
    <row r="456" spans="1:14" s="2376" customFormat="1" ht="15.95" customHeight="1" x14ac:dyDescent="0.15">
      <c r="A456" s="2360"/>
      <c r="B456" s="2432"/>
      <c r="C456" s="2378"/>
      <c r="D456" s="2502"/>
      <c r="E456" s="2380"/>
      <c r="F456" s="2363"/>
      <c r="G456" s="2366" t="s">
        <v>11164</v>
      </c>
      <c r="H456" s="2361"/>
      <c r="I456" s="792"/>
      <c r="J456" s="2366" t="s">
        <v>11165</v>
      </c>
      <c r="K456" s="2369"/>
      <c r="L456" s="2350"/>
      <c r="M456" s="2369"/>
      <c r="N456" s="2375"/>
    </row>
    <row r="457" spans="1:14" s="2376" customFormat="1" ht="32.450000000000003" customHeight="1" x14ac:dyDescent="0.15">
      <c r="A457" s="2360"/>
      <c r="B457" s="2432"/>
      <c r="C457" s="2378"/>
      <c r="D457" s="2502"/>
      <c r="E457" s="2373" t="s">
        <v>11166</v>
      </c>
      <c r="F457" s="2358" t="s">
        <v>11167</v>
      </c>
      <c r="G457" s="2361" t="s">
        <v>11168</v>
      </c>
      <c r="H457" s="2361"/>
      <c r="I457" s="792"/>
      <c r="J457" s="2362" t="s">
        <v>11169</v>
      </c>
      <c r="K457" s="2362" t="s">
        <v>1193</v>
      </c>
      <c r="L457" s="2341" t="s">
        <v>9</v>
      </c>
      <c r="M457" s="2362" t="s">
        <v>4033</v>
      </c>
      <c r="N457" s="2375"/>
    </row>
    <row r="458" spans="1:14" s="2376" customFormat="1" ht="27.6" customHeight="1" x14ac:dyDescent="0.15">
      <c r="A458" s="2360"/>
      <c r="B458" s="2432"/>
      <c r="C458" s="2378"/>
      <c r="D458" s="2502"/>
      <c r="E458" s="2380"/>
      <c r="F458" s="2363"/>
      <c r="G458" s="2359" t="s">
        <v>11170</v>
      </c>
      <c r="H458" s="2361"/>
      <c r="I458" s="792"/>
      <c r="J458" s="2359" t="s">
        <v>11171</v>
      </c>
      <c r="K458" s="2359" t="s">
        <v>2483</v>
      </c>
      <c r="L458" s="2335" t="s">
        <v>9</v>
      </c>
      <c r="M458" s="2359" t="s">
        <v>10528</v>
      </c>
      <c r="N458" s="2375"/>
    </row>
    <row r="459" spans="1:14" s="2376" customFormat="1" ht="16.5" customHeight="1" x14ac:dyDescent="0.15">
      <c r="A459" s="2360"/>
      <c r="B459" s="2432"/>
      <c r="C459" s="2378"/>
      <c r="D459" s="2502"/>
      <c r="E459" s="2389" t="s">
        <v>11172</v>
      </c>
      <c r="F459" s="963" t="s">
        <v>11173</v>
      </c>
      <c r="G459" s="2366" t="s">
        <v>11174</v>
      </c>
      <c r="H459" s="2361"/>
      <c r="I459" s="792"/>
      <c r="J459" s="2366" t="s">
        <v>11175</v>
      </c>
      <c r="K459" s="2366" t="s">
        <v>1748</v>
      </c>
      <c r="L459" s="2349" t="s">
        <v>9</v>
      </c>
      <c r="M459" s="2366" t="s">
        <v>10528</v>
      </c>
      <c r="N459" s="2375"/>
    </row>
    <row r="460" spans="1:14" s="2376" customFormat="1" ht="16.5" customHeight="1" x14ac:dyDescent="0.15">
      <c r="A460" s="2360"/>
      <c r="B460" s="2432"/>
      <c r="C460" s="2378"/>
      <c r="D460" s="2502"/>
      <c r="E460" s="2389" t="s">
        <v>11176</v>
      </c>
      <c r="F460" s="963" t="s">
        <v>11177</v>
      </c>
      <c r="G460" s="2366" t="s">
        <v>11178</v>
      </c>
      <c r="H460" s="2361"/>
      <c r="I460" s="792"/>
      <c r="J460" s="793" t="s">
        <v>11179</v>
      </c>
      <c r="K460" s="2366" t="s">
        <v>1748</v>
      </c>
      <c r="L460" s="2349" t="s">
        <v>9</v>
      </c>
      <c r="M460" s="2366" t="s">
        <v>10528</v>
      </c>
      <c r="N460" s="2375"/>
    </row>
    <row r="461" spans="1:14" s="2376" customFormat="1" ht="21" customHeight="1" x14ac:dyDescent="0.15">
      <c r="A461" s="2360"/>
      <c r="B461" s="2432"/>
      <c r="C461" s="2371" t="s">
        <v>1210</v>
      </c>
      <c r="D461" s="2503" t="s">
        <v>7552</v>
      </c>
      <c r="E461" s="2380" t="s">
        <v>40</v>
      </c>
      <c r="F461" s="2363" t="s">
        <v>11180</v>
      </c>
      <c r="G461" s="2362" t="s">
        <v>11181</v>
      </c>
      <c r="H461" s="2362"/>
      <c r="I461" s="2365" t="s">
        <v>11182</v>
      </c>
      <c r="J461" s="792" t="s">
        <v>11183</v>
      </c>
      <c r="K461" s="2362" t="s">
        <v>1193</v>
      </c>
      <c r="L461" s="2341" t="s">
        <v>9</v>
      </c>
      <c r="M461" s="2362" t="s">
        <v>4033</v>
      </c>
      <c r="N461" s="2375"/>
    </row>
    <row r="462" spans="1:14" s="2376" customFormat="1" ht="21" customHeight="1" x14ac:dyDescent="0.15">
      <c r="A462" s="2360"/>
      <c r="B462" s="2432"/>
      <c r="C462" s="2378"/>
      <c r="D462" s="2499"/>
      <c r="E462" s="2380"/>
      <c r="F462" s="2363"/>
      <c r="G462" s="2362"/>
      <c r="H462" s="2362"/>
      <c r="I462" s="792"/>
      <c r="J462" s="792" t="s">
        <v>11184</v>
      </c>
      <c r="K462" s="2362"/>
      <c r="L462" s="2341"/>
      <c r="M462" s="2362"/>
      <c r="N462" s="2375"/>
    </row>
    <row r="463" spans="1:14" s="2376" customFormat="1" ht="21" customHeight="1" x14ac:dyDescent="0.15">
      <c r="A463" s="2360"/>
      <c r="B463" s="2432"/>
      <c r="C463" s="2378"/>
      <c r="D463" s="2499"/>
      <c r="E463" s="2380"/>
      <c r="F463" s="2363"/>
      <c r="G463" s="2362"/>
      <c r="H463" s="2362"/>
      <c r="I463" s="792"/>
      <c r="J463" s="792" t="s">
        <v>10930</v>
      </c>
      <c r="K463" s="2362"/>
      <c r="L463" s="2341"/>
      <c r="M463" s="2362"/>
      <c r="N463" s="2375"/>
    </row>
    <row r="464" spans="1:14" s="2376" customFormat="1" ht="21" customHeight="1" x14ac:dyDescent="0.15">
      <c r="A464" s="2360"/>
      <c r="B464" s="2432"/>
      <c r="C464" s="2378"/>
      <c r="D464" s="2499"/>
      <c r="E464" s="2382"/>
      <c r="F464" s="2388"/>
      <c r="G464" s="2369"/>
      <c r="H464" s="2362"/>
      <c r="I464" s="792"/>
      <c r="J464" s="926" t="s">
        <v>11185</v>
      </c>
      <c r="K464" s="2362"/>
      <c r="L464" s="2350"/>
      <c r="M464" s="2369"/>
      <c r="N464" s="2375"/>
    </row>
    <row r="465" spans="1:14" s="2376" customFormat="1" ht="15.6" customHeight="1" x14ac:dyDescent="0.15">
      <c r="A465" s="2360"/>
      <c r="B465" s="2432"/>
      <c r="C465" s="2378"/>
      <c r="D465" s="2499"/>
      <c r="E465" s="2389" t="s">
        <v>39</v>
      </c>
      <c r="F465" s="963" t="s">
        <v>11186</v>
      </c>
      <c r="G465" s="2366" t="s">
        <v>11187</v>
      </c>
      <c r="H465" s="2362"/>
      <c r="I465" s="2362"/>
      <c r="J465" s="926" t="s">
        <v>11188</v>
      </c>
      <c r="K465" s="2366" t="s">
        <v>1748</v>
      </c>
      <c r="L465" s="2500" t="s">
        <v>9</v>
      </c>
      <c r="M465" s="2366" t="s">
        <v>4033</v>
      </c>
      <c r="N465" s="2375"/>
    </row>
    <row r="466" spans="1:14" s="2376" customFormat="1" ht="21" customHeight="1" x14ac:dyDescent="0.15">
      <c r="A466" s="2360"/>
      <c r="B466" s="2432"/>
      <c r="C466" s="2378"/>
      <c r="D466" s="2499"/>
      <c r="E466" s="2389" t="s">
        <v>38</v>
      </c>
      <c r="F466" s="963" t="s">
        <v>11189</v>
      </c>
      <c r="G466" s="2366" t="s">
        <v>10954</v>
      </c>
      <c r="H466" s="2362"/>
      <c r="I466" s="2362"/>
      <c r="J466" s="793" t="s">
        <v>11190</v>
      </c>
      <c r="K466" s="2369" t="s">
        <v>1748</v>
      </c>
      <c r="L466" s="2500" t="s">
        <v>9</v>
      </c>
      <c r="M466" s="2366" t="s">
        <v>4033</v>
      </c>
      <c r="N466" s="2375"/>
    </row>
    <row r="467" spans="1:14" s="2376" customFormat="1" ht="15" customHeight="1" x14ac:dyDescent="0.15">
      <c r="A467" s="2360"/>
      <c r="B467" s="2432"/>
      <c r="C467" s="2378"/>
      <c r="D467" s="2499"/>
      <c r="E467" s="2389" t="s">
        <v>37</v>
      </c>
      <c r="F467" s="963" t="s">
        <v>11191</v>
      </c>
      <c r="G467" s="2366" t="s">
        <v>11192</v>
      </c>
      <c r="H467" s="2362"/>
      <c r="I467" s="2362"/>
      <c r="J467" s="2366" t="s">
        <v>11193</v>
      </c>
      <c r="K467" s="2369" t="s">
        <v>10891</v>
      </c>
      <c r="L467" s="2500" t="s">
        <v>9</v>
      </c>
      <c r="M467" s="2366" t="s">
        <v>4033</v>
      </c>
      <c r="N467" s="2375"/>
    </row>
    <row r="468" spans="1:14" s="2376" customFormat="1" ht="15" customHeight="1" x14ac:dyDescent="0.15">
      <c r="A468" s="2360"/>
      <c r="B468" s="2432"/>
      <c r="C468" s="2378"/>
      <c r="D468" s="2499"/>
      <c r="E468" s="2389" t="s">
        <v>2793</v>
      </c>
      <c r="F468" s="963" t="s">
        <v>11194</v>
      </c>
      <c r="G468" s="2366" t="s">
        <v>11195</v>
      </c>
      <c r="H468" s="2362"/>
      <c r="I468" s="2362"/>
      <c r="J468" s="2366" t="s">
        <v>11196</v>
      </c>
      <c r="K468" s="2366" t="s">
        <v>1193</v>
      </c>
      <c r="L468" s="2500" t="s">
        <v>9</v>
      </c>
      <c r="M468" s="2366" t="s">
        <v>10528</v>
      </c>
      <c r="N468" s="2375"/>
    </row>
    <row r="469" spans="1:14" s="2376" customFormat="1" ht="15" customHeight="1" x14ac:dyDescent="0.15">
      <c r="A469" s="2360"/>
      <c r="B469" s="2432"/>
      <c r="C469" s="2378"/>
      <c r="D469" s="2499"/>
      <c r="E469" s="2389" t="s">
        <v>10451</v>
      </c>
      <c r="F469" s="963" t="s">
        <v>11197</v>
      </c>
      <c r="G469" s="2366" t="s">
        <v>11198</v>
      </c>
      <c r="H469" s="2362"/>
      <c r="I469" s="2362"/>
      <c r="J469" s="2366" t="s">
        <v>11199</v>
      </c>
      <c r="K469" s="2366" t="s">
        <v>10546</v>
      </c>
      <c r="L469" s="2500" t="s">
        <v>9</v>
      </c>
      <c r="M469" s="2366" t="s">
        <v>4033</v>
      </c>
      <c r="N469" s="2375"/>
    </row>
    <row r="470" spans="1:14" s="2376" customFormat="1" ht="15" customHeight="1" x14ac:dyDescent="0.15">
      <c r="A470" s="2360"/>
      <c r="B470" s="2432"/>
      <c r="C470" s="2378"/>
      <c r="D470" s="2499"/>
      <c r="E470" s="2373" t="s">
        <v>10892</v>
      </c>
      <c r="F470" s="955" t="s">
        <v>11200</v>
      </c>
      <c r="G470" s="2359" t="s">
        <v>11201</v>
      </c>
      <c r="H470" s="2362"/>
      <c r="I470" s="2362"/>
      <c r="J470" s="2366" t="s">
        <v>11202</v>
      </c>
      <c r="K470" s="2366" t="s">
        <v>10891</v>
      </c>
      <c r="L470" s="2500" t="s">
        <v>9</v>
      </c>
      <c r="M470" s="2366" t="s">
        <v>4033</v>
      </c>
      <c r="N470" s="2375"/>
    </row>
    <row r="471" spans="1:14" s="2376" customFormat="1" ht="15" customHeight="1" x14ac:dyDescent="0.15">
      <c r="A471" s="2360"/>
      <c r="B471" s="2432"/>
      <c r="C471" s="2378"/>
      <c r="D471" s="2499"/>
      <c r="E471" s="2382"/>
      <c r="F471" s="2388"/>
      <c r="G471" s="2369"/>
      <c r="H471" s="2362"/>
      <c r="I471" s="2362"/>
      <c r="J471" s="2366" t="s">
        <v>11203</v>
      </c>
      <c r="K471" s="2366" t="s">
        <v>10546</v>
      </c>
      <c r="L471" s="2500" t="s">
        <v>9</v>
      </c>
      <c r="M471" s="2366" t="s">
        <v>4033</v>
      </c>
      <c r="N471" s="2375"/>
    </row>
    <row r="472" spans="1:14" s="2376" customFormat="1" ht="18" customHeight="1" x14ac:dyDescent="0.15">
      <c r="A472" s="2360"/>
      <c r="B472" s="2432"/>
      <c r="C472" s="2378"/>
      <c r="D472" s="2499"/>
      <c r="E472" s="2389" t="s">
        <v>62</v>
      </c>
      <c r="F472" s="963" t="s">
        <v>11204</v>
      </c>
      <c r="G472" s="2366" t="s">
        <v>11205</v>
      </c>
      <c r="H472" s="2362"/>
      <c r="I472" s="2362"/>
      <c r="J472" s="2359" t="s">
        <v>11206</v>
      </c>
      <c r="K472" s="2366" t="s">
        <v>1193</v>
      </c>
      <c r="L472" s="2500" t="s">
        <v>9</v>
      </c>
      <c r="M472" s="2366" t="s">
        <v>4033</v>
      </c>
      <c r="N472" s="2375"/>
    </row>
    <row r="473" spans="1:14" s="2376" customFormat="1" ht="36.950000000000003" customHeight="1" x14ac:dyDescent="0.15">
      <c r="A473" s="2360"/>
      <c r="B473" s="2432"/>
      <c r="C473" s="2378"/>
      <c r="D473" s="2499"/>
      <c r="E473" s="2373" t="s">
        <v>3933</v>
      </c>
      <c r="F473" s="955" t="s">
        <v>11207</v>
      </c>
      <c r="G473" s="2359" t="s">
        <v>11208</v>
      </c>
      <c r="H473" s="2362"/>
      <c r="I473" s="792"/>
      <c r="J473" s="2359" t="s">
        <v>11209</v>
      </c>
      <c r="K473" s="2359" t="s">
        <v>11210</v>
      </c>
      <c r="L473" s="2335" t="s">
        <v>9</v>
      </c>
      <c r="M473" s="2359" t="s">
        <v>4033</v>
      </c>
      <c r="N473" s="2375"/>
    </row>
    <row r="474" spans="1:14" s="2376" customFormat="1" ht="16.5" customHeight="1" x14ac:dyDescent="0.15">
      <c r="A474" s="2360"/>
      <c r="B474" s="2432"/>
      <c r="C474" s="2378"/>
      <c r="D474" s="2499"/>
      <c r="E474" s="2382"/>
      <c r="F474" s="2388"/>
      <c r="G474" s="2369"/>
      <c r="H474" s="2362"/>
      <c r="I474" s="792"/>
      <c r="J474" s="2369" t="s">
        <v>11211</v>
      </c>
      <c r="K474" s="2369"/>
      <c r="L474" s="2350"/>
      <c r="M474" s="2369"/>
      <c r="N474" s="2375"/>
    </row>
    <row r="475" spans="1:14" s="2376" customFormat="1" ht="36.950000000000003" customHeight="1" x14ac:dyDescent="0.15">
      <c r="A475" s="2360"/>
      <c r="B475" s="2432"/>
      <c r="C475" s="2378"/>
      <c r="D475" s="2499"/>
      <c r="E475" s="2389" t="s">
        <v>10327</v>
      </c>
      <c r="F475" s="963" t="s">
        <v>11212</v>
      </c>
      <c r="G475" s="2366" t="s">
        <v>11213</v>
      </c>
      <c r="H475" s="2362"/>
      <c r="I475" s="2362"/>
      <c r="J475" s="2362" t="s">
        <v>11214</v>
      </c>
      <c r="K475" s="2359" t="s">
        <v>11215</v>
      </c>
      <c r="L475" s="2335" t="s">
        <v>9</v>
      </c>
      <c r="M475" s="2359" t="s">
        <v>4033</v>
      </c>
      <c r="N475" s="2375"/>
    </row>
    <row r="476" spans="1:14" s="2376" customFormat="1" ht="32.1" customHeight="1" x14ac:dyDescent="0.15">
      <c r="A476" s="2360"/>
      <c r="B476" s="2432"/>
      <c r="C476" s="2378"/>
      <c r="D476" s="2499"/>
      <c r="E476" s="2373" t="s">
        <v>10982</v>
      </c>
      <c r="F476" s="955" t="s">
        <v>11216</v>
      </c>
      <c r="G476" s="2359" t="s">
        <v>11217</v>
      </c>
      <c r="H476" s="2362"/>
      <c r="I476" s="792"/>
      <c r="J476" s="2359" t="s">
        <v>11218</v>
      </c>
      <c r="K476" s="2359" t="s">
        <v>11219</v>
      </c>
      <c r="L476" s="2335" t="s">
        <v>9</v>
      </c>
      <c r="M476" s="2359" t="s">
        <v>4033</v>
      </c>
      <c r="N476" s="2375"/>
    </row>
    <row r="477" spans="1:14" s="2376" customFormat="1" ht="23.25" customHeight="1" x14ac:dyDescent="0.15">
      <c r="A477" s="2360"/>
      <c r="B477" s="2432"/>
      <c r="C477" s="2378"/>
      <c r="D477" s="2499"/>
      <c r="E477" s="2382"/>
      <c r="F477" s="2388"/>
      <c r="G477" s="2369"/>
      <c r="H477" s="2362"/>
      <c r="I477" s="792"/>
      <c r="J477" s="2369" t="s">
        <v>11220</v>
      </c>
      <c r="K477" s="2362"/>
      <c r="L477" s="2341"/>
      <c r="M477" s="2362"/>
      <c r="N477" s="2375"/>
    </row>
    <row r="478" spans="1:14" s="2376" customFormat="1" ht="17.45" customHeight="1" x14ac:dyDescent="0.15">
      <c r="A478" s="2360"/>
      <c r="B478" s="2432"/>
      <c r="C478" s="2378"/>
      <c r="D478" s="2499"/>
      <c r="E478" s="2389" t="s">
        <v>10985</v>
      </c>
      <c r="F478" s="963" t="s">
        <v>11221</v>
      </c>
      <c r="G478" s="2366" t="s">
        <v>11222</v>
      </c>
      <c r="H478" s="2362"/>
      <c r="I478" s="2362"/>
      <c r="J478" s="792" t="s">
        <v>11223</v>
      </c>
      <c r="K478" s="2369"/>
      <c r="L478" s="2350"/>
      <c r="M478" s="2369"/>
      <c r="N478" s="2375"/>
    </row>
    <row r="479" spans="1:14" s="2376" customFormat="1" ht="37.5" customHeight="1" x14ac:dyDescent="0.15">
      <c r="A479" s="2360"/>
      <c r="B479" s="2432"/>
      <c r="C479" s="2378"/>
      <c r="D479" s="2499"/>
      <c r="E479" s="2373" t="s">
        <v>10994</v>
      </c>
      <c r="F479" s="955" t="s">
        <v>11224</v>
      </c>
      <c r="G479" s="2359" t="s">
        <v>11225</v>
      </c>
      <c r="H479" s="2362"/>
      <c r="I479" s="792"/>
      <c r="J479" s="2359" t="s">
        <v>11226</v>
      </c>
      <c r="K479" s="2362" t="s">
        <v>11227</v>
      </c>
      <c r="L479" s="2341" t="s">
        <v>9</v>
      </c>
      <c r="M479" s="2362" t="s">
        <v>4033</v>
      </c>
      <c r="N479" s="2375"/>
    </row>
    <row r="480" spans="1:14" s="2376" customFormat="1" ht="16.5" customHeight="1" x14ac:dyDescent="0.15">
      <c r="A480" s="2360"/>
      <c r="B480" s="2432"/>
      <c r="C480" s="2378"/>
      <c r="D480" s="2499"/>
      <c r="E480" s="2382"/>
      <c r="F480" s="2388"/>
      <c r="G480" s="2369"/>
      <c r="H480" s="2362"/>
      <c r="I480" s="792"/>
      <c r="J480" s="2369" t="s">
        <v>11228</v>
      </c>
      <c r="K480" s="2369"/>
      <c r="L480" s="2350"/>
      <c r="M480" s="2369"/>
      <c r="N480" s="2375"/>
    </row>
    <row r="481" spans="1:14" s="2376" customFormat="1" ht="21" customHeight="1" x14ac:dyDescent="0.15">
      <c r="A481" s="2360"/>
      <c r="B481" s="2432"/>
      <c r="C481" s="2378"/>
      <c r="D481" s="2499"/>
      <c r="E481" s="2389" t="s">
        <v>11002</v>
      </c>
      <c r="F481" s="963" t="s">
        <v>11229</v>
      </c>
      <c r="G481" s="2366" t="s">
        <v>11230</v>
      </c>
      <c r="H481" s="2362"/>
      <c r="I481" s="2362"/>
      <c r="J481" s="2369" t="s">
        <v>11231</v>
      </c>
      <c r="K481" s="2366" t="s">
        <v>1193</v>
      </c>
      <c r="L481" s="2500" t="s">
        <v>9</v>
      </c>
      <c r="M481" s="2366" t="s">
        <v>4033</v>
      </c>
      <c r="N481" s="2375"/>
    </row>
    <row r="482" spans="1:14" s="2376" customFormat="1" ht="42" customHeight="1" x14ac:dyDescent="0.15">
      <c r="A482" s="2360"/>
      <c r="B482" s="2432"/>
      <c r="C482" s="2378"/>
      <c r="D482" s="2499"/>
      <c r="E482" s="2389" t="s">
        <v>11010</v>
      </c>
      <c r="F482" s="963" t="s">
        <v>11232</v>
      </c>
      <c r="G482" s="2366" t="s">
        <v>11233</v>
      </c>
      <c r="H482" s="2362"/>
      <c r="I482" s="2362"/>
      <c r="J482" s="2366" t="s">
        <v>11234</v>
      </c>
      <c r="K482" s="2366" t="s">
        <v>11235</v>
      </c>
      <c r="L482" s="2500" t="s">
        <v>9</v>
      </c>
      <c r="M482" s="2366" t="s">
        <v>4033</v>
      </c>
      <c r="N482" s="2375"/>
    </row>
    <row r="483" spans="1:14" s="2376" customFormat="1" ht="35.450000000000003" customHeight="1" x14ac:dyDescent="0.15">
      <c r="A483" s="2360"/>
      <c r="B483" s="2432"/>
      <c r="C483" s="2378"/>
      <c r="D483" s="2499"/>
      <c r="E483" s="2389" t="s">
        <v>11031</v>
      </c>
      <c r="F483" s="963" t="s">
        <v>11236</v>
      </c>
      <c r="G483" s="2366" t="s">
        <v>11237</v>
      </c>
      <c r="H483" s="2362"/>
      <c r="I483" s="2362"/>
      <c r="J483" s="2366" t="s">
        <v>11238</v>
      </c>
      <c r="K483" s="2366" t="s">
        <v>11239</v>
      </c>
      <c r="L483" s="2500" t="s">
        <v>9</v>
      </c>
      <c r="M483" s="2366" t="s">
        <v>4033</v>
      </c>
      <c r="N483" s="2375"/>
    </row>
    <row r="484" spans="1:14" s="2376" customFormat="1" ht="26.45" customHeight="1" x14ac:dyDescent="0.15">
      <c r="A484" s="2360"/>
      <c r="B484" s="2432"/>
      <c r="C484" s="2378"/>
      <c r="D484" s="2499"/>
      <c r="E484" s="2389" t="s">
        <v>11036</v>
      </c>
      <c r="F484" s="963" t="s">
        <v>11240</v>
      </c>
      <c r="G484" s="2366" t="s">
        <v>11241</v>
      </c>
      <c r="H484" s="2362"/>
      <c r="I484" s="2362"/>
      <c r="J484" s="2366" t="s">
        <v>11242</v>
      </c>
      <c r="K484" s="2366" t="s">
        <v>10891</v>
      </c>
      <c r="L484" s="2500" t="s">
        <v>9</v>
      </c>
      <c r="M484" s="2366" t="s">
        <v>10528</v>
      </c>
      <c r="N484" s="2375"/>
    </row>
    <row r="485" spans="1:14" s="2376" customFormat="1" ht="45" customHeight="1" x14ac:dyDescent="0.15">
      <c r="A485" s="2360"/>
      <c r="B485" s="2432"/>
      <c r="C485" s="2378"/>
      <c r="D485" s="2499"/>
      <c r="E485" s="2389" t="s">
        <v>11044</v>
      </c>
      <c r="F485" s="963" t="s">
        <v>11243</v>
      </c>
      <c r="G485" s="2366" t="s">
        <v>11244</v>
      </c>
      <c r="H485" s="2362"/>
      <c r="I485" s="2362"/>
      <c r="J485" s="2366" t="s">
        <v>11245</v>
      </c>
      <c r="K485" s="2366" t="s">
        <v>11246</v>
      </c>
      <c r="L485" s="2500" t="s">
        <v>9</v>
      </c>
      <c r="M485" s="2366" t="s">
        <v>10528</v>
      </c>
      <c r="N485" s="2375"/>
    </row>
    <row r="486" spans="1:14" s="2376" customFormat="1" ht="44.25" customHeight="1" x14ac:dyDescent="0.15">
      <c r="A486" s="2360"/>
      <c r="B486" s="2432"/>
      <c r="C486" s="2378"/>
      <c r="D486" s="2499"/>
      <c r="E486" s="2389" t="s">
        <v>11077</v>
      </c>
      <c r="F486" s="963" t="s">
        <v>11247</v>
      </c>
      <c r="G486" s="2366" t="s">
        <v>11248</v>
      </c>
      <c r="H486" s="2362"/>
      <c r="I486" s="2362"/>
      <c r="J486" s="2366" t="s">
        <v>11249</v>
      </c>
      <c r="K486" s="2366" t="s">
        <v>11250</v>
      </c>
      <c r="L486" s="2500" t="s">
        <v>9</v>
      </c>
      <c r="M486" s="2366" t="s">
        <v>10528</v>
      </c>
      <c r="N486" s="2375"/>
    </row>
    <row r="487" spans="1:14" s="2376" customFormat="1" ht="44.25" customHeight="1" x14ac:dyDescent="0.15">
      <c r="A487" s="2360"/>
      <c r="B487" s="2432"/>
      <c r="C487" s="2378"/>
      <c r="D487" s="2499"/>
      <c r="E487" s="2389" t="s">
        <v>10536</v>
      </c>
      <c r="F487" s="963" t="s">
        <v>11251</v>
      </c>
      <c r="G487" s="2366" t="s">
        <v>11252</v>
      </c>
      <c r="H487" s="2362"/>
      <c r="I487" s="2362"/>
      <c r="J487" s="2366" t="s">
        <v>11253</v>
      </c>
      <c r="K487" s="2366" t="s">
        <v>11254</v>
      </c>
      <c r="L487" s="2500" t="s">
        <v>9</v>
      </c>
      <c r="M487" s="2366" t="s">
        <v>10528</v>
      </c>
      <c r="N487" s="2375"/>
    </row>
    <row r="488" spans="1:14" s="2376" customFormat="1" ht="53.45" customHeight="1" x14ac:dyDescent="0.15">
      <c r="A488" s="2360"/>
      <c r="B488" s="2432"/>
      <c r="C488" s="2378"/>
      <c r="D488" s="2499"/>
      <c r="E488" s="2389" t="s">
        <v>10539</v>
      </c>
      <c r="F488" s="963" t="s">
        <v>11255</v>
      </c>
      <c r="G488" s="2366" t="s">
        <v>11256</v>
      </c>
      <c r="H488" s="2362"/>
      <c r="I488" s="2362"/>
      <c r="J488" s="2366" t="s">
        <v>11257</v>
      </c>
      <c r="K488" s="2366" t="s">
        <v>11258</v>
      </c>
      <c r="L488" s="2335" t="s">
        <v>9</v>
      </c>
      <c r="M488" s="2359" t="s">
        <v>10528</v>
      </c>
      <c r="N488" s="2375"/>
    </row>
    <row r="489" spans="1:14" s="2376" customFormat="1" ht="21" customHeight="1" x14ac:dyDescent="0.15">
      <c r="A489" s="2360"/>
      <c r="B489" s="2432"/>
      <c r="C489" s="2378"/>
      <c r="D489" s="2499"/>
      <c r="E489" s="2373" t="s">
        <v>10542</v>
      </c>
      <c r="F489" s="955" t="s">
        <v>11259</v>
      </c>
      <c r="G489" s="2359" t="s">
        <v>11260</v>
      </c>
      <c r="H489" s="2362"/>
      <c r="I489" s="2362"/>
      <c r="J489" s="2359" t="s">
        <v>11261</v>
      </c>
      <c r="K489" s="2359" t="s">
        <v>10488</v>
      </c>
      <c r="L489" s="2335" t="s">
        <v>9</v>
      </c>
      <c r="M489" s="2359" t="s">
        <v>4033</v>
      </c>
      <c r="N489" s="2375"/>
    </row>
    <row r="490" spans="1:14" s="2376" customFormat="1" ht="15.6" customHeight="1" x14ac:dyDescent="0.15">
      <c r="A490" s="2360"/>
      <c r="B490" s="2432"/>
      <c r="C490" s="2378"/>
      <c r="D490" s="2499"/>
      <c r="E490" s="2380"/>
      <c r="F490" s="2363"/>
      <c r="G490" s="2362"/>
      <c r="H490" s="2362"/>
      <c r="I490" s="792"/>
      <c r="J490" s="2365" t="s">
        <v>11262</v>
      </c>
      <c r="K490" s="2359" t="s">
        <v>1193</v>
      </c>
      <c r="L490" s="2341"/>
      <c r="M490" s="2362"/>
      <c r="N490" s="2375"/>
    </row>
    <row r="491" spans="1:14" s="2376" customFormat="1" ht="15.6" customHeight="1" x14ac:dyDescent="0.15">
      <c r="A491" s="2360"/>
      <c r="B491" s="2432"/>
      <c r="C491" s="2378"/>
      <c r="D491" s="2499"/>
      <c r="E491" s="2380"/>
      <c r="F491" s="2363"/>
      <c r="G491" s="2362"/>
      <c r="H491" s="2362"/>
      <c r="I491" s="792"/>
      <c r="J491" s="926" t="s">
        <v>11263</v>
      </c>
      <c r="K491" s="2369"/>
      <c r="L491" s="2341"/>
      <c r="M491" s="2362"/>
      <c r="N491" s="2375"/>
    </row>
    <row r="492" spans="1:14" s="2376" customFormat="1" ht="43.5" customHeight="1" x14ac:dyDescent="0.15">
      <c r="A492" s="2360"/>
      <c r="B492" s="2432"/>
      <c r="C492" s="2378"/>
      <c r="D492" s="2499"/>
      <c r="E492" s="2380"/>
      <c r="F492" s="2363"/>
      <c r="G492" s="2362"/>
      <c r="H492" s="2362"/>
      <c r="I492" s="792"/>
      <c r="J492" s="2362" t="s">
        <v>11264</v>
      </c>
      <c r="K492" s="2362" t="s">
        <v>11265</v>
      </c>
      <c r="L492" s="2341"/>
      <c r="M492" s="2362"/>
      <c r="N492" s="2375"/>
    </row>
    <row r="493" spans="1:14" s="2376" customFormat="1" ht="18" customHeight="1" x14ac:dyDescent="0.15">
      <c r="A493" s="2360"/>
      <c r="B493" s="2432"/>
      <c r="C493" s="2378"/>
      <c r="D493" s="2499"/>
      <c r="E493" s="2380"/>
      <c r="F493" s="2363"/>
      <c r="G493" s="2362"/>
      <c r="H493" s="2362"/>
      <c r="I493" s="792"/>
      <c r="J493" s="2362" t="s">
        <v>11266</v>
      </c>
      <c r="K493" s="2362"/>
      <c r="L493" s="2341"/>
      <c r="M493" s="2362"/>
      <c r="N493" s="2375"/>
    </row>
    <row r="494" spans="1:14" s="2376" customFormat="1" ht="18" customHeight="1" x14ac:dyDescent="0.15">
      <c r="A494" s="2360"/>
      <c r="B494" s="2432"/>
      <c r="C494" s="2378"/>
      <c r="D494" s="2499"/>
      <c r="E494" s="2382"/>
      <c r="F494" s="2388"/>
      <c r="G494" s="2369"/>
      <c r="H494" s="2362"/>
      <c r="I494" s="792"/>
      <c r="J494" s="2369" t="s">
        <v>11267</v>
      </c>
      <c r="K494" s="2369"/>
      <c r="L494" s="2352"/>
      <c r="M494" s="2369"/>
      <c r="N494" s="2375"/>
    </row>
    <row r="495" spans="1:14" s="2376" customFormat="1" ht="21" customHeight="1" x14ac:dyDescent="0.15">
      <c r="A495" s="2360"/>
      <c r="B495" s="2432"/>
      <c r="C495" s="2371" t="s">
        <v>1258</v>
      </c>
      <c r="D495" s="2503" t="s">
        <v>6896</v>
      </c>
      <c r="E495" s="2373" t="s">
        <v>40</v>
      </c>
      <c r="F495" s="955" t="s">
        <v>11268</v>
      </c>
      <c r="G495" s="2359" t="s">
        <v>10923</v>
      </c>
      <c r="H495" s="2362"/>
      <c r="I495" s="2365" t="s">
        <v>11269</v>
      </c>
      <c r="J495" s="2362" t="s">
        <v>11270</v>
      </c>
      <c r="K495" s="2362" t="s">
        <v>1193</v>
      </c>
      <c r="L495" s="2341" t="s">
        <v>9</v>
      </c>
      <c r="M495" s="2362" t="s">
        <v>4033</v>
      </c>
      <c r="N495" s="2375"/>
    </row>
    <row r="496" spans="1:14" s="2376" customFormat="1" ht="16.5" customHeight="1" x14ac:dyDescent="0.15">
      <c r="A496" s="2360"/>
      <c r="B496" s="2432"/>
      <c r="C496" s="2378"/>
      <c r="D496" s="2499"/>
      <c r="E496" s="2380"/>
      <c r="F496" s="2363"/>
      <c r="G496" s="2362" t="s">
        <v>10927</v>
      </c>
      <c r="H496" s="2362"/>
      <c r="I496" s="792"/>
      <c r="J496" s="2362" t="s">
        <v>11271</v>
      </c>
      <c r="K496" s="2362"/>
      <c r="L496" s="2341"/>
      <c r="M496" s="2362"/>
      <c r="N496" s="2375"/>
    </row>
    <row r="497" spans="1:14" s="2376" customFormat="1" ht="28.5" customHeight="1" x14ac:dyDescent="0.15">
      <c r="A497" s="2360"/>
      <c r="B497" s="2432"/>
      <c r="C497" s="2378"/>
      <c r="D497" s="2499"/>
      <c r="E497" s="2380"/>
      <c r="F497" s="2363"/>
      <c r="G497" s="2362" t="s">
        <v>10929</v>
      </c>
      <c r="H497" s="2362"/>
      <c r="I497" s="792"/>
      <c r="J497" s="2362" t="s">
        <v>11272</v>
      </c>
      <c r="K497" s="2362"/>
      <c r="L497" s="2341"/>
      <c r="M497" s="2362"/>
      <c r="N497" s="2375"/>
    </row>
    <row r="498" spans="1:14" s="2376" customFormat="1" ht="16.5" customHeight="1" x14ac:dyDescent="0.15">
      <c r="A498" s="2360"/>
      <c r="B498" s="2432"/>
      <c r="C498" s="2378"/>
      <c r="D498" s="2499"/>
      <c r="E498" s="2380"/>
      <c r="F498" s="2363"/>
      <c r="G498" s="2369"/>
      <c r="H498" s="2362"/>
      <c r="I498" s="792"/>
      <c r="J498" s="2369" t="s">
        <v>11273</v>
      </c>
      <c r="K498" s="2369"/>
      <c r="L498" s="2341"/>
      <c r="M498" s="2362"/>
      <c r="N498" s="2375"/>
    </row>
    <row r="499" spans="1:14" s="2376" customFormat="1" ht="27.6" customHeight="1" x14ac:dyDescent="0.15">
      <c r="A499" s="2360"/>
      <c r="B499" s="2432"/>
      <c r="C499" s="2378"/>
      <c r="D499" s="2499"/>
      <c r="E499" s="2382"/>
      <c r="F499" s="2364"/>
      <c r="G499" s="2362" t="s">
        <v>11274</v>
      </c>
      <c r="H499" s="2362"/>
      <c r="I499" s="792"/>
      <c r="J499" s="2366" t="s">
        <v>11275</v>
      </c>
      <c r="K499" s="2362" t="s">
        <v>2464</v>
      </c>
      <c r="L499" s="2352"/>
      <c r="M499" s="2369"/>
      <c r="N499" s="2375"/>
    </row>
    <row r="500" spans="1:14" s="2376" customFormat="1" ht="16.5" customHeight="1" x14ac:dyDescent="0.15">
      <c r="A500" s="2360"/>
      <c r="B500" s="2432"/>
      <c r="C500" s="2378"/>
      <c r="D500" s="2499"/>
      <c r="E500" s="2389" t="s">
        <v>39</v>
      </c>
      <c r="F500" s="963" t="s">
        <v>11276</v>
      </c>
      <c r="G500" s="2366" t="s">
        <v>11277</v>
      </c>
      <c r="H500" s="2362"/>
      <c r="I500" s="2362"/>
      <c r="J500" s="2362" t="s">
        <v>11278</v>
      </c>
      <c r="K500" s="2366" t="s">
        <v>10488</v>
      </c>
      <c r="L500" s="2500" t="s">
        <v>9</v>
      </c>
      <c r="M500" s="2366" t="s">
        <v>4033</v>
      </c>
      <c r="N500" s="2375"/>
    </row>
    <row r="501" spans="1:14" s="2376" customFormat="1" ht="24" customHeight="1" x14ac:dyDescent="0.15">
      <c r="A501" s="2360"/>
      <c r="B501" s="2432"/>
      <c r="C501" s="2378"/>
      <c r="D501" s="2499"/>
      <c r="E501" s="2373" t="s">
        <v>38</v>
      </c>
      <c r="F501" s="955" t="s">
        <v>11279</v>
      </c>
      <c r="G501" s="2359" t="s">
        <v>11280</v>
      </c>
      <c r="H501" s="2362"/>
      <c r="I501" s="792"/>
      <c r="J501" s="2359" t="s">
        <v>11281</v>
      </c>
      <c r="K501" s="2359" t="s">
        <v>1193</v>
      </c>
      <c r="L501" s="2335" t="s">
        <v>9</v>
      </c>
      <c r="M501" s="2359" t="s">
        <v>4033</v>
      </c>
      <c r="N501" s="2375"/>
    </row>
    <row r="502" spans="1:14" s="2376" customFormat="1" ht="24" customHeight="1" x14ac:dyDescent="0.15">
      <c r="A502" s="2360"/>
      <c r="B502" s="2432"/>
      <c r="C502" s="2378"/>
      <c r="D502" s="2499"/>
      <c r="E502" s="2382"/>
      <c r="F502" s="2388"/>
      <c r="G502" s="2369"/>
      <c r="H502" s="2362"/>
      <c r="I502" s="792"/>
      <c r="J502" s="2369" t="s">
        <v>11282</v>
      </c>
      <c r="K502" s="2369"/>
      <c r="L502" s="2350"/>
      <c r="M502" s="2369"/>
      <c r="N502" s="2375"/>
    </row>
    <row r="503" spans="1:14" s="2376" customFormat="1" ht="15.6" customHeight="1" x14ac:dyDescent="0.15">
      <c r="A503" s="2360"/>
      <c r="B503" s="2432"/>
      <c r="C503" s="2378"/>
      <c r="D503" s="2499"/>
      <c r="E503" s="2389" t="s">
        <v>37</v>
      </c>
      <c r="F503" s="963" t="s">
        <v>11283</v>
      </c>
      <c r="G503" s="2366" t="s">
        <v>10948</v>
      </c>
      <c r="H503" s="2362"/>
      <c r="I503" s="2362"/>
      <c r="J503" s="2369" t="s">
        <v>11284</v>
      </c>
      <c r="K503" s="2366" t="s">
        <v>1264</v>
      </c>
      <c r="L503" s="2500" t="s">
        <v>9</v>
      </c>
      <c r="M503" s="2366" t="s">
        <v>4033</v>
      </c>
      <c r="N503" s="2375"/>
    </row>
    <row r="504" spans="1:14" s="2376" customFormat="1" ht="15.6" customHeight="1" x14ac:dyDescent="0.15">
      <c r="A504" s="2360"/>
      <c r="B504" s="2432"/>
      <c r="C504" s="2378"/>
      <c r="D504" s="2499"/>
      <c r="E504" s="2373" t="s">
        <v>2793</v>
      </c>
      <c r="F504" s="955" t="s">
        <v>11285</v>
      </c>
      <c r="G504" s="2366" t="s">
        <v>11286</v>
      </c>
      <c r="H504" s="2362"/>
      <c r="I504" s="2362"/>
      <c r="J504" s="2366" t="s">
        <v>11287</v>
      </c>
      <c r="K504" s="2366" t="s">
        <v>10546</v>
      </c>
      <c r="L504" s="2500" t="s">
        <v>9</v>
      </c>
      <c r="M504" s="2366" t="s">
        <v>4033</v>
      </c>
      <c r="N504" s="2375"/>
    </row>
    <row r="505" spans="1:14" s="2376" customFormat="1" ht="15.6" customHeight="1" x14ac:dyDescent="0.15">
      <c r="A505" s="2360"/>
      <c r="B505" s="2432"/>
      <c r="C505" s="2378"/>
      <c r="D505" s="2502"/>
      <c r="E505" s="2373" t="s">
        <v>10451</v>
      </c>
      <c r="F505" s="2358" t="s">
        <v>10956</v>
      </c>
      <c r="G505" s="2390" t="s">
        <v>11288</v>
      </c>
      <c r="H505" s="2362"/>
      <c r="I505" s="2362"/>
      <c r="J505" s="2366" t="s">
        <v>11289</v>
      </c>
      <c r="K505" s="2366" t="s">
        <v>1264</v>
      </c>
      <c r="L505" s="2500" t="s">
        <v>9</v>
      </c>
      <c r="M505" s="2366" t="s">
        <v>4033</v>
      </c>
      <c r="N505" s="2375"/>
    </row>
    <row r="506" spans="1:14" s="2376" customFormat="1" ht="36.6" customHeight="1" x14ac:dyDescent="0.15">
      <c r="A506" s="2360"/>
      <c r="B506" s="2432"/>
      <c r="C506" s="2378"/>
      <c r="D506" s="2502"/>
      <c r="E506" s="2382"/>
      <c r="F506" s="2364"/>
      <c r="G506" s="2390" t="s">
        <v>11290</v>
      </c>
      <c r="H506" s="2362"/>
      <c r="I506" s="2362"/>
      <c r="J506" s="2366" t="s">
        <v>11291</v>
      </c>
      <c r="K506" s="2366" t="s">
        <v>11292</v>
      </c>
      <c r="L506" s="2500" t="s">
        <v>9</v>
      </c>
      <c r="M506" s="2366" t="s">
        <v>4033</v>
      </c>
      <c r="N506" s="2375"/>
    </row>
    <row r="507" spans="1:14" s="2376" customFormat="1" ht="15.6" customHeight="1" x14ac:dyDescent="0.15">
      <c r="A507" s="2360"/>
      <c r="B507" s="2432"/>
      <c r="C507" s="2378"/>
      <c r="D507" s="2499"/>
      <c r="E507" s="2382" t="s">
        <v>2484</v>
      </c>
      <c r="F507" s="2388" t="s">
        <v>11293</v>
      </c>
      <c r="G507" s="2366" t="s">
        <v>11294</v>
      </c>
      <c r="H507" s="2362"/>
      <c r="I507" s="2362"/>
      <c r="J507" s="2359" t="s">
        <v>11295</v>
      </c>
      <c r="K507" s="2359" t="s">
        <v>1193</v>
      </c>
      <c r="L507" s="2500" t="s">
        <v>9</v>
      </c>
      <c r="M507" s="2366" t="s">
        <v>4033</v>
      </c>
      <c r="N507" s="2375"/>
    </row>
    <row r="508" spans="1:14" s="2376" customFormat="1" ht="23.1" customHeight="1" x14ac:dyDescent="0.15">
      <c r="A508" s="2360"/>
      <c r="B508" s="2432"/>
      <c r="C508" s="2378"/>
      <c r="D508" s="2499"/>
      <c r="E508" s="2373" t="s">
        <v>1603</v>
      </c>
      <c r="F508" s="955" t="s">
        <v>11296</v>
      </c>
      <c r="G508" s="2359" t="s">
        <v>11297</v>
      </c>
      <c r="H508" s="2362"/>
      <c r="I508" s="792"/>
      <c r="J508" s="2365" t="s">
        <v>11298</v>
      </c>
      <c r="K508" s="2359" t="s">
        <v>1193</v>
      </c>
      <c r="L508" s="2335" t="s">
        <v>9</v>
      </c>
      <c r="M508" s="2359" t="s">
        <v>4033</v>
      </c>
      <c r="N508" s="2375"/>
    </row>
    <row r="509" spans="1:14" s="2376" customFormat="1" ht="14.45" customHeight="1" x14ac:dyDescent="0.15">
      <c r="A509" s="2360"/>
      <c r="B509" s="2432"/>
      <c r="C509" s="2378"/>
      <c r="D509" s="2499"/>
      <c r="E509" s="2380"/>
      <c r="F509" s="2363"/>
      <c r="G509" s="2362" t="s">
        <v>11299</v>
      </c>
      <c r="H509" s="2362"/>
      <c r="I509" s="792"/>
      <c r="J509" s="792" t="s">
        <v>11300</v>
      </c>
      <c r="K509" s="2362"/>
      <c r="L509" s="2341"/>
      <c r="M509" s="2362"/>
      <c r="N509" s="2375"/>
    </row>
    <row r="510" spans="1:14" s="2376" customFormat="1" ht="14.45" customHeight="1" x14ac:dyDescent="0.15">
      <c r="A510" s="2360"/>
      <c r="B510" s="2432"/>
      <c r="C510" s="2378"/>
      <c r="D510" s="2499"/>
      <c r="E510" s="2380"/>
      <c r="F510" s="2363"/>
      <c r="G510" s="2467" t="s">
        <v>11301</v>
      </c>
      <c r="H510" s="2362"/>
      <c r="I510" s="792"/>
      <c r="J510" s="792" t="s">
        <v>11302</v>
      </c>
      <c r="K510" s="2362"/>
      <c r="L510" s="2341"/>
      <c r="M510" s="2362"/>
      <c r="N510" s="2375"/>
    </row>
    <row r="511" spans="1:14" s="2376" customFormat="1" ht="14.45" customHeight="1" x14ac:dyDescent="0.15">
      <c r="A511" s="2360"/>
      <c r="B511" s="2432"/>
      <c r="C511" s="2378"/>
      <c r="D511" s="2499"/>
      <c r="E511" s="2380"/>
      <c r="F511" s="2363"/>
      <c r="G511" s="2362" t="s">
        <v>11303</v>
      </c>
      <c r="H511" s="2362"/>
      <c r="I511" s="792"/>
      <c r="J511" s="792" t="s">
        <v>11304</v>
      </c>
      <c r="K511" s="2362"/>
      <c r="L511" s="2341"/>
      <c r="M511" s="2362"/>
      <c r="N511" s="2375"/>
    </row>
    <row r="512" spans="1:14" s="2376" customFormat="1" ht="14.45" customHeight="1" x14ac:dyDescent="0.15">
      <c r="A512" s="2360"/>
      <c r="B512" s="2432"/>
      <c r="C512" s="2378"/>
      <c r="D512" s="2499"/>
      <c r="E512" s="2380"/>
      <c r="F512" s="2363"/>
      <c r="G512" s="2362" t="s">
        <v>11305</v>
      </c>
      <c r="H512" s="2362"/>
      <c r="I512" s="792"/>
      <c r="J512" s="792" t="s">
        <v>11306</v>
      </c>
      <c r="K512" s="2362"/>
      <c r="L512" s="2341"/>
      <c r="M512" s="2362"/>
      <c r="N512" s="2375"/>
    </row>
    <row r="513" spans="1:14" s="2376" customFormat="1" ht="14.45" customHeight="1" x14ac:dyDescent="0.15">
      <c r="A513" s="2360"/>
      <c r="B513" s="2432"/>
      <c r="C513" s="2378"/>
      <c r="D513" s="2499"/>
      <c r="E513" s="2380"/>
      <c r="F513" s="2363"/>
      <c r="G513" s="2362"/>
      <c r="H513" s="2362"/>
      <c r="I513" s="792"/>
      <c r="J513" s="792" t="s">
        <v>11307</v>
      </c>
      <c r="K513" s="2362"/>
      <c r="L513" s="2341"/>
      <c r="M513" s="2362"/>
      <c r="N513" s="2375"/>
    </row>
    <row r="514" spans="1:14" s="2376" customFormat="1" ht="14.45" customHeight="1" x14ac:dyDescent="0.15">
      <c r="A514" s="2360"/>
      <c r="B514" s="2432"/>
      <c r="C514" s="2378"/>
      <c r="D514" s="2499"/>
      <c r="E514" s="2380"/>
      <c r="F514" s="2363"/>
      <c r="G514" s="2362"/>
      <c r="H514" s="2362"/>
      <c r="I514" s="792"/>
      <c r="J514" s="792" t="s">
        <v>11308</v>
      </c>
      <c r="K514" s="2362"/>
      <c r="L514" s="2341"/>
      <c r="M514" s="2362"/>
      <c r="N514" s="2375"/>
    </row>
    <row r="515" spans="1:14" s="2376" customFormat="1" ht="14.45" customHeight="1" x14ac:dyDescent="0.15">
      <c r="A515" s="2360"/>
      <c r="B515" s="2432"/>
      <c r="C515" s="2378"/>
      <c r="D515" s="2499"/>
      <c r="E515" s="2380"/>
      <c r="F515" s="2363"/>
      <c r="G515" s="2362"/>
      <c r="H515" s="2362"/>
      <c r="I515" s="792"/>
      <c r="J515" s="792" t="s">
        <v>11309</v>
      </c>
      <c r="K515" s="2362"/>
      <c r="L515" s="2341"/>
      <c r="M515" s="2362"/>
      <c r="N515" s="2375"/>
    </row>
    <row r="516" spans="1:14" s="2376" customFormat="1" ht="14.45" customHeight="1" x14ac:dyDescent="0.15">
      <c r="A516" s="2360"/>
      <c r="B516" s="2432"/>
      <c r="C516" s="2378"/>
      <c r="D516" s="2499"/>
      <c r="E516" s="2380"/>
      <c r="F516" s="2363"/>
      <c r="G516" s="2369"/>
      <c r="H516" s="2362"/>
      <c r="I516" s="792"/>
      <c r="J516" s="2369" t="s">
        <v>11310</v>
      </c>
      <c r="K516" s="2369"/>
      <c r="L516" s="2341"/>
      <c r="M516" s="2362"/>
      <c r="N516" s="2375"/>
    </row>
    <row r="517" spans="1:14" s="2376" customFormat="1" ht="17.100000000000001" customHeight="1" x14ac:dyDescent="0.15">
      <c r="A517" s="2360"/>
      <c r="B517" s="2432"/>
      <c r="C517" s="2378"/>
      <c r="D517" s="2499"/>
      <c r="E517" s="2373" t="s">
        <v>2491</v>
      </c>
      <c r="F517" s="955" t="s">
        <v>11311</v>
      </c>
      <c r="G517" s="2359" t="s">
        <v>11312</v>
      </c>
      <c r="H517" s="2362"/>
      <c r="I517" s="792"/>
      <c r="J517" s="2365" t="s">
        <v>11313</v>
      </c>
      <c r="K517" s="2359" t="s">
        <v>1193</v>
      </c>
      <c r="L517" s="2335" t="s">
        <v>9</v>
      </c>
      <c r="M517" s="2359" t="s">
        <v>10528</v>
      </c>
      <c r="N517" s="2375"/>
    </row>
    <row r="518" spans="1:14" s="2376" customFormat="1" ht="17.100000000000001" customHeight="1" x14ac:dyDescent="0.15">
      <c r="A518" s="2360"/>
      <c r="B518" s="2432"/>
      <c r="C518" s="2378"/>
      <c r="D518" s="2499"/>
      <c r="E518" s="2382"/>
      <c r="F518" s="2388"/>
      <c r="G518" s="2369"/>
      <c r="H518" s="2362"/>
      <c r="I518" s="792"/>
      <c r="J518" s="926" t="s">
        <v>11314</v>
      </c>
      <c r="K518" s="2362"/>
      <c r="L518" s="2350"/>
      <c r="M518" s="2369"/>
      <c r="N518" s="2375"/>
    </row>
    <row r="519" spans="1:14" s="2376" customFormat="1" ht="17.100000000000001" customHeight="1" x14ac:dyDescent="0.15">
      <c r="A519" s="2360"/>
      <c r="B519" s="2432"/>
      <c r="C519" s="2378"/>
      <c r="D519" s="2499"/>
      <c r="E519" s="2373" t="s">
        <v>2274</v>
      </c>
      <c r="F519" s="955" t="s">
        <v>11315</v>
      </c>
      <c r="G519" s="2359" t="s">
        <v>11316</v>
      </c>
      <c r="H519" s="2362"/>
      <c r="I519" s="2362"/>
      <c r="J519" s="2365" t="s">
        <v>11317</v>
      </c>
      <c r="K519" s="2366" t="s">
        <v>1193</v>
      </c>
      <c r="L519" s="2335" t="s">
        <v>9</v>
      </c>
      <c r="M519" s="2359" t="s">
        <v>4033</v>
      </c>
      <c r="N519" s="2375"/>
    </row>
    <row r="520" spans="1:14" s="2376" customFormat="1" ht="36.6" customHeight="1" x14ac:dyDescent="0.15">
      <c r="A520" s="2360"/>
      <c r="B520" s="2432"/>
      <c r="C520" s="2378"/>
      <c r="D520" s="2502"/>
      <c r="E520" s="2382"/>
      <c r="F520" s="2364"/>
      <c r="G520" s="2359" t="s">
        <v>11318</v>
      </c>
      <c r="H520" s="2361"/>
      <c r="I520" s="792"/>
      <c r="J520" s="2365" t="s">
        <v>11319</v>
      </c>
      <c r="K520" s="2366" t="s">
        <v>11292</v>
      </c>
      <c r="L520" s="2335" t="s">
        <v>9</v>
      </c>
      <c r="M520" s="2359" t="s">
        <v>4033</v>
      </c>
      <c r="N520" s="2375"/>
    </row>
    <row r="521" spans="1:14" s="2376" customFormat="1" ht="17.100000000000001" customHeight="1" x14ac:dyDescent="0.15">
      <c r="A521" s="2360"/>
      <c r="B521" s="2432"/>
      <c r="C521" s="2378"/>
      <c r="D521" s="2502"/>
      <c r="E521" s="2373" t="s">
        <v>2626</v>
      </c>
      <c r="F521" s="955" t="s">
        <v>11320</v>
      </c>
      <c r="G521" s="2359" t="s">
        <v>11321</v>
      </c>
      <c r="H521" s="2361"/>
      <c r="I521" s="792"/>
      <c r="J521" s="2365" t="s">
        <v>11322</v>
      </c>
      <c r="K521" s="2366" t="s">
        <v>1748</v>
      </c>
      <c r="L521" s="2347" t="s">
        <v>9</v>
      </c>
      <c r="M521" s="2359" t="s">
        <v>4033</v>
      </c>
      <c r="N521" s="2375"/>
    </row>
    <row r="522" spans="1:14" s="2376" customFormat="1" ht="17.100000000000001" customHeight="1" x14ac:dyDescent="0.15">
      <c r="A522" s="2360"/>
      <c r="B522" s="2432"/>
      <c r="C522" s="2378"/>
      <c r="D522" s="2502"/>
      <c r="E522" s="2382"/>
      <c r="F522" s="2364"/>
      <c r="G522" s="2366" t="s">
        <v>11323</v>
      </c>
      <c r="H522" s="2361"/>
      <c r="I522" s="792"/>
      <c r="J522" s="2365" t="s">
        <v>11324</v>
      </c>
      <c r="K522" s="2366" t="s">
        <v>2483</v>
      </c>
      <c r="L522" s="2352"/>
      <c r="M522" s="2369"/>
      <c r="N522" s="2375"/>
    </row>
    <row r="523" spans="1:14" s="2376" customFormat="1" ht="34.5" customHeight="1" x14ac:dyDescent="0.15">
      <c r="A523" s="2360"/>
      <c r="B523" s="2432"/>
      <c r="C523" s="2378"/>
      <c r="D523" s="2502"/>
      <c r="E523" s="2389" t="s">
        <v>2632</v>
      </c>
      <c r="F523" s="2390" t="s">
        <v>11194</v>
      </c>
      <c r="G523" s="2366" t="s">
        <v>11325</v>
      </c>
      <c r="H523" s="2361"/>
      <c r="I523" s="792"/>
      <c r="J523" s="2366" t="s">
        <v>11326</v>
      </c>
      <c r="K523" s="2366" t="s">
        <v>1748</v>
      </c>
      <c r="L523" s="2349" t="s">
        <v>9</v>
      </c>
      <c r="M523" s="2366" t="s">
        <v>4033</v>
      </c>
      <c r="N523" s="2375"/>
    </row>
    <row r="524" spans="1:14" s="2376" customFormat="1" ht="36.950000000000003" customHeight="1" x14ac:dyDescent="0.15">
      <c r="A524" s="2360"/>
      <c r="B524" s="2432"/>
      <c r="C524" s="2378"/>
      <c r="D524" s="2499"/>
      <c r="E524" s="2380" t="s">
        <v>2636</v>
      </c>
      <c r="F524" s="2363" t="s">
        <v>11327</v>
      </c>
      <c r="G524" s="2362" t="s">
        <v>11328</v>
      </c>
      <c r="H524" s="2362"/>
      <c r="I524" s="2362"/>
      <c r="J524" s="2369" t="s">
        <v>11329</v>
      </c>
      <c r="K524" s="2369" t="s">
        <v>11330</v>
      </c>
      <c r="L524" s="2341" t="s">
        <v>9</v>
      </c>
      <c r="M524" s="2362" t="s">
        <v>10528</v>
      </c>
      <c r="N524" s="2375"/>
    </row>
    <row r="525" spans="1:14" s="2376" customFormat="1" ht="16.5" customHeight="1" x14ac:dyDescent="0.15">
      <c r="A525" s="2360"/>
      <c r="B525" s="2432"/>
      <c r="C525" s="2378"/>
      <c r="D525" s="2499"/>
      <c r="E525" s="2382"/>
      <c r="F525" s="2388"/>
      <c r="G525" s="2369"/>
      <c r="H525" s="2362"/>
      <c r="I525" s="2362"/>
      <c r="J525" s="2359" t="s">
        <v>11331</v>
      </c>
      <c r="K525" s="2366" t="s">
        <v>1193</v>
      </c>
      <c r="L525" s="2350"/>
      <c r="M525" s="2369"/>
      <c r="N525" s="2375"/>
    </row>
    <row r="526" spans="1:14" s="2376" customFormat="1" ht="36.6" customHeight="1" x14ac:dyDescent="0.15">
      <c r="A526" s="2360"/>
      <c r="B526" s="2432"/>
      <c r="C526" s="2378"/>
      <c r="D526" s="2499"/>
      <c r="E526" s="2373" t="s">
        <v>2299</v>
      </c>
      <c r="F526" s="955" t="s">
        <v>11332</v>
      </c>
      <c r="G526" s="2359" t="s">
        <v>11333</v>
      </c>
      <c r="H526" s="2362"/>
      <c r="I526" s="792"/>
      <c r="J526" s="2359" t="s">
        <v>11334</v>
      </c>
      <c r="K526" s="2359" t="s">
        <v>11335</v>
      </c>
      <c r="L526" s="2341" t="s">
        <v>9</v>
      </c>
      <c r="M526" s="2362" t="s">
        <v>10528</v>
      </c>
      <c r="N526" s="2375"/>
    </row>
    <row r="527" spans="1:14" s="2376" customFormat="1" ht="14.45" customHeight="1" x14ac:dyDescent="0.15">
      <c r="A527" s="2360"/>
      <c r="B527" s="2432"/>
      <c r="C527" s="2378"/>
      <c r="D527" s="2499"/>
      <c r="E527" s="2380"/>
      <c r="F527" s="2363"/>
      <c r="G527" s="2362"/>
      <c r="H527" s="2362"/>
      <c r="I527" s="792"/>
      <c r="J527" s="2362" t="s">
        <v>11336</v>
      </c>
      <c r="K527" s="2362"/>
      <c r="L527" s="2341"/>
      <c r="M527" s="2362"/>
      <c r="N527" s="2375"/>
    </row>
    <row r="528" spans="1:14" s="2376" customFormat="1" ht="14.1" customHeight="1" x14ac:dyDescent="0.15">
      <c r="A528" s="2360"/>
      <c r="B528" s="2432"/>
      <c r="C528" s="2378"/>
      <c r="D528" s="2499"/>
      <c r="E528" s="2380"/>
      <c r="F528" s="2363"/>
      <c r="G528" s="2362"/>
      <c r="H528" s="2362"/>
      <c r="I528" s="792"/>
      <c r="J528" s="2362" t="s">
        <v>11337</v>
      </c>
      <c r="K528" s="2362"/>
      <c r="L528" s="2341"/>
      <c r="M528" s="2362"/>
      <c r="N528" s="2375"/>
    </row>
    <row r="529" spans="1:14" s="2376" customFormat="1" ht="14.45" customHeight="1" x14ac:dyDescent="0.15">
      <c r="A529" s="2360"/>
      <c r="B529" s="2432"/>
      <c r="C529" s="2378"/>
      <c r="D529" s="2499"/>
      <c r="E529" s="2382"/>
      <c r="F529" s="2388"/>
      <c r="G529" s="2369"/>
      <c r="H529" s="2362"/>
      <c r="I529" s="792"/>
      <c r="J529" s="2369" t="s">
        <v>11338</v>
      </c>
      <c r="K529" s="2369"/>
      <c r="L529" s="2350"/>
      <c r="M529" s="2369"/>
      <c r="N529" s="2375"/>
    </row>
    <row r="530" spans="1:14" s="2376" customFormat="1" ht="33" customHeight="1" x14ac:dyDescent="0.15">
      <c r="A530" s="2360"/>
      <c r="B530" s="2432"/>
      <c r="C530" s="2378"/>
      <c r="D530" s="2499"/>
      <c r="E530" s="2389" t="s">
        <v>2644</v>
      </c>
      <c r="F530" s="963" t="s">
        <v>11339</v>
      </c>
      <c r="G530" s="2366" t="s">
        <v>11340</v>
      </c>
      <c r="H530" s="2362"/>
      <c r="I530" s="2362"/>
      <c r="J530" s="2369" t="s">
        <v>11341</v>
      </c>
      <c r="K530" s="2366" t="s">
        <v>11342</v>
      </c>
      <c r="L530" s="2500" t="s">
        <v>9</v>
      </c>
      <c r="M530" s="2366" t="s">
        <v>10528</v>
      </c>
      <c r="N530" s="2375"/>
    </row>
    <row r="531" spans="1:14" s="2376" customFormat="1" ht="32.450000000000003" customHeight="1" x14ac:dyDescent="0.15">
      <c r="A531" s="2360"/>
      <c r="B531" s="2432"/>
      <c r="C531" s="2378"/>
      <c r="D531" s="2499"/>
      <c r="E531" s="2389" t="s">
        <v>3505</v>
      </c>
      <c r="F531" s="963" t="s">
        <v>11343</v>
      </c>
      <c r="G531" s="2366" t="s">
        <v>11344</v>
      </c>
      <c r="H531" s="2362"/>
      <c r="I531" s="2362"/>
      <c r="J531" s="2359" t="s">
        <v>11345</v>
      </c>
      <c r="K531" s="2359" t="s">
        <v>11346</v>
      </c>
      <c r="L531" s="2335" t="s">
        <v>9</v>
      </c>
      <c r="M531" s="2359" t="s">
        <v>4033</v>
      </c>
      <c r="N531" s="2375"/>
    </row>
    <row r="532" spans="1:14" s="2376" customFormat="1" ht="17.45" customHeight="1" x14ac:dyDescent="0.15">
      <c r="A532" s="2360"/>
      <c r="B532" s="2432"/>
      <c r="C532" s="2378"/>
      <c r="D532" s="2499"/>
      <c r="E532" s="2373" t="s">
        <v>2658</v>
      </c>
      <c r="F532" s="955" t="s">
        <v>11347</v>
      </c>
      <c r="G532" s="2359" t="s">
        <v>11348</v>
      </c>
      <c r="H532" s="2362"/>
      <c r="I532" s="792"/>
      <c r="J532" s="2359" t="s">
        <v>11349</v>
      </c>
      <c r="K532" s="2359" t="s">
        <v>10527</v>
      </c>
      <c r="L532" s="2335" t="s">
        <v>9</v>
      </c>
      <c r="M532" s="2359" t="s">
        <v>4033</v>
      </c>
      <c r="N532" s="2375"/>
    </row>
    <row r="533" spans="1:14" s="2376" customFormat="1" ht="15.6" customHeight="1" x14ac:dyDescent="0.15">
      <c r="A533" s="2360"/>
      <c r="B533" s="2432"/>
      <c r="C533" s="2378"/>
      <c r="D533" s="2499"/>
      <c r="E533" s="2373" t="s">
        <v>2661</v>
      </c>
      <c r="F533" s="955" t="s">
        <v>11350</v>
      </c>
      <c r="G533" s="2359" t="s">
        <v>11351</v>
      </c>
      <c r="H533" s="2362"/>
      <c r="I533" s="792"/>
      <c r="J533" s="2359" t="s">
        <v>11352</v>
      </c>
      <c r="K533" s="2359" t="s">
        <v>1193</v>
      </c>
      <c r="L533" s="2335" t="s">
        <v>9</v>
      </c>
      <c r="M533" s="2359" t="s">
        <v>4033</v>
      </c>
      <c r="N533" s="2375"/>
    </row>
    <row r="534" spans="1:14" s="2376" customFormat="1" ht="15.6" customHeight="1" x14ac:dyDescent="0.15">
      <c r="A534" s="2360"/>
      <c r="B534" s="2432"/>
      <c r="C534" s="2378"/>
      <c r="D534" s="2499"/>
      <c r="E534" s="2380"/>
      <c r="F534" s="2363"/>
      <c r="G534" s="2362"/>
      <c r="H534" s="2362"/>
      <c r="I534" s="792"/>
      <c r="J534" s="2369" t="s">
        <v>11353</v>
      </c>
      <c r="K534" s="2362"/>
      <c r="L534" s="2341"/>
      <c r="M534" s="2362"/>
      <c r="N534" s="2375"/>
    </row>
    <row r="535" spans="1:14" s="2376" customFormat="1" ht="15.6" customHeight="1" x14ac:dyDescent="0.15">
      <c r="A535" s="2360"/>
      <c r="B535" s="2432"/>
      <c r="C535" s="2378"/>
      <c r="D535" s="2499"/>
      <c r="E535" s="2380"/>
      <c r="F535" s="2363"/>
      <c r="G535" s="2362"/>
      <c r="H535" s="2362"/>
      <c r="I535" s="2362"/>
      <c r="J535" s="792" t="s">
        <v>11354</v>
      </c>
      <c r="K535" s="2366" t="s">
        <v>10546</v>
      </c>
      <c r="L535" s="2349" t="s">
        <v>9</v>
      </c>
      <c r="M535" s="2366" t="s">
        <v>4033</v>
      </c>
      <c r="N535" s="2375"/>
    </row>
    <row r="536" spans="1:14" s="2376" customFormat="1" ht="15.6" customHeight="1" x14ac:dyDescent="0.15">
      <c r="A536" s="2360"/>
      <c r="B536" s="2432"/>
      <c r="C536" s="2378"/>
      <c r="D536" s="2502"/>
      <c r="E536" s="2373" t="s">
        <v>2664</v>
      </c>
      <c r="F536" s="2358" t="s">
        <v>11355</v>
      </c>
      <c r="G536" s="2359" t="s">
        <v>11356</v>
      </c>
      <c r="H536" s="2361"/>
      <c r="I536" s="792"/>
      <c r="J536" s="2359" t="s">
        <v>11357</v>
      </c>
      <c r="K536" s="2359" t="s">
        <v>10546</v>
      </c>
      <c r="L536" s="2341" t="s">
        <v>9</v>
      </c>
      <c r="M536" s="2362" t="s">
        <v>4033</v>
      </c>
      <c r="N536" s="2375"/>
    </row>
    <row r="537" spans="1:14" s="2376" customFormat="1" ht="15.6" customHeight="1" x14ac:dyDescent="0.15">
      <c r="A537" s="2360"/>
      <c r="B537" s="2432"/>
      <c r="C537" s="2378"/>
      <c r="D537" s="2502"/>
      <c r="E537" s="2380"/>
      <c r="F537" s="2361"/>
      <c r="G537" s="2362" t="s">
        <v>11358</v>
      </c>
      <c r="H537" s="2361"/>
      <c r="I537" s="792"/>
      <c r="J537" s="2362" t="s">
        <v>11359</v>
      </c>
      <c r="K537" s="2362"/>
      <c r="L537" s="2341"/>
      <c r="M537" s="2362"/>
      <c r="N537" s="2375"/>
    </row>
    <row r="538" spans="1:14" s="2376" customFormat="1" ht="15.6" customHeight="1" x14ac:dyDescent="0.15">
      <c r="A538" s="2360"/>
      <c r="B538" s="2432"/>
      <c r="C538" s="2378"/>
      <c r="D538" s="2502"/>
      <c r="E538" s="2382"/>
      <c r="F538" s="2364"/>
      <c r="G538" s="2369" t="s">
        <v>11360</v>
      </c>
      <c r="H538" s="2361"/>
      <c r="I538" s="792"/>
      <c r="J538" s="2369" t="s">
        <v>11361</v>
      </c>
      <c r="K538" s="2369"/>
      <c r="L538" s="2350"/>
      <c r="M538" s="2369"/>
      <c r="N538" s="2375"/>
    </row>
    <row r="539" spans="1:14" s="2376" customFormat="1" ht="15.6" customHeight="1" x14ac:dyDescent="0.15">
      <c r="A539" s="2360"/>
      <c r="B539" s="2432"/>
      <c r="C539" s="2378"/>
      <c r="D539" s="2499"/>
      <c r="E539" s="2380" t="s">
        <v>2669</v>
      </c>
      <c r="F539" s="2363" t="s">
        <v>11362</v>
      </c>
      <c r="G539" s="2362" t="s">
        <v>11363</v>
      </c>
      <c r="H539" s="2362"/>
      <c r="I539" s="2362"/>
      <c r="J539" s="2362" t="s">
        <v>11364</v>
      </c>
      <c r="K539" s="2369" t="s">
        <v>10488</v>
      </c>
      <c r="L539" s="2341" t="s">
        <v>9</v>
      </c>
      <c r="M539" s="2362" t="s">
        <v>4033</v>
      </c>
      <c r="N539" s="2375"/>
    </row>
    <row r="540" spans="1:14" s="2376" customFormat="1" ht="14.45" customHeight="1" x14ac:dyDescent="0.15">
      <c r="A540" s="2360"/>
      <c r="B540" s="2432"/>
      <c r="C540" s="2378"/>
      <c r="D540" s="2499"/>
      <c r="E540" s="2380"/>
      <c r="F540" s="2363"/>
      <c r="G540" s="2362"/>
      <c r="H540" s="2362"/>
      <c r="I540" s="792"/>
      <c r="J540" s="2359" t="s">
        <v>11365</v>
      </c>
      <c r="K540" s="2362" t="s">
        <v>1193</v>
      </c>
      <c r="L540" s="2341"/>
      <c r="M540" s="2362"/>
      <c r="N540" s="2375"/>
    </row>
    <row r="541" spans="1:14" s="2376" customFormat="1" ht="14.45" customHeight="1" x14ac:dyDescent="0.15">
      <c r="A541" s="2360"/>
      <c r="B541" s="2432"/>
      <c r="C541" s="2378"/>
      <c r="D541" s="2499"/>
      <c r="E541" s="2380"/>
      <c r="F541" s="2363"/>
      <c r="G541" s="2362"/>
      <c r="H541" s="2362"/>
      <c r="I541" s="792"/>
      <c r="J541" s="2362" t="s">
        <v>11366</v>
      </c>
      <c r="K541" s="2362"/>
      <c r="L541" s="2341"/>
      <c r="M541" s="2362"/>
      <c r="N541" s="2375"/>
    </row>
    <row r="542" spans="1:14" s="2376" customFormat="1" ht="14.45" customHeight="1" x14ac:dyDescent="0.15">
      <c r="A542" s="2360"/>
      <c r="B542" s="2432"/>
      <c r="C542" s="2378"/>
      <c r="D542" s="2499"/>
      <c r="E542" s="2380"/>
      <c r="F542" s="2363"/>
      <c r="G542" s="2362"/>
      <c r="H542" s="2362"/>
      <c r="I542" s="792"/>
      <c r="J542" s="2362" t="s">
        <v>11367</v>
      </c>
      <c r="K542" s="2362"/>
      <c r="L542" s="2341"/>
      <c r="M542" s="2362"/>
      <c r="N542" s="2375"/>
    </row>
    <row r="543" spans="1:14" s="2376" customFormat="1" ht="14.45" customHeight="1" x14ac:dyDescent="0.15">
      <c r="A543" s="2360"/>
      <c r="B543" s="2432"/>
      <c r="C543" s="2378"/>
      <c r="D543" s="2499"/>
      <c r="E543" s="2380"/>
      <c r="F543" s="2363"/>
      <c r="G543" s="2362"/>
      <c r="H543" s="2362"/>
      <c r="I543" s="792"/>
      <c r="J543" s="2362" t="s">
        <v>11368</v>
      </c>
      <c r="K543" s="2362"/>
      <c r="L543" s="2341"/>
      <c r="M543" s="2362"/>
      <c r="N543" s="2375"/>
    </row>
    <row r="544" spans="1:14" s="2376" customFormat="1" ht="14.45" customHeight="1" x14ac:dyDescent="0.15">
      <c r="A544" s="2360"/>
      <c r="B544" s="2432"/>
      <c r="C544" s="2378"/>
      <c r="D544" s="2499"/>
      <c r="E544" s="2380"/>
      <c r="F544" s="2363"/>
      <c r="G544" s="2362"/>
      <c r="H544" s="2362"/>
      <c r="I544" s="792"/>
      <c r="J544" s="2366" t="s">
        <v>11369</v>
      </c>
      <c r="K544" s="2366" t="s">
        <v>2435</v>
      </c>
      <c r="L544" s="2341"/>
      <c r="M544" s="2362"/>
      <c r="N544" s="2375"/>
    </row>
    <row r="545" spans="1:14" s="2376" customFormat="1" ht="15.6" customHeight="1" x14ac:dyDescent="0.15">
      <c r="A545" s="2360"/>
      <c r="B545" s="2432"/>
      <c r="C545" s="2378"/>
      <c r="D545" s="2499"/>
      <c r="E545" s="2382"/>
      <c r="F545" s="2388"/>
      <c r="G545" s="2369"/>
      <c r="H545" s="2362"/>
      <c r="I545" s="792"/>
      <c r="J545" s="2369" t="s">
        <v>11370</v>
      </c>
      <c r="K545" s="2369" t="s">
        <v>2483</v>
      </c>
      <c r="L545" s="2350"/>
      <c r="M545" s="2369"/>
      <c r="N545" s="2375"/>
    </row>
    <row r="546" spans="1:14" s="2376" customFormat="1" ht="37.5" customHeight="1" x14ac:dyDescent="0.15">
      <c r="A546" s="2360"/>
      <c r="B546" s="2432"/>
      <c r="C546" s="2378"/>
      <c r="D546" s="2499"/>
      <c r="E546" s="2382" t="s">
        <v>2677</v>
      </c>
      <c r="F546" s="2388" t="s">
        <v>11371</v>
      </c>
      <c r="G546" s="2369" t="s">
        <v>11372</v>
      </c>
      <c r="H546" s="2362"/>
      <c r="I546" s="792"/>
      <c r="J546" s="2362" t="s">
        <v>11373</v>
      </c>
      <c r="K546" s="2369" t="s">
        <v>11374</v>
      </c>
      <c r="L546" s="2350" t="s">
        <v>9</v>
      </c>
      <c r="M546" s="2369" t="s">
        <v>10528</v>
      </c>
      <c r="N546" s="2375"/>
    </row>
    <row r="547" spans="1:14" s="2376" customFormat="1" ht="16.5" customHeight="1" x14ac:dyDescent="0.15">
      <c r="A547" s="2360"/>
      <c r="B547" s="2432"/>
      <c r="C547" s="2378"/>
      <c r="D547" s="2499"/>
      <c r="E547" s="2380" t="s">
        <v>2687</v>
      </c>
      <c r="F547" s="2363" t="s">
        <v>11375</v>
      </c>
      <c r="G547" s="2369" t="s">
        <v>11376</v>
      </c>
      <c r="H547" s="2362"/>
      <c r="I547" s="792"/>
      <c r="J547" s="2366" t="s">
        <v>11377</v>
      </c>
      <c r="K547" s="2369" t="s">
        <v>1748</v>
      </c>
      <c r="L547" s="2349" t="s">
        <v>9</v>
      </c>
      <c r="M547" s="2366" t="s">
        <v>10528</v>
      </c>
      <c r="N547" s="2375"/>
    </row>
    <row r="548" spans="1:14" s="2376" customFormat="1" ht="16.5" customHeight="1" x14ac:dyDescent="0.15">
      <c r="A548" s="2360"/>
      <c r="B548" s="2432"/>
      <c r="C548" s="2378"/>
      <c r="D548" s="2499"/>
      <c r="E548" s="2382"/>
      <c r="F548" s="2364"/>
      <c r="G548" s="2369" t="s">
        <v>11378</v>
      </c>
      <c r="H548" s="2362"/>
      <c r="I548" s="792"/>
      <c r="J548" s="2366" t="s">
        <v>11379</v>
      </c>
      <c r="K548" s="2369" t="s">
        <v>2470</v>
      </c>
      <c r="L548" s="2349" t="s">
        <v>9</v>
      </c>
      <c r="M548" s="2369" t="s">
        <v>2158</v>
      </c>
      <c r="N548" s="2375"/>
    </row>
    <row r="549" spans="1:14" s="2376" customFormat="1" ht="16.5" customHeight="1" x14ac:dyDescent="0.15">
      <c r="A549" s="2360"/>
      <c r="B549" s="2432"/>
      <c r="C549" s="2378"/>
      <c r="D549" s="2499"/>
      <c r="E549" s="2389" t="s">
        <v>2691</v>
      </c>
      <c r="F549" s="963" t="s">
        <v>11380</v>
      </c>
      <c r="G549" s="2366" t="s">
        <v>11381</v>
      </c>
      <c r="H549" s="2362"/>
      <c r="I549" s="2362"/>
      <c r="J549" s="2366" t="s">
        <v>11382</v>
      </c>
      <c r="K549" s="2369" t="s">
        <v>1748</v>
      </c>
      <c r="L549" s="2350" t="s">
        <v>9</v>
      </c>
      <c r="M549" s="2369" t="s">
        <v>10528</v>
      </c>
      <c r="N549" s="2375"/>
    </row>
    <row r="550" spans="1:14" s="2376" customFormat="1" ht="23.45" customHeight="1" x14ac:dyDescent="0.15">
      <c r="A550" s="2360"/>
      <c r="B550" s="2432"/>
      <c r="C550" s="2371" t="s">
        <v>3529</v>
      </c>
      <c r="D550" s="2503" t="s">
        <v>6902</v>
      </c>
      <c r="E550" s="2373" t="s">
        <v>1125</v>
      </c>
      <c r="F550" s="955" t="s">
        <v>11383</v>
      </c>
      <c r="G550" s="2359" t="s">
        <v>11384</v>
      </c>
      <c r="H550" s="2362"/>
      <c r="I550" s="2365" t="s">
        <v>11385</v>
      </c>
      <c r="J550" s="2359" t="s">
        <v>11386</v>
      </c>
      <c r="K550" s="2359" t="s">
        <v>1193</v>
      </c>
      <c r="L550" s="2335" t="s">
        <v>9</v>
      </c>
      <c r="M550" s="2359" t="s">
        <v>4033</v>
      </c>
      <c r="N550" s="2375"/>
    </row>
    <row r="551" spans="1:14" s="2376" customFormat="1" ht="14.45" customHeight="1" x14ac:dyDescent="0.15">
      <c r="A551" s="2360"/>
      <c r="B551" s="2432"/>
      <c r="C551" s="2378"/>
      <c r="D551" s="2499"/>
      <c r="E551" s="2380"/>
      <c r="F551" s="2363"/>
      <c r="G551" s="2362" t="s">
        <v>10927</v>
      </c>
      <c r="H551" s="2362"/>
      <c r="I551" s="792"/>
      <c r="J551" s="2362" t="s">
        <v>11387</v>
      </c>
      <c r="K551" s="2362"/>
      <c r="L551" s="2341"/>
      <c r="M551" s="2362"/>
      <c r="N551" s="2375"/>
    </row>
    <row r="552" spans="1:14" s="2376" customFormat="1" ht="14.45" customHeight="1" x14ac:dyDescent="0.15">
      <c r="A552" s="2360"/>
      <c r="B552" s="2432"/>
      <c r="C552" s="2378"/>
      <c r="D552" s="2499"/>
      <c r="E552" s="2380"/>
      <c r="F552" s="2363"/>
      <c r="G552" s="2362" t="s">
        <v>10929</v>
      </c>
      <c r="H552" s="2362"/>
      <c r="I552" s="792"/>
      <c r="J552" s="2362" t="s">
        <v>11388</v>
      </c>
      <c r="K552" s="2362"/>
      <c r="L552" s="2341"/>
      <c r="M552" s="2362"/>
      <c r="N552" s="2375"/>
    </row>
    <row r="553" spans="1:14" s="2376" customFormat="1" ht="14.45" customHeight="1" x14ac:dyDescent="0.15">
      <c r="A553" s="2360"/>
      <c r="B553" s="2432"/>
      <c r="C553" s="2378"/>
      <c r="D553" s="2499"/>
      <c r="E553" s="2380"/>
      <c r="F553" s="2363"/>
      <c r="G553" s="2362" t="s">
        <v>11389</v>
      </c>
      <c r="H553" s="2362"/>
      <c r="I553" s="792"/>
      <c r="J553" s="2362" t="s">
        <v>11390</v>
      </c>
      <c r="K553" s="2362"/>
      <c r="L553" s="2341"/>
      <c r="M553" s="2362"/>
      <c r="N553" s="2375"/>
    </row>
    <row r="554" spans="1:14" s="2376" customFormat="1" ht="14.45" customHeight="1" x14ac:dyDescent="0.15">
      <c r="A554" s="2360"/>
      <c r="B554" s="2432"/>
      <c r="C554" s="2378"/>
      <c r="D554" s="2499"/>
      <c r="E554" s="2380"/>
      <c r="F554" s="2363"/>
      <c r="G554" s="2362"/>
      <c r="H554" s="2362"/>
      <c r="I554" s="792"/>
      <c r="J554" s="2362" t="s">
        <v>11391</v>
      </c>
      <c r="K554" s="2362"/>
      <c r="L554" s="2341"/>
      <c r="M554" s="2362"/>
      <c r="N554" s="2375"/>
    </row>
    <row r="555" spans="1:14" s="2376" customFormat="1" ht="14.45" customHeight="1" x14ac:dyDescent="0.15">
      <c r="A555" s="2360"/>
      <c r="B555" s="2432"/>
      <c r="C555" s="2378"/>
      <c r="D555" s="2499"/>
      <c r="E555" s="2382"/>
      <c r="F555" s="2388"/>
      <c r="G555" s="2369"/>
      <c r="H555" s="2362"/>
      <c r="I555" s="792"/>
      <c r="J555" s="2362" t="s">
        <v>11392</v>
      </c>
      <c r="K555" s="2369"/>
      <c r="L555" s="2341"/>
      <c r="M555" s="2362"/>
      <c r="N555" s="2375"/>
    </row>
    <row r="556" spans="1:14" s="2376" customFormat="1" ht="27.95" customHeight="1" x14ac:dyDescent="0.15">
      <c r="A556" s="2360"/>
      <c r="B556" s="2432"/>
      <c r="C556" s="2378"/>
      <c r="D556" s="2499"/>
      <c r="E556" s="2373" t="s">
        <v>39</v>
      </c>
      <c r="F556" s="2358" t="s">
        <v>11393</v>
      </c>
      <c r="G556" s="2359" t="s">
        <v>11394</v>
      </c>
      <c r="H556" s="2362"/>
      <c r="I556" s="792"/>
      <c r="J556" s="2359" t="s">
        <v>11395</v>
      </c>
      <c r="K556" s="2359" t="s">
        <v>10488</v>
      </c>
      <c r="L556" s="2335" t="s">
        <v>9</v>
      </c>
      <c r="M556" s="2359" t="s">
        <v>4033</v>
      </c>
      <c r="N556" s="2375"/>
    </row>
    <row r="557" spans="1:14" s="2376" customFormat="1" ht="24" customHeight="1" x14ac:dyDescent="0.15">
      <c r="A557" s="2360"/>
      <c r="B557" s="2432"/>
      <c r="C557" s="2378"/>
      <c r="D557" s="2499"/>
      <c r="E557" s="2380"/>
      <c r="F557" s="2361"/>
      <c r="G557" s="2362"/>
      <c r="H557" s="2362"/>
      <c r="I557" s="792"/>
      <c r="J557" s="2362" t="s">
        <v>11396</v>
      </c>
      <c r="K557" s="2362"/>
      <c r="L557" s="2341"/>
      <c r="M557" s="2362"/>
      <c r="N557" s="2375"/>
    </row>
    <row r="558" spans="1:14" s="2376" customFormat="1" ht="21" customHeight="1" x14ac:dyDescent="0.15">
      <c r="A558" s="2360"/>
      <c r="B558" s="2432"/>
      <c r="C558" s="2378"/>
      <c r="D558" s="2499"/>
      <c r="E558" s="2380"/>
      <c r="F558" s="2361"/>
      <c r="G558" s="2369"/>
      <c r="H558" s="2362"/>
      <c r="I558" s="792"/>
      <c r="J558" s="2362" t="s">
        <v>11397</v>
      </c>
      <c r="K558" s="2369"/>
      <c r="L558" s="2341"/>
      <c r="M558" s="2362"/>
      <c r="N558" s="2375"/>
    </row>
    <row r="559" spans="1:14" s="2376" customFormat="1" ht="24" customHeight="1" x14ac:dyDescent="0.15">
      <c r="A559" s="2360"/>
      <c r="B559" s="2432"/>
      <c r="C559" s="2378"/>
      <c r="D559" s="2499"/>
      <c r="E559" s="2380"/>
      <c r="F559" s="2361"/>
      <c r="G559" s="2359" t="s">
        <v>11398</v>
      </c>
      <c r="H559" s="2362"/>
      <c r="I559" s="792"/>
      <c r="J559" s="2359" t="s">
        <v>11399</v>
      </c>
      <c r="K559" s="2359" t="s">
        <v>1193</v>
      </c>
      <c r="L559" s="2341"/>
      <c r="M559" s="2362"/>
      <c r="N559" s="2375"/>
    </row>
    <row r="560" spans="1:14" s="2376" customFormat="1" ht="24" customHeight="1" x14ac:dyDescent="0.15">
      <c r="A560" s="2360"/>
      <c r="B560" s="2432"/>
      <c r="C560" s="2378"/>
      <c r="D560" s="2499"/>
      <c r="E560" s="2380"/>
      <c r="F560" s="2361"/>
      <c r="G560" s="2369"/>
      <c r="H560" s="2362"/>
      <c r="I560" s="792"/>
      <c r="J560" s="2369" t="s">
        <v>11400</v>
      </c>
      <c r="K560" s="2369"/>
      <c r="L560" s="2341"/>
      <c r="M560" s="2362"/>
      <c r="N560" s="2375"/>
    </row>
    <row r="561" spans="1:14" s="2376" customFormat="1" ht="26.45" customHeight="1" x14ac:dyDescent="0.15">
      <c r="A561" s="2360"/>
      <c r="B561" s="2432"/>
      <c r="C561" s="2378"/>
      <c r="D561" s="2499"/>
      <c r="E561" s="2373" t="s">
        <v>38</v>
      </c>
      <c r="F561" s="2358" t="s">
        <v>11401</v>
      </c>
      <c r="G561" s="2366" t="s">
        <v>11402</v>
      </c>
      <c r="H561" s="2362"/>
      <c r="I561" s="2362"/>
      <c r="J561" s="2366" t="s">
        <v>11403</v>
      </c>
      <c r="K561" s="2366" t="s">
        <v>10488</v>
      </c>
      <c r="L561" s="2335" t="s">
        <v>9</v>
      </c>
      <c r="M561" s="2359" t="s">
        <v>4033</v>
      </c>
      <c r="N561" s="2375"/>
    </row>
    <row r="562" spans="1:14" s="2376" customFormat="1" ht="27.95" customHeight="1" x14ac:dyDescent="0.15">
      <c r="A562" s="2360"/>
      <c r="B562" s="2432"/>
      <c r="C562" s="2378"/>
      <c r="D562" s="2499"/>
      <c r="E562" s="2382"/>
      <c r="F562" s="2364"/>
      <c r="G562" s="2366" t="s">
        <v>11404</v>
      </c>
      <c r="H562" s="2362"/>
      <c r="I562" s="2362"/>
      <c r="J562" s="2359" t="s">
        <v>11405</v>
      </c>
      <c r="K562" s="2366" t="s">
        <v>1193</v>
      </c>
      <c r="L562" s="2350"/>
      <c r="M562" s="2369"/>
      <c r="N562" s="2375"/>
    </row>
    <row r="563" spans="1:14" s="2376" customFormat="1" ht="24" customHeight="1" x14ac:dyDescent="0.15">
      <c r="A563" s="2360"/>
      <c r="B563" s="2432"/>
      <c r="C563" s="2378"/>
      <c r="D563" s="2499"/>
      <c r="E563" s="2373" t="s">
        <v>37</v>
      </c>
      <c r="F563" s="2358" t="s">
        <v>11406</v>
      </c>
      <c r="G563" s="2359" t="s">
        <v>10937</v>
      </c>
      <c r="H563" s="2362"/>
      <c r="I563" s="792"/>
      <c r="J563" s="2359" t="s">
        <v>11407</v>
      </c>
      <c r="K563" s="2359" t="s">
        <v>10488</v>
      </c>
      <c r="L563" s="2341" t="s">
        <v>9</v>
      </c>
      <c r="M563" s="2362" t="s">
        <v>4033</v>
      </c>
      <c r="N563" s="2375"/>
    </row>
    <row r="564" spans="1:14" s="2376" customFormat="1" ht="24" customHeight="1" x14ac:dyDescent="0.15">
      <c r="A564" s="2360"/>
      <c r="B564" s="2432"/>
      <c r="C564" s="2378"/>
      <c r="D564" s="2499"/>
      <c r="E564" s="2382"/>
      <c r="F564" s="2364"/>
      <c r="G564" s="2369"/>
      <c r="H564" s="2362"/>
      <c r="I564" s="792"/>
      <c r="J564" s="2369" t="s">
        <v>11408</v>
      </c>
      <c r="K564" s="2369"/>
      <c r="L564" s="2350"/>
      <c r="M564" s="2369"/>
      <c r="N564" s="2375"/>
    </row>
    <row r="565" spans="1:14" s="2376" customFormat="1" ht="15.6" customHeight="1" x14ac:dyDescent="0.15">
      <c r="A565" s="2360"/>
      <c r="B565" s="2432"/>
      <c r="C565" s="2378"/>
      <c r="D565" s="2499"/>
      <c r="E565" s="2389" t="s">
        <v>2793</v>
      </c>
      <c r="F565" s="963" t="s">
        <v>11409</v>
      </c>
      <c r="G565" s="2366" t="s">
        <v>11410</v>
      </c>
      <c r="H565" s="2362"/>
      <c r="I565" s="2362"/>
      <c r="J565" s="2369" t="s">
        <v>11411</v>
      </c>
      <c r="K565" s="2366" t="s">
        <v>10527</v>
      </c>
      <c r="L565" s="2500" t="s">
        <v>9</v>
      </c>
      <c r="M565" s="2366" t="s">
        <v>4033</v>
      </c>
      <c r="N565" s="2375"/>
    </row>
    <row r="566" spans="1:14" s="2376" customFormat="1" ht="15.6" customHeight="1" x14ac:dyDescent="0.15">
      <c r="A566" s="2360"/>
      <c r="B566" s="2432"/>
      <c r="C566" s="2378"/>
      <c r="D566" s="2499"/>
      <c r="E566" s="2389" t="s">
        <v>10451</v>
      </c>
      <c r="F566" s="963" t="s">
        <v>11412</v>
      </c>
      <c r="G566" s="2366" t="s">
        <v>11192</v>
      </c>
      <c r="H566" s="2362"/>
      <c r="I566" s="2362"/>
      <c r="J566" s="2366" t="s">
        <v>11413</v>
      </c>
      <c r="K566" s="2366" t="s">
        <v>1264</v>
      </c>
      <c r="L566" s="2500" t="s">
        <v>9</v>
      </c>
      <c r="M566" s="2366" t="s">
        <v>4033</v>
      </c>
      <c r="N566" s="2375"/>
    </row>
    <row r="567" spans="1:14" s="2376" customFormat="1" ht="15.6" customHeight="1" x14ac:dyDescent="0.15">
      <c r="A567" s="2360"/>
      <c r="B567" s="2432"/>
      <c r="C567" s="2378"/>
      <c r="D567" s="2499"/>
      <c r="E567" s="2373" t="s">
        <v>10892</v>
      </c>
      <c r="F567" s="955" t="s">
        <v>11414</v>
      </c>
      <c r="G567" s="2366" t="s">
        <v>11286</v>
      </c>
      <c r="H567" s="2362"/>
      <c r="I567" s="2362"/>
      <c r="J567" s="2359" t="s">
        <v>11415</v>
      </c>
      <c r="K567" s="2359" t="s">
        <v>10546</v>
      </c>
      <c r="L567" s="2335" t="s">
        <v>9</v>
      </c>
      <c r="M567" s="2359" t="s">
        <v>4033</v>
      </c>
      <c r="N567" s="2375"/>
    </row>
    <row r="568" spans="1:14" s="2376" customFormat="1" ht="15.6" customHeight="1" x14ac:dyDescent="0.15">
      <c r="A568" s="2360"/>
      <c r="B568" s="2432"/>
      <c r="C568" s="2378"/>
      <c r="D568" s="2502"/>
      <c r="E568" s="2373" t="s">
        <v>62</v>
      </c>
      <c r="F568" s="2358" t="s">
        <v>11416</v>
      </c>
      <c r="G568" s="2358" t="s">
        <v>11417</v>
      </c>
      <c r="H568" s="2362"/>
      <c r="I568" s="792"/>
      <c r="J568" s="2359" t="s">
        <v>11418</v>
      </c>
      <c r="K568" s="2365" t="s">
        <v>1246</v>
      </c>
      <c r="L568" s="2347" t="s">
        <v>9</v>
      </c>
      <c r="M568" s="2358" t="s">
        <v>10528</v>
      </c>
      <c r="N568" s="2375"/>
    </row>
    <row r="569" spans="1:14" s="2376" customFormat="1" ht="15.6" customHeight="1" x14ac:dyDescent="0.15">
      <c r="A569" s="2360"/>
      <c r="B569" s="2432"/>
      <c r="C569" s="2378"/>
      <c r="D569" s="2502"/>
      <c r="E569" s="2380"/>
      <c r="F569" s="2361"/>
      <c r="G569" s="2369"/>
      <c r="H569" s="2362"/>
      <c r="I569" s="792"/>
      <c r="J569" s="2369" t="s">
        <v>11419</v>
      </c>
      <c r="K569" s="926"/>
      <c r="L569" s="2342"/>
      <c r="M569" s="2361"/>
      <c r="N569" s="2375"/>
    </row>
    <row r="570" spans="1:14" s="2376" customFormat="1" ht="15.6" customHeight="1" x14ac:dyDescent="0.15">
      <c r="A570" s="2360"/>
      <c r="B570" s="2432"/>
      <c r="C570" s="2378"/>
      <c r="D570" s="2502"/>
      <c r="E570" s="2382"/>
      <c r="F570" s="2364"/>
      <c r="G570" s="2362" t="s">
        <v>11420</v>
      </c>
      <c r="H570" s="2362"/>
      <c r="I570" s="792"/>
      <c r="J570" s="2369" t="s">
        <v>11421</v>
      </c>
      <c r="K570" s="2369" t="s">
        <v>2483</v>
      </c>
      <c r="L570" s="2352"/>
      <c r="M570" s="2369"/>
      <c r="N570" s="2375"/>
    </row>
    <row r="571" spans="1:14" s="2376" customFormat="1" ht="33.6" customHeight="1" x14ac:dyDescent="0.15">
      <c r="A571" s="2360"/>
      <c r="B571" s="2432"/>
      <c r="C571" s="2378"/>
      <c r="D571" s="2499"/>
      <c r="E571" s="2380" t="s">
        <v>2491</v>
      </c>
      <c r="F571" s="2358" t="s">
        <v>11422</v>
      </c>
      <c r="G571" s="2359" t="s">
        <v>11423</v>
      </c>
      <c r="H571" s="2362"/>
      <c r="I571" s="792"/>
      <c r="J571" s="2369" t="s">
        <v>11424</v>
      </c>
      <c r="K571" s="2359" t="s">
        <v>1193</v>
      </c>
      <c r="L571" s="2341" t="s">
        <v>9</v>
      </c>
      <c r="M571" s="2362" t="s">
        <v>10528</v>
      </c>
      <c r="N571" s="2375"/>
    </row>
    <row r="572" spans="1:14" s="2376" customFormat="1" ht="15.6" customHeight="1" x14ac:dyDescent="0.15">
      <c r="A572" s="2360"/>
      <c r="B572" s="2432"/>
      <c r="C572" s="2378"/>
      <c r="D572" s="2499"/>
      <c r="E572" s="2380"/>
      <c r="F572" s="2364"/>
      <c r="G572" s="2359" t="s">
        <v>11425</v>
      </c>
      <c r="H572" s="2362"/>
      <c r="I572" s="792"/>
      <c r="J572" s="2362" t="s">
        <v>11426</v>
      </c>
      <c r="K572" s="2369"/>
      <c r="L572" s="2341"/>
      <c r="M572" s="2362"/>
      <c r="N572" s="2375"/>
    </row>
    <row r="573" spans="1:14" s="2376" customFormat="1" ht="27" customHeight="1" x14ac:dyDescent="0.15">
      <c r="A573" s="2360"/>
      <c r="B573" s="2432"/>
      <c r="C573" s="2378"/>
      <c r="D573" s="2499"/>
      <c r="E573" s="2373" t="s">
        <v>2274</v>
      </c>
      <c r="F573" s="955" t="s">
        <v>10956</v>
      </c>
      <c r="G573" s="2359" t="s">
        <v>11427</v>
      </c>
      <c r="H573" s="2362"/>
      <c r="I573" s="792"/>
      <c r="J573" s="2359" t="s">
        <v>11428</v>
      </c>
      <c r="K573" s="2366" t="s">
        <v>11429</v>
      </c>
      <c r="L573" s="2335" t="s">
        <v>9</v>
      </c>
      <c r="M573" s="2359" t="s">
        <v>4033</v>
      </c>
      <c r="N573" s="2375"/>
    </row>
    <row r="574" spans="1:14" s="2376" customFormat="1" ht="27" customHeight="1" x14ac:dyDescent="0.15">
      <c r="A574" s="2360"/>
      <c r="B574" s="2432"/>
      <c r="C574" s="2378"/>
      <c r="D574" s="2499"/>
      <c r="E574" s="2380"/>
      <c r="F574" s="2363"/>
      <c r="G574" s="2369"/>
      <c r="H574" s="2362"/>
      <c r="I574" s="792"/>
      <c r="J574" s="2369"/>
      <c r="K574" s="2369" t="s">
        <v>11430</v>
      </c>
      <c r="L574" s="2342"/>
      <c r="M574" s="2362"/>
      <c r="N574" s="2375"/>
    </row>
    <row r="575" spans="1:14" s="2376" customFormat="1" ht="16.5" customHeight="1" x14ac:dyDescent="0.15">
      <c r="A575" s="2360"/>
      <c r="B575" s="2432"/>
      <c r="C575" s="2378"/>
      <c r="D575" s="2499"/>
      <c r="E575" s="2382"/>
      <c r="F575" s="2388"/>
      <c r="G575" s="2369" t="s">
        <v>11431</v>
      </c>
      <c r="H575" s="2362"/>
      <c r="I575" s="2362"/>
      <c r="J575" s="2369" t="s">
        <v>11432</v>
      </c>
      <c r="K575" s="2369" t="s">
        <v>10546</v>
      </c>
      <c r="L575" s="2352"/>
      <c r="M575" s="2369"/>
      <c r="N575" s="2375"/>
    </row>
    <row r="576" spans="1:14" s="2376" customFormat="1" ht="16.5" customHeight="1" x14ac:dyDescent="0.15">
      <c r="A576" s="2360"/>
      <c r="B576" s="2432"/>
      <c r="C576" s="2378"/>
      <c r="D576" s="2499"/>
      <c r="E576" s="2389" t="s">
        <v>2626</v>
      </c>
      <c r="F576" s="963" t="s">
        <v>11433</v>
      </c>
      <c r="G576" s="2366" t="s">
        <v>11434</v>
      </c>
      <c r="H576" s="2362"/>
      <c r="I576" s="2362"/>
      <c r="J576" s="2366" t="s">
        <v>11435</v>
      </c>
      <c r="K576" s="2366" t="s">
        <v>1193</v>
      </c>
      <c r="L576" s="2341" t="s">
        <v>9</v>
      </c>
      <c r="M576" s="2362" t="s">
        <v>10528</v>
      </c>
      <c r="N576" s="2375"/>
    </row>
    <row r="577" spans="1:14" s="2376" customFormat="1" ht="16.5" customHeight="1" x14ac:dyDescent="0.15">
      <c r="A577" s="2360"/>
      <c r="B577" s="2432"/>
      <c r="C577" s="2378"/>
      <c r="D577" s="2499"/>
      <c r="E577" s="2373" t="s">
        <v>2632</v>
      </c>
      <c r="F577" s="955" t="s">
        <v>11436</v>
      </c>
      <c r="G577" s="2359" t="s">
        <v>11437</v>
      </c>
      <c r="H577" s="2362"/>
      <c r="I577" s="2362"/>
      <c r="J577" s="2366" t="s">
        <v>11438</v>
      </c>
      <c r="K577" s="2366" t="s">
        <v>10546</v>
      </c>
      <c r="L577" s="2335" t="s">
        <v>9</v>
      </c>
      <c r="M577" s="2359" t="s">
        <v>4033</v>
      </c>
      <c r="N577" s="2375"/>
    </row>
    <row r="578" spans="1:14" s="2376" customFormat="1" ht="16.5" customHeight="1" x14ac:dyDescent="0.15">
      <c r="A578" s="2360"/>
      <c r="B578" s="2432"/>
      <c r="C578" s="2378"/>
      <c r="D578" s="2499"/>
      <c r="E578" s="2380"/>
      <c r="F578" s="2363"/>
      <c r="G578" s="2362"/>
      <c r="H578" s="2362"/>
      <c r="I578" s="2362"/>
      <c r="J578" s="2359" t="s">
        <v>11439</v>
      </c>
      <c r="K578" s="2359" t="s">
        <v>1193</v>
      </c>
      <c r="L578" s="2341"/>
      <c r="M578" s="2362"/>
      <c r="N578" s="2375"/>
    </row>
    <row r="579" spans="1:14" s="2376" customFormat="1" ht="16.5" customHeight="1" x14ac:dyDescent="0.15">
      <c r="A579" s="2360"/>
      <c r="B579" s="2432"/>
      <c r="C579" s="2378"/>
      <c r="D579" s="2499"/>
      <c r="E579" s="2380"/>
      <c r="F579" s="2363"/>
      <c r="G579" s="2362"/>
      <c r="H579" s="2362"/>
      <c r="I579" s="2362"/>
      <c r="J579" s="2359" t="s">
        <v>11440</v>
      </c>
      <c r="K579" s="2359" t="s">
        <v>2435</v>
      </c>
      <c r="L579" s="2341"/>
      <c r="M579" s="2362"/>
      <c r="N579" s="2375"/>
    </row>
    <row r="580" spans="1:14" s="2376" customFormat="1" ht="16.5" customHeight="1" x14ac:dyDescent="0.15">
      <c r="A580" s="2360"/>
      <c r="B580" s="2432"/>
      <c r="C580" s="2378"/>
      <c r="D580" s="2499"/>
      <c r="E580" s="2380"/>
      <c r="F580" s="2363"/>
      <c r="G580" s="2362"/>
      <c r="H580" s="2362"/>
      <c r="I580" s="2362"/>
      <c r="J580" s="2359" t="s">
        <v>11441</v>
      </c>
      <c r="K580" s="2359" t="s">
        <v>2483</v>
      </c>
      <c r="L580" s="2341"/>
      <c r="M580" s="2362"/>
      <c r="N580" s="2375"/>
    </row>
    <row r="581" spans="1:14" s="2376" customFormat="1" ht="36" customHeight="1" x14ac:dyDescent="0.15">
      <c r="A581" s="2360"/>
      <c r="B581" s="2432"/>
      <c r="C581" s="2378"/>
      <c r="D581" s="2499"/>
      <c r="E581" s="2380"/>
      <c r="F581" s="2363"/>
      <c r="G581" s="2362"/>
      <c r="H581" s="2362"/>
      <c r="I581" s="2362"/>
      <c r="J581" s="2359" t="s">
        <v>11442</v>
      </c>
      <c r="K581" s="2359" t="s">
        <v>11443</v>
      </c>
      <c r="L581" s="2350"/>
      <c r="M581" s="2369"/>
      <c r="N581" s="2375"/>
    </row>
    <row r="582" spans="1:14" s="2376" customFormat="1" ht="16.5" customHeight="1" x14ac:dyDescent="0.15">
      <c r="A582" s="2360"/>
      <c r="B582" s="2432"/>
      <c r="C582" s="2378"/>
      <c r="D582" s="2502"/>
      <c r="E582" s="2373" t="s">
        <v>2636</v>
      </c>
      <c r="F582" s="2358" t="s">
        <v>11444</v>
      </c>
      <c r="G582" s="2359" t="s">
        <v>11445</v>
      </c>
      <c r="H582" s="2361"/>
      <c r="I582" s="792"/>
      <c r="J582" s="2359" t="s">
        <v>11446</v>
      </c>
      <c r="K582" s="2359" t="s">
        <v>10546</v>
      </c>
      <c r="L582" s="2341" t="s">
        <v>9</v>
      </c>
      <c r="M582" s="2362" t="s">
        <v>4033</v>
      </c>
      <c r="N582" s="2375"/>
    </row>
    <row r="583" spans="1:14" s="2376" customFormat="1" ht="16.5" customHeight="1" x14ac:dyDescent="0.15">
      <c r="A583" s="2360"/>
      <c r="B583" s="2432"/>
      <c r="C583" s="2378"/>
      <c r="D583" s="2502"/>
      <c r="E583" s="2382"/>
      <c r="F583" s="2364"/>
      <c r="G583" s="2369"/>
      <c r="H583" s="2361"/>
      <c r="I583" s="792"/>
      <c r="J583" s="2369" t="s">
        <v>11447</v>
      </c>
      <c r="K583" s="2369"/>
      <c r="L583" s="2341"/>
      <c r="M583" s="2362"/>
      <c r="N583" s="2375"/>
    </row>
    <row r="584" spans="1:14" s="2376" customFormat="1" ht="16.5" customHeight="1" x14ac:dyDescent="0.15">
      <c r="A584" s="2360"/>
      <c r="B584" s="2432"/>
      <c r="C584" s="2378"/>
      <c r="D584" s="2499"/>
      <c r="E584" s="2380" t="s">
        <v>2299</v>
      </c>
      <c r="F584" s="2363" t="s">
        <v>11448</v>
      </c>
      <c r="G584" s="2362" t="s">
        <v>11449</v>
      </c>
      <c r="H584" s="2362"/>
      <c r="I584" s="2362"/>
      <c r="J584" s="2362" t="s">
        <v>11450</v>
      </c>
      <c r="K584" s="2362" t="s">
        <v>10546</v>
      </c>
      <c r="L584" s="2335" t="s">
        <v>9</v>
      </c>
      <c r="M584" s="2359" t="s">
        <v>4033</v>
      </c>
      <c r="N584" s="2375"/>
    </row>
    <row r="585" spans="1:14" s="2376" customFormat="1" ht="15.6" customHeight="1" x14ac:dyDescent="0.15">
      <c r="A585" s="2360"/>
      <c r="B585" s="2432"/>
      <c r="C585" s="2378"/>
      <c r="D585" s="2499"/>
      <c r="E585" s="2380"/>
      <c r="F585" s="2363"/>
      <c r="G585" s="2362"/>
      <c r="H585" s="2362"/>
      <c r="I585" s="792"/>
      <c r="J585" s="2365" t="s">
        <v>11451</v>
      </c>
      <c r="K585" s="2359" t="s">
        <v>1264</v>
      </c>
      <c r="L585" s="2341"/>
      <c r="M585" s="2362"/>
      <c r="N585" s="2375"/>
    </row>
    <row r="586" spans="1:14" s="2376" customFormat="1" ht="15.6" customHeight="1" x14ac:dyDescent="0.15">
      <c r="A586" s="2360"/>
      <c r="B586" s="2432"/>
      <c r="C586" s="2378"/>
      <c r="D586" s="2499"/>
      <c r="E586" s="2380"/>
      <c r="F586" s="2363"/>
      <c r="G586" s="2362"/>
      <c r="H586" s="2362"/>
      <c r="I586" s="792"/>
      <c r="J586" s="792" t="s">
        <v>11452</v>
      </c>
      <c r="K586" s="2362"/>
      <c r="L586" s="2341"/>
      <c r="M586" s="2362"/>
      <c r="N586" s="2375"/>
    </row>
    <row r="587" spans="1:14" s="2376" customFormat="1" ht="15.6" customHeight="1" x14ac:dyDescent="0.15">
      <c r="A587" s="2360"/>
      <c r="B587" s="2432"/>
      <c r="C587" s="2378"/>
      <c r="D587" s="2499"/>
      <c r="E587" s="2380"/>
      <c r="F587" s="2363"/>
      <c r="G587" s="2362"/>
      <c r="H587" s="2362"/>
      <c r="I587" s="792"/>
      <c r="J587" s="792" t="s">
        <v>11453</v>
      </c>
      <c r="K587" s="2362"/>
      <c r="L587" s="2341"/>
      <c r="M587" s="2362"/>
      <c r="N587" s="2375"/>
    </row>
    <row r="588" spans="1:14" s="2376" customFormat="1" ht="15.6" customHeight="1" x14ac:dyDescent="0.15">
      <c r="A588" s="2360"/>
      <c r="B588" s="2432"/>
      <c r="C588" s="2378"/>
      <c r="D588" s="2499"/>
      <c r="E588" s="2380"/>
      <c r="F588" s="2363"/>
      <c r="G588" s="2362"/>
      <c r="H588" s="2362"/>
      <c r="I588" s="792"/>
      <c r="J588" s="926" t="s">
        <v>11454</v>
      </c>
      <c r="K588" s="2369"/>
      <c r="L588" s="2341"/>
      <c r="M588" s="2362"/>
      <c r="N588" s="2375"/>
    </row>
    <row r="589" spans="1:14" s="2376" customFormat="1" ht="41.45" customHeight="1" x14ac:dyDescent="0.15">
      <c r="A589" s="2360"/>
      <c r="B589" s="2432"/>
      <c r="C589" s="2378"/>
      <c r="D589" s="2499"/>
      <c r="E589" s="2382"/>
      <c r="F589" s="2388"/>
      <c r="G589" s="2369"/>
      <c r="H589" s="2362"/>
      <c r="I589" s="2362"/>
      <c r="J589" s="2362" t="s">
        <v>11455</v>
      </c>
      <c r="K589" s="2369" t="s">
        <v>11456</v>
      </c>
      <c r="L589" s="2341"/>
      <c r="M589" s="2362"/>
      <c r="N589" s="2375"/>
    </row>
    <row r="590" spans="1:14" s="2376" customFormat="1" ht="15.6" customHeight="1" x14ac:dyDescent="0.15">
      <c r="A590" s="2360"/>
      <c r="B590" s="2432"/>
      <c r="C590" s="2378"/>
      <c r="D590" s="2499"/>
      <c r="E590" s="2373" t="s">
        <v>2644</v>
      </c>
      <c r="F590" s="955" t="s">
        <v>11457</v>
      </c>
      <c r="G590" s="2359" t="s">
        <v>11458</v>
      </c>
      <c r="H590" s="2362"/>
      <c r="I590" s="792"/>
      <c r="J590" s="2359" t="s">
        <v>11459</v>
      </c>
      <c r="K590" s="2359" t="s">
        <v>10546</v>
      </c>
      <c r="L590" s="2335" t="s">
        <v>9</v>
      </c>
      <c r="M590" s="2359" t="s">
        <v>10528</v>
      </c>
      <c r="N590" s="2375"/>
    </row>
    <row r="591" spans="1:14" s="2376" customFormat="1" ht="15.6" customHeight="1" x14ac:dyDescent="0.15">
      <c r="A591" s="2360"/>
      <c r="B591" s="2432"/>
      <c r="C591" s="2378"/>
      <c r="D591" s="2499"/>
      <c r="E591" s="2380"/>
      <c r="F591" s="2363"/>
      <c r="G591" s="2362"/>
      <c r="H591" s="2362"/>
      <c r="I591" s="792"/>
      <c r="J591" s="2362" t="s">
        <v>11460</v>
      </c>
      <c r="K591" s="2369"/>
      <c r="L591" s="2341"/>
      <c r="M591" s="2362"/>
      <c r="N591" s="2375"/>
    </row>
    <row r="592" spans="1:14" s="2376" customFormat="1" ht="33" customHeight="1" x14ac:dyDescent="0.15">
      <c r="A592" s="2360"/>
      <c r="B592" s="2432"/>
      <c r="C592" s="2378"/>
      <c r="D592" s="2499"/>
      <c r="E592" s="2380"/>
      <c r="F592" s="2363"/>
      <c r="G592" s="2362"/>
      <c r="H592" s="2362"/>
      <c r="I592" s="792"/>
      <c r="J592" s="2359" t="s">
        <v>11461</v>
      </c>
      <c r="K592" s="2359" t="s">
        <v>11462</v>
      </c>
      <c r="L592" s="2341"/>
      <c r="M592" s="2362"/>
      <c r="N592" s="2375"/>
    </row>
    <row r="593" spans="1:14" s="2376" customFormat="1" ht="16.5" customHeight="1" x14ac:dyDescent="0.15">
      <c r="A593" s="2360"/>
      <c r="B593" s="2432"/>
      <c r="C593" s="2378"/>
      <c r="D593" s="2499"/>
      <c r="E593" s="2380"/>
      <c r="F593" s="2363"/>
      <c r="G593" s="2362"/>
      <c r="H593" s="2362"/>
      <c r="I593" s="792"/>
      <c r="J593" s="2369" t="s">
        <v>11463</v>
      </c>
      <c r="K593" s="2369"/>
      <c r="L593" s="2341"/>
      <c r="M593" s="2362"/>
      <c r="N593" s="2375"/>
    </row>
    <row r="594" spans="1:14" s="2376" customFormat="1" ht="16.5" customHeight="1" x14ac:dyDescent="0.15">
      <c r="A594" s="2360"/>
      <c r="B594" s="2432"/>
      <c r="C594" s="2378"/>
      <c r="D594" s="2499"/>
      <c r="E594" s="2380"/>
      <c r="F594" s="2363"/>
      <c r="G594" s="2362"/>
      <c r="H594" s="2362"/>
      <c r="I594" s="792"/>
      <c r="J594" s="2366" t="s">
        <v>11464</v>
      </c>
      <c r="K594" s="2366" t="s">
        <v>2435</v>
      </c>
      <c r="L594" s="2341"/>
      <c r="M594" s="2362"/>
      <c r="N594" s="2375"/>
    </row>
    <row r="595" spans="1:14" s="2376" customFormat="1" ht="16.5" customHeight="1" x14ac:dyDescent="0.15">
      <c r="A595" s="2360"/>
      <c r="B595" s="2432"/>
      <c r="C595" s="2378"/>
      <c r="D595" s="2499"/>
      <c r="E595" s="2382"/>
      <c r="F595" s="2388"/>
      <c r="G595" s="2369"/>
      <c r="H595" s="2362"/>
      <c r="I595" s="792"/>
      <c r="J595" s="2362" t="s">
        <v>11465</v>
      </c>
      <c r="K595" s="2362" t="s">
        <v>1748</v>
      </c>
      <c r="L595" s="2341"/>
      <c r="M595" s="2362"/>
      <c r="N595" s="2375"/>
    </row>
    <row r="596" spans="1:14" s="2376" customFormat="1" ht="16.5" customHeight="1" x14ac:dyDescent="0.15">
      <c r="A596" s="2360"/>
      <c r="B596" s="2432"/>
      <c r="C596" s="2378"/>
      <c r="D596" s="2499"/>
      <c r="E596" s="2373" t="s">
        <v>3505</v>
      </c>
      <c r="F596" s="955" t="s">
        <v>11466</v>
      </c>
      <c r="G596" s="2359" t="s">
        <v>11467</v>
      </c>
      <c r="H596" s="2362"/>
      <c r="I596" s="792"/>
      <c r="J596" s="2359" t="s">
        <v>11468</v>
      </c>
      <c r="K596" s="2359" t="s">
        <v>1193</v>
      </c>
      <c r="L596" s="2335" t="s">
        <v>9</v>
      </c>
      <c r="M596" s="2359" t="s">
        <v>4033</v>
      </c>
      <c r="N596" s="2375"/>
    </row>
    <row r="597" spans="1:14" s="2376" customFormat="1" ht="16.5" customHeight="1" x14ac:dyDescent="0.15">
      <c r="A597" s="2360"/>
      <c r="B597" s="2432"/>
      <c r="C597" s="2378"/>
      <c r="D597" s="2499"/>
      <c r="E597" s="2380"/>
      <c r="F597" s="2363"/>
      <c r="G597" s="2362"/>
      <c r="H597" s="2362"/>
      <c r="I597" s="792"/>
      <c r="J597" s="2369" t="s">
        <v>11469</v>
      </c>
      <c r="K597" s="2369"/>
      <c r="L597" s="2341"/>
      <c r="M597" s="2362"/>
      <c r="N597" s="2375"/>
    </row>
    <row r="598" spans="1:14" s="2376" customFormat="1" ht="54" customHeight="1" x14ac:dyDescent="0.15">
      <c r="A598" s="2360"/>
      <c r="B598" s="2432"/>
      <c r="C598" s="2378"/>
      <c r="D598" s="2499"/>
      <c r="E598" s="2382"/>
      <c r="F598" s="2388"/>
      <c r="G598" s="2369"/>
      <c r="H598" s="2362"/>
      <c r="I598" s="2362"/>
      <c r="J598" s="2369" t="s">
        <v>11470</v>
      </c>
      <c r="K598" s="2369" t="s">
        <v>11471</v>
      </c>
      <c r="L598" s="2341"/>
      <c r="M598" s="2362"/>
      <c r="N598" s="2375"/>
    </row>
    <row r="599" spans="1:14" s="2376" customFormat="1" ht="18" customHeight="1" x14ac:dyDescent="0.15">
      <c r="A599" s="2360"/>
      <c r="B599" s="2432"/>
      <c r="C599" s="2378"/>
      <c r="D599" s="2499"/>
      <c r="E599" s="2373" t="s">
        <v>2658</v>
      </c>
      <c r="F599" s="955" t="s">
        <v>11472</v>
      </c>
      <c r="G599" s="2359" t="s">
        <v>11473</v>
      </c>
      <c r="H599" s="2362"/>
      <c r="I599" s="2362"/>
      <c r="J599" s="2366" t="s">
        <v>11474</v>
      </c>
      <c r="K599" s="2366" t="s">
        <v>10546</v>
      </c>
      <c r="L599" s="2335" t="s">
        <v>9</v>
      </c>
      <c r="M599" s="2359" t="s">
        <v>10528</v>
      </c>
      <c r="N599" s="2375"/>
    </row>
    <row r="600" spans="1:14" s="2376" customFormat="1" ht="18" customHeight="1" x14ac:dyDescent="0.15">
      <c r="A600" s="2360"/>
      <c r="B600" s="2432"/>
      <c r="C600" s="2378"/>
      <c r="D600" s="2499"/>
      <c r="E600" s="2380"/>
      <c r="F600" s="2363"/>
      <c r="G600" s="2362"/>
      <c r="H600" s="2362"/>
      <c r="I600" s="2362"/>
      <c r="J600" s="2366" t="s">
        <v>11475</v>
      </c>
      <c r="K600" s="2366" t="s">
        <v>1748</v>
      </c>
      <c r="L600" s="2341"/>
      <c r="M600" s="2362"/>
      <c r="N600" s="2375"/>
    </row>
    <row r="601" spans="1:14" s="2376" customFormat="1" ht="63" customHeight="1" x14ac:dyDescent="0.15">
      <c r="A601" s="2360"/>
      <c r="B601" s="2432"/>
      <c r="C601" s="2378"/>
      <c r="D601" s="2499"/>
      <c r="E601" s="2382"/>
      <c r="F601" s="2388"/>
      <c r="G601" s="2369"/>
      <c r="H601" s="2362"/>
      <c r="I601" s="2362"/>
      <c r="J601" s="2366" t="s">
        <v>11476</v>
      </c>
      <c r="K601" s="2366" t="s">
        <v>11477</v>
      </c>
      <c r="L601" s="2350"/>
      <c r="M601" s="2369"/>
      <c r="N601" s="2375"/>
    </row>
    <row r="602" spans="1:14" s="2376" customFormat="1" ht="43.5" customHeight="1" x14ac:dyDescent="0.15">
      <c r="A602" s="2360"/>
      <c r="B602" s="2432"/>
      <c r="C602" s="2378"/>
      <c r="D602" s="2499"/>
      <c r="E602" s="2389" t="s">
        <v>2661</v>
      </c>
      <c r="F602" s="963" t="s">
        <v>11478</v>
      </c>
      <c r="G602" s="2366" t="s">
        <v>11479</v>
      </c>
      <c r="H602" s="2362"/>
      <c r="I602" s="2362"/>
      <c r="J602" s="2366" t="s">
        <v>11480</v>
      </c>
      <c r="K602" s="2366" t="s">
        <v>11481</v>
      </c>
      <c r="L602" s="2350" t="s">
        <v>9</v>
      </c>
      <c r="M602" s="2369" t="s">
        <v>4033</v>
      </c>
      <c r="N602" s="2375"/>
    </row>
    <row r="603" spans="1:14" s="2376" customFormat="1" ht="42" customHeight="1" x14ac:dyDescent="0.15">
      <c r="A603" s="2360"/>
      <c r="B603" s="2432"/>
      <c r="C603" s="2378"/>
      <c r="D603" s="2499"/>
      <c r="E603" s="2389" t="s">
        <v>2664</v>
      </c>
      <c r="F603" s="963" t="s">
        <v>11482</v>
      </c>
      <c r="G603" s="2366" t="s">
        <v>11483</v>
      </c>
      <c r="H603" s="2362"/>
      <c r="I603" s="2362"/>
      <c r="J603" s="2366" t="s">
        <v>11484</v>
      </c>
      <c r="K603" s="2366" t="s">
        <v>11485</v>
      </c>
      <c r="L603" s="2350" t="s">
        <v>9</v>
      </c>
      <c r="M603" s="2366" t="s">
        <v>4033</v>
      </c>
      <c r="N603" s="2375"/>
    </row>
    <row r="604" spans="1:14" s="2376" customFormat="1" ht="43.5" customHeight="1" x14ac:dyDescent="0.15">
      <c r="A604" s="2360"/>
      <c r="B604" s="2432"/>
      <c r="C604" s="2378"/>
      <c r="D604" s="2499"/>
      <c r="E604" s="2389" t="s">
        <v>2669</v>
      </c>
      <c r="F604" s="963" t="s">
        <v>11486</v>
      </c>
      <c r="G604" s="2366" t="s">
        <v>11487</v>
      </c>
      <c r="H604" s="2362"/>
      <c r="I604" s="2362"/>
      <c r="J604" s="2366" t="s">
        <v>11488</v>
      </c>
      <c r="K604" s="2366" t="s">
        <v>11489</v>
      </c>
      <c r="L604" s="2350" t="s">
        <v>9</v>
      </c>
      <c r="M604" s="2359" t="s">
        <v>4033</v>
      </c>
      <c r="N604" s="2375"/>
    </row>
    <row r="605" spans="1:14" s="2376" customFormat="1" ht="15.6" customHeight="1" x14ac:dyDescent="0.15">
      <c r="A605" s="2360"/>
      <c r="B605" s="2432"/>
      <c r="C605" s="2378"/>
      <c r="D605" s="2499"/>
      <c r="E605" s="2373" t="s">
        <v>2677</v>
      </c>
      <c r="F605" s="955" t="s">
        <v>11490</v>
      </c>
      <c r="G605" s="2359" t="s">
        <v>11491</v>
      </c>
      <c r="H605" s="2362"/>
      <c r="I605" s="2362"/>
      <c r="J605" s="2366" t="s">
        <v>11492</v>
      </c>
      <c r="K605" s="2359" t="s">
        <v>1193</v>
      </c>
      <c r="L605" s="2341" t="s">
        <v>9</v>
      </c>
      <c r="M605" s="2359" t="s">
        <v>4033</v>
      </c>
      <c r="N605" s="2375"/>
    </row>
    <row r="606" spans="1:14" s="2376" customFormat="1" ht="15.6" customHeight="1" x14ac:dyDescent="0.15">
      <c r="A606" s="2360"/>
      <c r="B606" s="2432"/>
      <c r="C606" s="2378"/>
      <c r="D606" s="2499"/>
      <c r="E606" s="2380"/>
      <c r="F606" s="2363"/>
      <c r="G606" s="2362"/>
      <c r="H606" s="2362"/>
      <c r="I606" s="2362"/>
      <c r="J606" s="2366" t="s">
        <v>11493</v>
      </c>
      <c r="K606" s="2369"/>
      <c r="L606" s="2341"/>
      <c r="M606" s="2362"/>
      <c r="N606" s="2375"/>
    </row>
    <row r="607" spans="1:14" s="2376" customFormat="1" ht="45" customHeight="1" x14ac:dyDescent="0.15">
      <c r="A607" s="2360"/>
      <c r="B607" s="2432"/>
      <c r="C607" s="2378"/>
      <c r="D607" s="2499"/>
      <c r="E607" s="2382"/>
      <c r="F607" s="2388"/>
      <c r="G607" s="2369"/>
      <c r="H607" s="2362"/>
      <c r="I607" s="2362"/>
      <c r="J607" s="2366" t="s">
        <v>11494</v>
      </c>
      <c r="K607" s="2366" t="s">
        <v>11495</v>
      </c>
      <c r="L607" s="2341"/>
      <c r="M607" s="2362"/>
      <c r="N607" s="2375"/>
    </row>
    <row r="608" spans="1:14" s="2376" customFormat="1" ht="15.6" customHeight="1" x14ac:dyDescent="0.15">
      <c r="A608" s="2360"/>
      <c r="B608" s="2432"/>
      <c r="C608" s="2378"/>
      <c r="D608" s="2499"/>
      <c r="E608" s="2373" t="s">
        <v>2687</v>
      </c>
      <c r="F608" s="955" t="s">
        <v>11496</v>
      </c>
      <c r="G608" s="2359" t="s">
        <v>11497</v>
      </c>
      <c r="H608" s="2362"/>
      <c r="I608" s="2362"/>
      <c r="J608" s="2366" t="s">
        <v>11498</v>
      </c>
      <c r="K608" s="2366" t="s">
        <v>1193</v>
      </c>
      <c r="L608" s="2335" t="s">
        <v>9</v>
      </c>
      <c r="M608" s="2359" t="s">
        <v>10528</v>
      </c>
      <c r="N608" s="2375"/>
    </row>
    <row r="609" spans="1:14" s="2376" customFormat="1" ht="45.6" customHeight="1" x14ac:dyDescent="0.15">
      <c r="A609" s="2360"/>
      <c r="B609" s="2432"/>
      <c r="C609" s="2378"/>
      <c r="D609" s="2499"/>
      <c r="E609" s="2380"/>
      <c r="F609" s="2363"/>
      <c r="G609" s="2362"/>
      <c r="H609" s="2362"/>
      <c r="I609" s="2362"/>
      <c r="J609" s="2359" t="s">
        <v>11499</v>
      </c>
      <c r="K609" s="2366" t="s">
        <v>11500</v>
      </c>
      <c r="L609" s="2341"/>
      <c r="M609" s="2362"/>
      <c r="N609" s="2375"/>
    </row>
    <row r="610" spans="1:14" s="2376" customFormat="1" ht="33" customHeight="1" x14ac:dyDescent="0.15">
      <c r="A610" s="2360"/>
      <c r="B610" s="2432"/>
      <c r="C610" s="2378"/>
      <c r="D610" s="2502"/>
      <c r="E610" s="2373" t="s">
        <v>2691</v>
      </c>
      <c r="F610" s="2358" t="s">
        <v>11501</v>
      </c>
      <c r="G610" s="2358" t="s">
        <v>11502</v>
      </c>
      <c r="H610" s="2361"/>
      <c r="I610" s="792"/>
      <c r="J610" s="2359" t="s">
        <v>11503</v>
      </c>
      <c r="K610" s="2366" t="s">
        <v>11504</v>
      </c>
      <c r="L610" s="2335" t="s">
        <v>9</v>
      </c>
      <c r="M610" s="2359" t="s">
        <v>4033</v>
      </c>
      <c r="N610" s="2375"/>
    </row>
    <row r="611" spans="1:14" s="2376" customFormat="1" ht="24" customHeight="1" x14ac:dyDescent="0.15">
      <c r="A611" s="2360"/>
      <c r="B611" s="2432"/>
      <c r="C611" s="2378"/>
      <c r="D611" s="2502"/>
      <c r="E611" s="2380"/>
      <c r="F611" s="2361"/>
      <c r="G611" s="2364"/>
      <c r="H611" s="2361"/>
      <c r="I611" s="792"/>
      <c r="J611" s="2369"/>
      <c r="K611" s="2366" t="s">
        <v>11505</v>
      </c>
      <c r="L611" s="2350"/>
      <c r="M611" s="2369"/>
      <c r="N611" s="2375"/>
    </row>
    <row r="612" spans="1:14" s="2376" customFormat="1" ht="18" customHeight="1" x14ac:dyDescent="0.15">
      <c r="A612" s="2360"/>
      <c r="B612" s="2432"/>
      <c r="C612" s="2378"/>
      <c r="D612" s="2502"/>
      <c r="E612" s="2382"/>
      <c r="F612" s="2364"/>
      <c r="G612" s="2364" t="s">
        <v>11506</v>
      </c>
      <c r="H612" s="2361"/>
      <c r="I612" s="792"/>
      <c r="J612" s="2369" t="s">
        <v>11507</v>
      </c>
      <c r="K612" s="2366" t="s">
        <v>2483</v>
      </c>
      <c r="L612" s="2500" t="s">
        <v>9</v>
      </c>
      <c r="M612" s="2366" t="s">
        <v>4033</v>
      </c>
      <c r="N612" s="2375"/>
    </row>
    <row r="613" spans="1:14" s="2376" customFormat="1" ht="42.95" customHeight="1" x14ac:dyDescent="0.15">
      <c r="A613" s="2360"/>
      <c r="B613" s="2432"/>
      <c r="C613" s="2378"/>
      <c r="D613" s="2499"/>
      <c r="E613" s="2382" t="s">
        <v>2699</v>
      </c>
      <c r="F613" s="2388" t="s">
        <v>11508</v>
      </c>
      <c r="G613" s="2369" t="s">
        <v>11509</v>
      </c>
      <c r="H613" s="2362"/>
      <c r="I613" s="2362"/>
      <c r="J613" s="2369" t="s">
        <v>11510</v>
      </c>
      <c r="K613" s="2366" t="s">
        <v>11511</v>
      </c>
      <c r="L613" s="2341" t="s">
        <v>9</v>
      </c>
      <c r="M613" s="2362" t="s">
        <v>10528</v>
      </c>
      <c r="N613" s="2375"/>
    </row>
    <row r="614" spans="1:14" s="2376" customFormat="1" ht="43.5" customHeight="1" x14ac:dyDescent="0.15">
      <c r="A614" s="2360"/>
      <c r="B614" s="2432"/>
      <c r="C614" s="2378"/>
      <c r="D614" s="2499"/>
      <c r="E614" s="2373" t="s">
        <v>2704</v>
      </c>
      <c r="F614" s="2358" t="s">
        <v>11512</v>
      </c>
      <c r="G614" s="2366" t="s">
        <v>11513</v>
      </c>
      <c r="H614" s="2362"/>
      <c r="I614" s="2362"/>
      <c r="J614" s="2366" t="s">
        <v>11514</v>
      </c>
      <c r="K614" s="2366" t="s">
        <v>11515</v>
      </c>
      <c r="L614" s="2335" t="s">
        <v>9</v>
      </c>
      <c r="M614" s="2359" t="s">
        <v>10528</v>
      </c>
      <c r="N614" s="2375"/>
    </row>
    <row r="615" spans="1:14" s="2376" customFormat="1" ht="15.95" customHeight="1" x14ac:dyDescent="0.15">
      <c r="A615" s="2360"/>
      <c r="B615" s="2432"/>
      <c r="C615" s="2378"/>
      <c r="D615" s="2499"/>
      <c r="E615" s="2380"/>
      <c r="F615" s="2361"/>
      <c r="G615" s="2366" t="s">
        <v>11516</v>
      </c>
      <c r="H615" s="2362"/>
      <c r="I615" s="2362"/>
      <c r="J615" s="2366" t="s">
        <v>11517</v>
      </c>
      <c r="K615" s="2366" t="s">
        <v>10488</v>
      </c>
      <c r="L615" s="2352"/>
      <c r="M615" s="2369"/>
      <c r="N615" s="2375"/>
    </row>
    <row r="616" spans="1:14" s="2376" customFormat="1" ht="15.95" customHeight="1" x14ac:dyDescent="0.15">
      <c r="A616" s="2360"/>
      <c r="B616" s="2432"/>
      <c r="C616" s="2378"/>
      <c r="D616" s="2499"/>
      <c r="E616" s="2389" t="s">
        <v>2709</v>
      </c>
      <c r="F616" s="963" t="s">
        <v>11518</v>
      </c>
      <c r="G616" s="2366" t="s">
        <v>11519</v>
      </c>
      <c r="H616" s="2362"/>
      <c r="I616" s="2362"/>
      <c r="J616" s="2366" t="s">
        <v>11520</v>
      </c>
      <c r="K616" s="2366" t="s">
        <v>10546</v>
      </c>
      <c r="L616" s="2350" t="s">
        <v>9</v>
      </c>
      <c r="M616" s="2369" t="s">
        <v>4033</v>
      </c>
      <c r="N616" s="2375"/>
    </row>
    <row r="617" spans="1:14" s="2376" customFormat="1" ht="42.95" customHeight="1" x14ac:dyDescent="0.15">
      <c r="A617" s="2360"/>
      <c r="B617" s="2432"/>
      <c r="C617" s="2378"/>
      <c r="D617" s="2499"/>
      <c r="E617" s="2389" t="s">
        <v>7411</v>
      </c>
      <c r="F617" s="963" t="s">
        <v>11521</v>
      </c>
      <c r="G617" s="2366" t="s">
        <v>11522</v>
      </c>
      <c r="H617" s="2362"/>
      <c r="I617" s="2362"/>
      <c r="J617" s="2366" t="s">
        <v>11523</v>
      </c>
      <c r="K617" s="2366" t="s">
        <v>11524</v>
      </c>
      <c r="L617" s="2500" t="s">
        <v>9</v>
      </c>
      <c r="M617" s="2366" t="s">
        <v>10528</v>
      </c>
      <c r="N617" s="2375"/>
    </row>
    <row r="618" spans="1:14" s="2376" customFormat="1" ht="21" customHeight="1" x14ac:dyDescent="0.15">
      <c r="A618" s="2360"/>
      <c r="B618" s="2432"/>
      <c r="C618" s="2378"/>
      <c r="D618" s="2499"/>
      <c r="E618" s="2389" t="s">
        <v>2719</v>
      </c>
      <c r="F618" s="963" t="s">
        <v>11525</v>
      </c>
      <c r="G618" s="2366" t="s">
        <v>11526</v>
      </c>
      <c r="H618" s="2362"/>
      <c r="I618" s="2362"/>
      <c r="J618" s="2366" t="s">
        <v>11527</v>
      </c>
      <c r="K618" s="2366" t="s">
        <v>10488</v>
      </c>
      <c r="L618" s="2335" t="s">
        <v>9</v>
      </c>
      <c r="M618" s="2359" t="s">
        <v>4033</v>
      </c>
      <c r="N618" s="2375"/>
    </row>
    <row r="619" spans="1:14" s="2376" customFormat="1" ht="15.6" customHeight="1" x14ac:dyDescent="0.15">
      <c r="A619" s="2360"/>
      <c r="B619" s="2432"/>
      <c r="C619" s="2378"/>
      <c r="D619" s="2499"/>
      <c r="E619" s="2373" t="s">
        <v>2723</v>
      </c>
      <c r="F619" s="955" t="s">
        <v>11528</v>
      </c>
      <c r="G619" s="2359" t="s">
        <v>11529</v>
      </c>
      <c r="H619" s="2362"/>
      <c r="I619" s="2362"/>
      <c r="J619" s="2366" t="s">
        <v>11530</v>
      </c>
      <c r="K619" s="2366" t="s">
        <v>10488</v>
      </c>
      <c r="L619" s="2335" t="s">
        <v>9</v>
      </c>
      <c r="M619" s="2359" t="s">
        <v>4033</v>
      </c>
      <c r="N619" s="2375"/>
    </row>
    <row r="620" spans="1:14" s="2376" customFormat="1" ht="15.6" customHeight="1" x14ac:dyDescent="0.15">
      <c r="A620" s="2360"/>
      <c r="B620" s="2432"/>
      <c r="C620" s="2378"/>
      <c r="D620" s="2499"/>
      <c r="E620" s="2380"/>
      <c r="F620" s="2363"/>
      <c r="G620" s="2362"/>
      <c r="H620" s="2362"/>
      <c r="I620" s="2362"/>
      <c r="J620" s="2359" t="s">
        <v>11531</v>
      </c>
      <c r="K620" s="2359" t="s">
        <v>1193</v>
      </c>
      <c r="L620" s="2341"/>
      <c r="M620" s="2362"/>
      <c r="N620" s="2375"/>
    </row>
    <row r="621" spans="1:14" s="2376" customFormat="1" ht="15.6" customHeight="1" x14ac:dyDescent="0.15">
      <c r="A621" s="2360"/>
      <c r="B621" s="2432"/>
      <c r="C621" s="2378"/>
      <c r="D621" s="2502"/>
      <c r="E621" s="2380"/>
      <c r="F621" s="2363"/>
      <c r="G621" s="2366" t="s">
        <v>11532</v>
      </c>
      <c r="H621" s="2361"/>
      <c r="I621" s="792"/>
      <c r="J621" s="2359" t="s">
        <v>11533</v>
      </c>
      <c r="K621" s="2359" t="s">
        <v>2483</v>
      </c>
      <c r="L621" s="2352"/>
      <c r="M621" s="2369"/>
      <c r="N621" s="2375"/>
    </row>
    <row r="622" spans="1:14" s="2376" customFormat="1" ht="27.6" customHeight="1" x14ac:dyDescent="0.15">
      <c r="A622" s="2360"/>
      <c r="B622" s="2432"/>
      <c r="C622" s="2378"/>
      <c r="D622" s="2502"/>
      <c r="E622" s="2373" t="s">
        <v>9037</v>
      </c>
      <c r="F622" s="2358" t="s">
        <v>11534</v>
      </c>
      <c r="G622" s="2366" t="s">
        <v>11535</v>
      </c>
      <c r="H622" s="2361"/>
      <c r="I622" s="792"/>
      <c r="J622" s="2366" t="s">
        <v>11536</v>
      </c>
      <c r="K622" s="2359" t="s">
        <v>1748</v>
      </c>
      <c r="L622" s="2335" t="s">
        <v>9</v>
      </c>
      <c r="M622" s="2359" t="s">
        <v>4033</v>
      </c>
      <c r="N622" s="2375"/>
    </row>
    <row r="623" spans="1:14" s="2376" customFormat="1" ht="15.6" customHeight="1" x14ac:dyDescent="0.15">
      <c r="A623" s="2360"/>
      <c r="B623" s="2432"/>
      <c r="C623" s="2378"/>
      <c r="D623" s="2502"/>
      <c r="E623" s="2380"/>
      <c r="F623" s="2361"/>
      <c r="G623" s="2362" t="s">
        <v>11537</v>
      </c>
      <c r="H623" s="2361"/>
      <c r="I623" s="792"/>
      <c r="J623" s="2362" t="s">
        <v>11538</v>
      </c>
      <c r="K623" s="2362"/>
      <c r="L623" s="2341"/>
      <c r="M623" s="2362"/>
      <c r="N623" s="2375"/>
    </row>
    <row r="624" spans="1:14" s="2376" customFormat="1" ht="15.6" customHeight="1" x14ac:dyDescent="0.15">
      <c r="A624" s="2360"/>
      <c r="B624" s="2432"/>
      <c r="C624" s="2378"/>
      <c r="D624" s="2502"/>
      <c r="E624" s="2380"/>
      <c r="F624" s="2361"/>
      <c r="G624" s="2369" t="s">
        <v>11539</v>
      </c>
      <c r="H624" s="2361"/>
      <c r="I624" s="792"/>
      <c r="J624" s="2369"/>
      <c r="K624" s="2369"/>
      <c r="L624" s="2341"/>
      <c r="M624" s="2362"/>
      <c r="N624" s="2375"/>
    </row>
    <row r="625" spans="1:14" s="2376" customFormat="1" ht="29.1" customHeight="1" x14ac:dyDescent="0.15">
      <c r="A625" s="2360"/>
      <c r="B625" s="2432"/>
      <c r="C625" s="2378"/>
      <c r="D625" s="2502"/>
      <c r="E625" s="2382"/>
      <c r="F625" s="2364"/>
      <c r="G625" s="2390" t="s">
        <v>11540</v>
      </c>
      <c r="H625" s="2361"/>
      <c r="I625" s="792"/>
      <c r="J625" s="2366" t="s">
        <v>11541</v>
      </c>
      <c r="K625" s="2362" t="s">
        <v>2483</v>
      </c>
      <c r="L625" s="2341"/>
      <c r="M625" s="2362"/>
      <c r="N625" s="2375"/>
    </row>
    <row r="626" spans="1:14" s="2376" customFormat="1" ht="27.6" customHeight="1" x14ac:dyDescent="0.15">
      <c r="A626" s="2360"/>
      <c r="B626" s="2432"/>
      <c r="C626" s="2378"/>
      <c r="D626" s="2502"/>
      <c r="E626" s="2380" t="s">
        <v>9044</v>
      </c>
      <c r="F626" s="2361" t="s">
        <v>11542</v>
      </c>
      <c r="G626" s="2364" t="s">
        <v>11543</v>
      </c>
      <c r="H626" s="2361"/>
      <c r="I626" s="792"/>
      <c r="J626" s="792" t="s">
        <v>11544</v>
      </c>
      <c r="K626" s="2366" t="s">
        <v>1748</v>
      </c>
      <c r="L626" s="2500" t="s">
        <v>9</v>
      </c>
      <c r="M626" s="2366" t="s">
        <v>4033</v>
      </c>
      <c r="N626" s="2375"/>
    </row>
    <row r="627" spans="1:14" s="2376" customFormat="1" ht="27" customHeight="1" x14ac:dyDescent="0.15">
      <c r="A627" s="2360"/>
      <c r="B627" s="2432"/>
      <c r="C627" s="2378"/>
      <c r="D627" s="2502"/>
      <c r="E627" s="2373" t="s">
        <v>9052</v>
      </c>
      <c r="F627" s="2358" t="s">
        <v>11545</v>
      </c>
      <c r="G627" s="2364" t="s">
        <v>11546</v>
      </c>
      <c r="H627" s="2362"/>
      <c r="I627" s="2362"/>
      <c r="J627" s="2365" t="s">
        <v>11547</v>
      </c>
      <c r="K627" s="2359" t="s">
        <v>1748</v>
      </c>
      <c r="L627" s="2335" t="s">
        <v>9</v>
      </c>
      <c r="M627" s="2359" t="s">
        <v>4033</v>
      </c>
      <c r="N627" s="2375"/>
    </row>
    <row r="628" spans="1:14" s="2376" customFormat="1" ht="18" customHeight="1" x14ac:dyDescent="0.15">
      <c r="A628" s="2360"/>
      <c r="B628" s="2432"/>
      <c r="C628" s="2378"/>
      <c r="D628" s="2502"/>
      <c r="E628" s="2382"/>
      <c r="F628" s="2364"/>
      <c r="G628" s="2390" t="s">
        <v>11548</v>
      </c>
      <c r="H628" s="2362"/>
      <c r="I628" s="2362"/>
      <c r="J628" s="2365" t="s">
        <v>11549</v>
      </c>
      <c r="K628" s="2369"/>
      <c r="L628" s="2350"/>
      <c r="M628" s="2369"/>
      <c r="N628" s="2375"/>
    </row>
    <row r="629" spans="1:14" s="2376" customFormat="1" ht="18" customHeight="1" x14ac:dyDescent="0.15">
      <c r="A629" s="2360"/>
      <c r="B629" s="2432"/>
      <c r="C629" s="2378"/>
      <c r="D629" s="2502"/>
      <c r="E629" s="2382" t="s">
        <v>9056</v>
      </c>
      <c r="F629" s="2388" t="s">
        <v>11550</v>
      </c>
      <c r="G629" s="2369" t="s">
        <v>11551</v>
      </c>
      <c r="H629" s="2362"/>
      <c r="I629" s="2362"/>
      <c r="J629" s="2359" t="s">
        <v>11552</v>
      </c>
      <c r="K629" s="2369" t="s">
        <v>2483</v>
      </c>
      <c r="L629" s="2500" t="s">
        <v>9</v>
      </c>
      <c r="M629" s="2366" t="s">
        <v>4033</v>
      </c>
      <c r="N629" s="2375"/>
    </row>
    <row r="630" spans="1:14" s="2376" customFormat="1" ht="18" customHeight="1" x14ac:dyDescent="0.15">
      <c r="A630" s="2360"/>
      <c r="B630" s="2432"/>
      <c r="C630" s="2378"/>
      <c r="D630" s="2499"/>
      <c r="E630" s="2380" t="s">
        <v>9059</v>
      </c>
      <c r="F630" s="2363" t="s">
        <v>11553</v>
      </c>
      <c r="G630" s="2366" t="s">
        <v>11554</v>
      </c>
      <c r="H630" s="2362"/>
      <c r="I630" s="2362"/>
      <c r="J630" s="2366" t="s">
        <v>11554</v>
      </c>
      <c r="K630" s="2359" t="s">
        <v>1748</v>
      </c>
      <c r="L630" s="2335" t="s">
        <v>9</v>
      </c>
      <c r="M630" s="2359" t="s">
        <v>4033</v>
      </c>
      <c r="N630" s="2375"/>
    </row>
    <row r="631" spans="1:14" s="2376" customFormat="1" ht="24" customHeight="1" x14ac:dyDescent="0.15">
      <c r="A631" s="2360"/>
      <c r="B631" s="2432"/>
      <c r="C631" s="2433"/>
      <c r="D631" s="2504"/>
      <c r="E631" s="2380"/>
      <c r="F631" s="2363"/>
      <c r="G631" s="2362" t="s">
        <v>11555</v>
      </c>
      <c r="H631" s="2362"/>
      <c r="I631" s="2369"/>
      <c r="J631" s="2359" t="s">
        <v>11555</v>
      </c>
      <c r="K631" s="2369"/>
      <c r="L631" s="2352"/>
      <c r="M631" s="2369"/>
      <c r="N631" s="2375"/>
    </row>
    <row r="632" spans="1:14" s="2376" customFormat="1" ht="15" customHeight="1" x14ac:dyDescent="0.15">
      <c r="A632" s="2360"/>
      <c r="B632" s="2432"/>
      <c r="C632" s="2371" t="s">
        <v>1335</v>
      </c>
      <c r="D632" s="2503" t="s">
        <v>11556</v>
      </c>
      <c r="E632" s="2373" t="s">
        <v>1125</v>
      </c>
      <c r="F632" s="955" t="s">
        <v>11557</v>
      </c>
      <c r="G632" s="2359" t="s">
        <v>11384</v>
      </c>
      <c r="H632" s="2362"/>
      <c r="I632" s="2365" t="s">
        <v>11558</v>
      </c>
      <c r="J632" s="2359" t="s">
        <v>11559</v>
      </c>
      <c r="K632" s="2359" t="s">
        <v>1193</v>
      </c>
      <c r="L632" s="2341" t="s">
        <v>9</v>
      </c>
      <c r="M632" s="2362" t="s">
        <v>4033</v>
      </c>
      <c r="N632" s="2375"/>
    </row>
    <row r="633" spans="1:14" s="2376" customFormat="1" ht="15" customHeight="1" x14ac:dyDescent="0.15">
      <c r="A633" s="2360"/>
      <c r="B633" s="2432"/>
      <c r="C633" s="2378"/>
      <c r="D633" s="2499"/>
      <c r="E633" s="2380"/>
      <c r="F633" s="2363"/>
      <c r="G633" s="2362" t="s">
        <v>10927</v>
      </c>
      <c r="H633" s="2362"/>
      <c r="I633" s="792"/>
      <c r="J633" s="2362" t="s">
        <v>11560</v>
      </c>
      <c r="K633" s="2362"/>
      <c r="L633" s="2341"/>
      <c r="M633" s="2362"/>
      <c r="N633" s="2375"/>
    </row>
    <row r="634" spans="1:14" s="2376" customFormat="1" ht="15" customHeight="1" x14ac:dyDescent="0.15">
      <c r="A634" s="2360"/>
      <c r="B634" s="2432"/>
      <c r="C634" s="2378"/>
      <c r="D634" s="2499"/>
      <c r="E634" s="2382"/>
      <c r="F634" s="2388"/>
      <c r="G634" s="2369" t="s">
        <v>10929</v>
      </c>
      <c r="H634" s="2362"/>
      <c r="I634" s="792"/>
      <c r="J634" s="2369" t="s">
        <v>11561</v>
      </c>
      <c r="K634" s="2369"/>
      <c r="L634" s="2350"/>
      <c r="M634" s="2369"/>
      <c r="N634" s="2375"/>
    </row>
    <row r="635" spans="1:14" s="2376" customFormat="1" ht="17.45" customHeight="1" x14ac:dyDescent="0.15">
      <c r="A635" s="2360"/>
      <c r="B635" s="2432"/>
      <c r="C635" s="2378"/>
      <c r="D635" s="2499"/>
      <c r="E635" s="2380" t="s">
        <v>39</v>
      </c>
      <c r="F635" s="2363" t="s">
        <v>11562</v>
      </c>
      <c r="G635" s="2362" t="s">
        <v>11563</v>
      </c>
      <c r="H635" s="2362"/>
      <c r="I635" s="792"/>
      <c r="J635" s="2366" t="s">
        <v>11564</v>
      </c>
      <c r="K635" s="2362" t="s">
        <v>1193</v>
      </c>
      <c r="L635" s="2341" t="s">
        <v>9</v>
      </c>
      <c r="M635" s="2362" t="s">
        <v>4033</v>
      </c>
      <c r="N635" s="2375"/>
    </row>
    <row r="636" spans="1:14" s="2376" customFormat="1" ht="15" customHeight="1" x14ac:dyDescent="0.15">
      <c r="A636" s="2360"/>
      <c r="B636" s="2432"/>
      <c r="C636" s="2378"/>
      <c r="D636" s="2502"/>
      <c r="E636" s="2373" t="s">
        <v>1916</v>
      </c>
      <c r="F636" s="2358" t="s">
        <v>11565</v>
      </c>
      <c r="G636" s="2359" t="s">
        <v>11566</v>
      </c>
      <c r="H636" s="2361"/>
      <c r="I636" s="792"/>
      <c r="J636" s="792" t="s">
        <v>11567</v>
      </c>
      <c r="K636" s="2359" t="s">
        <v>1160</v>
      </c>
      <c r="L636" s="2335" t="s">
        <v>9</v>
      </c>
      <c r="M636" s="2359" t="s">
        <v>4033</v>
      </c>
      <c r="N636" s="2375"/>
    </row>
    <row r="637" spans="1:14" s="2376" customFormat="1" ht="15" customHeight="1" x14ac:dyDescent="0.15">
      <c r="A637" s="2360"/>
      <c r="B637" s="2432"/>
      <c r="C637" s="2378"/>
      <c r="D637" s="2502"/>
      <c r="E637" s="2380"/>
      <c r="F637" s="2361"/>
      <c r="G637" s="2369" t="s">
        <v>11567</v>
      </c>
      <c r="H637" s="2361"/>
      <c r="I637" s="792"/>
      <c r="J637" s="2369"/>
      <c r="K637" s="2369"/>
      <c r="L637" s="2341"/>
      <c r="M637" s="2362"/>
      <c r="N637" s="2375"/>
    </row>
    <row r="638" spans="1:14" s="2376" customFormat="1" ht="15" customHeight="1" x14ac:dyDescent="0.15">
      <c r="A638" s="2360"/>
      <c r="B638" s="2432"/>
      <c r="C638" s="2378"/>
      <c r="D638" s="2502"/>
      <c r="E638" s="2380"/>
      <c r="F638" s="2361"/>
      <c r="G638" s="2362" t="s">
        <v>11568</v>
      </c>
      <c r="H638" s="2361"/>
      <c r="I638" s="2362"/>
      <c r="J638" s="792" t="s">
        <v>11568</v>
      </c>
      <c r="K638" s="2362" t="s">
        <v>1748</v>
      </c>
      <c r="L638" s="2341"/>
      <c r="M638" s="2362"/>
      <c r="N638" s="2375"/>
    </row>
    <row r="639" spans="1:14" s="2376" customFormat="1" ht="15" customHeight="1" x14ac:dyDescent="0.15">
      <c r="A639" s="2360"/>
      <c r="B639" s="2432"/>
      <c r="C639" s="2378"/>
      <c r="D639" s="2499"/>
      <c r="E639" s="2380"/>
      <c r="F639" s="2361"/>
      <c r="G639" s="2362" t="s">
        <v>11569</v>
      </c>
      <c r="H639" s="2361"/>
      <c r="I639" s="2362"/>
      <c r="J639" s="2362" t="s">
        <v>11569</v>
      </c>
      <c r="K639" s="2362"/>
      <c r="L639" s="2341"/>
      <c r="M639" s="2362"/>
      <c r="N639" s="2375"/>
    </row>
    <row r="640" spans="1:14" s="2376" customFormat="1" ht="15" customHeight="1" x14ac:dyDescent="0.15">
      <c r="A640" s="2360"/>
      <c r="B640" s="2432"/>
      <c r="C640" s="2378"/>
      <c r="D640" s="2499"/>
      <c r="E640" s="2382"/>
      <c r="F640" s="2364"/>
      <c r="G640" s="2369" t="s">
        <v>11570</v>
      </c>
      <c r="H640" s="2361"/>
      <c r="I640" s="2362"/>
      <c r="J640" s="926" t="s">
        <v>11570</v>
      </c>
      <c r="K640" s="2369"/>
      <c r="L640" s="2350"/>
      <c r="M640" s="2369"/>
      <c r="N640" s="2375"/>
    </row>
    <row r="641" spans="1:14" s="2376" customFormat="1" ht="15" customHeight="1" x14ac:dyDescent="0.15">
      <c r="A641" s="2360"/>
      <c r="B641" s="2432"/>
      <c r="C641" s="2378"/>
      <c r="D641" s="2499"/>
      <c r="E641" s="2373" t="s">
        <v>2790</v>
      </c>
      <c r="F641" s="2358" t="s">
        <v>11571</v>
      </c>
      <c r="G641" s="2359" t="s">
        <v>11572</v>
      </c>
      <c r="H641" s="2361"/>
      <c r="I641" s="2362"/>
      <c r="J641" s="792" t="s">
        <v>11572</v>
      </c>
      <c r="K641" s="4506" t="s">
        <v>11573</v>
      </c>
      <c r="L641" s="2342" t="s">
        <v>9</v>
      </c>
      <c r="M641" s="2362" t="s">
        <v>4033</v>
      </c>
      <c r="N641" s="2375"/>
    </row>
    <row r="642" spans="1:14" s="2376" customFormat="1" ht="15" customHeight="1" x14ac:dyDescent="0.15">
      <c r="A642" s="2360"/>
      <c r="B642" s="2432"/>
      <c r="C642" s="2378"/>
      <c r="D642" s="2499"/>
      <c r="E642" s="2380"/>
      <c r="F642" s="2361"/>
      <c r="G642" s="2362" t="s">
        <v>11574</v>
      </c>
      <c r="H642" s="2361"/>
      <c r="I642" s="2362"/>
      <c r="J642" s="792" t="s">
        <v>11574</v>
      </c>
      <c r="K642" s="4511"/>
      <c r="L642" s="2342"/>
      <c r="M642" s="2362"/>
      <c r="N642" s="2375"/>
    </row>
    <row r="643" spans="1:14" s="2376" customFormat="1" ht="15" customHeight="1" x14ac:dyDescent="0.15">
      <c r="A643" s="2360"/>
      <c r="B643" s="2432"/>
      <c r="C643" s="2378"/>
      <c r="D643" s="2499"/>
      <c r="E643" s="2380"/>
      <c r="F643" s="2361"/>
      <c r="G643" s="2362" t="s">
        <v>11575</v>
      </c>
      <c r="H643" s="2361"/>
      <c r="I643" s="2362"/>
      <c r="J643" s="792" t="s">
        <v>11575</v>
      </c>
      <c r="K643" s="4511"/>
      <c r="L643" s="2342"/>
      <c r="M643" s="2362"/>
      <c r="N643" s="2375"/>
    </row>
    <row r="644" spans="1:14" s="2376" customFormat="1" ht="15" customHeight="1" x14ac:dyDescent="0.15">
      <c r="A644" s="2360"/>
      <c r="B644" s="2432"/>
      <c r="C644" s="2378"/>
      <c r="D644" s="2499"/>
      <c r="E644" s="2380"/>
      <c r="F644" s="2361"/>
      <c r="G644" s="2362" t="s">
        <v>11576</v>
      </c>
      <c r="H644" s="2361"/>
      <c r="I644" s="2362"/>
      <c r="J644" s="792" t="s">
        <v>11576</v>
      </c>
      <c r="K644" s="2362"/>
      <c r="L644" s="2342"/>
      <c r="M644" s="2362"/>
      <c r="N644" s="2375"/>
    </row>
    <row r="645" spans="1:14" s="2376" customFormat="1" ht="15" customHeight="1" x14ac:dyDescent="0.15">
      <c r="A645" s="2360"/>
      <c r="B645" s="2432"/>
      <c r="C645" s="2378"/>
      <c r="D645" s="2499"/>
      <c r="E645" s="2380"/>
      <c r="F645" s="2361"/>
      <c r="G645" s="2362" t="s">
        <v>11577</v>
      </c>
      <c r="H645" s="2361"/>
      <c r="I645" s="2362"/>
      <c r="J645" s="792" t="s">
        <v>11577</v>
      </c>
      <c r="K645" s="2362"/>
      <c r="L645" s="2342"/>
      <c r="M645" s="2362"/>
      <c r="N645" s="2375"/>
    </row>
    <row r="646" spans="1:14" s="2376" customFormat="1" ht="15" customHeight="1" x14ac:dyDescent="0.15">
      <c r="A646" s="2360"/>
      <c r="B646" s="2432"/>
      <c r="C646" s="2378"/>
      <c r="D646" s="2499"/>
      <c r="E646" s="2380"/>
      <c r="F646" s="2361"/>
      <c r="G646" s="2362" t="s">
        <v>11578</v>
      </c>
      <c r="H646" s="2361"/>
      <c r="I646" s="2362"/>
      <c r="J646" s="792" t="s">
        <v>11579</v>
      </c>
      <c r="K646" s="2362"/>
      <c r="L646" s="2342"/>
      <c r="M646" s="2362"/>
      <c r="N646" s="2375"/>
    </row>
    <row r="647" spans="1:14" s="2376" customFormat="1" ht="15" customHeight="1" x14ac:dyDescent="0.15">
      <c r="A647" s="2360"/>
      <c r="B647" s="2432"/>
      <c r="C647" s="2378"/>
      <c r="D647" s="2499"/>
      <c r="E647" s="2380"/>
      <c r="F647" s="2361"/>
      <c r="G647" s="2362" t="s">
        <v>11580</v>
      </c>
      <c r="H647" s="2361"/>
      <c r="I647" s="2362"/>
      <c r="J647" s="792" t="s">
        <v>11581</v>
      </c>
      <c r="K647" s="2362"/>
      <c r="L647" s="2342"/>
      <c r="M647" s="2362"/>
      <c r="N647" s="2375"/>
    </row>
    <row r="648" spans="1:14" s="2376" customFormat="1" ht="15" customHeight="1" x14ac:dyDescent="0.15">
      <c r="A648" s="2360"/>
      <c r="B648" s="2432"/>
      <c r="C648" s="2378"/>
      <c r="D648" s="2499"/>
      <c r="E648" s="2380"/>
      <c r="F648" s="2361"/>
      <c r="G648" s="2362" t="s">
        <v>11582</v>
      </c>
      <c r="H648" s="2361"/>
      <c r="I648" s="2362"/>
      <c r="J648" s="792" t="s">
        <v>11583</v>
      </c>
      <c r="K648" s="2362"/>
      <c r="L648" s="2342"/>
      <c r="M648" s="2362"/>
      <c r="N648" s="2375"/>
    </row>
    <row r="649" spans="1:14" s="2376" customFormat="1" ht="15" customHeight="1" x14ac:dyDescent="0.15">
      <c r="A649" s="2360"/>
      <c r="B649" s="2432"/>
      <c r="C649" s="2378"/>
      <c r="D649" s="2499"/>
      <c r="E649" s="2380"/>
      <c r="F649" s="2361"/>
      <c r="G649" s="2369" t="s">
        <v>11584</v>
      </c>
      <c r="H649" s="2361"/>
      <c r="I649" s="2362"/>
      <c r="J649" s="926" t="s">
        <v>11584</v>
      </c>
      <c r="K649" s="2369"/>
      <c r="L649" s="2342"/>
      <c r="M649" s="2362"/>
      <c r="N649" s="2375"/>
    </row>
    <row r="650" spans="1:14" s="2376" customFormat="1" ht="15" customHeight="1" x14ac:dyDescent="0.15">
      <c r="A650" s="2360"/>
      <c r="B650" s="2432"/>
      <c r="C650" s="2378"/>
      <c r="D650" s="2499"/>
      <c r="E650" s="2382"/>
      <c r="F650" s="2364"/>
      <c r="G650" s="2369" t="s">
        <v>11585</v>
      </c>
      <c r="H650" s="2361"/>
      <c r="I650" s="2362"/>
      <c r="J650" s="2366" t="s">
        <v>11585</v>
      </c>
      <c r="K650" s="2369" t="s">
        <v>10488</v>
      </c>
      <c r="L650" s="2342"/>
      <c r="M650" s="2362"/>
      <c r="N650" s="2375"/>
    </row>
    <row r="651" spans="1:14" s="2376" customFormat="1" ht="17.45" customHeight="1" x14ac:dyDescent="0.15">
      <c r="A651" s="2360"/>
      <c r="B651" s="2432"/>
      <c r="C651" s="2378"/>
      <c r="D651" s="2499"/>
      <c r="E651" s="2382" t="s">
        <v>1761</v>
      </c>
      <c r="F651" s="2364" t="s">
        <v>11586</v>
      </c>
      <c r="G651" s="2366" t="s">
        <v>11587</v>
      </c>
      <c r="H651" s="2361"/>
      <c r="I651" s="2362"/>
      <c r="J651" s="2366" t="s">
        <v>11587</v>
      </c>
      <c r="K651" s="2366" t="s">
        <v>1748</v>
      </c>
      <c r="L651" s="2342"/>
      <c r="M651" s="2362"/>
      <c r="N651" s="2375"/>
    </row>
    <row r="652" spans="1:14" s="2376" customFormat="1" ht="17.45" customHeight="1" x14ac:dyDescent="0.15">
      <c r="A652" s="2360"/>
      <c r="B652" s="2432"/>
      <c r="C652" s="2378"/>
      <c r="D652" s="2499"/>
      <c r="E652" s="2382" t="s">
        <v>2479</v>
      </c>
      <c r="F652" s="2364" t="s">
        <v>11588</v>
      </c>
      <c r="G652" s="2366" t="s">
        <v>11589</v>
      </c>
      <c r="H652" s="2361"/>
      <c r="I652" s="2362"/>
      <c r="J652" s="2366" t="s">
        <v>11590</v>
      </c>
      <c r="K652" s="2366" t="s">
        <v>2483</v>
      </c>
      <c r="L652" s="2342"/>
      <c r="M652" s="2362"/>
      <c r="N652" s="2375"/>
    </row>
    <row r="653" spans="1:14" s="2376" customFormat="1" ht="32.450000000000003" customHeight="1" x14ac:dyDescent="0.15">
      <c r="A653" s="2360"/>
      <c r="B653" s="2432"/>
      <c r="C653" s="2433"/>
      <c r="D653" s="2504"/>
      <c r="E653" s="2382" t="s">
        <v>2484</v>
      </c>
      <c r="F653" s="2364" t="s">
        <v>11591</v>
      </c>
      <c r="G653" s="2366" t="s">
        <v>11592</v>
      </c>
      <c r="H653" s="2361"/>
      <c r="I653" s="2362"/>
      <c r="J653" s="2366" t="s">
        <v>11593</v>
      </c>
      <c r="K653" s="2366" t="s">
        <v>1748</v>
      </c>
      <c r="L653" s="2352"/>
      <c r="M653" s="2369"/>
      <c r="N653" s="2375"/>
    </row>
    <row r="654" spans="1:14" s="2376" customFormat="1" ht="27" customHeight="1" x14ac:dyDescent="0.15">
      <c r="A654" s="2360"/>
      <c r="B654" s="2432"/>
      <c r="C654" s="2378" t="s">
        <v>1357</v>
      </c>
      <c r="D654" s="2499" t="s">
        <v>6911</v>
      </c>
      <c r="E654" s="2380" t="s">
        <v>40</v>
      </c>
      <c r="F654" s="2363" t="s">
        <v>11594</v>
      </c>
      <c r="G654" s="2362" t="s">
        <v>11595</v>
      </c>
      <c r="H654" s="2362"/>
      <c r="I654" s="2365" t="s">
        <v>6911</v>
      </c>
      <c r="J654" s="2359" t="s">
        <v>11596</v>
      </c>
      <c r="K654" s="2362" t="s">
        <v>10488</v>
      </c>
      <c r="L654" s="2341" t="s">
        <v>9</v>
      </c>
      <c r="M654" s="2362" t="s">
        <v>4033</v>
      </c>
      <c r="N654" s="2375"/>
    </row>
    <row r="655" spans="1:14" s="2376" customFormat="1" ht="14.45" customHeight="1" x14ac:dyDescent="0.15">
      <c r="A655" s="2360"/>
      <c r="B655" s="2432"/>
      <c r="C655" s="2378"/>
      <c r="D655" s="2499"/>
      <c r="E655" s="2380"/>
      <c r="F655" s="2363"/>
      <c r="G655" s="2362" t="s">
        <v>11597</v>
      </c>
      <c r="H655" s="2362"/>
      <c r="I655" s="792"/>
      <c r="J655" s="2362" t="s">
        <v>11598</v>
      </c>
      <c r="K655" s="2362"/>
      <c r="L655" s="2341"/>
      <c r="M655" s="2362"/>
      <c r="N655" s="2375"/>
    </row>
    <row r="656" spans="1:14" s="2376" customFormat="1" ht="14.45" customHeight="1" x14ac:dyDescent="0.15">
      <c r="A656" s="2360"/>
      <c r="B656" s="2432"/>
      <c r="C656" s="2378"/>
      <c r="D656" s="2499"/>
      <c r="E656" s="2380"/>
      <c r="F656" s="2363"/>
      <c r="G656" s="2362" t="s">
        <v>11599</v>
      </c>
      <c r="H656" s="2362"/>
      <c r="I656" s="792"/>
      <c r="J656" s="2362" t="s">
        <v>11600</v>
      </c>
      <c r="K656" s="2362"/>
      <c r="L656" s="2341"/>
      <c r="M656" s="2362"/>
      <c r="N656" s="2375"/>
    </row>
    <row r="657" spans="1:14" s="2376" customFormat="1" ht="14.45" customHeight="1" x14ac:dyDescent="0.15">
      <c r="A657" s="2360"/>
      <c r="B657" s="2432"/>
      <c r="C657" s="2378"/>
      <c r="D657" s="2499"/>
      <c r="E657" s="2380"/>
      <c r="F657" s="2363"/>
      <c r="G657" s="2369" t="s">
        <v>11601</v>
      </c>
      <c r="H657" s="2362"/>
      <c r="I657" s="792"/>
      <c r="J657" s="2362"/>
      <c r="K657" s="2362"/>
      <c r="L657" s="2341"/>
      <c r="M657" s="2362"/>
      <c r="N657" s="2375"/>
    </row>
    <row r="658" spans="1:14" s="2376" customFormat="1" ht="16.5" customHeight="1" x14ac:dyDescent="0.15">
      <c r="A658" s="2360"/>
      <c r="B658" s="2432"/>
      <c r="C658" s="2378"/>
      <c r="D658" s="2499"/>
      <c r="E658" s="2382"/>
      <c r="F658" s="2364"/>
      <c r="G658" s="2366" t="s">
        <v>11602</v>
      </c>
      <c r="H658" s="2362"/>
      <c r="I658" s="792"/>
      <c r="J658" s="2366" t="s">
        <v>11603</v>
      </c>
      <c r="K658" s="2369"/>
      <c r="L658" s="2350"/>
      <c r="M658" s="2369"/>
      <c r="N658" s="2375"/>
    </row>
    <row r="659" spans="1:14" s="2376" customFormat="1" ht="15" customHeight="1" x14ac:dyDescent="0.15">
      <c r="A659" s="2360"/>
      <c r="B659" s="2432"/>
      <c r="C659" s="2378"/>
      <c r="D659" s="2499"/>
      <c r="E659" s="2373" t="s">
        <v>39</v>
      </c>
      <c r="F659" s="955" t="s">
        <v>11604</v>
      </c>
      <c r="G659" s="2359" t="s">
        <v>11605</v>
      </c>
      <c r="H659" s="2362"/>
      <c r="I659" s="792"/>
      <c r="J659" s="2359" t="s">
        <v>11606</v>
      </c>
      <c r="K659" s="2359" t="s">
        <v>1193</v>
      </c>
      <c r="L659" s="2335" t="s">
        <v>9</v>
      </c>
      <c r="M659" s="2359" t="s">
        <v>4033</v>
      </c>
      <c r="N659" s="2375"/>
    </row>
    <row r="660" spans="1:14" s="2376" customFormat="1" ht="15" customHeight="1" x14ac:dyDescent="0.15">
      <c r="A660" s="2360"/>
      <c r="B660" s="2432"/>
      <c r="C660" s="2378"/>
      <c r="D660" s="2499"/>
      <c r="E660" s="2380"/>
      <c r="F660" s="2363"/>
      <c r="G660" s="2362" t="s">
        <v>11607</v>
      </c>
      <c r="H660" s="2362"/>
      <c r="I660" s="792"/>
      <c r="J660" s="2362" t="s">
        <v>11608</v>
      </c>
      <c r="K660" s="2362"/>
      <c r="L660" s="2341"/>
      <c r="M660" s="2362"/>
      <c r="N660" s="2375"/>
    </row>
    <row r="661" spans="1:14" s="2376" customFormat="1" ht="15" customHeight="1" x14ac:dyDescent="0.15">
      <c r="A661" s="2360"/>
      <c r="B661" s="2432"/>
      <c r="C661" s="2378"/>
      <c r="D661" s="2499"/>
      <c r="E661" s="2380"/>
      <c r="F661" s="2363"/>
      <c r="G661" s="2362" t="s">
        <v>11609</v>
      </c>
      <c r="H661" s="2362"/>
      <c r="I661" s="792"/>
      <c r="J661" s="2362" t="s">
        <v>11610</v>
      </c>
      <c r="K661" s="2362"/>
      <c r="L661" s="2341"/>
      <c r="M661" s="2362"/>
      <c r="N661" s="2375"/>
    </row>
    <row r="662" spans="1:14" s="2376" customFormat="1" ht="15" customHeight="1" x14ac:dyDescent="0.15">
      <c r="A662" s="2360"/>
      <c r="B662" s="2432"/>
      <c r="C662" s="2378"/>
      <c r="D662" s="2499"/>
      <c r="E662" s="2380"/>
      <c r="F662" s="2363"/>
      <c r="G662" s="2362" t="s">
        <v>11611</v>
      </c>
      <c r="H662" s="2362"/>
      <c r="I662" s="792"/>
      <c r="J662" s="2362" t="s">
        <v>11611</v>
      </c>
      <c r="K662" s="2362"/>
      <c r="L662" s="2341"/>
      <c r="M662" s="2362"/>
      <c r="N662" s="2375"/>
    </row>
    <row r="663" spans="1:14" s="2376" customFormat="1" ht="15" customHeight="1" x14ac:dyDescent="0.15">
      <c r="A663" s="2360"/>
      <c r="B663" s="2432"/>
      <c r="C663" s="2378"/>
      <c r="D663" s="2499"/>
      <c r="E663" s="2380"/>
      <c r="F663" s="2363"/>
      <c r="G663" s="2362" t="s">
        <v>11612</v>
      </c>
      <c r="H663" s="2362"/>
      <c r="I663" s="792"/>
      <c r="J663" s="2362" t="s">
        <v>11613</v>
      </c>
      <c r="K663" s="2362"/>
      <c r="L663" s="2341"/>
      <c r="M663" s="2362"/>
      <c r="N663" s="2375"/>
    </row>
    <row r="664" spans="1:14" s="2376" customFormat="1" ht="15" customHeight="1" x14ac:dyDescent="0.15">
      <c r="A664" s="2360"/>
      <c r="B664" s="2432"/>
      <c r="C664" s="2378"/>
      <c r="D664" s="2499"/>
      <c r="E664" s="2380"/>
      <c r="F664" s="2363"/>
      <c r="G664" s="2362" t="s">
        <v>11614</v>
      </c>
      <c r="H664" s="2362"/>
      <c r="I664" s="792"/>
      <c r="J664" s="2362" t="s">
        <v>11615</v>
      </c>
      <c r="K664" s="2362"/>
      <c r="L664" s="2341"/>
      <c r="M664" s="2362"/>
      <c r="N664" s="2375"/>
    </row>
    <row r="665" spans="1:14" s="2376" customFormat="1" ht="15" customHeight="1" x14ac:dyDescent="0.15">
      <c r="A665" s="2360"/>
      <c r="B665" s="2432"/>
      <c r="C665" s="2378"/>
      <c r="D665" s="2499"/>
      <c r="E665" s="2380"/>
      <c r="F665" s="2363"/>
      <c r="G665" s="2369" t="s">
        <v>11616</v>
      </c>
      <c r="H665" s="2362"/>
      <c r="I665" s="792"/>
      <c r="J665" s="2369" t="s">
        <v>11616</v>
      </c>
      <c r="K665" s="2362"/>
      <c r="L665" s="2341"/>
      <c r="M665" s="2362"/>
      <c r="N665" s="2375"/>
    </row>
    <row r="666" spans="1:14" s="2376" customFormat="1" ht="16.5" customHeight="1" x14ac:dyDescent="0.15">
      <c r="A666" s="2360"/>
      <c r="B666" s="2432"/>
      <c r="C666" s="2378"/>
      <c r="D666" s="2499"/>
      <c r="E666" s="2380"/>
      <c r="F666" s="2363"/>
      <c r="G666" s="2366" t="s">
        <v>11617</v>
      </c>
      <c r="H666" s="2362"/>
      <c r="I666" s="792"/>
      <c r="J666" s="2369" t="s">
        <v>11618</v>
      </c>
      <c r="K666" s="2362"/>
      <c r="L666" s="2341"/>
      <c r="M666" s="2362"/>
      <c r="N666" s="2375"/>
    </row>
    <row r="667" spans="1:14" s="2376" customFormat="1" ht="16.5" customHeight="1" x14ac:dyDescent="0.15">
      <c r="A667" s="2360"/>
      <c r="B667" s="2432"/>
      <c r="C667" s="2378"/>
      <c r="D667" s="2499"/>
      <c r="E667" s="2380"/>
      <c r="F667" s="2363"/>
      <c r="G667" s="2366" t="s">
        <v>11619</v>
      </c>
      <c r="H667" s="2362"/>
      <c r="I667" s="792"/>
      <c r="J667" s="2369" t="s">
        <v>11620</v>
      </c>
      <c r="K667" s="2362"/>
      <c r="L667" s="2341"/>
      <c r="M667" s="2362"/>
      <c r="N667" s="2375"/>
    </row>
    <row r="668" spans="1:14" s="2376" customFormat="1" ht="16.5" customHeight="1" x14ac:dyDescent="0.15">
      <c r="A668" s="2360"/>
      <c r="B668" s="2432"/>
      <c r="C668" s="2378"/>
      <c r="D668" s="2499"/>
      <c r="E668" s="2380"/>
      <c r="F668" s="2363"/>
      <c r="G668" s="2362" t="s">
        <v>11621</v>
      </c>
      <c r="H668" s="2362"/>
      <c r="I668" s="792"/>
      <c r="J668" s="2369" t="s">
        <v>11622</v>
      </c>
      <c r="K668" s="2369"/>
      <c r="L668" s="2350"/>
      <c r="M668" s="2369"/>
      <c r="N668" s="2375"/>
    </row>
    <row r="669" spans="1:14" s="2376" customFormat="1" ht="16.5" customHeight="1" x14ac:dyDescent="0.15">
      <c r="A669" s="2360"/>
      <c r="B669" s="2432"/>
      <c r="C669" s="2378"/>
      <c r="D669" s="2499"/>
      <c r="E669" s="2389" t="s">
        <v>38</v>
      </c>
      <c r="F669" s="963" t="s">
        <v>11623</v>
      </c>
      <c r="G669" s="2366" t="s">
        <v>11624</v>
      </c>
      <c r="H669" s="2362"/>
      <c r="I669" s="2362"/>
      <c r="J669" s="2362" t="s">
        <v>11625</v>
      </c>
      <c r="K669" s="2369" t="s">
        <v>1264</v>
      </c>
      <c r="L669" s="2350" t="s">
        <v>9</v>
      </c>
      <c r="M669" s="2369" t="s">
        <v>4033</v>
      </c>
      <c r="N669" s="2375"/>
    </row>
    <row r="670" spans="1:14" s="2376" customFormat="1" ht="15.95" customHeight="1" x14ac:dyDescent="0.15">
      <c r="A670" s="2360"/>
      <c r="B670" s="2432"/>
      <c r="C670" s="2378"/>
      <c r="D670" s="2499"/>
      <c r="E670" s="2373" t="s">
        <v>37</v>
      </c>
      <c r="F670" s="955" t="s">
        <v>11626</v>
      </c>
      <c r="G670" s="2366" t="s">
        <v>11627</v>
      </c>
      <c r="H670" s="2362"/>
      <c r="I670" s="792"/>
      <c r="J670" s="2366" t="s">
        <v>11628</v>
      </c>
      <c r="K670" s="2366" t="s">
        <v>10546</v>
      </c>
      <c r="L670" s="2335" t="s">
        <v>9</v>
      </c>
      <c r="M670" s="2359" t="s">
        <v>4033</v>
      </c>
      <c r="N670" s="2375"/>
    </row>
    <row r="671" spans="1:14" s="2376" customFormat="1" ht="15.95" customHeight="1" x14ac:dyDescent="0.15">
      <c r="A671" s="2360"/>
      <c r="B671" s="2432"/>
      <c r="C671" s="2378"/>
      <c r="D671" s="2499"/>
      <c r="E671" s="2373" t="s">
        <v>2793</v>
      </c>
      <c r="F671" s="2358" t="s">
        <v>11629</v>
      </c>
      <c r="G671" s="2366" t="s">
        <v>11630</v>
      </c>
      <c r="H671" s="2362"/>
      <c r="I671" s="2362"/>
      <c r="J671" s="2369" t="s">
        <v>11631</v>
      </c>
      <c r="K671" s="2369" t="s">
        <v>1193</v>
      </c>
      <c r="L671" s="2458" t="s">
        <v>9</v>
      </c>
      <c r="M671" s="2359" t="s">
        <v>10528</v>
      </c>
      <c r="N671" s="2375"/>
    </row>
    <row r="672" spans="1:14" s="2376" customFormat="1" ht="15.95" customHeight="1" x14ac:dyDescent="0.15">
      <c r="A672" s="2360"/>
      <c r="B672" s="2432"/>
      <c r="C672" s="2378"/>
      <c r="D672" s="2499"/>
      <c r="E672" s="2380"/>
      <c r="F672" s="2361"/>
      <c r="G672" s="2366" t="s">
        <v>11632</v>
      </c>
      <c r="H672" s="2362"/>
      <c r="I672" s="2362"/>
      <c r="J672" s="2369" t="s">
        <v>11633</v>
      </c>
      <c r="K672" s="2369" t="s">
        <v>1264</v>
      </c>
      <c r="L672" s="2430"/>
      <c r="M672" s="2362"/>
      <c r="N672" s="2375"/>
    </row>
    <row r="673" spans="1:14" s="2376" customFormat="1" ht="15.95" customHeight="1" x14ac:dyDescent="0.15">
      <c r="A673" s="2360"/>
      <c r="B673" s="2432"/>
      <c r="C673" s="2378"/>
      <c r="D673" s="2499"/>
      <c r="E673" s="2380"/>
      <c r="F673" s="2361"/>
      <c r="G673" s="2366" t="s">
        <v>11634</v>
      </c>
      <c r="H673" s="2362"/>
      <c r="I673" s="2362"/>
      <c r="J673" s="2369" t="s">
        <v>11635</v>
      </c>
      <c r="K673" s="2359" t="s">
        <v>4317</v>
      </c>
      <c r="L673" s="2430"/>
      <c r="M673" s="2362"/>
      <c r="N673" s="2375"/>
    </row>
    <row r="674" spans="1:14" s="2376" customFormat="1" ht="15.95" customHeight="1" x14ac:dyDescent="0.15">
      <c r="A674" s="2360"/>
      <c r="B674" s="2432"/>
      <c r="C674" s="2378"/>
      <c r="D674" s="2499"/>
      <c r="E674" s="2382"/>
      <c r="F674" s="2364"/>
      <c r="G674" s="2359" t="s">
        <v>11636</v>
      </c>
      <c r="H674" s="2362"/>
      <c r="I674" s="2362"/>
      <c r="J674" s="2366" t="s">
        <v>11637</v>
      </c>
      <c r="K674" s="2369"/>
      <c r="L674" s="2453"/>
      <c r="M674" s="2369"/>
      <c r="N674" s="2375"/>
    </row>
    <row r="675" spans="1:14" s="2376" customFormat="1" ht="15.95" customHeight="1" x14ac:dyDescent="0.15">
      <c r="A675" s="2360"/>
      <c r="B675" s="2432"/>
      <c r="C675" s="2378"/>
      <c r="D675" s="2499"/>
      <c r="E675" s="2373" t="s">
        <v>10451</v>
      </c>
      <c r="F675" s="955" t="s">
        <v>11638</v>
      </c>
      <c r="G675" s="2359" t="s">
        <v>11639</v>
      </c>
      <c r="H675" s="2362"/>
      <c r="I675" s="2362"/>
      <c r="J675" s="2362" t="s">
        <v>11639</v>
      </c>
      <c r="K675" s="2369" t="s">
        <v>1193</v>
      </c>
      <c r="L675" s="2341" t="s">
        <v>9</v>
      </c>
      <c r="M675" s="2362" t="s">
        <v>10528</v>
      </c>
      <c r="N675" s="2375"/>
    </row>
    <row r="676" spans="1:14" s="2376" customFormat="1" ht="15.95" customHeight="1" x14ac:dyDescent="0.15">
      <c r="A676" s="2360"/>
      <c r="B676" s="2432"/>
      <c r="C676" s="2378"/>
      <c r="D676" s="2502"/>
      <c r="E676" s="2373" t="s">
        <v>10892</v>
      </c>
      <c r="F676" s="2358" t="s">
        <v>11640</v>
      </c>
      <c r="G676" s="2359" t="s">
        <v>11641</v>
      </c>
      <c r="H676" s="2361"/>
      <c r="I676" s="792"/>
      <c r="J676" s="2359" t="s">
        <v>11642</v>
      </c>
      <c r="K676" s="2362" t="s">
        <v>1264</v>
      </c>
      <c r="L676" s="2335" t="s">
        <v>9</v>
      </c>
      <c r="M676" s="2359" t="s">
        <v>4033</v>
      </c>
      <c r="N676" s="2375"/>
    </row>
    <row r="677" spans="1:14" s="2376" customFormat="1" ht="23.1" customHeight="1" x14ac:dyDescent="0.15">
      <c r="A677" s="2360"/>
      <c r="B677" s="2432"/>
      <c r="C677" s="2378"/>
      <c r="D677" s="2502"/>
      <c r="E677" s="2380"/>
      <c r="F677" s="2361"/>
      <c r="G677" s="2362"/>
      <c r="H677" s="2361"/>
      <c r="I677" s="792"/>
      <c r="J677" s="2362" t="s">
        <v>11643</v>
      </c>
      <c r="K677" s="2362"/>
      <c r="L677" s="2341"/>
      <c r="M677" s="2362"/>
      <c r="N677" s="2375"/>
    </row>
    <row r="678" spans="1:14" s="2376" customFormat="1" ht="15.95" customHeight="1" x14ac:dyDescent="0.15">
      <c r="A678" s="2360"/>
      <c r="B678" s="2432"/>
      <c r="C678" s="2378"/>
      <c r="D678" s="2502"/>
      <c r="E678" s="2380"/>
      <c r="F678" s="2361"/>
      <c r="G678" s="2362" t="s">
        <v>11644</v>
      </c>
      <c r="H678" s="2361"/>
      <c r="I678" s="792"/>
      <c r="J678" s="2362" t="s">
        <v>11645</v>
      </c>
      <c r="K678" s="2362"/>
      <c r="L678" s="2341"/>
      <c r="M678" s="2362"/>
      <c r="N678" s="2375"/>
    </row>
    <row r="679" spans="1:14" s="2376" customFormat="1" ht="27.95" customHeight="1" x14ac:dyDescent="0.15">
      <c r="A679" s="2360"/>
      <c r="B679" s="2432"/>
      <c r="C679" s="2378"/>
      <c r="D679" s="2502"/>
      <c r="E679" s="2382"/>
      <c r="F679" s="2388"/>
      <c r="G679" s="2369" t="s">
        <v>11646</v>
      </c>
      <c r="H679" s="2361"/>
      <c r="I679" s="792"/>
      <c r="J679" s="926" t="s">
        <v>11647</v>
      </c>
      <c r="K679" s="2369"/>
      <c r="L679" s="2350"/>
      <c r="M679" s="2369"/>
      <c r="N679" s="2375"/>
    </row>
    <row r="680" spans="1:14" s="2376" customFormat="1" ht="15.95" customHeight="1" x14ac:dyDescent="0.15">
      <c r="A680" s="2360"/>
      <c r="B680" s="2432"/>
      <c r="C680" s="2378"/>
      <c r="D680" s="2499"/>
      <c r="E680" s="2389" t="s">
        <v>1603</v>
      </c>
      <c r="F680" s="963" t="s">
        <v>11648</v>
      </c>
      <c r="G680" s="2366" t="s">
        <v>11649</v>
      </c>
      <c r="H680" s="2362"/>
      <c r="I680" s="2362"/>
      <c r="J680" s="792" t="s">
        <v>11649</v>
      </c>
      <c r="K680" s="2369" t="s">
        <v>10546</v>
      </c>
      <c r="L680" s="2341" t="s">
        <v>9</v>
      </c>
      <c r="M680" s="2362" t="s">
        <v>4033</v>
      </c>
      <c r="N680" s="2375"/>
    </row>
    <row r="681" spans="1:14" s="2376" customFormat="1" ht="15.95" customHeight="1" x14ac:dyDescent="0.15">
      <c r="A681" s="2360"/>
      <c r="B681" s="2432"/>
      <c r="C681" s="2378"/>
      <c r="D681" s="2499"/>
      <c r="E681" s="2373" t="s">
        <v>2491</v>
      </c>
      <c r="F681" s="2358" t="s">
        <v>11650</v>
      </c>
      <c r="G681" s="2359" t="s">
        <v>11651</v>
      </c>
      <c r="H681" s="2362"/>
      <c r="I681" s="792"/>
      <c r="J681" s="2359" t="s">
        <v>11652</v>
      </c>
      <c r="K681" s="2362" t="s">
        <v>1193</v>
      </c>
      <c r="L681" s="2335" t="s">
        <v>9</v>
      </c>
      <c r="M681" s="2359" t="s">
        <v>4033</v>
      </c>
      <c r="N681" s="2375"/>
    </row>
    <row r="682" spans="1:14" s="2376" customFormat="1" ht="15.95" customHeight="1" x14ac:dyDescent="0.15">
      <c r="A682" s="2360"/>
      <c r="B682" s="2432"/>
      <c r="C682" s="2378"/>
      <c r="D682" s="2499"/>
      <c r="E682" s="2380"/>
      <c r="F682" s="2361"/>
      <c r="G682" s="2369" t="s">
        <v>11653</v>
      </c>
      <c r="H682" s="2362"/>
      <c r="I682" s="792"/>
      <c r="J682" s="2369" t="s">
        <v>11653</v>
      </c>
      <c r="K682" s="2369"/>
      <c r="L682" s="2352"/>
      <c r="M682" s="2369"/>
      <c r="N682" s="2375"/>
    </row>
    <row r="683" spans="1:14" s="2376" customFormat="1" ht="15.95" customHeight="1" x14ac:dyDescent="0.15">
      <c r="A683" s="2360"/>
      <c r="B683" s="2432"/>
      <c r="C683" s="2378"/>
      <c r="D683" s="2499"/>
      <c r="E683" s="2373" t="s">
        <v>2274</v>
      </c>
      <c r="F683" s="2358" t="s">
        <v>11654</v>
      </c>
      <c r="G683" s="2359" t="s">
        <v>11655</v>
      </c>
      <c r="H683" s="2362"/>
      <c r="I683" s="792"/>
      <c r="J683" s="2359" t="s">
        <v>11656</v>
      </c>
      <c r="K683" s="2359" t="s">
        <v>10488</v>
      </c>
      <c r="L683" s="2341" t="s">
        <v>9</v>
      </c>
      <c r="M683" s="2362" t="s">
        <v>4033</v>
      </c>
      <c r="N683" s="2375"/>
    </row>
    <row r="684" spans="1:14" s="2376" customFormat="1" ht="15.95" customHeight="1" x14ac:dyDescent="0.15">
      <c r="A684" s="2360"/>
      <c r="B684" s="2432"/>
      <c r="C684" s="2378"/>
      <c r="D684" s="2499"/>
      <c r="E684" s="2380"/>
      <c r="F684" s="2361"/>
      <c r="G684" s="2369"/>
      <c r="H684" s="2362"/>
      <c r="I684" s="792"/>
      <c r="J684" s="2369" t="s">
        <v>11657</v>
      </c>
      <c r="K684" s="2369"/>
      <c r="L684" s="2341"/>
      <c r="M684" s="2362"/>
      <c r="N684" s="2375"/>
    </row>
    <row r="685" spans="1:14" s="2376" customFormat="1" ht="15.95" customHeight="1" x14ac:dyDescent="0.15">
      <c r="A685" s="2360"/>
      <c r="B685" s="2432"/>
      <c r="C685" s="2378"/>
      <c r="D685" s="2499"/>
      <c r="E685" s="2380"/>
      <c r="F685" s="2361"/>
      <c r="G685" s="2359" t="s">
        <v>11658</v>
      </c>
      <c r="H685" s="2362"/>
      <c r="I685" s="792"/>
      <c r="J685" s="2362" t="s">
        <v>11659</v>
      </c>
      <c r="K685" s="2359" t="s">
        <v>1193</v>
      </c>
      <c r="L685" s="2341"/>
      <c r="M685" s="2362"/>
      <c r="N685" s="2375"/>
    </row>
    <row r="686" spans="1:14" s="2376" customFormat="1" ht="15.95" customHeight="1" x14ac:dyDescent="0.15">
      <c r="A686" s="2360"/>
      <c r="B686" s="2432"/>
      <c r="C686" s="2378"/>
      <c r="D686" s="2499"/>
      <c r="E686" s="2380"/>
      <c r="F686" s="2361"/>
      <c r="G686" s="2362" t="s">
        <v>11660</v>
      </c>
      <c r="H686" s="2362"/>
      <c r="I686" s="792"/>
      <c r="J686" s="2362" t="s">
        <v>11661</v>
      </c>
      <c r="K686" s="2362"/>
      <c r="L686" s="2341"/>
      <c r="M686" s="2362"/>
      <c r="N686" s="2375"/>
    </row>
    <row r="687" spans="1:14" s="2376" customFormat="1" ht="15.95" customHeight="1" x14ac:dyDescent="0.15">
      <c r="A687" s="2360"/>
      <c r="B687" s="2432"/>
      <c r="C687" s="2378"/>
      <c r="D687" s="2499"/>
      <c r="E687" s="2380"/>
      <c r="F687" s="2361"/>
      <c r="G687" s="2362" t="s">
        <v>11662</v>
      </c>
      <c r="H687" s="2362"/>
      <c r="I687" s="792"/>
      <c r="J687" s="2362" t="s">
        <v>11663</v>
      </c>
      <c r="K687" s="2362"/>
      <c r="L687" s="2341"/>
      <c r="M687" s="2362"/>
      <c r="N687" s="2375"/>
    </row>
    <row r="688" spans="1:14" s="2376" customFormat="1" ht="15.95" customHeight="1" x14ac:dyDescent="0.15">
      <c r="A688" s="2360"/>
      <c r="B688" s="2432"/>
      <c r="C688" s="2378"/>
      <c r="D688" s="2499"/>
      <c r="E688" s="2380"/>
      <c r="F688" s="2361"/>
      <c r="G688" s="2369" t="s">
        <v>11664</v>
      </c>
      <c r="H688" s="2362"/>
      <c r="I688" s="792"/>
      <c r="J688" s="2369" t="s">
        <v>11665</v>
      </c>
      <c r="K688" s="2369"/>
      <c r="L688" s="2341"/>
      <c r="M688" s="2362"/>
      <c r="N688" s="2375"/>
    </row>
    <row r="689" spans="1:14" s="2376" customFormat="1" ht="15.95" customHeight="1" x14ac:dyDescent="0.15">
      <c r="A689" s="2360"/>
      <c r="B689" s="2432"/>
      <c r="C689" s="2378"/>
      <c r="D689" s="2499"/>
      <c r="E689" s="2380"/>
      <c r="F689" s="2361"/>
      <c r="G689" s="2366" t="s">
        <v>11666</v>
      </c>
      <c r="H689" s="2362"/>
      <c r="I689" s="2362"/>
      <c r="J689" s="2369" t="s">
        <v>11667</v>
      </c>
      <c r="K689" s="2369" t="s">
        <v>1264</v>
      </c>
      <c r="L689" s="2341"/>
      <c r="M689" s="2362"/>
      <c r="N689" s="2375"/>
    </row>
    <row r="690" spans="1:14" s="2376" customFormat="1" ht="15.95" customHeight="1" x14ac:dyDescent="0.15">
      <c r="A690" s="2360"/>
      <c r="B690" s="2432"/>
      <c r="C690" s="2378"/>
      <c r="D690" s="2499"/>
      <c r="E690" s="2382"/>
      <c r="F690" s="2364"/>
      <c r="G690" s="2366" t="s">
        <v>11668</v>
      </c>
      <c r="H690" s="2362"/>
      <c r="I690" s="2362"/>
      <c r="J690" s="2369" t="s">
        <v>11669</v>
      </c>
      <c r="K690" s="2369" t="s">
        <v>10546</v>
      </c>
      <c r="L690" s="2350"/>
      <c r="M690" s="2369"/>
      <c r="N690" s="2375"/>
    </row>
    <row r="691" spans="1:14" s="2376" customFormat="1" ht="16.5" customHeight="1" x14ac:dyDescent="0.15">
      <c r="A691" s="2360"/>
      <c r="B691" s="2432"/>
      <c r="C691" s="2378"/>
      <c r="D691" s="2499"/>
      <c r="E691" s="2389" t="s">
        <v>2626</v>
      </c>
      <c r="F691" s="963" t="s">
        <v>11670</v>
      </c>
      <c r="G691" s="2366" t="s">
        <v>11671</v>
      </c>
      <c r="H691" s="2362"/>
      <c r="I691" s="2362"/>
      <c r="J691" s="2369" t="s">
        <v>11671</v>
      </c>
      <c r="K691" s="2369" t="s">
        <v>1264</v>
      </c>
      <c r="L691" s="2350" t="s">
        <v>9</v>
      </c>
      <c r="M691" s="2369" t="s">
        <v>4033</v>
      </c>
      <c r="N691" s="2375"/>
    </row>
    <row r="692" spans="1:14" s="2376" customFormat="1" ht="16.5" customHeight="1" x14ac:dyDescent="0.15">
      <c r="A692" s="2360"/>
      <c r="B692" s="2432"/>
      <c r="C692" s="2378"/>
      <c r="D692" s="2499"/>
      <c r="E692" s="2373" t="s">
        <v>2632</v>
      </c>
      <c r="F692" s="955" t="s">
        <v>11672</v>
      </c>
      <c r="G692" s="2366" t="s">
        <v>11673</v>
      </c>
      <c r="H692" s="2362"/>
      <c r="I692" s="2362"/>
      <c r="J692" s="2369" t="s">
        <v>11674</v>
      </c>
      <c r="K692" s="2362" t="s">
        <v>10488</v>
      </c>
      <c r="L692" s="2341" t="s">
        <v>9</v>
      </c>
      <c r="M692" s="2362" t="s">
        <v>4033</v>
      </c>
      <c r="N692" s="2375"/>
    </row>
    <row r="693" spans="1:14" s="2376" customFormat="1" ht="16.5" customHeight="1" x14ac:dyDescent="0.15">
      <c r="A693" s="2360"/>
      <c r="B693" s="2432"/>
      <c r="C693" s="2378"/>
      <c r="D693" s="2502"/>
      <c r="E693" s="2373" t="s">
        <v>2636</v>
      </c>
      <c r="F693" s="2358" t="s">
        <v>11675</v>
      </c>
      <c r="G693" s="2358" t="s">
        <v>11676</v>
      </c>
      <c r="H693" s="2362"/>
      <c r="I693" s="2362"/>
      <c r="J693" s="792" t="s">
        <v>11677</v>
      </c>
      <c r="K693" s="2365" t="s">
        <v>1264</v>
      </c>
      <c r="L693" s="2347" t="s">
        <v>9</v>
      </c>
      <c r="M693" s="2358" t="s">
        <v>4033</v>
      </c>
      <c r="N693" s="2375"/>
    </row>
    <row r="694" spans="1:14" s="2376" customFormat="1" ht="16.5" customHeight="1" x14ac:dyDescent="0.15">
      <c r="A694" s="2360"/>
      <c r="B694" s="2432"/>
      <c r="C694" s="2378"/>
      <c r="D694" s="2502"/>
      <c r="E694" s="2380"/>
      <c r="F694" s="2363"/>
      <c r="G694" s="2359" t="s">
        <v>11678</v>
      </c>
      <c r="H694" s="2361"/>
      <c r="I694" s="792"/>
      <c r="J694" s="2359" t="s">
        <v>11679</v>
      </c>
      <c r="K694" s="2365" t="s">
        <v>2483</v>
      </c>
      <c r="L694" s="2342"/>
      <c r="M694" s="2361"/>
      <c r="N694" s="2375"/>
    </row>
    <row r="695" spans="1:14" s="2376" customFormat="1" ht="16.5" customHeight="1" x14ac:dyDescent="0.15">
      <c r="A695" s="2360"/>
      <c r="B695" s="2432"/>
      <c r="C695" s="2378"/>
      <c r="D695" s="2502"/>
      <c r="E695" s="2380"/>
      <c r="F695" s="2363"/>
      <c r="G695" s="2369" t="s">
        <v>11680</v>
      </c>
      <c r="H695" s="2361"/>
      <c r="I695" s="792"/>
      <c r="J695" s="2369" t="s">
        <v>11681</v>
      </c>
      <c r="K695" s="926"/>
      <c r="L695" s="2352"/>
      <c r="M695" s="2361"/>
      <c r="N695" s="2375"/>
    </row>
    <row r="696" spans="1:14" s="2376" customFormat="1" ht="16.5" customHeight="1" x14ac:dyDescent="0.15">
      <c r="A696" s="2360"/>
      <c r="B696" s="2432"/>
      <c r="C696" s="2378"/>
      <c r="D696" s="2502"/>
      <c r="E696" s="2373" t="s">
        <v>11010</v>
      </c>
      <c r="F696" s="2358" t="s">
        <v>11682</v>
      </c>
      <c r="G696" s="2364" t="s">
        <v>11683</v>
      </c>
      <c r="H696" s="2361"/>
      <c r="I696" s="792"/>
      <c r="J696" s="926" t="s">
        <v>11683</v>
      </c>
      <c r="K696" s="2369" t="s">
        <v>2435</v>
      </c>
      <c r="L696" s="2341" t="s">
        <v>9</v>
      </c>
      <c r="M696" s="2359" t="s">
        <v>4033</v>
      </c>
      <c r="N696" s="2375"/>
    </row>
    <row r="697" spans="1:14" s="2376" customFormat="1" ht="16.5" customHeight="1" x14ac:dyDescent="0.15">
      <c r="A697" s="2360"/>
      <c r="B697" s="2432"/>
      <c r="C697" s="2378"/>
      <c r="D697" s="2502"/>
      <c r="E697" s="2382"/>
      <c r="F697" s="2364"/>
      <c r="G697" s="2364" t="s">
        <v>11684</v>
      </c>
      <c r="H697" s="2361"/>
      <c r="I697" s="792"/>
      <c r="J697" s="926" t="s">
        <v>11684</v>
      </c>
      <c r="K697" s="2369" t="s">
        <v>1748</v>
      </c>
      <c r="L697" s="2350"/>
      <c r="M697" s="2369"/>
      <c r="N697" s="2375"/>
    </row>
    <row r="698" spans="1:14" s="2376" customFormat="1" ht="16.5" customHeight="1" x14ac:dyDescent="0.15">
      <c r="A698" s="2360"/>
      <c r="B698" s="2432"/>
      <c r="C698" s="2378"/>
      <c r="D698" s="2502"/>
      <c r="E698" s="2382" t="s">
        <v>3505</v>
      </c>
      <c r="F698" s="2364" t="s">
        <v>11685</v>
      </c>
      <c r="G698" s="2364" t="s">
        <v>11686</v>
      </c>
      <c r="H698" s="2361"/>
      <c r="I698" s="792"/>
      <c r="J698" s="926" t="s">
        <v>11687</v>
      </c>
      <c r="K698" s="2369" t="s">
        <v>1748</v>
      </c>
      <c r="L698" s="2350" t="s">
        <v>9</v>
      </c>
      <c r="M698" s="2369" t="s">
        <v>4033</v>
      </c>
      <c r="N698" s="2375"/>
    </row>
    <row r="699" spans="1:14" s="2376" customFormat="1" ht="16.5" customHeight="1" x14ac:dyDescent="0.15">
      <c r="A699" s="2360"/>
      <c r="B699" s="2432"/>
      <c r="C699" s="2378"/>
      <c r="D699" s="2502"/>
      <c r="E699" s="2373" t="s">
        <v>2658</v>
      </c>
      <c r="F699" s="2358" t="s">
        <v>11688</v>
      </c>
      <c r="G699" s="2366" t="s">
        <v>11689</v>
      </c>
      <c r="H699" s="2361"/>
      <c r="I699" s="792"/>
      <c r="J699" s="926" t="s">
        <v>11690</v>
      </c>
      <c r="K699" s="2362" t="s">
        <v>2483</v>
      </c>
      <c r="L699" s="2341" t="s">
        <v>9</v>
      </c>
      <c r="M699" s="2359" t="s">
        <v>4033</v>
      </c>
      <c r="N699" s="2375"/>
    </row>
    <row r="700" spans="1:14" s="2376" customFormat="1" ht="15.95" customHeight="1" x14ac:dyDescent="0.15">
      <c r="A700" s="2360"/>
      <c r="B700" s="2432"/>
      <c r="C700" s="2378"/>
      <c r="D700" s="2499"/>
      <c r="E700" s="2382"/>
      <c r="F700" s="2388"/>
      <c r="G700" s="2369" t="s">
        <v>11691</v>
      </c>
      <c r="H700" s="2362"/>
      <c r="I700" s="792"/>
      <c r="J700" s="2369" t="s">
        <v>11692</v>
      </c>
      <c r="K700" s="2369"/>
      <c r="L700" s="2350"/>
      <c r="M700" s="2369"/>
      <c r="N700" s="2375"/>
    </row>
    <row r="701" spans="1:14" s="2376" customFormat="1" ht="16.5" customHeight="1" x14ac:dyDescent="0.15">
      <c r="A701" s="2360"/>
      <c r="B701" s="2432"/>
      <c r="C701" s="2378"/>
      <c r="D701" s="2502"/>
      <c r="E701" s="2380" t="s">
        <v>2661</v>
      </c>
      <c r="F701" s="2361" t="s">
        <v>11693</v>
      </c>
      <c r="G701" s="2364" t="s">
        <v>11694</v>
      </c>
      <c r="H701" s="2361"/>
      <c r="I701" s="792"/>
      <c r="J701" s="926" t="s">
        <v>11695</v>
      </c>
      <c r="K701" s="2369" t="s">
        <v>2483</v>
      </c>
      <c r="L701" s="2350" t="s">
        <v>9</v>
      </c>
      <c r="M701" s="2366" t="s">
        <v>4033</v>
      </c>
      <c r="N701" s="2375"/>
    </row>
    <row r="702" spans="1:14" s="2376" customFormat="1" ht="27" customHeight="1" x14ac:dyDescent="0.15">
      <c r="A702" s="2360"/>
      <c r="B702" s="2432"/>
      <c r="C702" s="2378"/>
      <c r="D702" s="2502"/>
      <c r="E702" s="2389" t="s">
        <v>2664</v>
      </c>
      <c r="F702" s="2390" t="s">
        <v>11696</v>
      </c>
      <c r="G702" s="2364" t="s">
        <v>11697</v>
      </c>
      <c r="H702" s="2361"/>
      <c r="I702" s="792"/>
      <c r="J702" s="926" t="s">
        <v>11698</v>
      </c>
      <c r="K702" s="2369" t="s">
        <v>1748</v>
      </c>
      <c r="L702" s="2350" t="s">
        <v>9</v>
      </c>
      <c r="M702" s="2366" t="s">
        <v>4033</v>
      </c>
      <c r="N702" s="2375"/>
    </row>
    <row r="703" spans="1:14" s="2376" customFormat="1" ht="16.5" customHeight="1" x14ac:dyDescent="0.15">
      <c r="A703" s="2360"/>
      <c r="B703" s="2432"/>
      <c r="C703" s="2378"/>
      <c r="D703" s="2502"/>
      <c r="E703" s="2373" t="s">
        <v>2669</v>
      </c>
      <c r="F703" s="2358" t="s">
        <v>11699</v>
      </c>
      <c r="G703" s="2364" t="s">
        <v>11700</v>
      </c>
      <c r="H703" s="2361"/>
      <c r="I703" s="792"/>
      <c r="J703" s="926" t="s">
        <v>11701</v>
      </c>
      <c r="K703" s="2369" t="s">
        <v>2435</v>
      </c>
      <c r="L703" s="2350" t="s">
        <v>9</v>
      </c>
      <c r="M703" s="2366" t="s">
        <v>4033</v>
      </c>
      <c r="N703" s="2375"/>
    </row>
    <row r="704" spans="1:14" s="2376" customFormat="1" ht="16.5" customHeight="1" x14ac:dyDescent="0.15">
      <c r="A704" s="2360"/>
      <c r="B704" s="2432"/>
      <c r="C704" s="2378"/>
      <c r="D704" s="2502"/>
      <c r="E704" s="2373" t="s">
        <v>2677</v>
      </c>
      <c r="F704" s="2358" t="s">
        <v>11702</v>
      </c>
      <c r="G704" s="2364" t="s">
        <v>11703</v>
      </c>
      <c r="H704" s="2361"/>
      <c r="I704" s="792"/>
      <c r="J704" s="926" t="s">
        <v>11704</v>
      </c>
      <c r="K704" s="2369" t="s">
        <v>2464</v>
      </c>
      <c r="L704" s="2350" t="s">
        <v>9</v>
      </c>
      <c r="M704" s="2366" t="s">
        <v>4033</v>
      </c>
      <c r="N704" s="2375"/>
    </row>
    <row r="705" spans="1:14" s="2376" customFormat="1" ht="16.5" customHeight="1" x14ac:dyDescent="0.15">
      <c r="A705" s="2360"/>
      <c r="B705" s="2432"/>
      <c r="C705" s="2378"/>
      <c r="D705" s="2502"/>
      <c r="E705" s="2389" t="s">
        <v>2687</v>
      </c>
      <c r="F705" s="2390" t="s">
        <v>11705</v>
      </c>
      <c r="G705" s="2364" t="s">
        <v>11706</v>
      </c>
      <c r="H705" s="2361"/>
      <c r="I705" s="792"/>
      <c r="J705" s="926" t="s">
        <v>11707</v>
      </c>
      <c r="K705" s="2366" t="s">
        <v>2464</v>
      </c>
      <c r="L705" s="2500" t="s">
        <v>9</v>
      </c>
      <c r="M705" s="2359" t="s">
        <v>4033</v>
      </c>
      <c r="N705" s="2375"/>
    </row>
    <row r="706" spans="1:14" s="2376" customFormat="1" ht="16.5" customHeight="1" x14ac:dyDescent="0.15">
      <c r="A706" s="2360"/>
      <c r="B706" s="2432"/>
      <c r="C706" s="2378"/>
      <c r="D706" s="2502"/>
      <c r="E706" s="2382" t="s">
        <v>2691</v>
      </c>
      <c r="F706" s="2364" t="s">
        <v>11708</v>
      </c>
      <c r="G706" s="2364" t="s">
        <v>11708</v>
      </c>
      <c r="H706" s="2361"/>
      <c r="I706" s="792"/>
      <c r="J706" s="926" t="s">
        <v>11709</v>
      </c>
      <c r="K706" s="2362" t="s">
        <v>2435</v>
      </c>
      <c r="L706" s="2350" t="s">
        <v>9</v>
      </c>
      <c r="M706" s="2366" t="s">
        <v>4033</v>
      </c>
      <c r="N706" s="2375"/>
    </row>
    <row r="707" spans="1:14" s="2376" customFormat="1" ht="16.5" customHeight="1" x14ac:dyDescent="0.15">
      <c r="A707" s="2360"/>
      <c r="B707" s="2432"/>
      <c r="C707" s="2378"/>
      <c r="D707" s="2502"/>
      <c r="E707" s="2380" t="s">
        <v>2699</v>
      </c>
      <c r="F707" s="2361" t="s">
        <v>11710</v>
      </c>
      <c r="G707" s="2364" t="s">
        <v>11711</v>
      </c>
      <c r="H707" s="2361"/>
      <c r="I707" s="792"/>
      <c r="J707" s="926" t="s">
        <v>11712</v>
      </c>
      <c r="K707" s="2359" t="s">
        <v>2483</v>
      </c>
      <c r="L707" s="2335" t="s">
        <v>9</v>
      </c>
      <c r="M707" s="2359" t="s">
        <v>4033</v>
      </c>
      <c r="N707" s="2375"/>
    </row>
    <row r="708" spans="1:14" s="2376" customFormat="1" ht="16.5" customHeight="1" x14ac:dyDescent="0.15">
      <c r="A708" s="2360"/>
      <c r="B708" s="2448"/>
      <c r="C708" s="2378"/>
      <c r="D708" s="2502"/>
      <c r="E708" s="2380"/>
      <c r="F708" s="2361"/>
      <c r="G708" s="2366" t="s">
        <v>11713</v>
      </c>
      <c r="H708" s="2361"/>
      <c r="I708" s="2363"/>
      <c r="J708" s="793" t="s">
        <v>11713</v>
      </c>
      <c r="K708" s="2369"/>
      <c r="L708" s="2341"/>
      <c r="M708" s="2362"/>
      <c r="N708" s="2375"/>
    </row>
    <row r="709" spans="1:14" s="2376" customFormat="1" ht="16.5" customHeight="1" x14ac:dyDescent="0.15">
      <c r="A709" s="2360"/>
      <c r="B709" s="2448"/>
      <c r="C709" s="2378"/>
      <c r="D709" s="2502"/>
      <c r="E709" s="2382"/>
      <c r="F709" s="2364"/>
      <c r="G709" s="2361" t="s">
        <v>11714</v>
      </c>
      <c r="H709" s="2361"/>
      <c r="I709" s="2363"/>
      <c r="J709" s="792" t="s">
        <v>11715</v>
      </c>
      <c r="K709" s="2362" t="s">
        <v>2435</v>
      </c>
      <c r="L709" s="2352"/>
      <c r="M709" s="2369"/>
      <c r="N709" s="2375"/>
    </row>
    <row r="710" spans="1:14" s="2376" customFormat="1" ht="16.5" customHeight="1" x14ac:dyDescent="0.15">
      <c r="A710" s="2360"/>
      <c r="B710" s="2448"/>
      <c r="C710" s="2378"/>
      <c r="D710" s="2502"/>
      <c r="E710" s="2373" t="s">
        <v>2704</v>
      </c>
      <c r="F710" s="2358" t="s">
        <v>11716</v>
      </c>
      <c r="G710" s="2359" t="s">
        <v>11717</v>
      </c>
      <c r="H710" s="2361"/>
      <c r="I710" s="2363"/>
      <c r="J710" s="2359" t="s">
        <v>11718</v>
      </c>
      <c r="K710" s="2359" t="s">
        <v>2483</v>
      </c>
      <c r="L710" s="2347" t="s">
        <v>9</v>
      </c>
      <c r="M710" s="2359" t="s">
        <v>4033</v>
      </c>
      <c r="N710" s="2375"/>
    </row>
    <row r="711" spans="1:14" s="2376" customFormat="1" ht="16.5" customHeight="1" x14ac:dyDescent="0.15">
      <c r="A711" s="2360"/>
      <c r="B711" s="2448"/>
      <c r="C711" s="2378"/>
      <c r="D711" s="2502"/>
      <c r="E711" s="2382"/>
      <c r="F711" s="2364"/>
      <c r="G711" s="2369" t="s">
        <v>11719</v>
      </c>
      <c r="H711" s="2361"/>
      <c r="I711" s="2363"/>
      <c r="J711" s="2369" t="s">
        <v>11720</v>
      </c>
      <c r="K711" s="2369"/>
      <c r="L711" s="2352"/>
      <c r="M711" s="2369"/>
      <c r="N711" s="2375"/>
    </row>
    <row r="712" spans="1:14" s="2376" customFormat="1" ht="26.45" customHeight="1" x14ac:dyDescent="0.15">
      <c r="A712" s="2360"/>
      <c r="B712" s="2448"/>
      <c r="C712" s="2378"/>
      <c r="D712" s="2502"/>
      <c r="E712" s="2380" t="s">
        <v>2709</v>
      </c>
      <c r="F712" s="2361" t="s">
        <v>11721</v>
      </c>
      <c r="G712" s="2369" t="s">
        <v>11722</v>
      </c>
      <c r="H712" s="2361"/>
      <c r="I712" s="2363"/>
      <c r="J712" s="2369" t="s">
        <v>11723</v>
      </c>
      <c r="K712" s="2362" t="s">
        <v>2483</v>
      </c>
      <c r="L712" s="2342" t="s">
        <v>9</v>
      </c>
      <c r="M712" s="2362" t="s">
        <v>4033</v>
      </c>
      <c r="N712" s="2375"/>
    </row>
    <row r="713" spans="1:14" s="2376" customFormat="1" ht="16.5" customHeight="1" x14ac:dyDescent="0.15">
      <c r="A713" s="2360"/>
      <c r="B713" s="2448"/>
      <c r="C713" s="2378"/>
      <c r="D713" s="2502"/>
      <c r="E713" s="2380"/>
      <c r="F713" s="2361"/>
      <c r="G713" s="2366" t="s">
        <v>11724</v>
      </c>
      <c r="H713" s="2361"/>
      <c r="I713" s="2363"/>
      <c r="J713" s="2366" t="s">
        <v>11725</v>
      </c>
      <c r="K713" s="2359" t="s">
        <v>1748</v>
      </c>
      <c r="L713" s="2342"/>
      <c r="M713" s="2362"/>
      <c r="N713" s="2375"/>
    </row>
    <row r="714" spans="1:14" s="2376" customFormat="1" ht="16.5" customHeight="1" x14ac:dyDescent="0.15">
      <c r="A714" s="2360"/>
      <c r="B714" s="2448"/>
      <c r="C714" s="2378"/>
      <c r="D714" s="2502"/>
      <c r="E714" s="2380"/>
      <c r="F714" s="2361"/>
      <c r="G714" s="2364" t="s">
        <v>11726</v>
      </c>
      <c r="H714" s="2361"/>
      <c r="I714" s="2363"/>
      <c r="J714" s="2366" t="s">
        <v>11727</v>
      </c>
      <c r="K714" s="2369"/>
      <c r="L714" s="2342"/>
      <c r="M714" s="2361"/>
      <c r="N714" s="2375"/>
    </row>
    <row r="715" spans="1:14" s="2376" customFormat="1" ht="16.5" customHeight="1" x14ac:dyDescent="0.15">
      <c r="A715" s="2360"/>
      <c r="B715" s="2448"/>
      <c r="C715" s="2378"/>
      <c r="D715" s="2502"/>
      <c r="E715" s="2382"/>
      <c r="F715" s="2364"/>
      <c r="G715" s="2364" t="s">
        <v>11728</v>
      </c>
      <c r="H715" s="2361"/>
      <c r="I715" s="2363"/>
      <c r="J715" s="2366" t="s">
        <v>11728</v>
      </c>
      <c r="K715" s="926" t="s">
        <v>2464</v>
      </c>
      <c r="L715" s="2352"/>
      <c r="M715" s="2364"/>
      <c r="N715" s="2375"/>
    </row>
    <row r="716" spans="1:14" s="2376" customFormat="1" ht="16.5" customHeight="1" x14ac:dyDescent="0.15">
      <c r="A716" s="2360"/>
      <c r="B716" s="2448"/>
      <c r="C716" s="2378"/>
      <c r="D716" s="2502"/>
      <c r="E716" s="2380" t="s">
        <v>9044</v>
      </c>
      <c r="F716" s="2361" t="s">
        <v>11729</v>
      </c>
      <c r="G716" s="2361" t="s">
        <v>11730</v>
      </c>
      <c r="H716" s="2361"/>
      <c r="I716" s="2363"/>
      <c r="J716" s="2366" t="s">
        <v>11731</v>
      </c>
      <c r="K716" s="926" t="s">
        <v>1748</v>
      </c>
      <c r="L716" s="2347" t="s">
        <v>9</v>
      </c>
      <c r="M716" s="2358" t="s">
        <v>4033</v>
      </c>
      <c r="N716" s="2375"/>
    </row>
    <row r="717" spans="1:14" s="2376" customFormat="1" ht="27.6" customHeight="1" x14ac:dyDescent="0.15">
      <c r="A717" s="2357">
        <v>44</v>
      </c>
      <c r="B717" s="847" t="s">
        <v>1630</v>
      </c>
      <c r="C717" s="2371"/>
      <c r="D717" s="824" t="s">
        <v>1630</v>
      </c>
      <c r="E717" s="2373" t="s">
        <v>1125</v>
      </c>
      <c r="F717" s="2358" t="s">
        <v>1632</v>
      </c>
      <c r="G717" s="2358" t="s">
        <v>1633</v>
      </c>
      <c r="H717" s="2359" t="s">
        <v>8404</v>
      </c>
      <c r="I717" s="2358" t="s">
        <v>11732</v>
      </c>
      <c r="J717" s="2390" t="s">
        <v>11733</v>
      </c>
      <c r="K717" s="925" t="s">
        <v>1193</v>
      </c>
      <c r="L717" s="2347" t="s">
        <v>9</v>
      </c>
      <c r="M717" s="2358" t="s">
        <v>1177</v>
      </c>
      <c r="N717" s="2375"/>
    </row>
    <row r="718" spans="1:14" s="2376" customFormat="1" ht="15" customHeight="1" x14ac:dyDescent="0.15">
      <c r="A718" s="2360"/>
      <c r="B718" s="2442"/>
      <c r="C718" s="2378"/>
      <c r="D718" s="817"/>
      <c r="E718" s="2382"/>
      <c r="F718" s="2364"/>
      <c r="G718" s="2364"/>
      <c r="H718" s="2362"/>
      <c r="I718" s="2361"/>
      <c r="J718" s="2390" t="s">
        <v>11734</v>
      </c>
      <c r="K718" s="925" t="s">
        <v>2483</v>
      </c>
      <c r="L718" s="2342"/>
      <c r="M718" s="2361"/>
      <c r="N718" s="2375"/>
    </row>
    <row r="719" spans="1:14" s="2376" customFormat="1" ht="25.5" customHeight="1" x14ac:dyDescent="0.15">
      <c r="A719" s="2360"/>
      <c r="B719" s="2442"/>
      <c r="C719" s="2378"/>
      <c r="D719" s="817"/>
      <c r="E719" s="2380" t="s">
        <v>2566</v>
      </c>
      <c r="F719" s="2361" t="s">
        <v>3493</v>
      </c>
      <c r="G719" s="2388" t="s">
        <v>11735</v>
      </c>
      <c r="H719" s="2362"/>
      <c r="I719" s="2361"/>
      <c r="J719" s="2390" t="s">
        <v>11736</v>
      </c>
      <c r="K719" s="925" t="s">
        <v>2483</v>
      </c>
      <c r="L719" s="2342"/>
      <c r="M719" s="2361"/>
      <c r="N719" s="2375"/>
    </row>
    <row r="720" spans="1:14" s="2376" customFormat="1" ht="24.95" customHeight="1" x14ac:dyDescent="0.15">
      <c r="A720" s="2360"/>
      <c r="B720" s="2442"/>
      <c r="C720" s="2378"/>
      <c r="D720" s="817"/>
      <c r="E720" s="2373" t="s">
        <v>1916</v>
      </c>
      <c r="F720" s="2358" t="s">
        <v>11737</v>
      </c>
      <c r="G720" s="963" t="s">
        <v>11738</v>
      </c>
      <c r="H720" s="2362"/>
      <c r="I720" s="2361"/>
      <c r="J720" s="2390" t="s">
        <v>11739</v>
      </c>
      <c r="K720" s="800" t="s">
        <v>2435</v>
      </c>
      <c r="L720" s="2342"/>
      <c r="M720" s="2369"/>
      <c r="N720" s="2375"/>
    </row>
    <row r="721" spans="1:14" s="2376" customFormat="1" ht="24.95" customHeight="1" x14ac:dyDescent="0.15">
      <c r="A721" s="2423"/>
      <c r="B721" s="852"/>
      <c r="C721" s="2433"/>
      <c r="D721" s="2462"/>
      <c r="E721" s="2382"/>
      <c r="F721" s="2364"/>
      <c r="G721" s="2390" t="s">
        <v>11740</v>
      </c>
      <c r="H721" s="2369"/>
      <c r="I721" s="2364"/>
      <c r="J721" s="2390" t="s">
        <v>11740</v>
      </c>
      <c r="K721" s="800" t="s">
        <v>2435</v>
      </c>
      <c r="L721" s="2352"/>
      <c r="M721" s="2361" t="s">
        <v>2802</v>
      </c>
      <c r="N721" s="2375"/>
    </row>
    <row r="722" spans="1:14" s="2376" customFormat="1" ht="25.5" customHeight="1" x14ac:dyDescent="0.15">
      <c r="A722" s="2360">
        <v>46</v>
      </c>
      <c r="B722" s="2377" t="s">
        <v>1640</v>
      </c>
      <c r="C722" s="2371" t="s">
        <v>1165</v>
      </c>
      <c r="D722" s="824" t="s">
        <v>4203</v>
      </c>
      <c r="E722" s="2401" t="s">
        <v>2238</v>
      </c>
      <c r="F722" s="2505" t="s">
        <v>11741</v>
      </c>
      <c r="G722" s="2414" t="s">
        <v>11742</v>
      </c>
      <c r="H722" s="2405" t="s">
        <v>8421</v>
      </c>
      <c r="I722" s="2414" t="s">
        <v>11743</v>
      </c>
      <c r="J722" s="2414" t="s">
        <v>11744</v>
      </c>
      <c r="K722" s="2414" t="s">
        <v>2435</v>
      </c>
      <c r="L722" s="2349" t="s">
        <v>9</v>
      </c>
      <c r="M722" s="2414" t="s">
        <v>1177</v>
      </c>
      <c r="N722" s="2375"/>
    </row>
    <row r="723" spans="1:14" s="2376" customFormat="1" ht="25.5" customHeight="1" x14ac:dyDescent="0.15">
      <c r="A723" s="2360"/>
      <c r="B723" s="2377"/>
      <c r="C723" s="2371" t="s">
        <v>1906</v>
      </c>
      <c r="D723" s="824" t="s">
        <v>9520</v>
      </c>
      <c r="E723" s="2401" t="s">
        <v>1916</v>
      </c>
      <c r="F723" s="2505" t="s">
        <v>11745</v>
      </c>
      <c r="G723" s="2414" t="s">
        <v>11746</v>
      </c>
      <c r="H723" s="2405"/>
      <c r="I723" s="2461" t="s">
        <v>9520</v>
      </c>
      <c r="J723" s="2414" t="s">
        <v>9522</v>
      </c>
      <c r="K723" s="2414" t="s">
        <v>2483</v>
      </c>
      <c r="L723" s="2349" t="s">
        <v>9</v>
      </c>
      <c r="M723" s="2414" t="s">
        <v>1177</v>
      </c>
      <c r="N723" s="2375"/>
    </row>
    <row r="724" spans="1:14" s="2376" customFormat="1" ht="25.5" customHeight="1" x14ac:dyDescent="0.15">
      <c r="A724" s="2360"/>
      <c r="B724" s="2377"/>
      <c r="C724" s="2427" t="s">
        <v>1258</v>
      </c>
      <c r="D724" s="2506" t="s">
        <v>3236</v>
      </c>
      <c r="E724" s="2507" t="s">
        <v>1125</v>
      </c>
      <c r="F724" s="2508" t="s">
        <v>7556</v>
      </c>
      <c r="G724" s="2414" t="s">
        <v>11747</v>
      </c>
      <c r="H724" s="2405"/>
      <c r="I724" s="2414" t="s">
        <v>11748</v>
      </c>
      <c r="J724" s="2414" t="s">
        <v>7557</v>
      </c>
      <c r="K724" s="2366" t="s">
        <v>1130</v>
      </c>
      <c r="L724" s="2349" t="s">
        <v>9</v>
      </c>
      <c r="M724" s="2414" t="s">
        <v>1177</v>
      </c>
      <c r="N724" s="2375"/>
    </row>
    <row r="725" spans="1:14" s="2376" customFormat="1" ht="27" customHeight="1" x14ac:dyDescent="0.15">
      <c r="A725" s="2357">
        <v>47</v>
      </c>
      <c r="B725" s="2370" t="s">
        <v>2392</v>
      </c>
      <c r="C725" s="2371" t="s">
        <v>1210</v>
      </c>
      <c r="D725" s="2372" t="s">
        <v>2393</v>
      </c>
      <c r="E725" s="2398" t="s">
        <v>1125</v>
      </c>
      <c r="F725" s="955" t="s">
        <v>2394</v>
      </c>
      <c r="G725" s="2366" t="s">
        <v>3697</v>
      </c>
      <c r="H725" s="2359" t="s">
        <v>11749</v>
      </c>
      <c r="I725" s="2359" t="s">
        <v>11750</v>
      </c>
      <c r="J725" s="2366" t="s">
        <v>11751</v>
      </c>
      <c r="K725" s="2366" t="s">
        <v>1130</v>
      </c>
      <c r="L725" s="2341" t="s">
        <v>9</v>
      </c>
      <c r="M725" s="2362" t="s">
        <v>1177</v>
      </c>
      <c r="N725" s="2375"/>
    </row>
    <row r="726" spans="1:14" s="2376" customFormat="1" ht="54" customHeight="1" x14ac:dyDescent="0.15">
      <c r="A726" s="2357">
        <v>48</v>
      </c>
      <c r="B726" s="2464" t="s">
        <v>2397</v>
      </c>
      <c r="C726" s="2371" t="s">
        <v>1165</v>
      </c>
      <c r="D726" s="824" t="s">
        <v>2398</v>
      </c>
      <c r="E726" s="2398" t="s">
        <v>1125</v>
      </c>
      <c r="F726" s="2358" t="s">
        <v>1655</v>
      </c>
      <c r="G726" s="793" t="s">
        <v>1655</v>
      </c>
      <c r="H726" s="2365" t="s">
        <v>11752</v>
      </c>
      <c r="I726" s="2359" t="s">
        <v>11753</v>
      </c>
      <c r="J726" s="2390" t="s">
        <v>6926</v>
      </c>
      <c r="K726" s="2359" t="s">
        <v>2404</v>
      </c>
      <c r="L726" s="2335" t="s">
        <v>9</v>
      </c>
      <c r="M726" s="2359" t="s">
        <v>1177</v>
      </c>
      <c r="N726" s="2375"/>
    </row>
    <row r="727" spans="1:14" s="2376" customFormat="1" ht="24.6" customHeight="1" x14ac:dyDescent="0.15">
      <c r="A727" s="2360"/>
      <c r="B727" s="2448"/>
      <c r="C727" s="2378"/>
      <c r="D727" s="817"/>
      <c r="E727" s="2398" t="s">
        <v>2566</v>
      </c>
      <c r="F727" s="2358" t="s">
        <v>11754</v>
      </c>
      <c r="G727" s="963" t="s">
        <v>11755</v>
      </c>
      <c r="H727" s="792"/>
      <c r="I727" s="2362"/>
      <c r="J727" s="963" t="s">
        <v>11756</v>
      </c>
      <c r="K727" s="2359" t="s">
        <v>1748</v>
      </c>
      <c r="L727" s="2341"/>
      <c r="M727" s="2362"/>
      <c r="N727" s="2375"/>
    </row>
    <row r="728" spans="1:14" s="2376" customFormat="1" ht="15" customHeight="1" x14ac:dyDescent="0.15">
      <c r="A728" s="2360"/>
      <c r="B728" s="2448"/>
      <c r="C728" s="2378"/>
      <c r="D728" s="817"/>
      <c r="E728" s="2398" t="s">
        <v>38</v>
      </c>
      <c r="F728" s="2358" t="s">
        <v>11757</v>
      </c>
      <c r="G728" s="963" t="s">
        <v>11758</v>
      </c>
      <c r="H728" s="792"/>
      <c r="I728" s="2362"/>
      <c r="J728" s="963" t="s">
        <v>11759</v>
      </c>
      <c r="K728" s="2369"/>
      <c r="L728" s="2341"/>
      <c r="M728" s="2362"/>
      <c r="N728" s="2375"/>
    </row>
    <row r="729" spans="1:14" s="2376" customFormat="1" ht="15.6" customHeight="1" x14ac:dyDescent="0.15">
      <c r="A729" s="2360"/>
      <c r="B729" s="2448"/>
      <c r="C729" s="2378"/>
      <c r="D729" s="817"/>
      <c r="E729" s="2398" t="s">
        <v>2790</v>
      </c>
      <c r="F729" s="2358" t="s">
        <v>11760</v>
      </c>
      <c r="G729" s="963" t="s">
        <v>11761</v>
      </c>
      <c r="H729" s="792"/>
      <c r="I729" s="2362"/>
      <c r="J729" s="963" t="s">
        <v>8443</v>
      </c>
      <c r="K729" s="2362" t="s">
        <v>3113</v>
      </c>
      <c r="L729" s="2341"/>
      <c r="M729" s="2362"/>
      <c r="N729" s="2375"/>
    </row>
    <row r="730" spans="1:14" s="2376" customFormat="1" ht="15.6" customHeight="1" x14ac:dyDescent="0.15">
      <c r="A730" s="2360"/>
      <c r="B730" s="2448"/>
      <c r="C730" s="2378"/>
      <c r="D730" s="817"/>
      <c r="E730" s="2398" t="s">
        <v>1761</v>
      </c>
      <c r="F730" s="2358" t="s">
        <v>11762</v>
      </c>
      <c r="G730" s="955" t="s">
        <v>11763</v>
      </c>
      <c r="H730" s="792"/>
      <c r="I730" s="2362"/>
      <c r="J730" s="955" t="s">
        <v>11763</v>
      </c>
      <c r="K730" s="2369"/>
      <c r="L730" s="2341"/>
      <c r="M730" s="2362"/>
      <c r="N730" s="2375"/>
    </row>
    <row r="731" spans="1:14" s="2376" customFormat="1" ht="24.6" customHeight="1" x14ac:dyDescent="0.15">
      <c r="A731" s="2360"/>
      <c r="B731" s="2432"/>
      <c r="C731" s="2371" t="s">
        <v>2044</v>
      </c>
      <c r="D731" s="824" t="s">
        <v>4237</v>
      </c>
      <c r="E731" s="2398" t="s">
        <v>2238</v>
      </c>
      <c r="F731" s="2358" t="s">
        <v>11764</v>
      </c>
      <c r="G731" s="2358" t="s">
        <v>11765</v>
      </c>
      <c r="H731" s="792"/>
      <c r="I731" s="958" t="s">
        <v>4237</v>
      </c>
      <c r="J731" s="2358" t="s">
        <v>11766</v>
      </c>
      <c r="K731" s="2362" t="s">
        <v>2435</v>
      </c>
      <c r="L731" s="2341"/>
      <c r="M731" s="2362"/>
      <c r="N731" s="2375"/>
    </row>
    <row r="732" spans="1:14" s="2376" customFormat="1" ht="24.6" customHeight="1" x14ac:dyDescent="0.15">
      <c r="A732" s="2423"/>
      <c r="B732" s="2509"/>
      <c r="C732" s="2433"/>
      <c r="D732" s="2462"/>
      <c r="E732" s="2398" t="s">
        <v>2566</v>
      </c>
      <c r="F732" s="2358" t="s">
        <v>11767</v>
      </c>
      <c r="G732" s="955" t="s">
        <v>11768</v>
      </c>
      <c r="H732" s="926"/>
      <c r="I732" s="870"/>
      <c r="J732" s="955" t="s">
        <v>11769</v>
      </c>
      <c r="K732" s="2362"/>
      <c r="L732" s="2341"/>
      <c r="M732" s="2362"/>
      <c r="N732" s="2375"/>
    </row>
    <row r="733" spans="1:14" s="2376" customFormat="1" ht="23.45" customHeight="1" x14ac:dyDescent="0.15">
      <c r="A733" s="2360">
        <v>50</v>
      </c>
      <c r="B733" s="2432" t="s">
        <v>11770</v>
      </c>
      <c r="C733" s="2378" t="s">
        <v>1165</v>
      </c>
      <c r="D733" s="817" t="s">
        <v>11771</v>
      </c>
      <c r="E733" s="2421" t="s">
        <v>40</v>
      </c>
      <c r="F733" s="2358" t="s">
        <v>11772</v>
      </c>
      <c r="G733" s="2498" t="s">
        <v>11773</v>
      </c>
      <c r="H733" s="773" t="s">
        <v>11774</v>
      </c>
      <c r="I733" s="773" t="s">
        <v>11774</v>
      </c>
      <c r="J733" s="894" t="s">
        <v>11773</v>
      </c>
      <c r="K733" s="2510" t="s">
        <v>1159</v>
      </c>
      <c r="L733" s="2335" t="s">
        <v>9</v>
      </c>
      <c r="M733" s="776" t="s">
        <v>4033</v>
      </c>
      <c r="N733" s="2375"/>
    </row>
    <row r="734" spans="1:14" s="2376" customFormat="1" ht="17.100000000000001" customHeight="1" x14ac:dyDescent="0.15">
      <c r="A734" s="2465"/>
      <c r="B734" s="2466"/>
      <c r="C734" s="2465"/>
      <c r="D734" s="2466"/>
      <c r="E734" s="2422"/>
      <c r="F734" s="2361"/>
      <c r="G734" s="722" t="s">
        <v>11775</v>
      </c>
      <c r="H734" s="773"/>
      <c r="I734" s="2368"/>
      <c r="J734" s="722" t="s">
        <v>11775</v>
      </c>
      <c r="K734" s="2467"/>
      <c r="L734" s="2341"/>
      <c r="M734" s="773"/>
      <c r="N734" s="2375"/>
    </row>
    <row r="735" spans="1:14" s="2376" customFormat="1" ht="17.100000000000001" customHeight="1" x14ac:dyDescent="0.15">
      <c r="A735" s="2465"/>
      <c r="B735" s="2466"/>
      <c r="C735" s="2465"/>
      <c r="D735" s="2466"/>
      <c r="E735" s="2422"/>
      <c r="F735" s="2361"/>
      <c r="G735" s="773" t="s">
        <v>11776</v>
      </c>
      <c r="H735" s="773"/>
      <c r="I735" s="2368"/>
      <c r="J735" s="722" t="s">
        <v>11777</v>
      </c>
      <c r="K735" s="2511" t="s">
        <v>1748</v>
      </c>
      <c r="L735" s="2341"/>
      <c r="M735" s="773"/>
      <c r="N735" s="2375"/>
    </row>
    <row r="736" spans="1:14" s="2376" customFormat="1" ht="17.100000000000001" customHeight="1" x14ac:dyDescent="0.15">
      <c r="A736" s="2465"/>
      <c r="B736" s="2466"/>
      <c r="C736" s="2465"/>
      <c r="D736" s="2466"/>
      <c r="E736" s="2418"/>
      <c r="F736" s="2364"/>
      <c r="G736" s="2498" t="s">
        <v>11778</v>
      </c>
      <c r="H736" s="773"/>
      <c r="I736" s="773"/>
      <c r="J736" s="774" t="s">
        <v>11778</v>
      </c>
      <c r="K736" s="2467" t="s">
        <v>1193</v>
      </c>
      <c r="L736" s="2341"/>
      <c r="M736" s="773"/>
      <c r="N736" s="2375"/>
    </row>
    <row r="737" spans="1:14" s="2376" customFormat="1" ht="17.100000000000001" customHeight="1" x14ac:dyDescent="0.15">
      <c r="A737" s="2465"/>
      <c r="B737" s="2466"/>
      <c r="C737" s="2465"/>
      <c r="D737" s="2466"/>
      <c r="E737" s="2419" t="s">
        <v>39</v>
      </c>
      <c r="F737" s="2390" t="s">
        <v>11779</v>
      </c>
      <c r="G737" s="2498" t="s">
        <v>11780</v>
      </c>
      <c r="H737" s="773"/>
      <c r="I737" s="773"/>
      <c r="J737" s="925" t="s">
        <v>11781</v>
      </c>
      <c r="K737" s="2510" t="s">
        <v>1252</v>
      </c>
      <c r="L737" s="2341"/>
      <c r="M737" s="773"/>
      <c r="N737" s="2375"/>
    </row>
    <row r="738" spans="1:14" s="2376" customFormat="1" ht="17.100000000000001" customHeight="1" x14ac:dyDescent="0.15">
      <c r="A738" s="2465"/>
      <c r="B738" s="2466"/>
      <c r="C738" s="2465"/>
      <c r="D738" s="2466"/>
      <c r="E738" s="2469" t="s">
        <v>1916</v>
      </c>
      <c r="F738" s="963" t="s">
        <v>11710</v>
      </c>
      <c r="G738" s="776" t="s">
        <v>11782</v>
      </c>
      <c r="H738" s="773"/>
      <c r="I738" s="773"/>
      <c r="J738" s="894" t="s">
        <v>11782</v>
      </c>
      <c r="K738" s="2467"/>
      <c r="L738" s="2341"/>
      <c r="M738" s="773"/>
      <c r="N738" s="2375"/>
    </row>
    <row r="739" spans="1:14" s="2376" customFormat="1" ht="17.100000000000001" customHeight="1" x14ac:dyDescent="0.15">
      <c r="A739" s="2465"/>
      <c r="B739" s="2466"/>
      <c r="C739" s="2465"/>
      <c r="D739" s="2466"/>
      <c r="E739" s="2422" t="s">
        <v>2790</v>
      </c>
      <c r="F739" s="2363" t="s">
        <v>11783</v>
      </c>
      <c r="G739" s="776" t="s">
        <v>11784</v>
      </c>
      <c r="H739" s="786"/>
      <c r="I739" s="2368"/>
      <c r="J739" s="776" t="s">
        <v>11784</v>
      </c>
      <c r="K739" s="2510" t="s">
        <v>2464</v>
      </c>
      <c r="L739" s="2341"/>
      <c r="M739" s="773"/>
      <c r="N739" s="2375"/>
    </row>
    <row r="740" spans="1:14" s="2376" customFormat="1" ht="27" customHeight="1" x14ac:dyDescent="0.15">
      <c r="A740" s="2512"/>
      <c r="B740" s="2513"/>
      <c r="C740" s="2512"/>
      <c r="D740" s="2513"/>
      <c r="E740" s="2423"/>
      <c r="F740" s="2364"/>
      <c r="G740" s="774" t="s">
        <v>11785</v>
      </c>
      <c r="H740" s="816"/>
      <c r="I740" s="925"/>
      <c r="J740" s="774" t="s">
        <v>11786</v>
      </c>
      <c r="K740" s="2501"/>
      <c r="L740" s="2350"/>
      <c r="M740" s="774"/>
      <c r="N740" s="2375"/>
    </row>
    <row r="741" spans="1:14" ht="260.25" customHeight="1" x14ac:dyDescent="0.4">
      <c r="A741" s="4512" t="s">
        <v>9546</v>
      </c>
      <c r="B741" s="4513"/>
      <c r="C741" s="4513"/>
      <c r="D741" s="4513"/>
      <c r="E741" s="4513"/>
      <c r="F741" s="4513"/>
      <c r="G741" s="4514"/>
      <c r="H741" s="4513"/>
      <c r="I741" s="4513"/>
      <c r="J741" s="4514"/>
      <c r="K741" s="4514"/>
      <c r="L741" s="4514"/>
      <c r="M741" s="4515"/>
    </row>
    <row r="742" spans="1:14" x14ac:dyDescent="0.4">
      <c r="A742" s="2514"/>
      <c r="B742" s="2514"/>
      <c r="C742" s="2514"/>
      <c r="D742" s="2515"/>
      <c r="E742" s="2516"/>
      <c r="F742" s="2517"/>
      <c r="G742" s="2517"/>
      <c r="H742" s="2517"/>
      <c r="I742" s="2517"/>
      <c r="J742" s="2517"/>
      <c r="K742" s="2517"/>
      <c r="L742" s="2517"/>
      <c r="M742" s="2518"/>
    </row>
    <row r="743" spans="1:14" x14ac:dyDescent="0.4">
      <c r="A743" s="2514"/>
      <c r="B743" s="2514"/>
      <c r="C743" s="2514"/>
      <c r="D743" s="2515"/>
      <c r="E743" s="2516"/>
      <c r="F743" s="2517"/>
      <c r="G743" s="2517"/>
      <c r="H743" s="2517"/>
      <c r="I743" s="2517"/>
      <c r="J743" s="2517"/>
      <c r="K743" s="2517"/>
      <c r="L743" s="2517"/>
      <c r="M743" s="2518"/>
    </row>
    <row r="744" spans="1:14" x14ac:dyDescent="0.4">
      <c r="A744" s="2514"/>
      <c r="B744" s="2514"/>
      <c r="C744" s="2514"/>
      <c r="D744" s="2515"/>
      <c r="E744" s="2516"/>
      <c r="F744" s="2517"/>
      <c r="G744" s="2517"/>
      <c r="H744" s="2517"/>
      <c r="I744" s="2517"/>
      <c r="J744" s="2517"/>
      <c r="K744" s="2517"/>
      <c r="L744" s="2517"/>
      <c r="M744" s="2518"/>
    </row>
    <row r="745" spans="1:14" x14ac:dyDescent="0.4">
      <c r="A745" s="2514"/>
      <c r="B745" s="2514"/>
      <c r="C745" s="2514"/>
      <c r="D745" s="2515"/>
      <c r="E745" s="2516"/>
      <c r="F745" s="2517"/>
      <c r="G745" s="2517"/>
      <c r="H745" s="2517"/>
      <c r="I745" s="2517"/>
      <c r="J745" s="2517"/>
      <c r="K745" s="2517"/>
      <c r="L745" s="2517"/>
      <c r="M745" s="2518"/>
    </row>
    <row r="746" spans="1:14" x14ac:dyDescent="0.4">
      <c r="A746" s="2514"/>
      <c r="B746" s="2514"/>
      <c r="C746" s="2514"/>
      <c r="D746" s="2515"/>
      <c r="E746" s="2516"/>
      <c r="F746" s="2517"/>
      <c r="G746" s="2517"/>
      <c r="H746" s="2517"/>
      <c r="I746" s="2517"/>
      <c r="J746" s="2517"/>
      <c r="K746" s="2517"/>
      <c r="L746" s="2517"/>
      <c r="M746" s="2518"/>
    </row>
    <row r="747" spans="1:14" x14ac:dyDescent="0.4">
      <c r="A747" s="2514"/>
      <c r="B747" s="2514"/>
      <c r="C747" s="2514"/>
      <c r="D747" s="2515"/>
      <c r="E747" s="2516"/>
      <c r="F747" s="2517"/>
      <c r="G747" s="2517"/>
      <c r="H747" s="2517"/>
      <c r="I747" s="2517"/>
      <c r="J747" s="2517"/>
      <c r="K747" s="2517"/>
      <c r="L747" s="2517"/>
      <c r="M747" s="2518"/>
    </row>
    <row r="748" spans="1:14" x14ac:dyDescent="0.4">
      <c r="A748" s="2514"/>
      <c r="B748" s="2514"/>
      <c r="C748" s="2514"/>
      <c r="D748" s="2515"/>
      <c r="E748" s="2516"/>
      <c r="F748" s="2517"/>
      <c r="G748" s="2517"/>
      <c r="H748" s="2517"/>
      <c r="I748" s="2517"/>
      <c r="J748" s="2517"/>
      <c r="K748" s="2517"/>
      <c r="L748" s="2517"/>
      <c r="M748" s="2518"/>
    </row>
    <row r="749" spans="1:14" ht="87.75" customHeight="1" x14ac:dyDescent="0.4">
      <c r="A749" s="4496"/>
      <c r="B749" s="4496"/>
      <c r="C749" s="4496"/>
      <c r="D749" s="4496"/>
      <c r="E749" s="4496"/>
      <c r="F749" s="4496"/>
      <c r="G749" s="4496"/>
      <c r="H749" s="4496"/>
      <c r="I749" s="4496"/>
      <c r="J749" s="4496"/>
      <c r="K749" s="2517"/>
      <c r="L749" s="2517"/>
      <c r="M749" s="2518"/>
    </row>
    <row r="750" spans="1:14" x14ac:dyDescent="0.4">
      <c r="A750" s="2514"/>
      <c r="B750" s="2514"/>
      <c r="C750" s="2514"/>
      <c r="D750" s="2515"/>
      <c r="E750" s="2516"/>
      <c r="F750" s="2517"/>
      <c r="G750" s="2517"/>
      <c r="H750" s="2517"/>
      <c r="I750" s="2517"/>
      <c r="J750" s="2517"/>
      <c r="K750" s="2517"/>
      <c r="L750" s="2517"/>
      <c r="M750" s="2518"/>
    </row>
    <row r="751" spans="1:14" x14ac:dyDescent="0.4">
      <c r="A751" s="2514"/>
      <c r="B751" s="2514"/>
      <c r="C751" s="2514"/>
      <c r="D751" s="2515"/>
      <c r="E751" s="2516"/>
      <c r="F751" s="2517"/>
      <c r="G751" s="2517"/>
      <c r="H751" s="2517"/>
      <c r="I751" s="2517"/>
      <c r="J751" s="2517"/>
      <c r="K751" s="2517"/>
      <c r="L751" s="2517"/>
      <c r="M751" s="2518"/>
    </row>
    <row r="752" spans="1:14" x14ac:dyDescent="0.4">
      <c r="A752" s="2514"/>
      <c r="B752" s="2514"/>
      <c r="C752" s="2514"/>
      <c r="D752" s="2515"/>
      <c r="E752" s="2516"/>
      <c r="F752" s="2517"/>
      <c r="G752" s="2517"/>
      <c r="H752" s="2517"/>
      <c r="I752" s="2517"/>
      <c r="J752" s="2517"/>
      <c r="K752" s="2517"/>
      <c r="L752" s="2517"/>
      <c r="M752" s="2518"/>
    </row>
    <row r="753" spans="1:13" x14ac:dyDescent="0.4">
      <c r="A753" s="2514"/>
      <c r="B753" s="2514"/>
      <c r="C753" s="2514"/>
      <c r="D753" s="2515"/>
      <c r="E753" s="2516"/>
      <c r="F753" s="2517"/>
      <c r="G753" s="2517"/>
      <c r="H753" s="2517"/>
      <c r="I753" s="2517"/>
      <c r="J753" s="2517"/>
      <c r="K753" s="2517"/>
      <c r="L753" s="2517"/>
      <c r="M753" s="2518"/>
    </row>
    <row r="754" spans="1:13" x14ac:dyDescent="0.4">
      <c r="A754" s="2514"/>
      <c r="B754" s="2514"/>
      <c r="C754" s="2514"/>
      <c r="D754" s="2515"/>
      <c r="E754" s="2516"/>
      <c r="F754" s="2517"/>
      <c r="G754" s="2517"/>
      <c r="H754" s="2517"/>
      <c r="I754" s="2517"/>
      <c r="J754" s="2517"/>
      <c r="K754" s="2517"/>
      <c r="L754" s="2517"/>
      <c r="M754" s="2518"/>
    </row>
    <row r="755" spans="1:13" x14ac:dyDescent="0.4">
      <c r="A755" s="2514"/>
      <c r="B755" s="2514"/>
      <c r="C755" s="2514"/>
      <c r="D755" s="2515"/>
      <c r="E755" s="2516"/>
      <c r="F755" s="2517"/>
      <c r="G755" s="2517"/>
      <c r="H755" s="2517"/>
      <c r="I755" s="2517"/>
      <c r="J755" s="2517"/>
      <c r="K755" s="2517"/>
      <c r="L755" s="2517"/>
      <c r="M755" s="2518"/>
    </row>
    <row r="756" spans="1:13" x14ac:dyDescent="0.4">
      <c r="A756" s="2514"/>
      <c r="B756" s="2514"/>
      <c r="C756" s="2514"/>
      <c r="D756" s="2515"/>
      <c r="E756" s="2516"/>
      <c r="F756" s="2517"/>
      <c r="G756" s="2517"/>
      <c r="H756" s="2517"/>
      <c r="I756" s="2517"/>
      <c r="J756" s="2517"/>
      <c r="K756" s="2517"/>
      <c r="L756" s="2517"/>
      <c r="M756" s="2518"/>
    </row>
    <row r="757" spans="1:13" x14ac:dyDescent="0.4">
      <c r="A757" s="2514"/>
      <c r="B757" s="2514"/>
      <c r="C757" s="2514"/>
      <c r="D757" s="2515"/>
      <c r="E757" s="2516"/>
      <c r="F757" s="2517"/>
      <c r="G757" s="2517"/>
      <c r="H757" s="2517"/>
      <c r="I757" s="2517"/>
      <c r="J757" s="2517"/>
      <c r="K757" s="2517"/>
      <c r="L757" s="2517"/>
      <c r="M757" s="2518"/>
    </row>
    <row r="758" spans="1:13" x14ac:dyDescent="0.4">
      <c r="A758" s="2514"/>
      <c r="B758" s="2514"/>
      <c r="C758" s="2514"/>
      <c r="D758" s="2515"/>
      <c r="E758" s="2516"/>
      <c r="F758" s="2517"/>
      <c r="G758" s="2517"/>
      <c r="H758" s="2517"/>
      <c r="I758" s="2517"/>
      <c r="J758" s="2517"/>
      <c r="K758" s="2517"/>
      <c r="L758" s="2517"/>
      <c r="M758" s="2518"/>
    </row>
    <row r="759" spans="1:13" x14ac:dyDescent="0.4">
      <c r="A759" s="2514"/>
      <c r="B759" s="2514"/>
      <c r="C759" s="2514"/>
      <c r="D759" s="2515"/>
      <c r="E759" s="2516"/>
      <c r="F759" s="2517"/>
      <c r="G759" s="2517"/>
      <c r="H759" s="2517"/>
      <c r="I759" s="2517"/>
      <c r="J759" s="2517"/>
      <c r="K759" s="2517"/>
      <c r="L759" s="2517"/>
      <c r="M759" s="2518"/>
    </row>
    <row r="760" spans="1:13" x14ac:dyDescent="0.4">
      <c r="A760" s="2514"/>
      <c r="B760" s="2514"/>
      <c r="C760" s="2514"/>
      <c r="D760" s="2515"/>
      <c r="E760" s="2516"/>
      <c r="F760" s="2517"/>
      <c r="G760" s="2517"/>
      <c r="H760" s="2517"/>
      <c r="I760" s="2517"/>
      <c r="J760" s="2517"/>
      <c r="K760" s="2517"/>
      <c r="L760" s="2517"/>
      <c r="M760" s="2518"/>
    </row>
    <row r="761" spans="1:13" x14ac:dyDescent="0.4">
      <c r="A761" s="2514"/>
      <c r="B761" s="2514"/>
      <c r="C761" s="2514"/>
      <c r="D761" s="2515"/>
      <c r="E761" s="2516"/>
      <c r="F761" s="2517"/>
      <c r="G761" s="2517"/>
      <c r="H761" s="2517"/>
      <c r="I761" s="2517"/>
      <c r="J761" s="2517"/>
      <c r="K761" s="2517"/>
      <c r="L761" s="2517"/>
      <c r="M761" s="2518"/>
    </row>
    <row r="762" spans="1:13" ht="9" customHeight="1" x14ac:dyDescent="0.4">
      <c r="A762" s="2514"/>
      <c r="B762" s="2514"/>
      <c r="C762" s="2514"/>
      <c r="D762" s="2515"/>
      <c r="E762" s="2516"/>
      <c r="F762" s="2517"/>
      <c r="G762" s="2517"/>
      <c r="H762" s="2517"/>
      <c r="I762" s="2517"/>
      <c r="J762" s="2517"/>
      <c r="K762" s="2517"/>
      <c r="L762" s="2517"/>
      <c r="M762" s="2518"/>
    </row>
    <row r="763" spans="1:13" x14ac:dyDescent="0.4">
      <c r="A763" s="2514"/>
      <c r="B763" s="2514"/>
      <c r="C763" s="2514"/>
      <c r="D763" s="2515"/>
      <c r="E763" s="2516"/>
      <c r="F763" s="2517"/>
      <c r="G763" s="2517"/>
      <c r="H763" s="2517"/>
      <c r="I763" s="2517"/>
      <c r="J763" s="2517"/>
      <c r="K763" s="2517"/>
      <c r="L763" s="2517"/>
      <c r="M763" s="2518"/>
    </row>
    <row r="764" spans="1:13" x14ac:dyDescent="0.4">
      <c r="A764" s="2514"/>
      <c r="B764" s="2514"/>
      <c r="C764" s="2514"/>
      <c r="D764" s="2515"/>
      <c r="E764" s="2516"/>
      <c r="F764" s="2517"/>
      <c r="G764" s="2517"/>
      <c r="H764" s="2517"/>
      <c r="I764" s="2517"/>
      <c r="J764" s="2517"/>
      <c r="K764" s="2517"/>
      <c r="L764" s="2517"/>
      <c r="M764" s="2518"/>
    </row>
    <row r="765" spans="1:13" x14ac:dyDescent="0.4">
      <c r="A765" s="2514"/>
      <c r="B765" s="2514"/>
      <c r="C765" s="2514"/>
      <c r="D765" s="2515"/>
      <c r="E765" s="2516"/>
      <c r="F765" s="2517"/>
      <c r="G765" s="2517"/>
      <c r="H765" s="2517"/>
      <c r="I765" s="2517"/>
      <c r="J765" s="2517"/>
      <c r="K765" s="2517"/>
      <c r="L765" s="2517"/>
      <c r="M765" s="2518"/>
    </row>
    <row r="766" spans="1:13" x14ac:dyDescent="0.4">
      <c r="A766" s="2514"/>
      <c r="B766" s="2514"/>
      <c r="C766" s="2514"/>
      <c r="D766" s="2515"/>
      <c r="E766" s="2516"/>
      <c r="F766" s="2517"/>
      <c r="G766" s="2517"/>
      <c r="H766" s="2517"/>
      <c r="I766" s="2517"/>
      <c r="J766" s="2517"/>
      <c r="K766" s="2517"/>
      <c r="L766" s="2517"/>
      <c r="M766" s="2518"/>
    </row>
    <row r="767" spans="1:13" x14ac:dyDescent="0.4">
      <c r="A767" s="2514"/>
      <c r="B767" s="2514"/>
      <c r="C767" s="2514"/>
      <c r="D767" s="2515"/>
      <c r="E767" s="2516"/>
      <c r="F767" s="2517"/>
      <c r="G767" s="2517"/>
      <c r="H767" s="2517"/>
      <c r="I767" s="2517"/>
      <c r="J767" s="2517"/>
      <c r="K767" s="2517"/>
      <c r="L767" s="2517"/>
      <c r="M767" s="2518"/>
    </row>
    <row r="768" spans="1:13" x14ac:dyDescent="0.4">
      <c r="A768" s="2514"/>
      <c r="B768" s="2514"/>
      <c r="C768" s="2514"/>
      <c r="D768" s="2515"/>
      <c r="E768" s="2516"/>
      <c r="F768" s="2517"/>
      <c r="G768" s="2517"/>
      <c r="H768" s="2517"/>
      <c r="I768" s="2517"/>
      <c r="J768" s="2517"/>
      <c r="K768" s="2517"/>
      <c r="L768" s="2517"/>
      <c r="M768" s="2518"/>
    </row>
    <row r="769" spans="1:14" x14ac:dyDescent="0.4">
      <c r="A769" s="2514"/>
      <c r="B769" s="2514"/>
      <c r="C769" s="2514"/>
      <c r="D769" s="2515"/>
      <c r="E769" s="2516"/>
      <c r="F769" s="2517"/>
      <c r="G769" s="2517"/>
      <c r="H769" s="2517"/>
      <c r="I769" s="2517"/>
      <c r="J769" s="2517"/>
      <c r="K769" s="2517"/>
      <c r="L769" s="2517"/>
      <c r="M769" s="2518"/>
    </row>
    <row r="770" spans="1:14" x14ac:dyDescent="0.4">
      <c r="A770" s="2514"/>
      <c r="B770" s="2514"/>
      <c r="C770" s="2514"/>
      <c r="D770" s="2515"/>
      <c r="E770" s="2516"/>
      <c r="F770" s="2517"/>
      <c r="G770" s="2517"/>
      <c r="H770" s="2517"/>
      <c r="I770" s="2517"/>
      <c r="J770" s="2517"/>
      <c r="K770" s="2517"/>
      <c r="L770" s="2517"/>
      <c r="M770" s="2518"/>
    </row>
    <row r="771" spans="1:14" x14ac:dyDescent="0.4">
      <c r="A771" s="2514"/>
      <c r="B771" s="2514"/>
      <c r="C771" s="2514"/>
      <c r="D771" s="2515"/>
      <c r="E771" s="2516"/>
      <c r="F771" s="2517"/>
      <c r="G771" s="2517"/>
      <c r="H771" s="2517"/>
      <c r="I771" s="2517"/>
      <c r="J771" s="2517"/>
      <c r="K771" s="2517"/>
      <c r="L771" s="2517"/>
      <c r="M771" s="2518"/>
    </row>
    <row r="772" spans="1:14" x14ac:dyDescent="0.4">
      <c r="A772" s="2514"/>
      <c r="B772" s="2514"/>
      <c r="C772" s="2514"/>
      <c r="D772" s="2515"/>
      <c r="E772" s="2516"/>
      <c r="F772" s="2517"/>
      <c r="G772" s="2517"/>
      <c r="H772" s="2517"/>
      <c r="I772" s="2517"/>
      <c r="J772" s="2517"/>
      <c r="K772" s="2517"/>
      <c r="L772" s="2517"/>
      <c r="M772" s="2518"/>
    </row>
    <row r="773" spans="1:14" x14ac:dyDescent="0.4">
      <c r="A773" s="2514"/>
      <c r="B773" s="2514"/>
      <c r="C773" s="2514"/>
      <c r="D773" s="2515"/>
      <c r="E773" s="2516"/>
      <c r="F773" s="2517"/>
      <c r="G773" s="2517"/>
      <c r="H773" s="2517"/>
      <c r="I773" s="2517"/>
      <c r="J773" s="2517"/>
      <c r="K773" s="2517"/>
      <c r="L773" s="2517"/>
      <c r="M773" s="2518"/>
    </row>
    <row r="774" spans="1:14" x14ac:dyDescent="0.4">
      <c r="A774" s="2514"/>
      <c r="B774" s="2514"/>
      <c r="C774" s="2514"/>
      <c r="D774" s="2515"/>
      <c r="E774" s="2516"/>
      <c r="F774" s="2517"/>
      <c r="G774" s="2517"/>
      <c r="H774" s="2517"/>
      <c r="I774" s="2517"/>
      <c r="J774" s="2517"/>
      <c r="K774" s="2517"/>
      <c r="L774" s="2517"/>
      <c r="M774" s="2518"/>
    </row>
    <row r="775" spans="1:14" x14ac:dyDescent="0.4">
      <c r="A775" s="2514"/>
      <c r="B775" s="2514"/>
      <c r="C775" s="2514"/>
      <c r="D775" s="2515"/>
      <c r="E775" s="2516"/>
      <c r="F775" s="2517"/>
      <c r="G775" s="2517"/>
      <c r="H775" s="2517"/>
      <c r="I775" s="2517"/>
      <c r="J775" s="2517"/>
      <c r="K775" s="2517"/>
      <c r="L775" s="2517"/>
      <c r="M775" s="2518"/>
    </row>
    <row r="776" spans="1:14" x14ac:dyDescent="0.4">
      <c r="A776" s="2514"/>
      <c r="B776" s="2514"/>
      <c r="C776" s="2514"/>
      <c r="D776" s="2515"/>
      <c r="E776" s="2516"/>
      <c r="F776" s="2517"/>
      <c r="G776" s="2517"/>
      <c r="H776" s="2517"/>
      <c r="I776" s="2517"/>
      <c r="J776" s="2517"/>
      <c r="K776" s="2517"/>
      <c r="L776" s="2517"/>
      <c r="M776" s="2518"/>
    </row>
    <row r="777" spans="1:14" x14ac:dyDescent="0.4">
      <c r="A777" s="2514"/>
      <c r="B777" s="2514"/>
      <c r="C777" s="2514"/>
      <c r="D777" s="2515"/>
      <c r="E777" s="2516"/>
      <c r="F777" s="2517"/>
      <c r="G777" s="2517"/>
      <c r="H777" s="2517"/>
      <c r="I777" s="2517"/>
      <c r="J777" s="2517"/>
      <c r="K777" s="2517"/>
      <c r="L777" s="2517"/>
      <c r="M777" s="2518"/>
    </row>
    <row r="778" spans="1:14" x14ac:dyDescent="0.4">
      <c r="A778" s="2514"/>
      <c r="B778" s="2514"/>
      <c r="C778" s="2514"/>
      <c r="D778" s="2515"/>
      <c r="E778" s="2516"/>
      <c r="F778" s="2517"/>
      <c r="G778" s="2517"/>
      <c r="H778" s="2517"/>
      <c r="I778" s="2517"/>
      <c r="J778" s="2517"/>
      <c r="K778" s="2517"/>
      <c r="L778" s="2517"/>
      <c r="M778" s="2518"/>
    </row>
    <row r="779" spans="1:14" x14ac:dyDescent="0.4">
      <c r="A779" s="2514"/>
      <c r="B779" s="2514"/>
      <c r="C779" s="2514"/>
      <c r="D779" s="2515"/>
      <c r="E779" s="2516"/>
      <c r="F779" s="2517"/>
      <c r="G779" s="2517"/>
      <c r="H779" s="2517"/>
      <c r="I779" s="2517"/>
      <c r="J779" s="2517"/>
      <c r="K779" s="2517"/>
      <c r="L779" s="2517"/>
      <c r="M779" s="2518"/>
    </row>
    <row r="780" spans="1:14" x14ac:dyDescent="0.4">
      <c r="A780" s="2514"/>
      <c r="B780" s="2514"/>
      <c r="C780" s="2514"/>
      <c r="D780" s="2515"/>
      <c r="E780" s="2516"/>
      <c r="F780" s="2517"/>
      <c r="G780" s="2517"/>
      <c r="H780" s="2517"/>
      <c r="I780" s="2517"/>
      <c r="J780" s="2517"/>
      <c r="K780" s="2517"/>
      <c r="L780" s="2517"/>
      <c r="M780" s="2518"/>
    </row>
    <row r="781" spans="1:14" x14ac:dyDescent="0.4">
      <c r="A781" s="2514"/>
      <c r="B781" s="2514"/>
      <c r="C781" s="2514"/>
      <c r="D781" s="2515"/>
      <c r="E781" s="2516"/>
      <c r="F781" s="2517"/>
      <c r="G781" s="2517"/>
      <c r="H781" s="2517"/>
      <c r="I781" s="2517"/>
      <c r="J781" s="2517"/>
      <c r="K781" s="2517"/>
      <c r="L781" s="2517"/>
      <c r="M781" s="2518"/>
      <c r="N781" s="2519"/>
    </row>
    <row r="782" spans="1:14" x14ac:dyDescent="0.4">
      <c r="A782" s="2514"/>
      <c r="B782" s="2514"/>
      <c r="C782" s="2514"/>
      <c r="D782" s="2515"/>
      <c r="E782" s="2516"/>
      <c r="F782" s="2517"/>
      <c r="G782" s="2517"/>
      <c r="H782" s="2517"/>
      <c r="I782" s="2517"/>
      <c r="J782" s="2517"/>
      <c r="K782" s="2517"/>
      <c r="L782" s="2517"/>
      <c r="M782" s="2518"/>
      <c r="N782" s="2519"/>
    </row>
    <row r="783" spans="1:14" x14ac:dyDescent="0.4">
      <c r="A783" s="2514"/>
      <c r="B783" s="2514"/>
      <c r="C783" s="2514"/>
      <c r="D783" s="2515"/>
      <c r="E783" s="2516"/>
      <c r="F783" s="2517"/>
      <c r="G783" s="2517"/>
      <c r="H783" s="2517"/>
      <c r="I783" s="2517"/>
      <c r="J783" s="2517"/>
      <c r="K783" s="2517"/>
      <c r="L783" s="2517"/>
      <c r="M783" s="2518"/>
      <c r="N783" s="2519"/>
    </row>
    <row r="784" spans="1:14" x14ac:dyDescent="0.4">
      <c r="A784" s="2514"/>
      <c r="B784" s="2514"/>
      <c r="C784" s="2514"/>
      <c r="D784" s="2515"/>
      <c r="E784" s="2516"/>
      <c r="F784" s="2517"/>
      <c r="G784" s="2517"/>
      <c r="H784" s="2517"/>
      <c r="I784" s="2517"/>
      <c r="J784" s="2517"/>
      <c r="K784" s="2517"/>
      <c r="L784" s="2517"/>
      <c r="M784" s="2518"/>
      <c r="N784" s="2519"/>
    </row>
    <row r="785" spans="1:14" x14ac:dyDescent="0.4">
      <c r="A785" s="2514"/>
      <c r="B785" s="2514"/>
      <c r="C785" s="2514"/>
      <c r="D785" s="2515"/>
      <c r="E785" s="2516"/>
      <c r="F785" s="2517"/>
      <c r="G785" s="2517"/>
      <c r="H785" s="2517"/>
      <c r="I785" s="2517"/>
      <c r="J785" s="2517"/>
      <c r="K785" s="2517"/>
      <c r="L785" s="2517"/>
      <c r="M785" s="2518"/>
      <c r="N785" s="2519"/>
    </row>
    <row r="786" spans="1:14" x14ac:dyDescent="0.4">
      <c r="A786" s="2514"/>
      <c r="B786" s="2514"/>
      <c r="C786" s="2514"/>
      <c r="D786" s="2515"/>
      <c r="E786" s="2516"/>
      <c r="F786" s="2517"/>
      <c r="G786" s="2517"/>
      <c r="H786" s="2517"/>
      <c r="I786" s="2517"/>
      <c r="J786" s="2517"/>
      <c r="K786" s="2517"/>
      <c r="L786" s="2517"/>
      <c r="M786" s="2518"/>
      <c r="N786" s="2519"/>
    </row>
    <row r="787" spans="1:14" x14ac:dyDescent="0.4">
      <c r="A787" s="2514"/>
      <c r="B787" s="2514"/>
      <c r="C787" s="2514"/>
      <c r="D787" s="2515"/>
      <c r="E787" s="2516"/>
      <c r="F787" s="2517"/>
      <c r="G787" s="2517"/>
      <c r="H787" s="2517"/>
      <c r="I787" s="2517"/>
      <c r="J787" s="2517"/>
      <c r="K787" s="2517"/>
      <c r="L787" s="2517"/>
      <c r="M787" s="2518"/>
      <c r="N787" s="2519"/>
    </row>
    <row r="788" spans="1:14" x14ac:dyDescent="0.4">
      <c r="A788" s="2514"/>
      <c r="B788" s="2514"/>
      <c r="C788" s="2514"/>
      <c r="D788" s="2515"/>
      <c r="E788" s="2516"/>
      <c r="F788" s="2517"/>
      <c r="G788" s="2517"/>
      <c r="H788" s="2517"/>
      <c r="I788" s="2517"/>
      <c r="J788" s="2517"/>
      <c r="K788" s="2517"/>
      <c r="L788" s="2517"/>
      <c r="M788" s="2518"/>
      <c r="N788" s="2519"/>
    </row>
    <row r="789" spans="1:14" x14ac:dyDescent="0.4">
      <c r="A789" s="2514"/>
      <c r="B789" s="2514"/>
      <c r="C789" s="2514"/>
      <c r="D789" s="2515"/>
      <c r="E789" s="2516"/>
      <c r="F789" s="2517"/>
      <c r="G789" s="2517"/>
      <c r="H789" s="2517"/>
      <c r="I789" s="2517"/>
      <c r="J789" s="2517"/>
      <c r="K789" s="2517"/>
      <c r="L789" s="2517"/>
      <c r="M789" s="2518"/>
      <c r="N789" s="2519"/>
    </row>
    <row r="790" spans="1:14" x14ac:dyDescent="0.4">
      <c r="A790" s="2514"/>
      <c r="B790" s="2514"/>
      <c r="C790" s="2514"/>
      <c r="D790" s="2515"/>
      <c r="E790" s="2516"/>
      <c r="F790" s="2517"/>
      <c r="G790" s="2517"/>
      <c r="H790" s="2517"/>
      <c r="I790" s="2517"/>
      <c r="J790" s="2517"/>
      <c r="K790" s="2517"/>
      <c r="L790" s="2517"/>
      <c r="M790" s="2518"/>
      <c r="N790" s="2519"/>
    </row>
    <row r="791" spans="1:14" x14ac:dyDescent="0.4">
      <c r="A791" s="2514"/>
      <c r="B791" s="2514"/>
      <c r="C791" s="2514"/>
      <c r="D791" s="2515"/>
      <c r="E791" s="2516"/>
      <c r="F791" s="2517"/>
      <c r="G791" s="2517"/>
      <c r="H791" s="2517"/>
      <c r="I791" s="2517"/>
      <c r="J791" s="2517"/>
      <c r="K791" s="2517"/>
      <c r="L791" s="2517"/>
      <c r="M791" s="2518"/>
      <c r="N791" s="2519"/>
    </row>
    <row r="792" spans="1:14" x14ac:dyDescent="0.4">
      <c r="A792" s="2514"/>
      <c r="B792" s="2514"/>
      <c r="C792" s="2514"/>
      <c r="D792" s="2515"/>
      <c r="E792" s="2516"/>
      <c r="F792" s="2517"/>
      <c r="G792" s="2517"/>
      <c r="H792" s="2517"/>
      <c r="I792" s="2517"/>
      <c r="J792" s="2517"/>
      <c r="K792" s="2517"/>
      <c r="L792" s="2517"/>
      <c r="M792" s="2518"/>
      <c r="N792" s="2519"/>
    </row>
    <row r="793" spans="1:14" x14ac:dyDescent="0.4">
      <c r="A793" s="2514"/>
      <c r="B793" s="2514"/>
      <c r="C793" s="2514"/>
      <c r="D793" s="2515"/>
      <c r="E793" s="2516"/>
      <c r="F793" s="2517"/>
      <c r="G793" s="2517"/>
      <c r="H793" s="2517"/>
      <c r="I793" s="2517"/>
      <c r="J793" s="2517"/>
      <c r="K793" s="2517"/>
      <c r="L793" s="2517"/>
      <c r="M793" s="2518"/>
      <c r="N793" s="2519"/>
    </row>
    <row r="794" spans="1:14" x14ac:dyDescent="0.4">
      <c r="A794" s="2514"/>
      <c r="B794" s="2514"/>
      <c r="C794" s="2514"/>
      <c r="D794" s="2515"/>
      <c r="E794" s="2516"/>
      <c r="F794" s="2517"/>
      <c r="G794" s="2517"/>
      <c r="H794" s="2517"/>
      <c r="I794" s="2517"/>
      <c r="J794" s="2517"/>
      <c r="K794" s="2517"/>
      <c r="L794" s="2517"/>
      <c r="M794" s="2518"/>
      <c r="N794" s="2519"/>
    </row>
    <row r="795" spans="1:14" x14ac:dyDescent="0.4">
      <c r="A795" s="2514"/>
      <c r="B795" s="2514"/>
      <c r="C795" s="2514"/>
      <c r="D795" s="2515"/>
      <c r="E795" s="2516"/>
      <c r="F795" s="2517"/>
      <c r="G795" s="2517"/>
      <c r="H795" s="2517"/>
      <c r="I795" s="2517"/>
      <c r="J795" s="2517"/>
      <c r="K795" s="2517"/>
      <c r="L795" s="2517"/>
      <c r="M795" s="2518"/>
      <c r="N795" s="2519"/>
    </row>
    <row r="796" spans="1:14" x14ac:dyDescent="0.4">
      <c r="A796" s="2514"/>
      <c r="B796" s="2514"/>
      <c r="C796" s="2514"/>
      <c r="D796" s="2515"/>
      <c r="E796" s="2516"/>
      <c r="F796" s="2517"/>
      <c r="G796" s="2517"/>
      <c r="H796" s="2517"/>
      <c r="I796" s="2517"/>
      <c r="J796" s="2517"/>
      <c r="K796" s="2517"/>
      <c r="L796" s="2517"/>
      <c r="M796" s="2518"/>
      <c r="N796" s="2519"/>
    </row>
    <row r="797" spans="1:14" x14ac:dyDescent="0.4">
      <c r="A797" s="2514"/>
      <c r="B797" s="2514"/>
      <c r="C797" s="2514"/>
      <c r="D797" s="2515"/>
      <c r="E797" s="2516"/>
      <c r="F797" s="2517"/>
      <c r="G797" s="2517"/>
      <c r="H797" s="2517"/>
      <c r="I797" s="2517"/>
      <c r="J797" s="2517"/>
      <c r="K797" s="2517"/>
      <c r="L797" s="2517"/>
      <c r="M797" s="2518"/>
      <c r="N797" s="2519"/>
    </row>
    <row r="798" spans="1:14" x14ac:dyDescent="0.4">
      <c r="A798" s="2514"/>
      <c r="B798" s="2514"/>
      <c r="C798" s="2514"/>
      <c r="D798" s="2515"/>
      <c r="E798" s="2516"/>
      <c r="F798" s="2517"/>
      <c r="G798" s="2517"/>
      <c r="H798" s="2517"/>
      <c r="I798" s="2517"/>
      <c r="J798" s="2517"/>
      <c r="K798" s="2517"/>
      <c r="L798" s="2517"/>
      <c r="M798" s="2518"/>
      <c r="N798" s="2519"/>
    </row>
    <row r="799" spans="1:14" x14ac:dyDescent="0.4">
      <c r="A799" s="2514"/>
      <c r="B799" s="2514"/>
      <c r="C799" s="2514"/>
      <c r="D799" s="2515"/>
      <c r="E799" s="2516"/>
      <c r="F799" s="2517"/>
      <c r="G799" s="2517"/>
      <c r="H799" s="2517"/>
      <c r="I799" s="2517"/>
      <c r="J799" s="2517"/>
      <c r="K799" s="2517"/>
      <c r="L799" s="2517"/>
      <c r="M799" s="2518"/>
      <c r="N799" s="2519"/>
    </row>
    <row r="800" spans="1:14" x14ac:dyDescent="0.4">
      <c r="A800" s="2514"/>
      <c r="B800" s="2514"/>
      <c r="C800" s="2514"/>
      <c r="D800" s="2515"/>
      <c r="E800" s="2516"/>
      <c r="F800" s="2517"/>
      <c r="G800" s="2517"/>
      <c r="H800" s="2517"/>
      <c r="I800" s="2517"/>
      <c r="J800" s="2517"/>
      <c r="K800" s="2517"/>
      <c r="L800" s="2517"/>
      <c r="M800" s="2518"/>
      <c r="N800" s="2519"/>
    </row>
    <row r="801" spans="1:14" x14ac:dyDescent="0.4">
      <c r="A801" s="2514"/>
      <c r="B801" s="2514"/>
      <c r="C801" s="2514"/>
      <c r="D801" s="2515"/>
      <c r="E801" s="2516"/>
      <c r="F801" s="2517"/>
      <c r="G801" s="2517"/>
      <c r="H801" s="2517"/>
      <c r="I801" s="2517"/>
      <c r="J801" s="2517"/>
      <c r="K801" s="2517"/>
      <c r="L801" s="2517"/>
      <c r="M801" s="2518"/>
      <c r="N801" s="2519"/>
    </row>
    <row r="802" spans="1:14" x14ac:dyDescent="0.4">
      <c r="A802" s="2514"/>
      <c r="B802" s="2514"/>
      <c r="C802" s="2514"/>
      <c r="D802" s="2515"/>
      <c r="E802" s="2516"/>
      <c r="F802" s="2517"/>
      <c r="G802" s="2517"/>
      <c r="H802" s="2517"/>
      <c r="I802" s="2517"/>
      <c r="J802" s="2517"/>
      <c r="K802" s="2517"/>
      <c r="L802" s="2517"/>
      <c r="M802" s="2518"/>
      <c r="N802" s="2519"/>
    </row>
    <row r="803" spans="1:14" x14ac:dyDescent="0.4">
      <c r="A803" s="2514"/>
      <c r="B803" s="2514"/>
      <c r="C803" s="2514"/>
      <c r="D803" s="2515"/>
      <c r="E803" s="2516"/>
      <c r="F803" s="2517"/>
      <c r="G803" s="2517"/>
      <c r="H803" s="2517"/>
      <c r="I803" s="2517"/>
      <c r="J803" s="2517"/>
      <c r="K803" s="2517"/>
      <c r="L803" s="2517"/>
      <c r="M803" s="2518"/>
      <c r="N803" s="2519"/>
    </row>
    <row r="804" spans="1:14" x14ac:dyDescent="0.4">
      <c r="A804" s="2514"/>
      <c r="B804" s="2514"/>
      <c r="C804" s="2514"/>
      <c r="D804" s="2515"/>
      <c r="E804" s="2516"/>
      <c r="F804" s="2517"/>
      <c r="G804" s="2517"/>
      <c r="H804" s="2517"/>
      <c r="I804" s="2517"/>
      <c r="J804" s="2517"/>
      <c r="K804" s="2517"/>
      <c r="L804" s="2517"/>
      <c r="M804" s="2518"/>
      <c r="N804" s="2519"/>
    </row>
    <row r="805" spans="1:14" x14ac:dyDescent="0.4">
      <c r="A805" s="2514"/>
      <c r="B805" s="2514"/>
      <c r="C805" s="2514"/>
      <c r="D805" s="2515"/>
      <c r="E805" s="2516"/>
      <c r="F805" s="2517"/>
      <c r="G805" s="2517"/>
      <c r="H805" s="2517"/>
      <c r="I805" s="2517"/>
      <c r="J805" s="2517"/>
      <c r="K805" s="2517"/>
      <c r="L805" s="2517"/>
      <c r="M805" s="2518"/>
      <c r="N805" s="2519"/>
    </row>
    <row r="806" spans="1:14" x14ac:dyDescent="0.4">
      <c r="A806" s="2514"/>
      <c r="B806" s="2514"/>
      <c r="C806" s="2514"/>
      <c r="D806" s="2515"/>
      <c r="E806" s="2516"/>
      <c r="F806" s="2517"/>
      <c r="G806" s="2517"/>
      <c r="H806" s="2517"/>
      <c r="I806" s="2517"/>
      <c r="J806" s="2517"/>
      <c r="K806" s="2517"/>
      <c r="L806" s="2517"/>
      <c r="M806" s="2518"/>
      <c r="N806" s="2519"/>
    </row>
    <row r="807" spans="1:14" x14ac:dyDescent="0.4">
      <c r="A807" s="2514"/>
      <c r="B807" s="2514"/>
      <c r="C807" s="2514"/>
      <c r="D807" s="2515"/>
      <c r="E807" s="2516"/>
      <c r="F807" s="2517"/>
      <c r="G807" s="2517"/>
      <c r="H807" s="2517"/>
      <c r="I807" s="2517"/>
      <c r="J807" s="2517"/>
      <c r="K807" s="2517"/>
      <c r="L807" s="2517"/>
      <c r="M807" s="2518"/>
      <c r="N807" s="2519"/>
    </row>
    <row r="808" spans="1:14" x14ac:dyDescent="0.4">
      <c r="A808" s="2514"/>
      <c r="B808" s="2514"/>
      <c r="C808" s="2514"/>
      <c r="D808" s="2515"/>
      <c r="E808" s="2516"/>
      <c r="F808" s="2517"/>
      <c r="G808" s="2517"/>
      <c r="H808" s="2517"/>
      <c r="I808" s="2517"/>
      <c r="J808" s="2517"/>
      <c r="K808" s="2517"/>
      <c r="L808" s="2517"/>
      <c r="M808" s="2518"/>
      <c r="N808" s="2519"/>
    </row>
    <row r="809" spans="1:14" x14ac:dyDescent="0.4">
      <c r="A809" s="2514"/>
      <c r="B809" s="2514"/>
      <c r="C809" s="2514"/>
      <c r="D809" s="2515"/>
      <c r="E809" s="2516"/>
      <c r="F809" s="2517"/>
      <c r="G809" s="2517"/>
      <c r="H809" s="2517"/>
      <c r="I809" s="2517"/>
      <c r="J809" s="2517"/>
      <c r="K809" s="2517"/>
      <c r="L809" s="2517"/>
      <c r="M809" s="2518"/>
      <c r="N809" s="2519"/>
    </row>
    <row r="810" spans="1:14" x14ac:dyDescent="0.4">
      <c r="A810" s="2514"/>
      <c r="B810" s="2514"/>
      <c r="C810" s="2514"/>
      <c r="D810" s="2515"/>
      <c r="E810" s="2516"/>
      <c r="F810" s="2517"/>
      <c r="G810" s="2517"/>
      <c r="H810" s="2517"/>
      <c r="I810" s="2517"/>
      <c r="J810" s="2517"/>
      <c r="K810" s="2517"/>
      <c r="L810" s="2517"/>
      <c r="M810" s="2518"/>
      <c r="N810" s="2519"/>
    </row>
    <row r="811" spans="1:14" x14ac:dyDescent="0.4">
      <c r="A811" s="2514"/>
      <c r="B811" s="2514"/>
      <c r="C811" s="2514"/>
      <c r="D811" s="2515"/>
      <c r="E811" s="2516"/>
      <c r="F811" s="2517"/>
      <c r="G811" s="2517"/>
      <c r="H811" s="2517"/>
      <c r="I811" s="2517"/>
      <c r="J811" s="2517"/>
      <c r="K811" s="2517"/>
      <c r="L811" s="2517"/>
      <c r="M811" s="2518"/>
      <c r="N811" s="2519"/>
    </row>
  </sheetData>
  <sheetProtection algorithmName="SHA-512" hashValue="uXTBCIeKPoh5LbGFOcMG/pRbvX/YsYThpGndzMWQxgdPOFa4FltS8Oi/AZJHAcjJL6bIDiXqhwQeFGg6HAx60Q==" saltValue="jorMJmzoTnZqSa0xYulgwQ==" spinCount="100000" sheet="1" objects="1" scenarios="1" selectLockedCells="1" selectUnlockedCells="1"/>
  <mergeCells count="26">
    <mergeCell ref="A1:M1"/>
    <mergeCell ref="A3:B3"/>
    <mergeCell ref="C3:D3"/>
    <mergeCell ref="E3:F3"/>
    <mergeCell ref="H4:H10"/>
    <mergeCell ref="B6:B10"/>
    <mergeCell ref="M6:M9"/>
    <mergeCell ref="B11:B13"/>
    <mergeCell ref="A14:A18"/>
    <mergeCell ref="B14:B18"/>
    <mergeCell ref="C14:D14"/>
    <mergeCell ref="F14:F18"/>
    <mergeCell ref="A749:J749"/>
    <mergeCell ref="M14:M18"/>
    <mergeCell ref="A47:A79"/>
    <mergeCell ref="C47:C61"/>
    <mergeCell ref="F59:F60"/>
    <mergeCell ref="C99:C100"/>
    <mergeCell ref="D99:D100"/>
    <mergeCell ref="F99:F100"/>
    <mergeCell ref="L14:L18"/>
    <mergeCell ref="M164:M165"/>
    <mergeCell ref="F220:F230"/>
    <mergeCell ref="E247:E248"/>
    <mergeCell ref="K641:K643"/>
    <mergeCell ref="A741:M741"/>
  </mergeCells>
  <phoneticPr fontId="2"/>
  <conditionalFormatting sqref="A741:XFD748 A1 N1:XFD1 A2:XFD4 A353:I353 L353:XFD353 A750:XFD1048576 A749 K749:XFD749 P14:XFD18 G16:G18 A19:XFD23 A24:I24 K24:XFD24 A25:XFD26 A11:XFD11 L645:M653 A43:L46 N43:XFD46 A632:XFD637 A644:M644 A377:I380 K377:XFD380 A310:I311 K310:XFD311 A725:XFD732 A170:XFD176 G27:G34 J28:J34 P27:XFD34 A35:XFD42 P156:XFD156 A156:N156 A654:M662 A133:H133 J133:XFD133 A106:I106 K106:M106 A622:XFD629 A621:F621 H621:XFD621 A182:XFD192 A354:XFD376 A520:XFD521 A510:F510 H510:M510 A509:M509 A163:M164 A645:J650 A653:J653 A651:I652 A12:A13 C12:XFD13 A5:G10 I5:XFD10 A107:M110 A105:M105 N105:XFD110 A166:M169 A511:M519 N509:XFD519 A638:M641 O638:XFD662 A707:M721 O707:XFD721 N707:N723 A312:XFD352 A165:L165 O163:XFD169 N159:N169 A642:J643 L642:M643 A47:XFD104 A664:M671 O664:XFD671 N638:N671 A672:XFD706 A461:XFD508 A523:XFD620 E733:XFD740 A111:XFD132 A194:XFD309 A381:XFD458 A134:XFD155">
    <cfRule type="expression" priority="56">
      <formula>"A1=&lt;&gt;空自標準文書保存期間基準!A1"</formula>
    </cfRule>
  </conditionalFormatting>
  <conditionalFormatting sqref="A741:XFD748 A1 N1:XFD1 A2:XFD4 A353:I353 L353:XFD353 A750:XFD1048576 A749 K749:XFD749 P14:XFD18 G16:G18 A19:XFD23 A24:I24 K24:XFD24 A25:XFD26 A11:XFD11 L645:M653 A43:L46 N43:XFD46 A632:XFD637 A644:M644 A377:I380 K377:XFD380 A310:I311 K310:XFD311 A725:XFD732 A170:XFD176 G27:G34 J28:J34 P27:XFD34 A35:XFD42 P156:XFD156 A156:N156 A654:M662 A133:H133 J133:XFD133 A106:I106 K106:M106 A622:XFD629 A621:F621 H621:XFD621 A182:XFD192 A354:XFD376 A520:XFD521 A510:F510 H510:M510 A509:M509 A163:M164 A645:J650 A653:J653 A651:I652 A12:A13 C12:XFD13 A5:G10 I5:XFD10 A107:M110 A105:M105 N105:XFD110 A166:M169 A511:M519 N509:XFD519 A638:M641 O638:XFD662 A707:M721 O707:XFD721 N707:N723 A312:XFD352 A165:L165 O163:XFD169 N159:N169 A642:J643 L642:M643 A47:XFD104 A664:M671 O664:XFD671 N638:N671 A672:XFD706 A461:XFD508 A523:XFD620 E733:XFD740 A111:XFD132 A194:XFD309 A381:XFD458 A134:XFD155">
    <cfRule type="expression" priority="55">
      <formula>#REF!&lt;&gt;A1</formula>
    </cfRule>
  </conditionalFormatting>
  <conditionalFormatting sqref="A733">
    <cfRule type="expression" priority="54">
      <formula>"A1=&lt;&gt;空自標準文書保存期間基準!A1"</formula>
    </cfRule>
  </conditionalFormatting>
  <conditionalFormatting sqref="A733">
    <cfRule type="expression" priority="53">
      <formula>#REF!&lt;&gt;A733</formula>
    </cfRule>
  </conditionalFormatting>
  <conditionalFormatting sqref="B733">
    <cfRule type="expression" priority="52">
      <formula>"A1=&lt;&gt;空自標準文書保存期間基準!A1"</formula>
    </cfRule>
  </conditionalFormatting>
  <conditionalFormatting sqref="B733">
    <cfRule type="expression" priority="51">
      <formula>#REF!&lt;&gt;B733</formula>
    </cfRule>
  </conditionalFormatting>
  <conditionalFormatting sqref="C733">
    <cfRule type="expression" priority="50">
      <formula>"A1=&lt;&gt;空自標準文書保存期間基準!A1"</formula>
    </cfRule>
  </conditionalFormatting>
  <conditionalFormatting sqref="C733">
    <cfRule type="expression" priority="49">
      <formula>#REF!&lt;&gt;C733</formula>
    </cfRule>
  </conditionalFormatting>
  <conditionalFormatting sqref="D733">
    <cfRule type="expression" priority="48">
      <formula>"A1=&lt;&gt;空自標準文書保存期間基準!A1"</formula>
    </cfRule>
  </conditionalFormatting>
  <conditionalFormatting sqref="D733">
    <cfRule type="expression" priority="47">
      <formula>#REF!&lt;&gt;D733</formula>
    </cfRule>
  </conditionalFormatting>
  <conditionalFormatting sqref="A14:C15 E14:E15 G14:H15 J17:J18 J16:K16 J14:M15">
    <cfRule type="expression" priority="46">
      <formula>"A1=&lt;&gt;空自標準文書保存期間基準!A1"</formula>
    </cfRule>
  </conditionalFormatting>
  <conditionalFormatting sqref="A14:C15 E14:E15 G14:H15 J17:J18 J16:K16 J14:M15">
    <cfRule type="expression" priority="45">
      <formula>#REF!&lt;&gt;A14</formula>
    </cfRule>
  </conditionalFormatting>
  <conditionalFormatting sqref="J27:K27">
    <cfRule type="expression" priority="44">
      <formula>"A1=&lt;&gt;空自標準文書保存期間基準!A1"</formula>
    </cfRule>
  </conditionalFormatting>
  <conditionalFormatting sqref="J27:K27">
    <cfRule type="expression" priority="43">
      <formula>#REF!&lt;&gt;J27</formula>
    </cfRule>
  </conditionalFormatting>
  <conditionalFormatting sqref="M43:M46">
    <cfRule type="expression" priority="42">
      <formula>"A1=&lt;&gt;空自標準文書保存期間基準!A1"</formula>
    </cfRule>
  </conditionalFormatting>
  <conditionalFormatting sqref="M43:M46">
    <cfRule type="expression" priority="41">
      <formula>#REF!&lt;&gt;M43</formula>
    </cfRule>
  </conditionalFormatting>
  <conditionalFormatting sqref="A522:XFD522">
    <cfRule type="expression" priority="40">
      <formula>"A1=&lt;&gt;空自標準文書保存期間基準!A1"</formula>
    </cfRule>
  </conditionalFormatting>
  <conditionalFormatting sqref="A522:XFD522">
    <cfRule type="expression" priority="39">
      <formula>#REF!&lt;&gt;A522</formula>
    </cfRule>
  </conditionalFormatting>
  <conditionalFormatting sqref="A630:XFD631">
    <cfRule type="expression" priority="38">
      <formula>"A1=&lt;&gt;空自標準文書保存期間基準!A1"</formula>
    </cfRule>
  </conditionalFormatting>
  <conditionalFormatting sqref="A630:XFD631">
    <cfRule type="expression" priority="37">
      <formula>#REF!&lt;&gt;A630</formula>
    </cfRule>
  </conditionalFormatting>
  <conditionalFormatting sqref="A663:M663 O663:XFD663">
    <cfRule type="expression" priority="36">
      <formula>"A1=&lt;&gt;空自標準文書保存期間基準!A1"</formula>
    </cfRule>
  </conditionalFormatting>
  <conditionalFormatting sqref="A663:M663 O663:XFD663">
    <cfRule type="expression" priority="35">
      <formula>#REF!&lt;&gt;A663</formula>
    </cfRule>
  </conditionalFormatting>
  <conditionalFormatting sqref="J377:J380">
    <cfRule type="expression" priority="34">
      <formula>"A1=&lt;&gt;空自標準文書保存期間基準!A1"</formula>
    </cfRule>
  </conditionalFormatting>
  <conditionalFormatting sqref="J377:J380">
    <cfRule type="expression" priority="33">
      <formula>#REF!&lt;&gt;J377</formula>
    </cfRule>
  </conditionalFormatting>
  <conditionalFormatting sqref="J310:J311">
    <cfRule type="expression" priority="32">
      <formula>"A1=&lt;&gt;空自標準文書保存期間基準!A1"</formula>
    </cfRule>
  </conditionalFormatting>
  <conditionalFormatting sqref="J310:J311">
    <cfRule type="expression" priority="31">
      <formula>#REF!&lt;&gt;J310</formula>
    </cfRule>
  </conditionalFormatting>
  <conditionalFormatting sqref="A722:M723 A724:J724 L724:XFD724 O722:XFD723">
    <cfRule type="expression" priority="30">
      <formula>"A1=&lt;&gt;空自標準文書保存期間基準!A1"</formula>
    </cfRule>
  </conditionalFormatting>
  <conditionalFormatting sqref="A722:M723 A724:J724 L724:XFD724 O722:XFD723">
    <cfRule type="expression" priority="29">
      <formula>#REF!&lt;&gt;A722</formula>
    </cfRule>
  </conditionalFormatting>
  <conditionalFormatting sqref="A157:XFD158 A159:M160 O159:XFD160">
    <cfRule type="expression" priority="28">
      <formula>"A1=&lt;&gt;空自標準文書保存期間基準!A1"</formula>
    </cfRule>
  </conditionalFormatting>
  <conditionalFormatting sqref="A157:XFD158 A159:M160 O159:XFD160">
    <cfRule type="expression" priority="27">
      <formula>#REF!&lt;&gt;A157</formula>
    </cfRule>
  </conditionalFormatting>
  <conditionalFormatting sqref="A177:XFD181">
    <cfRule type="expression" priority="26">
      <formula>"A1=&lt;&gt;空自標準文書保存期間基準!A1"</formula>
    </cfRule>
  </conditionalFormatting>
  <conditionalFormatting sqref="A177:XFD181">
    <cfRule type="expression" priority="25">
      <formula>#REF!&lt;&gt;A177</formula>
    </cfRule>
  </conditionalFormatting>
  <conditionalFormatting sqref="A459:J460 L459:XFD459 N460:XFD460">
    <cfRule type="expression" priority="24">
      <formula>"A1=&lt;&gt;空自標準文書保存期間基準!A1"</formula>
    </cfRule>
  </conditionalFormatting>
  <conditionalFormatting sqref="A459:J460 L459:XFD459 N460:XFD460">
    <cfRule type="expression" priority="23">
      <formula>#REF!&lt;&gt;A459</formula>
    </cfRule>
  </conditionalFormatting>
  <conditionalFormatting sqref="K459">
    <cfRule type="expression" priority="22">
      <formula>"A1=&lt;&gt;空自標準文書保存期間基準!A1"</formula>
    </cfRule>
  </conditionalFormatting>
  <conditionalFormatting sqref="K459">
    <cfRule type="expression" priority="21">
      <formula>#REF!&lt;&gt;K459</formula>
    </cfRule>
  </conditionalFormatting>
  <conditionalFormatting sqref="I133">
    <cfRule type="expression" priority="20">
      <formula>"A1=&lt;&gt;空自標準文書保存期間基準!A1"</formula>
    </cfRule>
  </conditionalFormatting>
  <conditionalFormatting sqref="I133">
    <cfRule type="expression" priority="19">
      <formula>#REF!&lt;&gt;I133</formula>
    </cfRule>
  </conditionalFormatting>
  <conditionalFormatting sqref="G621">
    <cfRule type="expression" priority="18">
      <formula>"A1=&lt;&gt;空自標準文書保存期間基準!A1"</formula>
    </cfRule>
  </conditionalFormatting>
  <conditionalFormatting sqref="G621">
    <cfRule type="expression" priority="17">
      <formula>#REF!&lt;&gt;G621</formula>
    </cfRule>
  </conditionalFormatting>
  <conditionalFormatting sqref="L460:M460">
    <cfRule type="expression" priority="16">
      <formula>"A1=&lt;&gt;空自標準文書保存期間基準!A1"</formula>
    </cfRule>
  </conditionalFormatting>
  <conditionalFormatting sqref="L460:M460">
    <cfRule type="expression" priority="15">
      <formula>#REF!&lt;&gt;L460</formula>
    </cfRule>
  </conditionalFormatting>
  <conditionalFormatting sqref="K460">
    <cfRule type="expression" priority="14">
      <formula>"A1=&lt;&gt;空自標準文書保存期間基準!A1"</formula>
    </cfRule>
  </conditionalFormatting>
  <conditionalFormatting sqref="K460">
    <cfRule type="expression" priority="13">
      <formula>#REF!&lt;&gt;K460</formula>
    </cfRule>
  </conditionalFormatting>
  <conditionalFormatting sqref="N193">
    <cfRule type="expression" priority="12">
      <formula>"A1=&lt;&gt;空自標準文書保存期間基準!A1"</formula>
    </cfRule>
  </conditionalFormatting>
  <conditionalFormatting sqref="N193">
    <cfRule type="expression" priority="11">
      <formula>#REF!&lt;&gt;N193</formula>
    </cfRule>
  </conditionalFormatting>
  <conditionalFormatting sqref="A193:M193 O193:XFD193">
    <cfRule type="expression" priority="10">
      <formula>"A1=&lt;&gt;空自標準文書保存期間基準!A1"</formula>
    </cfRule>
  </conditionalFormatting>
  <conditionalFormatting sqref="A193:M193 O193:XFD193">
    <cfRule type="expression" priority="9">
      <formula>#REF!&lt;&gt;A193</formula>
    </cfRule>
  </conditionalFormatting>
  <conditionalFormatting sqref="A162:M162 O162:XFD162">
    <cfRule type="expression" priority="8">
      <formula>"A1=&lt;&gt;空自標準文書保存期間基準!A1"</formula>
    </cfRule>
  </conditionalFormatting>
  <conditionalFormatting sqref="A162:M162 O162:XFD162">
    <cfRule type="expression" priority="7">
      <formula>#REF!&lt;&gt;A162</formula>
    </cfRule>
  </conditionalFormatting>
  <conditionalFormatting sqref="A161:M162 O161:XFD162">
    <cfRule type="expression" priority="6">
      <formula>"A1=&lt;&gt;空自標準文書保存期間基準!A1"</formula>
    </cfRule>
  </conditionalFormatting>
  <conditionalFormatting sqref="A161:M162 O161:XFD162">
    <cfRule type="expression" priority="5">
      <formula>#REF!&lt;&gt;A161</formula>
    </cfRule>
  </conditionalFormatting>
  <conditionalFormatting sqref="J651:J652">
    <cfRule type="expression" priority="4">
      <formula>"A1=&lt;&gt;空自標準文書保存期間基準!A1"</formula>
    </cfRule>
  </conditionalFormatting>
  <conditionalFormatting sqref="J651:J652">
    <cfRule type="expression" priority="3">
      <formula>#REF!&lt;&gt;J651</formula>
    </cfRule>
  </conditionalFormatting>
  <conditionalFormatting sqref="K724">
    <cfRule type="expression" priority="2">
      <formula>"A1=&lt;&gt;空自標準文書保存期間基準!A1"</formula>
    </cfRule>
  </conditionalFormatting>
  <conditionalFormatting sqref="K724">
    <cfRule type="expression" priority="1">
      <formula>#REF!&lt;&gt;K724</formula>
    </cfRule>
  </conditionalFormatting>
  <printOptions horizontalCentered="1"/>
  <pageMargins left="0.27559055118110237" right="0.19685039370078741" top="0.39370078740157483" bottom="0.19685039370078741" header="0.19685039370078741" footer="0.19685039370078741"/>
  <pageSetup paperSize="8" scale="74" fitToHeight="0" orientation="landscape" cellComments="asDisplayed" r:id="rId1"/>
  <headerFooter differentFirst="1" scaleWithDoc="0"/>
  <rowBreaks count="5" manualBreakCount="5">
    <brk id="106" max="13" man="1"/>
    <brk id="163" max="13" man="1"/>
    <brk id="230" max="13" man="1"/>
    <brk id="255" min="1" max="13" man="1"/>
    <brk id="321" max="1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F9BD3-D095-4B2D-A8E6-252544B9034B}">
  <sheetPr codeName="Sheet2">
    <pageSetUpPr fitToPage="1"/>
  </sheetPr>
  <dimension ref="A1:M468"/>
  <sheetViews>
    <sheetView showGridLines="0" zoomScale="90" zoomScaleNormal="90" zoomScaleSheetLayoutView="95" workbookViewId="0">
      <pane ySplit="4" topLeftCell="A5" activePane="bottomLeft" state="frozen"/>
      <selection pane="bottomLeft" activeCell="D13" sqref="D13"/>
    </sheetView>
  </sheetViews>
  <sheetFormatPr defaultColWidth="9" defaultRowHeight="15.75" x14ac:dyDescent="0.4"/>
  <cols>
    <col min="1" max="1" width="3.75" style="3" customWidth="1"/>
    <col min="2" max="2" width="14.375" style="1" customWidth="1"/>
    <col min="3" max="3" width="3.75" style="3" customWidth="1"/>
    <col min="4" max="4" width="17.875" style="1" customWidth="1"/>
    <col min="5" max="5" width="3.75" style="3" customWidth="1"/>
    <col min="6" max="6" width="35" style="1" customWidth="1"/>
    <col min="7" max="7" width="41.25" style="1" customWidth="1"/>
    <col min="8" max="8" width="12.5" style="1" customWidth="1"/>
    <col min="9" max="9" width="11.625" style="1" customWidth="1"/>
    <col min="10" max="10" width="41.25" style="1" customWidth="1"/>
    <col min="11" max="11" width="26.25" style="1" customWidth="1"/>
    <col min="12" max="13" width="10.625" style="1" customWidth="1"/>
    <col min="14" max="16384" width="9" style="1"/>
  </cols>
  <sheetData>
    <row r="1" spans="1:13" ht="17.25" customHeight="1" x14ac:dyDescent="0.4">
      <c r="A1" s="80"/>
      <c r="B1" s="79"/>
      <c r="C1" s="79"/>
      <c r="D1" s="78"/>
      <c r="E1" s="78"/>
      <c r="F1" s="78"/>
      <c r="G1" s="78"/>
      <c r="H1" s="78"/>
      <c r="I1" s="78"/>
      <c r="J1" s="78"/>
      <c r="K1" s="78"/>
      <c r="L1" s="78"/>
      <c r="M1" s="78"/>
    </row>
    <row r="2" spans="1:13" ht="17.25" customHeight="1" x14ac:dyDescent="0.4">
      <c r="A2" s="3544" t="s">
        <v>924</v>
      </c>
      <c r="B2" s="3544"/>
      <c r="C2" s="3544"/>
      <c r="D2" s="3544"/>
      <c r="E2" s="3544"/>
      <c r="F2" s="3544"/>
      <c r="G2" s="3544"/>
      <c r="H2" s="3544"/>
      <c r="I2" s="3544"/>
      <c r="J2" s="3544"/>
      <c r="K2" s="3544"/>
      <c r="L2" s="3544"/>
      <c r="M2" s="3544"/>
    </row>
    <row r="3" spans="1:13" ht="17.25" customHeight="1" x14ac:dyDescent="0.15">
      <c r="A3" s="77" t="s">
        <v>1046</v>
      </c>
      <c r="B3" s="77"/>
      <c r="C3" s="76"/>
      <c r="D3" s="74"/>
      <c r="E3" s="75"/>
      <c r="F3" s="74"/>
      <c r="G3" s="3545"/>
      <c r="H3" s="3545"/>
      <c r="I3" s="3545"/>
      <c r="J3" s="73"/>
      <c r="K3" s="3546" t="s">
        <v>923</v>
      </c>
      <c r="L3" s="3546"/>
      <c r="M3" s="3546"/>
    </row>
    <row r="4" spans="1:13" s="2" customFormat="1" ht="33.75" customHeight="1" x14ac:dyDescent="0.4">
      <c r="A4" s="72" t="s">
        <v>28</v>
      </c>
      <c r="B4" s="71"/>
      <c r="C4" s="70" t="s">
        <v>27</v>
      </c>
      <c r="D4" s="69"/>
      <c r="E4" s="70" t="s">
        <v>922</v>
      </c>
      <c r="F4" s="69"/>
      <c r="G4" s="68" t="s">
        <v>26</v>
      </c>
      <c r="H4" s="68" t="s">
        <v>25</v>
      </c>
      <c r="I4" s="68" t="s">
        <v>24</v>
      </c>
      <c r="J4" s="68" t="s">
        <v>921</v>
      </c>
      <c r="K4" s="68" t="s">
        <v>920</v>
      </c>
      <c r="L4" s="68" t="s">
        <v>919</v>
      </c>
      <c r="M4" s="68" t="s">
        <v>918</v>
      </c>
    </row>
    <row r="5" spans="1:13" s="2" customFormat="1" ht="69.75" customHeight="1" x14ac:dyDescent="0.4">
      <c r="A5" s="24">
        <v>11</v>
      </c>
      <c r="B5" s="99" t="s">
        <v>917</v>
      </c>
      <c r="C5" s="29" t="s">
        <v>916</v>
      </c>
      <c r="D5" s="40" t="s">
        <v>915</v>
      </c>
      <c r="E5" s="29"/>
      <c r="F5" s="44" t="s">
        <v>56</v>
      </c>
      <c r="G5" s="97" t="s">
        <v>914</v>
      </c>
      <c r="H5" s="28" t="s">
        <v>1047</v>
      </c>
      <c r="I5" s="28" t="s">
        <v>1048</v>
      </c>
      <c r="J5" s="4" t="s">
        <v>914</v>
      </c>
      <c r="K5" s="4" t="s">
        <v>913</v>
      </c>
      <c r="L5" s="38" t="s">
        <v>41</v>
      </c>
      <c r="M5" s="17" t="s">
        <v>912</v>
      </c>
    </row>
    <row r="6" spans="1:13" s="2" customFormat="1" ht="43.5" customHeight="1" x14ac:dyDescent="0.4">
      <c r="A6" s="24">
        <v>22</v>
      </c>
      <c r="B6" s="99" t="s">
        <v>911</v>
      </c>
      <c r="C6" s="29" t="s">
        <v>93</v>
      </c>
      <c r="D6" s="40" t="s">
        <v>23</v>
      </c>
      <c r="E6" s="9" t="s">
        <v>47</v>
      </c>
      <c r="F6" s="44" t="s">
        <v>910</v>
      </c>
      <c r="G6" s="4" t="s">
        <v>22</v>
      </c>
      <c r="H6" s="28" t="s">
        <v>1047</v>
      </c>
      <c r="I6" s="28" t="s">
        <v>1048</v>
      </c>
      <c r="J6" s="4" t="s">
        <v>22</v>
      </c>
      <c r="K6" s="4" t="s">
        <v>12</v>
      </c>
      <c r="L6" s="28" t="s">
        <v>21</v>
      </c>
      <c r="M6" s="3547" t="s">
        <v>20</v>
      </c>
    </row>
    <row r="7" spans="1:13" s="2" customFormat="1" ht="56.25" customHeight="1" x14ac:dyDescent="0.4">
      <c r="A7" s="60"/>
      <c r="B7" s="66"/>
      <c r="C7" s="48"/>
      <c r="D7" s="47"/>
      <c r="E7" s="29" t="s">
        <v>241</v>
      </c>
      <c r="F7" s="44" t="s">
        <v>909</v>
      </c>
      <c r="G7" s="97" t="s">
        <v>908</v>
      </c>
      <c r="H7" s="46"/>
      <c r="I7" s="46"/>
      <c r="J7" s="97" t="s">
        <v>907</v>
      </c>
      <c r="K7" s="97" t="s">
        <v>15</v>
      </c>
      <c r="L7" s="28" t="s">
        <v>21</v>
      </c>
      <c r="M7" s="3548"/>
    </row>
    <row r="8" spans="1:13" s="2" customFormat="1" ht="56.25" customHeight="1" x14ac:dyDescent="0.4">
      <c r="A8" s="60"/>
      <c r="B8" s="66"/>
      <c r="C8" s="48"/>
      <c r="D8" s="47"/>
      <c r="E8" s="29" t="s">
        <v>4</v>
      </c>
      <c r="F8" s="44" t="s">
        <v>925</v>
      </c>
      <c r="G8" s="97" t="s">
        <v>926</v>
      </c>
      <c r="H8" s="46"/>
      <c r="I8" s="46"/>
      <c r="J8" s="97" t="s">
        <v>926</v>
      </c>
      <c r="K8" s="97" t="s">
        <v>927</v>
      </c>
      <c r="L8" s="28" t="s">
        <v>21</v>
      </c>
      <c r="M8" s="3549"/>
    </row>
    <row r="9" spans="1:13" s="2" customFormat="1" ht="45.75" customHeight="1" x14ac:dyDescent="0.4">
      <c r="A9" s="15">
        <v>24</v>
      </c>
      <c r="B9" s="30" t="s">
        <v>906</v>
      </c>
      <c r="C9" s="29" t="s">
        <v>93</v>
      </c>
      <c r="D9" s="56" t="s">
        <v>905</v>
      </c>
      <c r="E9" s="9" t="s">
        <v>29</v>
      </c>
      <c r="F9" s="10" t="s">
        <v>904</v>
      </c>
      <c r="G9" s="4" t="s">
        <v>903</v>
      </c>
      <c r="H9" s="6" t="s">
        <v>1049</v>
      </c>
      <c r="I9" s="6" t="s">
        <v>1050</v>
      </c>
      <c r="J9" s="4" t="s">
        <v>902</v>
      </c>
      <c r="K9" s="4" t="s">
        <v>901</v>
      </c>
      <c r="L9" s="6" t="s">
        <v>900</v>
      </c>
      <c r="M9" s="4" t="s">
        <v>0</v>
      </c>
    </row>
    <row r="10" spans="1:13" s="2" customFormat="1" ht="175.5" customHeight="1" x14ac:dyDescent="0.4">
      <c r="A10" s="15">
        <v>27</v>
      </c>
      <c r="B10" s="67" t="s">
        <v>899</v>
      </c>
      <c r="C10" s="61"/>
      <c r="D10" s="10" t="s">
        <v>898</v>
      </c>
      <c r="E10" s="9"/>
      <c r="F10" s="10" t="s">
        <v>897</v>
      </c>
      <c r="G10" s="4" t="s">
        <v>895</v>
      </c>
      <c r="H10" s="4" t="s">
        <v>896</v>
      </c>
      <c r="I10" s="4" t="s">
        <v>896</v>
      </c>
      <c r="J10" s="4" t="s">
        <v>895</v>
      </c>
      <c r="K10" s="4" t="s">
        <v>97</v>
      </c>
      <c r="L10" s="4" t="s">
        <v>36</v>
      </c>
      <c r="M10" s="4" t="s">
        <v>35</v>
      </c>
    </row>
    <row r="11" spans="1:13" s="2" customFormat="1" ht="41.25" customHeight="1" x14ac:dyDescent="0.4">
      <c r="A11" s="15">
        <v>29</v>
      </c>
      <c r="B11" s="67" t="s">
        <v>894</v>
      </c>
      <c r="C11" s="61"/>
      <c r="D11" s="10" t="s">
        <v>893</v>
      </c>
      <c r="E11" s="9"/>
      <c r="F11" s="10" t="s">
        <v>892</v>
      </c>
      <c r="G11" s="4" t="s">
        <v>55</v>
      </c>
      <c r="H11" s="4" t="s">
        <v>1051</v>
      </c>
      <c r="I11" s="4" t="s">
        <v>1052</v>
      </c>
      <c r="J11" s="4" t="s">
        <v>891</v>
      </c>
      <c r="K11" s="4" t="s">
        <v>16</v>
      </c>
      <c r="L11" s="4" t="s">
        <v>34</v>
      </c>
      <c r="M11" s="4" t="s">
        <v>0</v>
      </c>
    </row>
    <row r="12" spans="1:13" s="2" customFormat="1" ht="27" customHeight="1" x14ac:dyDescent="0.4">
      <c r="A12" s="60">
        <v>31</v>
      </c>
      <c r="B12" s="66" t="s">
        <v>1093</v>
      </c>
      <c r="C12" s="65" t="s">
        <v>252</v>
      </c>
      <c r="D12" s="47" t="s">
        <v>1094</v>
      </c>
      <c r="E12" s="29" t="s">
        <v>29</v>
      </c>
      <c r="F12" s="44" t="s">
        <v>890</v>
      </c>
      <c r="G12" s="4" t="s">
        <v>889</v>
      </c>
      <c r="H12" s="122" t="s">
        <v>1053</v>
      </c>
      <c r="I12" s="123" t="s">
        <v>1054</v>
      </c>
      <c r="J12" s="6" t="s">
        <v>888</v>
      </c>
      <c r="K12" s="6" t="s">
        <v>84</v>
      </c>
      <c r="L12" s="38" t="s">
        <v>9</v>
      </c>
      <c r="M12" s="28" t="s">
        <v>0</v>
      </c>
    </row>
    <row r="13" spans="1:13" s="2" customFormat="1" ht="27" customHeight="1" x14ac:dyDescent="0.4">
      <c r="A13" s="60"/>
      <c r="B13" s="66"/>
      <c r="C13" s="65"/>
      <c r="D13" s="47"/>
      <c r="E13" s="48"/>
      <c r="F13" s="43"/>
      <c r="G13" s="4" t="s">
        <v>887</v>
      </c>
      <c r="H13" s="46"/>
      <c r="I13" s="63"/>
      <c r="J13" s="6" t="s">
        <v>886</v>
      </c>
      <c r="K13" s="6" t="s">
        <v>84</v>
      </c>
      <c r="L13" s="63"/>
      <c r="M13" s="46"/>
    </row>
    <row r="14" spans="1:13" s="2" customFormat="1" ht="27" customHeight="1" x14ac:dyDescent="0.4">
      <c r="A14" s="60"/>
      <c r="B14" s="66"/>
      <c r="C14" s="65"/>
      <c r="D14" s="47"/>
      <c r="E14" s="48"/>
      <c r="F14" s="43"/>
      <c r="G14" s="97" t="s">
        <v>885</v>
      </c>
      <c r="H14" s="46"/>
      <c r="I14" s="63"/>
      <c r="J14" s="6" t="s">
        <v>885</v>
      </c>
      <c r="K14" s="6" t="s">
        <v>884</v>
      </c>
      <c r="L14" s="63"/>
      <c r="M14" s="39"/>
    </row>
    <row r="15" spans="1:13" s="2" customFormat="1" ht="27" customHeight="1" x14ac:dyDescent="0.4">
      <c r="A15" s="60"/>
      <c r="B15" s="66"/>
      <c r="C15" s="65"/>
      <c r="D15" s="47"/>
      <c r="E15" s="48"/>
      <c r="F15" s="43"/>
      <c r="G15" s="97" t="s">
        <v>945</v>
      </c>
      <c r="H15" s="46"/>
      <c r="I15" s="63"/>
      <c r="J15" s="6" t="s">
        <v>946</v>
      </c>
      <c r="K15" s="6" t="s">
        <v>930</v>
      </c>
      <c r="L15" s="63"/>
      <c r="M15" s="39"/>
    </row>
    <row r="16" spans="1:13" s="2" customFormat="1" ht="27" customHeight="1" x14ac:dyDescent="0.4">
      <c r="A16" s="60"/>
      <c r="B16" s="66"/>
      <c r="C16" s="65"/>
      <c r="D16" s="47"/>
      <c r="E16" s="48"/>
      <c r="F16" s="43"/>
      <c r="G16" s="97" t="s">
        <v>949</v>
      </c>
      <c r="H16" s="46"/>
      <c r="I16" s="63"/>
      <c r="J16" s="6" t="s">
        <v>950</v>
      </c>
      <c r="K16" s="6" t="s">
        <v>930</v>
      </c>
      <c r="L16" s="63"/>
      <c r="M16" s="39"/>
    </row>
    <row r="17" spans="1:13" s="2" customFormat="1" ht="27" customHeight="1" x14ac:dyDescent="0.4">
      <c r="A17" s="60"/>
      <c r="B17" s="66"/>
      <c r="C17" s="65"/>
      <c r="D17" s="47"/>
      <c r="E17" s="48"/>
      <c r="F17" s="43"/>
      <c r="G17" s="97" t="s">
        <v>948</v>
      </c>
      <c r="H17" s="46"/>
      <c r="I17" s="63"/>
      <c r="J17" s="6" t="s">
        <v>947</v>
      </c>
      <c r="K17" s="6" t="s">
        <v>930</v>
      </c>
      <c r="L17" s="63"/>
      <c r="M17" s="39"/>
    </row>
    <row r="18" spans="1:13" s="2" customFormat="1" ht="51.75" customHeight="1" x14ac:dyDescent="0.4">
      <c r="A18" s="60"/>
      <c r="B18" s="66"/>
      <c r="C18" s="65"/>
      <c r="D18" s="47"/>
      <c r="E18" s="29" t="s">
        <v>33</v>
      </c>
      <c r="F18" s="44" t="s">
        <v>883</v>
      </c>
      <c r="G18" s="4" t="s">
        <v>882</v>
      </c>
      <c r="H18" s="46"/>
      <c r="I18" s="63"/>
      <c r="J18" s="6" t="s">
        <v>882</v>
      </c>
      <c r="K18" s="6" t="s">
        <v>1028</v>
      </c>
      <c r="L18" s="38" t="s">
        <v>9</v>
      </c>
      <c r="M18" s="28" t="s">
        <v>0</v>
      </c>
    </row>
    <row r="19" spans="1:13" s="2" customFormat="1" ht="42.75" customHeight="1" x14ac:dyDescent="0.4">
      <c r="A19" s="60"/>
      <c r="B19" s="66"/>
      <c r="C19" s="29" t="s">
        <v>100</v>
      </c>
      <c r="D19" s="40" t="s">
        <v>1095</v>
      </c>
      <c r="E19" s="9" t="s">
        <v>47</v>
      </c>
      <c r="F19" s="40" t="s">
        <v>881</v>
      </c>
      <c r="G19" s="4" t="s">
        <v>19</v>
      </c>
      <c r="H19" s="98"/>
      <c r="I19" s="38" t="s">
        <v>1048</v>
      </c>
      <c r="J19" s="4" t="s">
        <v>19</v>
      </c>
      <c r="K19" s="4" t="s">
        <v>12</v>
      </c>
      <c r="L19" s="62" t="s">
        <v>9</v>
      </c>
      <c r="M19" s="4" t="s">
        <v>0</v>
      </c>
    </row>
    <row r="20" spans="1:13" s="2" customFormat="1" ht="26.25" customHeight="1" x14ac:dyDescent="0.4">
      <c r="A20" s="60"/>
      <c r="B20" s="66"/>
      <c r="C20" s="65"/>
      <c r="D20" s="47"/>
      <c r="E20" s="9" t="s">
        <v>241</v>
      </c>
      <c r="F20" s="10" t="s">
        <v>880</v>
      </c>
      <c r="G20" s="57" t="s">
        <v>879</v>
      </c>
      <c r="H20" s="98"/>
      <c r="I20" s="63"/>
      <c r="J20" s="57" t="s">
        <v>878</v>
      </c>
      <c r="K20" s="64" t="s">
        <v>132</v>
      </c>
      <c r="L20" s="62" t="s">
        <v>9</v>
      </c>
      <c r="M20" s="4" t="s">
        <v>0</v>
      </c>
    </row>
    <row r="21" spans="1:13" s="2" customFormat="1" ht="26.25" customHeight="1" x14ac:dyDescent="0.4">
      <c r="A21" s="60"/>
      <c r="B21" s="66"/>
      <c r="C21" s="65"/>
      <c r="D21" s="47"/>
      <c r="E21" s="29" t="s">
        <v>4</v>
      </c>
      <c r="F21" s="40" t="s">
        <v>1021</v>
      </c>
      <c r="G21" s="4" t="s">
        <v>859</v>
      </c>
      <c r="H21" s="98"/>
      <c r="I21" s="63"/>
      <c r="J21" s="4" t="s">
        <v>858</v>
      </c>
      <c r="K21" s="4" t="s">
        <v>16</v>
      </c>
      <c r="L21" s="63"/>
      <c r="M21" s="26"/>
    </row>
    <row r="22" spans="1:13" s="2" customFormat="1" ht="26.25" customHeight="1" x14ac:dyDescent="0.4">
      <c r="A22" s="60"/>
      <c r="B22" s="66"/>
      <c r="C22" s="65"/>
      <c r="D22" s="47"/>
      <c r="E22" s="48"/>
      <c r="F22" s="47"/>
      <c r="G22" s="4" t="s">
        <v>857</v>
      </c>
      <c r="H22" s="98"/>
      <c r="I22" s="63"/>
      <c r="J22" s="4" t="s">
        <v>856</v>
      </c>
      <c r="K22" s="4" t="s">
        <v>14</v>
      </c>
      <c r="L22" s="63"/>
      <c r="M22" s="26"/>
    </row>
    <row r="23" spans="1:13" s="2" customFormat="1" ht="26.25" customHeight="1" x14ac:dyDescent="0.4">
      <c r="A23" s="60"/>
      <c r="B23" s="66"/>
      <c r="C23" s="65"/>
      <c r="D23" s="47"/>
      <c r="E23" s="48"/>
      <c r="F23" s="47"/>
      <c r="G23" s="4" t="s">
        <v>849</v>
      </c>
      <c r="H23" s="98"/>
      <c r="I23" s="63"/>
      <c r="J23" s="4" t="s">
        <v>848</v>
      </c>
      <c r="K23" s="4" t="s">
        <v>14</v>
      </c>
      <c r="L23" s="63"/>
      <c r="M23" s="26"/>
    </row>
    <row r="24" spans="1:13" s="2" customFormat="1" ht="26.25" customHeight="1" x14ac:dyDescent="0.4">
      <c r="A24" s="60"/>
      <c r="B24" s="66"/>
      <c r="C24" s="65"/>
      <c r="D24" s="47"/>
      <c r="E24" s="9" t="s">
        <v>181</v>
      </c>
      <c r="F24" s="10" t="s">
        <v>877</v>
      </c>
      <c r="G24" s="57" t="s">
        <v>876</v>
      </c>
      <c r="H24" s="98"/>
      <c r="I24" s="63"/>
      <c r="J24" s="57" t="s">
        <v>875</v>
      </c>
      <c r="K24" s="64" t="s">
        <v>874</v>
      </c>
      <c r="L24" s="62" t="s">
        <v>9</v>
      </c>
      <c r="M24" s="4" t="s">
        <v>0</v>
      </c>
    </row>
    <row r="25" spans="1:13" s="2" customFormat="1" ht="26.25" customHeight="1" x14ac:dyDescent="0.4">
      <c r="A25" s="60"/>
      <c r="B25" s="66"/>
      <c r="C25" s="65"/>
      <c r="D25" s="47"/>
      <c r="E25" s="29" t="s">
        <v>52</v>
      </c>
      <c r="F25" s="40" t="s">
        <v>873</v>
      </c>
      <c r="G25" s="4" t="s">
        <v>872</v>
      </c>
      <c r="H25" s="98"/>
      <c r="I25" s="63"/>
      <c r="J25" s="4" t="s">
        <v>872</v>
      </c>
      <c r="K25" s="4" t="s">
        <v>12</v>
      </c>
      <c r="L25" s="63" t="s">
        <v>9</v>
      </c>
      <c r="M25" s="17" t="s">
        <v>0</v>
      </c>
    </row>
    <row r="26" spans="1:13" s="2" customFormat="1" ht="26.25" customHeight="1" x14ac:dyDescent="0.4">
      <c r="A26" s="60"/>
      <c r="B26" s="66"/>
      <c r="C26" s="65"/>
      <c r="D26" s="47"/>
      <c r="E26" s="48"/>
      <c r="F26" s="47"/>
      <c r="G26" s="4" t="s">
        <v>871</v>
      </c>
      <c r="H26" s="98"/>
      <c r="I26" s="63"/>
      <c r="J26" s="4" t="s">
        <v>871</v>
      </c>
      <c r="K26" s="4" t="s">
        <v>12</v>
      </c>
      <c r="L26" s="63"/>
      <c r="M26" s="26"/>
    </row>
    <row r="27" spans="1:13" s="2" customFormat="1" ht="26.25" customHeight="1" x14ac:dyDescent="0.4">
      <c r="A27" s="60"/>
      <c r="B27" s="66"/>
      <c r="C27" s="65"/>
      <c r="D27" s="47"/>
      <c r="E27" s="48"/>
      <c r="F27" s="47"/>
      <c r="G27" s="4" t="s">
        <v>870</v>
      </c>
      <c r="H27" s="98"/>
      <c r="I27" s="63"/>
      <c r="J27" s="4" t="s">
        <v>870</v>
      </c>
      <c r="K27" s="4" t="s">
        <v>12</v>
      </c>
      <c r="L27" s="63"/>
      <c r="M27" s="26"/>
    </row>
    <row r="28" spans="1:13" s="2" customFormat="1" ht="26.25" customHeight="1" x14ac:dyDescent="0.4">
      <c r="A28" s="60"/>
      <c r="B28" s="66"/>
      <c r="C28" s="65"/>
      <c r="D28" s="47"/>
      <c r="E28" s="48"/>
      <c r="F28" s="47"/>
      <c r="G28" s="4" t="s">
        <v>869</v>
      </c>
      <c r="H28" s="98"/>
      <c r="I28" s="63"/>
      <c r="J28" s="4" t="s">
        <v>869</v>
      </c>
      <c r="K28" s="4" t="s">
        <v>12</v>
      </c>
      <c r="L28" s="63"/>
      <c r="M28" s="26"/>
    </row>
    <row r="29" spans="1:13" s="2" customFormat="1" ht="55.5" customHeight="1" x14ac:dyDescent="0.4">
      <c r="A29" s="60"/>
      <c r="B29" s="66"/>
      <c r="C29" s="65"/>
      <c r="D29" s="47"/>
      <c r="E29" s="48"/>
      <c r="F29" s="47"/>
      <c r="G29" s="4" t="s">
        <v>868</v>
      </c>
      <c r="H29" s="98"/>
      <c r="I29" s="63"/>
      <c r="J29" s="4" t="s">
        <v>867</v>
      </c>
      <c r="K29" s="4" t="s">
        <v>97</v>
      </c>
      <c r="L29" s="51"/>
      <c r="M29" s="16"/>
    </row>
    <row r="30" spans="1:13" s="2" customFormat="1" ht="26.25" customHeight="1" x14ac:dyDescent="0.4">
      <c r="A30" s="60"/>
      <c r="B30" s="66"/>
      <c r="C30" s="65"/>
      <c r="D30" s="47"/>
      <c r="E30" s="9" t="s">
        <v>109</v>
      </c>
      <c r="F30" s="56" t="s">
        <v>1022</v>
      </c>
      <c r="G30" s="4" t="s">
        <v>865</v>
      </c>
      <c r="H30" s="98"/>
      <c r="I30" s="63"/>
      <c r="J30" s="4" t="s">
        <v>864</v>
      </c>
      <c r="K30" s="4" t="s">
        <v>242</v>
      </c>
      <c r="L30" s="63" t="s">
        <v>9</v>
      </c>
      <c r="M30" s="17" t="s">
        <v>0</v>
      </c>
    </row>
    <row r="31" spans="1:13" s="2" customFormat="1" ht="26.25" customHeight="1" x14ac:dyDescent="0.4">
      <c r="A31" s="60"/>
      <c r="B31" s="66"/>
      <c r="C31" s="65"/>
      <c r="D31" s="47"/>
      <c r="E31" s="48" t="s">
        <v>1009</v>
      </c>
      <c r="F31" s="43" t="s">
        <v>866</v>
      </c>
      <c r="G31" s="57" t="s">
        <v>863</v>
      </c>
      <c r="H31" s="98"/>
      <c r="I31" s="63"/>
      <c r="J31" s="57" t="s">
        <v>862</v>
      </c>
      <c r="K31" s="4" t="s">
        <v>253</v>
      </c>
      <c r="L31" s="63"/>
      <c r="M31" s="26"/>
    </row>
    <row r="32" spans="1:13" s="2" customFormat="1" ht="26.25" customHeight="1" x14ac:dyDescent="0.4">
      <c r="A32" s="60"/>
      <c r="B32" s="66"/>
      <c r="C32" s="65"/>
      <c r="D32" s="47"/>
      <c r="E32" s="48"/>
      <c r="F32" s="47"/>
      <c r="G32" s="4" t="s">
        <v>861</v>
      </c>
      <c r="H32" s="98"/>
      <c r="I32" s="63"/>
      <c r="J32" s="4" t="s">
        <v>860</v>
      </c>
      <c r="K32" s="4" t="s">
        <v>16</v>
      </c>
      <c r="L32" s="63"/>
      <c r="M32" s="26"/>
    </row>
    <row r="33" spans="1:13" s="2" customFormat="1" ht="26.25" customHeight="1" x14ac:dyDescent="0.4">
      <c r="A33" s="60"/>
      <c r="B33" s="66"/>
      <c r="C33" s="65"/>
      <c r="D33" s="47"/>
      <c r="E33" s="48"/>
      <c r="F33" s="47"/>
      <c r="G33" s="4" t="s">
        <v>951</v>
      </c>
      <c r="H33" s="98"/>
      <c r="I33" s="63"/>
      <c r="J33" s="4" t="s">
        <v>952</v>
      </c>
      <c r="K33" s="4" t="s">
        <v>16</v>
      </c>
      <c r="L33" s="63"/>
      <c r="M33" s="26"/>
    </row>
    <row r="34" spans="1:13" s="2" customFormat="1" ht="26.25" customHeight="1" x14ac:dyDescent="0.4">
      <c r="A34" s="60"/>
      <c r="B34" s="66"/>
      <c r="C34" s="65"/>
      <c r="D34" s="47"/>
      <c r="E34" s="48"/>
      <c r="F34" s="47"/>
      <c r="G34" s="97" t="s">
        <v>45</v>
      </c>
      <c r="H34" s="98"/>
      <c r="I34" s="63"/>
      <c r="J34" s="4" t="s">
        <v>855</v>
      </c>
      <c r="K34" s="4" t="s">
        <v>15</v>
      </c>
      <c r="L34" s="63"/>
      <c r="M34" s="26"/>
    </row>
    <row r="35" spans="1:13" s="2" customFormat="1" ht="26.25" customHeight="1" x14ac:dyDescent="0.4">
      <c r="A35" s="60"/>
      <c r="B35" s="66"/>
      <c r="C35" s="65"/>
      <c r="D35" s="47"/>
      <c r="E35" s="48"/>
      <c r="F35" s="47"/>
      <c r="G35" s="57"/>
      <c r="H35" s="98"/>
      <c r="I35" s="63"/>
      <c r="J35" s="4" t="s">
        <v>854</v>
      </c>
      <c r="K35" s="4" t="s">
        <v>14</v>
      </c>
      <c r="L35" s="63"/>
      <c r="M35" s="26"/>
    </row>
    <row r="36" spans="1:13" s="2" customFormat="1" ht="26.25" customHeight="1" x14ac:dyDescent="0.4">
      <c r="A36" s="60"/>
      <c r="B36" s="66"/>
      <c r="C36" s="65"/>
      <c r="D36" s="47"/>
      <c r="E36" s="48"/>
      <c r="F36" s="43"/>
      <c r="G36" s="57" t="s">
        <v>853</v>
      </c>
      <c r="H36" s="98"/>
      <c r="I36" s="63"/>
      <c r="J36" s="57" t="s">
        <v>852</v>
      </c>
      <c r="K36" s="4" t="s">
        <v>70</v>
      </c>
      <c r="L36" s="63"/>
      <c r="M36" s="26"/>
    </row>
    <row r="37" spans="1:13" s="2" customFormat="1" ht="26.25" customHeight="1" x14ac:dyDescent="0.4">
      <c r="A37" s="60"/>
      <c r="B37" s="66"/>
      <c r="C37" s="65"/>
      <c r="D37" s="47"/>
      <c r="E37" s="48"/>
      <c r="F37" s="47"/>
      <c r="G37" s="4" t="s">
        <v>851</v>
      </c>
      <c r="H37" s="98"/>
      <c r="I37" s="63"/>
      <c r="J37" s="4" t="s">
        <v>850</v>
      </c>
      <c r="K37" s="4" t="s">
        <v>14</v>
      </c>
      <c r="L37" s="63"/>
      <c r="M37" s="26"/>
    </row>
    <row r="38" spans="1:13" s="2" customFormat="1" ht="22.5" x14ac:dyDescent="0.4">
      <c r="A38" s="60"/>
      <c r="B38" s="66"/>
      <c r="C38" s="65"/>
      <c r="D38" s="47"/>
      <c r="E38" s="48"/>
      <c r="F38" s="43"/>
      <c r="G38" s="57" t="s">
        <v>989</v>
      </c>
      <c r="H38" s="98"/>
      <c r="I38" s="63"/>
      <c r="J38" s="57" t="s">
        <v>988</v>
      </c>
      <c r="K38" s="4" t="s">
        <v>16</v>
      </c>
      <c r="L38" s="63"/>
      <c r="M38" s="4" t="s">
        <v>1010</v>
      </c>
    </row>
    <row r="39" spans="1:13" s="2" customFormat="1" ht="26.25" customHeight="1" x14ac:dyDescent="0.4">
      <c r="A39" s="60"/>
      <c r="B39" s="66"/>
      <c r="C39" s="65"/>
      <c r="D39" s="47"/>
      <c r="E39" s="29" t="s">
        <v>187</v>
      </c>
      <c r="F39" s="44" t="s">
        <v>847</v>
      </c>
      <c r="G39" s="4" t="s">
        <v>846</v>
      </c>
      <c r="H39" s="98"/>
      <c r="I39" s="63"/>
      <c r="J39" s="4" t="s">
        <v>987</v>
      </c>
      <c r="K39" s="97" t="s">
        <v>17</v>
      </c>
      <c r="L39" s="38" t="s">
        <v>9</v>
      </c>
      <c r="M39" s="17" t="s">
        <v>0</v>
      </c>
    </row>
    <row r="40" spans="1:13" s="2" customFormat="1" ht="26.25" customHeight="1" x14ac:dyDescent="0.4">
      <c r="A40" s="60"/>
      <c r="B40" s="66"/>
      <c r="C40" s="65"/>
      <c r="D40" s="47"/>
      <c r="E40" s="42"/>
      <c r="F40" s="101"/>
      <c r="G40" s="4" t="s">
        <v>18</v>
      </c>
      <c r="H40" s="98"/>
      <c r="I40" s="63"/>
      <c r="J40" s="4" t="s">
        <v>18</v>
      </c>
      <c r="K40" s="97" t="s">
        <v>17</v>
      </c>
      <c r="L40" s="51"/>
      <c r="M40" s="16"/>
    </row>
    <row r="41" spans="1:13" s="2" customFormat="1" ht="26.25" customHeight="1" x14ac:dyDescent="0.4">
      <c r="A41" s="60"/>
      <c r="B41" s="66"/>
      <c r="C41" s="65"/>
      <c r="D41" s="47"/>
      <c r="E41" s="9" t="s">
        <v>1029</v>
      </c>
      <c r="F41" s="56" t="s">
        <v>845</v>
      </c>
      <c r="G41" s="4" t="s">
        <v>844</v>
      </c>
      <c r="H41" s="98"/>
      <c r="I41" s="63"/>
      <c r="J41" s="4" t="s">
        <v>844</v>
      </c>
      <c r="K41" s="4" t="s">
        <v>16</v>
      </c>
      <c r="L41" s="62" t="s">
        <v>9</v>
      </c>
      <c r="M41" s="4" t="s">
        <v>0</v>
      </c>
    </row>
    <row r="42" spans="1:13" s="2" customFormat="1" ht="26.25" customHeight="1" x14ac:dyDescent="0.4">
      <c r="A42" s="60"/>
      <c r="B42" s="66"/>
      <c r="C42" s="65"/>
      <c r="D42" s="47"/>
      <c r="E42" s="29" t="s">
        <v>1030</v>
      </c>
      <c r="F42" s="44" t="s">
        <v>843</v>
      </c>
      <c r="G42" s="4" t="s">
        <v>842</v>
      </c>
      <c r="H42" s="98"/>
      <c r="I42" s="63"/>
      <c r="J42" s="4" t="s">
        <v>841</v>
      </c>
      <c r="K42" s="4" t="s">
        <v>81</v>
      </c>
      <c r="L42" s="38" t="s">
        <v>9</v>
      </c>
      <c r="M42" s="17" t="s">
        <v>0</v>
      </c>
    </row>
    <row r="43" spans="1:13" s="2" customFormat="1" ht="26.25" customHeight="1" x14ac:dyDescent="0.4">
      <c r="A43" s="60"/>
      <c r="B43" s="66"/>
      <c r="C43" s="65"/>
      <c r="D43" s="47"/>
      <c r="E43" s="29" t="s">
        <v>1031</v>
      </c>
      <c r="F43" s="44" t="s">
        <v>840</v>
      </c>
      <c r="G43" s="4" t="s">
        <v>839</v>
      </c>
      <c r="H43" s="98"/>
      <c r="I43" s="63"/>
      <c r="J43" s="4" t="s">
        <v>838</v>
      </c>
      <c r="K43" s="4" t="s">
        <v>16</v>
      </c>
      <c r="L43" s="62" t="s">
        <v>9</v>
      </c>
      <c r="M43" s="4" t="s">
        <v>0</v>
      </c>
    </row>
    <row r="44" spans="1:13" s="2" customFormat="1" ht="26.25" customHeight="1" x14ac:dyDescent="0.4">
      <c r="A44" s="60"/>
      <c r="B44" s="66"/>
      <c r="C44" s="65"/>
      <c r="D44" s="47"/>
      <c r="E44" s="9" t="s">
        <v>1032</v>
      </c>
      <c r="F44" s="56" t="s">
        <v>837</v>
      </c>
      <c r="G44" s="4" t="s">
        <v>44</v>
      </c>
      <c r="H44" s="98"/>
      <c r="I44" s="50"/>
      <c r="J44" s="4" t="s">
        <v>977</v>
      </c>
      <c r="K44" s="4" t="s">
        <v>12</v>
      </c>
      <c r="L44" s="5" t="s">
        <v>9</v>
      </c>
      <c r="M44" s="4" t="s">
        <v>0</v>
      </c>
    </row>
    <row r="45" spans="1:13" s="2" customFormat="1" ht="26.25" customHeight="1" x14ac:dyDescent="0.4">
      <c r="A45" s="60"/>
      <c r="B45" s="66"/>
      <c r="C45" s="65"/>
      <c r="D45" s="47"/>
      <c r="E45" s="9" t="s">
        <v>1033</v>
      </c>
      <c r="F45" s="56" t="s">
        <v>836</v>
      </c>
      <c r="G45" s="4" t="s">
        <v>835</v>
      </c>
      <c r="H45" s="98"/>
      <c r="I45" s="50"/>
      <c r="J45" s="4" t="s">
        <v>834</v>
      </c>
      <c r="K45" s="4" t="s">
        <v>17</v>
      </c>
      <c r="L45" s="5" t="s">
        <v>9</v>
      </c>
      <c r="M45" s="4" t="s">
        <v>0</v>
      </c>
    </row>
    <row r="46" spans="1:13" s="2" customFormat="1" ht="26.25" customHeight="1" x14ac:dyDescent="0.4">
      <c r="A46" s="13"/>
      <c r="B46" s="90"/>
      <c r="C46" s="61" t="s">
        <v>589</v>
      </c>
      <c r="D46" s="56" t="s">
        <v>1055</v>
      </c>
      <c r="E46" s="9" t="s">
        <v>47</v>
      </c>
      <c r="F46" s="8" t="s">
        <v>833</v>
      </c>
      <c r="G46" s="57" t="s">
        <v>832</v>
      </c>
      <c r="H46" s="57"/>
      <c r="I46" s="5" t="s">
        <v>1055</v>
      </c>
      <c r="J46" s="57" t="s">
        <v>832</v>
      </c>
      <c r="K46" s="4" t="s">
        <v>12</v>
      </c>
      <c r="L46" s="5" t="s">
        <v>9</v>
      </c>
      <c r="M46" s="4" t="s">
        <v>0</v>
      </c>
    </row>
    <row r="47" spans="1:13" s="2" customFormat="1" ht="26.25" customHeight="1" x14ac:dyDescent="0.4">
      <c r="A47" s="60">
        <v>32</v>
      </c>
      <c r="B47" s="3550" t="s">
        <v>1096</v>
      </c>
      <c r="C47" s="48" t="s">
        <v>66</v>
      </c>
      <c r="D47" s="47" t="s">
        <v>1056</v>
      </c>
      <c r="E47" s="29" t="s">
        <v>47</v>
      </c>
      <c r="F47" s="40" t="s">
        <v>831</v>
      </c>
      <c r="G47" s="97" t="s">
        <v>830</v>
      </c>
      <c r="H47" s="46" t="s">
        <v>1049</v>
      </c>
      <c r="I47" s="38" t="s">
        <v>1056</v>
      </c>
      <c r="J47" s="4" t="s">
        <v>829</v>
      </c>
      <c r="K47" s="4" t="s">
        <v>242</v>
      </c>
      <c r="L47" s="36" t="s">
        <v>9</v>
      </c>
      <c r="M47" s="17" t="s">
        <v>0</v>
      </c>
    </row>
    <row r="48" spans="1:13" s="2" customFormat="1" ht="26.25" customHeight="1" x14ac:dyDescent="0.4">
      <c r="A48" s="60"/>
      <c r="B48" s="3551"/>
      <c r="C48" s="48"/>
      <c r="D48" s="47"/>
      <c r="E48" s="48"/>
      <c r="F48" s="47"/>
      <c r="G48" s="98"/>
      <c r="H48" s="46"/>
      <c r="I48" s="63"/>
      <c r="J48" s="4" t="s">
        <v>828</v>
      </c>
      <c r="K48" s="4" t="s">
        <v>253</v>
      </c>
      <c r="L48" s="50"/>
      <c r="M48" s="26"/>
    </row>
    <row r="49" spans="1:13" s="2" customFormat="1" ht="26.25" customHeight="1" x14ac:dyDescent="0.4">
      <c r="A49" s="60"/>
      <c r="B49" s="66"/>
      <c r="C49" s="48"/>
      <c r="D49" s="47"/>
      <c r="E49" s="48"/>
      <c r="F49" s="47"/>
      <c r="G49" s="57"/>
      <c r="H49" s="46"/>
      <c r="I49" s="63"/>
      <c r="J49" s="4" t="s">
        <v>827</v>
      </c>
      <c r="K49" s="4" t="s">
        <v>253</v>
      </c>
      <c r="L49" s="50"/>
      <c r="M49" s="26"/>
    </row>
    <row r="50" spans="1:13" s="2" customFormat="1" ht="26.25" customHeight="1" x14ac:dyDescent="0.4">
      <c r="A50" s="60"/>
      <c r="B50" s="66"/>
      <c r="C50" s="48"/>
      <c r="D50" s="47"/>
      <c r="E50" s="48"/>
      <c r="F50" s="47"/>
      <c r="G50" s="4" t="s">
        <v>826</v>
      </c>
      <c r="H50" s="46"/>
      <c r="I50" s="63"/>
      <c r="J50" s="4" t="s">
        <v>825</v>
      </c>
      <c r="K50" s="4" t="s">
        <v>253</v>
      </c>
      <c r="L50" s="50"/>
      <c r="M50" s="26"/>
    </row>
    <row r="51" spans="1:13" s="2" customFormat="1" ht="26.25" customHeight="1" x14ac:dyDescent="0.4">
      <c r="A51" s="60"/>
      <c r="B51" s="66"/>
      <c r="C51" s="48"/>
      <c r="D51" s="47"/>
      <c r="E51" s="48"/>
      <c r="F51" s="43"/>
      <c r="G51" s="97" t="s">
        <v>824</v>
      </c>
      <c r="H51" s="46"/>
      <c r="I51" s="63"/>
      <c r="J51" s="4" t="s">
        <v>823</v>
      </c>
      <c r="K51" s="4" t="s">
        <v>253</v>
      </c>
      <c r="L51" s="50"/>
      <c r="M51" s="26"/>
    </row>
    <row r="52" spans="1:13" s="2" customFormat="1" ht="26.25" customHeight="1" x14ac:dyDescent="0.4">
      <c r="A52" s="60"/>
      <c r="B52" s="66"/>
      <c r="C52" s="48"/>
      <c r="D52" s="47"/>
      <c r="E52" s="48"/>
      <c r="F52" s="47"/>
      <c r="G52" s="98" t="s">
        <v>822</v>
      </c>
      <c r="H52" s="46"/>
      <c r="I52" s="63"/>
      <c r="J52" s="4" t="s">
        <v>821</v>
      </c>
      <c r="K52" s="4" t="s">
        <v>14</v>
      </c>
      <c r="L52" s="50"/>
      <c r="M52" s="26"/>
    </row>
    <row r="53" spans="1:13" s="2" customFormat="1" ht="26.25" customHeight="1" x14ac:dyDescent="0.4">
      <c r="A53" s="60"/>
      <c r="B53" s="66"/>
      <c r="C53" s="48"/>
      <c r="D53" s="47"/>
      <c r="E53" s="29" t="s">
        <v>39</v>
      </c>
      <c r="F53" s="40" t="s">
        <v>820</v>
      </c>
      <c r="G53" s="6" t="s">
        <v>819</v>
      </c>
      <c r="H53" s="46"/>
      <c r="I53" s="50"/>
      <c r="J53" s="6" t="s">
        <v>818</v>
      </c>
      <c r="K53" s="4" t="s">
        <v>12</v>
      </c>
      <c r="L53" s="36" t="s">
        <v>9</v>
      </c>
      <c r="M53" s="17" t="s">
        <v>32</v>
      </c>
    </row>
    <row r="54" spans="1:13" s="2" customFormat="1" ht="26.25" customHeight="1" x14ac:dyDescent="0.4">
      <c r="A54" s="60"/>
      <c r="B54" s="66"/>
      <c r="C54" s="48"/>
      <c r="D54" s="47"/>
      <c r="E54" s="48"/>
      <c r="F54" s="47"/>
      <c r="G54" s="6" t="s">
        <v>817</v>
      </c>
      <c r="H54" s="46"/>
      <c r="I54" s="50"/>
      <c r="J54" s="6" t="s">
        <v>817</v>
      </c>
      <c r="K54" s="4" t="s">
        <v>12</v>
      </c>
      <c r="L54" s="50"/>
      <c r="M54" s="26"/>
    </row>
    <row r="55" spans="1:13" s="2" customFormat="1" ht="57" customHeight="1" x14ac:dyDescent="0.4">
      <c r="A55" s="60"/>
      <c r="B55" s="66"/>
      <c r="C55" s="48"/>
      <c r="D55" s="47"/>
      <c r="E55" s="48"/>
      <c r="F55" s="43"/>
      <c r="G55" s="6" t="s">
        <v>816</v>
      </c>
      <c r="H55" s="46"/>
      <c r="I55" s="50"/>
      <c r="J55" s="6" t="s">
        <v>815</v>
      </c>
      <c r="K55" s="4" t="s">
        <v>48</v>
      </c>
      <c r="L55" s="50"/>
      <c r="M55" s="26"/>
    </row>
    <row r="56" spans="1:13" s="2" customFormat="1" ht="26.25" customHeight="1" x14ac:dyDescent="0.4">
      <c r="A56" s="60"/>
      <c r="B56" s="66"/>
      <c r="C56" s="48"/>
      <c r="D56" s="47"/>
      <c r="E56" s="48"/>
      <c r="F56" s="43"/>
      <c r="G56" s="97" t="s">
        <v>814</v>
      </c>
      <c r="H56" s="46"/>
      <c r="I56" s="63"/>
      <c r="J56" s="4" t="s">
        <v>814</v>
      </c>
      <c r="K56" s="4" t="s">
        <v>242</v>
      </c>
      <c r="L56" s="59"/>
      <c r="M56" s="26"/>
    </row>
    <row r="57" spans="1:13" s="2" customFormat="1" ht="26.25" customHeight="1" x14ac:dyDescent="0.4">
      <c r="A57" s="60"/>
      <c r="B57" s="66"/>
      <c r="C57" s="48"/>
      <c r="D57" s="47"/>
      <c r="E57" s="48"/>
      <c r="F57" s="47"/>
      <c r="G57" s="57"/>
      <c r="H57" s="46"/>
      <c r="I57" s="63"/>
      <c r="J57" s="4" t="s">
        <v>813</v>
      </c>
      <c r="K57" s="4" t="s">
        <v>17</v>
      </c>
      <c r="L57" s="59"/>
      <c r="M57" s="26"/>
    </row>
    <row r="58" spans="1:13" s="2" customFormat="1" ht="26.25" customHeight="1" x14ac:dyDescent="0.4">
      <c r="A58" s="60"/>
      <c r="B58" s="66"/>
      <c r="C58" s="48"/>
      <c r="D58" s="47"/>
      <c r="E58" s="48"/>
      <c r="F58" s="47"/>
      <c r="G58" s="4" t="s">
        <v>812</v>
      </c>
      <c r="H58" s="46"/>
      <c r="I58" s="63"/>
      <c r="J58" s="4" t="s">
        <v>812</v>
      </c>
      <c r="K58" s="4" t="s">
        <v>17</v>
      </c>
      <c r="L58" s="59"/>
      <c r="M58" s="26"/>
    </row>
    <row r="59" spans="1:13" s="2" customFormat="1" ht="26.25" customHeight="1" x14ac:dyDescent="0.4">
      <c r="A59" s="60"/>
      <c r="B59" s="66"/>
      <c r="C59" s="48"/>
      <c r="D59" s="47"/>
      <c r="E59" s="48"/>
      <c r="F59" s="47"/>
      <c r="G59" s="4" t="s">
        <v>811</v>
      </c>
      <c r="H59" s="46"/>
      <c r="I59" s="63"/>
      <c r="J59" s="4" t="s">
        <v>810</v>
      </c>
      <c r="K59" s="4" t="s">
        <v>17</v>
      </c>
      <c r="L59" s="59"/>
      <c r="M59" s="26"/>
    </row>
    <row r="60" spans="1:13" s="2" customFormat="1" ht="26.25" customHeight="1" x14ac:dyDescent="0.4">
      <c r="A60" s="60"/>
      <c r="B60" s="66"/>
      <c r="C60" s="48"/>
      <c r="D60" s="47"/>
      <c r="E60" s="48"/>
      <c r="F60" s="47"/>
      <c r="G60" s="4" t="s">
        <v>809</v>
      </c>
      <c r="H60" s="46"/>
      <c r="I60" s="63"/>
      <c r="J60" s="4" t="s">
        <v>808</v>
      </c>
      <c r="K60" s="4" t="s">
        <v>17</v>
      </c>
      <c r="L60" s="59"/>
      <c r="M60" s="26"/>
    </row>
    <row r="61" spans="1:13" s="2" customFormat="1" ht="26.25" customHeight="1" x14ac:dyDescent="0.4">
      <c r="A61" s="60"/>
      <c r="B61" s="66"/>
      <c r="C61" s="48"/>
      <c r="D61" s="47"/>
      <c r="E61" s="48"/>
      <c r="F61" s="47"/>
      <c r="G61" s="4" t="s">
        <v>807</v>
      </c>
      <c r="H61" s="46"/>
      <c r="I61" s="63"/>
      <c r="J61" s="4" t="s">
        <v>806</v>
      </c>
      <c r="K61" s="4" t="s">
        <v>17</v>
      </c>
      <c r="L61" s="59"/>
      <c r="M61" s="26"/>
    </row>
    <row r="62" spans="1:13" s="2" customFormat="1" ht="26.25" customHeight="1" x14ac:dyDescent="0.4">
      <c r="A62" s="60"/>
      <c r="B62" s="66"/>
      <c r="C62" s="48"/>
      <c r="D62" s="47"/>
      <c r="E62" s="48"/>
      <c r="F62" s="47"/>
      <c r="G62" s="4" t="s">
        <v>805</v>
      </c>
      <c r="H62" s="46"/>
      <c r="I62" s="63"/>
      <c r="J62" s="4" t="s">
        <v>804</v>
      </c>
      <c r="K62" s="4" t="s">
        <v>17</v>
      </c>
      <c r="L62" s="59"/>
      <c r="M62" s="26"/>
    </row>
    <row r="63" spans="1:13" s="2" customFormat="1" ht="26.25" customHeight="1" x14ac:dyDescent="0.4">
      <c r="A63" s="60"/>
      <c r="B63" s="66"/>
      <c r="C63" s="48"/>
      <c r="D63" s="47"/>
      <c r="E63" s="48"/>
      <c r="F63" s="47"/>
      <c r="G63" s="98" t="s">
        <v>803</v>
      </c>
      <c r="H63" s="46"/>
      <c r="I63" s="63"/>
      <c r="J63" s="98" t="s">
        <v>802</v>
      </c>
      <c r="K63" s="4" t="s">
        <v>97</v>
      </c>
      <c r="L63" s="5" t="s">
        <v>801</v>
      </c>
      <c r="M63" s="4" t="s">
        <v>35</v>
      </c>
    </row>
    <row r="64" spans="1:13" s="2" customFormat="1" ht="26.25" customHeight="1" x14ac:dyDescent="0.4">
      <c r="A64" s="60"/>
      <c r="B64" s="66"/>
      <c r="C64" s="48"/>
      <c r="D64" s="47"/>
      <c r="E64" s="48"/>
      <c r="F64" s="47"/>
      <c r="G64" s="97" t="s">
        <v>800</v>
      </c>
      <c r="H64" s="46"/>
      <c r="I64" s="63"/>
      <c r="J64" s="4" t="s">
        <v>799</v>
      </c>
      <c r="K64" s="4" t="s">
        <v>97</v>
      </c>
      <c r="L64" s="59" t="s">
        <v>9</v>
      </c>
      <c r="M64" s="53" t="s">
        <v>32</v>
      </c>
    </row>
    <row r="65" spans="1:13" s="2" customFormat="1" ht="26.25" customHeight="1" x14ac:dyDescent="0.4">
      <c r="A65" s="60"/>
      <c r="B65" s="66"/>
      <c r="C65" s="48"/>
      <c r="D65" s="47"/>
      <c r="E65" s="48"/>
      <c r="F65" s="47"/>
      <c r="G65" s="97" t="s">
        <v>961</v>
      </c>
      <c r="H65" s="46"/>
      <c r="I65" s="63"/>
      <c r="J65" s="4" t="s">
        <v>961</v>
      </c>
      <c r="K65" s="4" t="s">
        <v>15</v>
      </c>
      <c r="L65" s="50"/>
      <c r="M65" s="26"/>
    </row>
    <row r="66" spans="1:13" s="2" customFormat="1" ht="61.5" customHeight="1" x14ac:dyDescent="0.4">
      <c r="A66" s="60"/>
      <c r="B66" s="66"/>
      <c r="C66" s="48"/>
      <c r="D66" s="47"/>
      <c r="E66" s="48"/>
      <c r="F66" s="47"/>
      <c r="G66" s="28" t="s">
        <v>798</v>
      </c>
      <c r="H66" s="46"/>
      <c r="I66" s="63"/>
      <c r="J66" s="28" t="s">
        <v>928</v>
      </c>
      <c r="K66" s="4" t="s">
        <v>15</v>
      </c>
      <c r="L66" s="50"/>
      <c r="M66" s="26"/>
    </row>
    <row r="67" spans="1:13" s="2" customFormat="1" ht="26.25" customHeight="1" x14ac:dyDescent="0.4">
      <c r="A67" s="60"/>
      <c r="B67" s="66"/>
      <c r="C67" s="48"/>
      <c r="D67" s="47"/>
      <c r="E67" s="48"/>
      <c r="F67" s="47"/>
      <c r="G67" s="28" t="s">
        <v>797</v>
      </c>
      <c r="H67" s="46"/>
      <c r="I67" s="63"/>
      <c r="J67" s="28" t="s">
        <v>796</v>
      </c>
      <c r="K67" s="4" t="s">
        <v>15</v>
      </c>
      <c r="L67" s="50"/>
      <c r="M67" s="26"/>
    </row>
    <row r="68" spans="1:13" s="2" customFormat="1" ht="26.25" customHeight="1" x14ac:dyDescent="0.4">
      <c r="A68" s="60"/>
      <c r="B68" s="66"/>
      <c r="C68" s="48"/>
      <c r="D68" s="47"/>
      <c r="E68" s="48"/>
      <c r="F68" s="47"/>
      <c r="G68" s="28" t="s">
        <v>795</v>
      </c>
      <c r="H68" s="46"/>
      <c r="I68" s="63"/>
      <c r="J68" s="28" t="s">
        <v>794</v>
      </c>
      <c r="K68" s="4" t="s">
        <v>15</v>
      </c>
      <c r="L68" s="50"/>
      <c r="M68" s="26"/>
    </row>
    <row r="69" spans="1:13" s="2" customFormat="1" ht="39" customHeight="1" x14ac:dyDescent="0.4">
      <c r="A69" s="60"/>
      <c r="B69" s="66"/>
      <c r="C69" s="48"/>
      <c r="D69" s="47"/>
      <c r="E69" s="48"/>
      <c r="F69" s="47"/>
      <c r="G69" s="28" t="s">
        <v>1034</v>
      </c>
      <c r="H69" s="46"/>
      <c r="I69" s="63"/>
      <c r="J69" s="28" t="s">
        <v>1035</v>
      </c>
      <c r="K69" s="4" t="s">
        <v>15</v>
      </c>
      <c r="L69" s="50"/>
      <c r="M69" s="26"/>
    </row>
    <row r="70" spans="1:13" s="2" customFormat="1" ht="26.25" customHeight="1" x14ac:dyDescent="0.4">
      <c r="A70" s="60"/>
      <c r="B70" s="66"/>
      <c r="C70" s="48"/>
      <c r="D70" s="47"/>
      <c r="E70" s="48"/>
      <c r="F70" s="47"/>
      <c r="G70" s="28" t="s">
        <v>793</v>
      </c>
      <c r="H70" s="46"/>
      <c r="I70" s="63"/>
      <c r="J70" s="28" t="s">
        <v>792</v>
      </c>
      <c r="K70" s="4" t="s">
        <v>15</v>
      </c>
      <c r="L70" s="50"/>
      <c r="M70" s="26"/>
    </row>
    <row r="71" spans="1:13" s="2" customFormat="1" ht="26.25" customHeight="1" x14ac:dyDescent="0.4">
      <c r="A71" s="60"/>
      <c r="B71" s="66"/>
      <c r="C71" s="48"/>
      <c r="D71" s="47"/>
      <c r="E71" s="48"/>
      <c r="F71" s="47"/>
      <c r="G71" s="28" t="s">
        <v>791</v>
      </c>
      <c r="H71" s="46"/>
      <c r="I71" s="63"/>
      <c r="J71" s="28" t="s">
        <v>790</v>
      </c>
      <c r="K71" s="97" t="s">
        <v>16</v>
      </c>
      <c r="L71" s="50"/>
      <c r="M71" s="26"/>
    </row>
    <row r="72" spans="1:13" s="2" customFormat="1" ht="26.25" customHeight="1" x14ac:dyDescent="0.4">
      <c r="A72" s="60"/>
      <c r="B72" s="66"/>
      <c r="C72" s="48"/>
      <c r="D72" s="47"/>
      <c r="E72" s="48"/>
      <c r="F72" s="47"/>
      <c r="G72" s="6" t="s">
        <v>789</v>
      </c>
      <c r="H72" s="46"/>
      <c r="I72" s="63"/>
      <c r="J72" s="6" t="s">
        <v>788</v>
      </c>
      <c r="K72" s="4" t="s">
        <v>14</v>
      </c>
      <c r="L72" s="50"/>
      <c r="M72" s="26"/>
    </row>
    <row r="73" spans="1:13" s="2" customFormat="1" ht="26.25" customHeight="1" x14ac:dyDescent="0.4">
      <c r="A73" s="60"/>
      <c r="B73" s="66"/>
      <c r="C73" s="48"/>
      <c r="D73" s="47"/>
      <c r="E73" s="48"/>
      <c r="F73" s="47"/>
      <c r="G73" s="6" t="s">
        <v>787</v>
      </c>
      <c r="H73" s="46"/>
      <c r="I73" s="63"/>
      <c r="J73" s="6" t="s">
        <v>786</v>
      </c>
      <c r="K73" s="4" t="s">
        <v>14</v>
      </c>
      <c r="L73" s="50"/>
      <c r="M73" s="26"/>
    </row>
    <row r="74" spans="1:13" s="2" customFormat="1" ht="26.25" customHeight="1" x14ac:dyDescent="0.4">
      <c r="A74" s="60"/>
      <c r="B74" s="66"/>
      <c r="C74" s="48"/>
      <c r="D74" s="47"/>
      <c r="E74" s="48"/>
      <c r="F74" s="47"/>
      <c r="G74" s="6" t="s">
        <v>785</v>
      </c>
      <c r="H74" s="46"/>
      <c r="I74" s="63"/>
      <c r="J74" s="6" t="s">
        <v>784</v>
      </c>
      <c r="K74" s="4" t="s">
        <v>14</v>
      </c>
      <c r="L74" s="50"/>
      <c r="M74" s="26"/>
    </row>
    <row r="75" spans="1:13" s="2" customFormat="1" ht="26.25" customHeight="1" x14ac:dyDescent="0.4">
      <c r="A75" s="60"/>
      <c r="B75" s="66"/>
      <c r="C75" s="48"/>
      <c r="D75" s="47"/>
      <c r="E75" s="48"/>
      <c r="F75" s="47"/>
      <c r="G75" s="6" t="s">
        <v>783</v>
      </c>
      <c r="H75" s="46"/>
      <c r="I75" s="63"/>
      <c r="J75" s="6" t="s">
        <v>782</v>
      </c>
      <c r="K75" s="4" t="s">
        <v>14</v>
      </c>
      <c r="L75" s="50"/>
      <c r="M75" s="26"/>
    </row>
    <row r="76" spans="1:13" s="2" customFormat="1" ht="26.25" customHeight="1" x14ac:dyDescent="0.4">
      <c r="A76" s="60"/>
      <c r="B76" s="66"/>
      <c r="C76" s="48"/>
      <c r="D76" s="47"/>
      <c r="E76" s="48"/>
      <c r="F76" s="47"/>
      <c r="G76" s="6" t="s">
        <v>959</v>
      </c>
      <c r="H76" s="46"/>
      <c r="I76" s="63"/>
      <c r="J76" s="6" t="s">
        <v>960</v>
      </c>
      <c r="K76" s="4" t="s">
        <v>14</v>
      </c>
      <c r="L76" s="50"/>
      <c r="M76" s="26"/>
    </row>
    <row r="77" spans="1:13" s="2" customFormat="1" ht="26.25" customHeight="1" x14ac:dyDescent="0.4">
      <c r="A77" s="60"/>
      <c r="B77" s="66"/>
      <c r="C77" s="29" t="s">
        <v>100</v>
      </c>
      <c r="D77" s="40" t="s">
        <v>1057</v>
      </c>
      <c r="E77" s="29" t="s">
        <v>47</v>
      </c>
      <c r="F77" s="40" t="s">
        <v>781</v>
      </c>
      <c r="G77" s="28" t="s">
        <v>780</v>
      </c>
      <c r="H77" s="46"/>
      <c r="I77" s="38" t="s">
        <v>1057</v>
      </c>
      <c r="J77" s="6" t="s">
        <v>779</v>
      </c>
      <c r="K77" s="4" t="s">
        <v>15</v>
      </c>
      <c r="L77" s="36" t="s">
        <v>9</v>
      </c>
      <c r="M77" s="17" t="s">
        <v>0</v>
      </c>
    </row>
    <row r="78" spans="1:13" s="2" customFormat="1" ht="26.25" customHeight="1" x14ac:dyDescent="0.4">
      <c r="A78" s="60"/>
      <c r="B78" s="66"/>
      <c r="C78" s="48"/>
      <c r="D78" s="47"/>
      <c r="E78" s="48"/>
      <c r="F78" s="47"/>
      <c r="G78" s="28" t="s">
        <v>778</v>
      </c>
      <c r="H78" s="46"/>
      <c r="I78" s="63"/>
      <c r="J78" s="6" t="s">
        <v>777</v>
      </c>
      <c r="K78" s="4" t="s">
        <v>15</v>
      </c>
      <c r="L78" s="50"/>
      <c r="M78" s="26"/>
    </row>
    <row r="79" spans="1:13" s="2" customFormat="1" ht="26.25" customHeight="1" x14ac:dyDescent="0.4">
      <c r="A79" s="60"/>
      <c r="B79" s="66"/>
      <c r="C79" s="48"/>
      <c r="D79" s="47"/>
      <c r="E79" s="48"/>
      <c r="F79" s="47"/>
      <c r="G79" s="6" t="s">
        <v>776</v>
      </c>
      <c r="H79" s="46"/>
      <c r="I79" s="63"/>
      <c r="J79" s="6" t="s">
        <v>775</v>
      </c>
      <c r="K79" s="4" t="s">
        <v>16</v>
      </c>
      <c r="L79" s="50"/>
      <c r="M79" s="26"/>
    </row>
    <row r="80" spans="1:13" s="2" customFormat="1" ht="26.25" customHeight="1" x14ac:dyDescent="0.4">
      <c r="A80" s="60"/>
      <c r="B80" s="66"/>
      <c r="C80" s="48"/>
      <c r="D80" s="47"/>
      <c r="E80" s="48"/>
      <c r="F80" s="66"/>
      <c r="G80" s="6" t="s">
        <v>774</v>
      </c>
      <c r="H80" s="46"/>
      <c r="I80" s="63"/>
      <c r="J80" s="6" t="s">
        <v>773</v>
      </c>
      <c r="K80" s="4" t="s">
        <v>14</v>
      </c>
      <c r="L80" s="50"/>
      <c r="M80" s="26"/>
    </row>
    <row r="81" spans="1:13" s="2" customFormat="1" ht="26.25" customHeight="1" x14ac:dyDescent="0.4">
      <c r="A81" s="60"/>
      <c r="B81" s="66"/>
      <c r="C81" s="48"/>
      <c r="D81" s="47"/>
      <c r="E81" s="29" t="s">
        <v>241</v>
      </c>
      <c r="F81" s="40" t="s">
        <v>770</v>
      </c>
      <c r="G81" s="35" t="s">
        <v>769</v>
      </c>
      <c r="H81" s="46"/>
      <c r="I81" s="63"/>
      <c r="J81" s="6" t="s">
        <v>768</v>
      </c>
      <c r="K81" s="4" t="s">
        <v>17</v>
      </c>
      <c r="L81" s="36" t="s">
        <v>9</v>
      </c>
      <c r="M81" s="17" t="s">
        <v>0</v>
      </c>
    </row>
    <row r="82" spans="1:13" s="2" customFormat="1" ht="26.25" customHeight="1" x14ac:dyDescent="0.4">
      <c r="A82" s="60"/>
      <c r="B82" s="66"/>
      <c r="C82" s="48"/>
      <c r="D82" s="47"/>
      <c r="E82" s="48"/>
      <c r="F82" s="47"/>
      <c r="G82" s="6" t="s">
        <v>767</v>
      </c>
      <c r="H82" s="46"/>
      <c r="I82" s="63"/>
      <c r="J82" s="6" t="s">
        <v>766</v>
      </c>
      <c r="K82" s="4" t="s">
        <v>17</v>
      </c>
      <c r="L82" s="50"/>
      <c r="M82" s="26"/>
    </row>
    <row r="83" spans="1:13" s="2" customFormat="1" ht="26.25" customHeight="1" x14ac:dyDescent="0.4">
      <c r="A83" s="60"/>
      <c r="B83" s="66"/>
      <c r="C83" s="48"/>
      <c r="D83" s="47"/>
      <c r="E83" s="48"/>
      <c r="F83" s="47"/>
      <c r="G83" s="28" t="s">
        <v>765</v>
      </c>
      <c r="H83" s="46"/>
      <c r="I83" s="63"/>
      <c r="J83" s="28" t="s">
        <v>764</v>
      </c>
      <c r="K83" s="4" t="s">
        <v>763</v>
      </c>
      <c r="L83" s="50"/>
      <c r="M83" s="26"/>
    </row>
    <row r="84" spans="1:13" s="2" customFormat="1" ht="94.5" customHeight="1" x14ac:dyDescent="0.4">
      <c r="A84" s="60"/>
      <c r="B84" s="66"/>
      <c r="C84" s="48"/>
      <c r="D84" s="47"/>
      <c r="E84" s="48"/>
      <c r="F84" s="47"/>
      <c r="G84" s="35"/>
      <c r="H84" s="46"/>
      <c r="I84" s="63"/>
      <c r="J84" s="35"/>
      <c r="K84" s="4" t="s">
        <v>1036</v>
      </c>
      <c r="L84" s="50"/>
      <c r="M84" s="26"/>
    </row>
    <row r="85" spans="1:13" s="2" customFormat="1" ht="26.25" customHeight="1" x14ac:dyDescent="0.4">
      <c r="A85" s="60"/>
      <c r="B85" s="66"/>
      <c r="C85" s="48"/>
      <c r="D85" s="47"/>
      <c r="E85" s="48"/>
      <c r="F85" s="47"/>
      <c r="G85" s="35" t="s">
        <v>762</v>
      </c>
      <c r="H85" s="46"/>
      <c r="I85" s="63"/>
      <c r="J85" s="35" t="s">
        <v>761</v>
      </c>
      <c r="K85" s="4" t="s">
        <v>15</v>
      </c>
      <c r="L85" s="50"/>
      <c r="M85" s="26"/>
    </row>
    <row r="86" spans="1:13" s="2" customFormat="1" ht="26.25" customHeight="1" x14ac:dyDescent="0.4">
      <c r="A86" s="60"/>
      <c r="B86" s="66"/>
      <c r="C86" s="48"/>
      <c r="D86" s="47"/>
      <c r="E86" s="48"/>
      <c r="F86" s="47"/>
      <c r="G86" s="35" t="s">
        <v>760</v>
      </c>
      <c r="H86" s="46"/>
      <c r="I86" s="63"/>
      <c r="J86" s="35" t="s">
        <v>759</v>
      </c>
      <c r="K86" s="4" t="s">
        <v>15</v>
      </c>
      <c r="L86" s="50"/>
      <c r="M86" s="26"/>
    </row>
    <row r="87" spans="1:13" s="2" customFormat="1" ht="26.25" customHeight="1" x14ac:dyDescent="0.4">
      <c r="A87" s="60"/>
      <c r="B87" s="66"/>
      <c r="C87" s="48"/>
      <c r="D87" s="47"/>
      <c r="E87" s="48"/>
      <c r="F87" s="47"/>
      <c r="G87" s="35" t="s">
        <v>758</v>
      </c>
      <c r="H87" s="46"/>
      <c r="I87" s="63"/>
      <c r="J87" s="35" t="s">
        <v>757</v>
      </c>
      <c r="K87" s="4" t="s">
        <v>15</v>
      </c>
      <c r="L87" s="50"/>
      <c r="M87" s="26"/>
    </row>
    <row r="88" spans="1:13" s="2" customFormat="1" ht="26.25" customHeight="1" x14ac:dyDescent="0.4">
      <c r="A88" s="60"/>
      <c r="B88" s="66"/>
      <c r="C88" s="48"/>
      <c r="D88" s="47"/>
      <c r="E88" s="48"/>
      <c r="F88" s="47"/>
      <c r="G88" s="58" t="s">
        <v>756</v>
      </c>
      <c r="H88" s="46"/>
      <c r="I88" s="63"/>
      <c r="J88" s="57" t="s">
        <v>755</v>
      </c>
      <c r="K88" s="57" t="s">
        <v>84</v>
      </c>
      <c r="L88" s="50"/>
      <c r="M88" s="26"/>
    </row>
    <row r="89" spans="1:13" s="2" customFormat="1" ht="26.25" customHeight="1" x14ac:dyDescent="0.4">
      <c r="A89" s="60"/>
      <c r="B89" s="66"/>
      <c r="C89" s="48"/>
      <c r="D89" s="47"/>
      <c r="E89" s="48"/>
      <c r="F89" s="47"/>
      <c r="G89" s="58" t="s">
        <v>973</v>
      </c>
      <c r="H89" s="46"/>
      <c r="I89" s="63"/>
      <c r="J89" s="57" t="s">
        <v>973</v>
      </c>
      <c r="K89" s="57" t="s">
        <v>84</v>
      </c>
      <c r="L89" s="50"/>
      <c r="M89" s="26"/>
    </row>
    <row r="90" spans="1:13" s="2" customFormat="1" ht="26.25" customHeight="1" x14ac:dyDescent="0.4">
      <c r="A90" s="60"/>
      <c r="B90" s="66"/>
      <c r="C90" s="48"/>
      <c r="D90" s="47"/>
      <c r="E90" s="48"/>
      <c r="F90" s="47"/>
      <c r="G90" s="35" t="s">
        <v>754</v>
      </c>
      <c r="H90" s="46"/>
      <c r="I90" s="63"/>
      <c r="J90" s="35" t="s">
        <v>753</v>
      </c>
      <c r="K90" s="4" t="s">
        <v>16</v>
      </c>
      <c r="L90" s="50"/>
      <c r="M90" s="26"/>
    </row>
    <row r="91" spans="1:13" s="2" customFormat="1" ht="26.25" customHeight="1" x14ac:dyDescent="0.4">
      <c r="A91" s="60"/>
      <c r="B91" s="66"/>
      <c r="C91" s="48"/>
      <c r="D91" s="47"/>
      <c r="E91" s="48"/>
      <c r="F91" s="47"/>
      <c r="G91" s="35" t="s">
        <v>752</v>
      </c>
      <c r="H91" s="46"/>
      <c r="I91" s="63"/>
      <c r="J91" s="35" t="s">
        <v>751</v>
      </c>
      <c r="K91" s="4" t="s">
        <v>16</v>
      </c>
      <c r="L91" s="50"/>
      <c r="M91" s="26"/>
    </row>
    <row r="92" spans="1:13" s="2" customFormat="1" ht="26.25" customHeight="1" x14ac:dyDescent="0.4">
      <c r="A92" s="60"/>
      <c r="B92" s="66"/>
      <c r="C92" s="48"/>
      <c r="D92" s="47"/>
      <c r="E92" s="48"/>
      <c r="F92" s="47"/>
      <c r="G92" s="35" t="s">
        <v>750</v>
      </c>
      <c r="H92" s="46"/>
      <c r="I92" s="63"/>
      <c r="J92" s="35" t="s">
        <v>749</v>
      </c>
      <c r="K92" s="4" t="s">
        <v>14</v>
      </c>
      <c r="L92" s="50"/>
      <c r="M92" s="26"/>
    </row>
    <row r="93" spans="1:13" s="2" customFormat="1" ht="26.25" customHeight="1" x14ac:dyDescent="0.4">
      <c r="A93" s="60"/>
      <c r="B93" s="66"/>
      <c r="C93" s="48"/>
      <c r="D93" s="47"/>
      <c r="E93" s="48"/>
      <c r="F93" s="47"/>
      <c r="G93" s="35" t="s">
        <v>748</v>
      </c>
      <c r="H93" s="46"/>
      <c r="I93" s="63"/>
      <c r="J93" s="35" t="s">
        <v>747</v>
      </c>
      <c r="K93" s="4" t="s">
        <v>14</v>
      </c>
      <c r="L93" s="50"/>
      <c r="M93" s="26"/>
    </row>
    <row r="94" spans="1:13" s="2" customFormat="1" ht="26.25" customHeight="1" x14ac:dyDescent="0.4">
      <c r="A94" s="60"/>
      <c r="B94" s="66"/>
      <c r="C94" s="48"/>
      <c r="D94" s="47"/>
      <c r="E94" s="48"/>
      <c r="F94" s="47"/>
      <c r="G94" s="4" t="s">
        <v>57</v>
      </c>
      <c r="H94" s="46"/>
      <c r="I94" s="63"/>
      <c r="J94" s="4" t="s">
        <v>746</v>
      </c>
      <c r="K94" s="97" t="s">
        <v>70</v>
      </c>
      <c r="L94" s="50"/>
      <c r="M94" s="26"/>
    </row>
    <row r="95" spans="1:13" s="2" customFormat="1" ht="26.25" customHeight="1" x14ac:dyDescent="0.4">
      <c r="A95" s="60"/>
      <c r="B95" s="66"/>
      <c r="C95" s="48"/>
      <c r="D95" s="47"/>
      <c r="E95" s="48"/>
      <c r="F95" s="47"/>
      <c r="G95" s="4" t="s">
        <v>745</v>
      </c>
      <c r="H95" s="46"/>
      <c r="I95" s="63"/>
      <c r="J95" s="4" t="s">
        <v>744</v>
      </c>
      <c r="K95" s="97" t="s">
        <v>70</v>
      </c>
      <c r="L95" s="50"/>
      <c r="M95" s="26"/>
    </row>
    <row r="96" spans="1:13" s="2" customFormat="1" ht="26.25" customHeight="1" x14ac:dyDescent="0.4">
      <c r="A96" s="60"/>
      <c r="B96" s="66"/>
      <c r="C96" s="48"/>
      <c r="D96" s="47"/>
      <c r="E96" s="48"/>
      <c r="F96" s="47"/>
      <c r="G96" s="35" t="s">
        <v>743</v>
      </c>
      <c r="H96" s="46"/>
      <c r="I96" s="63"/>
      <c r="J96" s="35" t="s">
        <v>742</v>
      </c>
      <c r="K96" s="4" t="s">
        <v>81</v>
      </c>
      <c r="L96" s="50"/>
      <c r="M96" s="26"/>
    </row>
    <row r="97" spans="1:13" s="2" customFormat="1" ht="26.25" customHeight="1" x14ac:dyDescent="0.4">
      <c r="A97" s="60"/>
      <c r="B97" s="66"/>
      <c r="C97" s="48"/>
      <c r="D97" s="47"/>
      <c r="E97" s="48"/>
      <c r="F97" s="47"/>
      <c r="G97" s="35" t="s">
        <v>741</v>
      </c>
      <c r="H97" s="46"/>
      <c r="I97" s="63"/>
      <c r="J97" s="35" t="s">
        <v>740</v>
      </c>
      <c r="K97" s="4" t="s">
        <v>81</v>
      </c>
      <c r="L97" s="50"/>
      <c r="M97" s="26"/>
    </row>
    <row r="98" spans="1:13" s="2" customFormat="1" ht="26.25" customHeight="1" x14ac:dyDescent="0.4">
      <c r="A98" s="60"/>
      <c r="B98" s="66"/>
      <c r="C98" s="48"/>
      <c r="D98" s="47"/>
      <c r="E98" s="48"/>
      <c r="F98" s="47"/>
      <c r="G98" s="35" t="s">
        <v>739</v>
      </c>
      <c r="H98" s="46"/>
      <c r="I98" s="63"/>
      <c r="J98" s="35" t="s">
        <v>738</v>
      </c>
      <c r="K98" s="4" t="s">
        <v>81</v>
      </c>
      <c r="L98" s="50"/>
      <c r="M98" s="26"/>
    </row>
    <row r="99" spans="1:13" s="2" customFormat="1" ht="26.25" customHeight="1" x14ac:dyDescent="0.4">
      <c r="A99" s="60"/>
      <c r="B99" s="66"/>
      <c r="C99" s="48"/>
      <c r="D99" s="47"/>
      <c r="E99" s="48"/>
      <c r="F99" s="47"/>
      <c r="G99" s="35" t="s">
        <v>737</v>
      </c>
      <c r="H99" s="46"/>
      <c r="I99" s="63"/>
      <c r="J99" s="35" t="s">
        <v>736</v>
      </c>
      <c r="K99" s="4" t="s">
        <v>81</v>
      </c>
      <c r="L99" s="50"/>
      <c r="M99" s="26"/>
    </row>
    <row r="100" spans="1:13" s="2" customFormat="1" ht="26.25" customHeight="1" x14ac:dyDescent="0.4">
      <c r="A100" s="60"/>
      <c r="B100" s="66"/>
      <c r="C100" s="48"/>
      <c r="D100" s="47"/>
      <c r="E100" s="48"/>
      <c r="F100" s="47"/>
      <c r="G100" s="6" t="s">
        <v>735</v>
      </c>
      <c r="H100" s="46"/>
      <c r="I100" s="63"/>
      <c r="J100" s="35" t="s">
        <v>734</v>
      </c>
      <c r="K100" s="4" t="s">
        <v>14</v>
      </c>
      <c r="L100" s="50"/>
      <c r="M100" s="26"/>
    </row>
    <row r="101" spans="1:13" s="2" customFormat="1" ht="26.25" customHeight="1" x14ac:dyDescent="0.4">
      <c r="A101" s="60"/>
      <c r="B101" s="66"/>
      <c r="C101" s="48"/>
      <c r="D101" s="47"/>
      <c r="E101" s="48"/>
      <c r="F101" s="47"/>
      <c r="G101" s="6" t="s">
        <v>733</v>
      </c>
      <c r="H101" s="46"/>
      <c r="I101" s="63"/>
      <c r="J101" s="35" t="s">
        <v>732</v>
      </c>
      <c r="K101" s="4" t="s">
        <v>14</v>
      </c>
      <c r="L101" s="50"/>
      <c r="M101" s="26"/>
    </row>
    <row r="102" spans="1:13" s="2" customFormat="1" ht="26.25" customHeight="1" x14ac:dyDescent="0.4">
      <c r="A102" s="60"/>
      <c r="B102" s="66"/>
      <c r="C102" s="48"/>
      <c r="D102" s="47"/>
      <c r="E102" s="48"/>
      <c r="F102" s="47"/>
      <c r="G102" s="35" t="s">
        <v>731</v>
      </c>
      <c r="H102" s="46"/>
      <c r="I102" s="63"/>
      <c r="J102" s="35" t="s">
        <v>730</v>
      </c>
      <c r="K102" s="4" t="s">
        <v>14</v>
      </c>
      <c r="L102" s="50"/>
      <c r="M102" s="26"/>
    </row>
    <row r="103" spans="1:13" s="2" customFormat="1" ht="26.25" customHeight="1" x14ac:dyDescent="0.4">
      <c r="A103" s="60"/>
      <c r="B103" s="66"/>
      <c r="C103" s="48"/>
      <c r="D103" s="47"/>
      <c r="E103" s="29" t="s">
        <v>4</v>
      </c>
      <c r="F103" s="40" t="s">
        <v>729</v>
      </c>
      <c r="G103" s="6" t="s">
        <v>728</v>
      </c>
      <c r="H103" s="46"/>
      <c r="I103" s="63"/>
      <c r="J103" s="6" t="s">
        <v>727</v>
      </c>
      <c r="K103" s="4" t="s">
        <v>15</v>
      </c>
      <c r="L103" s="50"/>
      <c r="M103" s="26"/>
    </row>
    <row r="104" spans="1:13" s="2" customFormat="1" ht="26.25" customHeight="1" x14ac:dyDescent="0.4">
      <c r="A104" s="60"/>
      <c r="B104" s="66"/>
      <c r="C104" s="48"/>
      <c r="D104" s="47"/>
      <c r="E104" s="48"/>
      <c r="F104" s="47"/>
      <c r="G104" s="6" t="s">
        <v>726</v>
      </c>
      <c r="H104" s="46"/>
      <c r="I104" s="63"/>
      <c r="J104" s="6" t="s">
        <v>725</v>
      </c>
      <c r="K104" s="4" t="s">
        <v>70</v>
      </c>
      <c r="L104" s="50"/>
      <c r="M104" s="26"/>
    </row>
    <row r="105" spans="1:13" s="2" customFormat="1" ht="61.5" customHeight="1" x14ac:dyDescent="0.4">
      <c r="A105" s="60"/>
      <c r="B105" s="66"/>
      <c r="C105" s="48"/>
      <c r="D105" s="47"/>
      <c r="E105" s="29" t="s">
        <v>181</v>
      </c>
      <c r="F105" s="99" t="s">
        <v>724</v>
      </c>
      <c r="G105" s="6" t="s">
        <v>723</v>
      </c>
      <c r="H105" s="46"/>
      <c r="I105" s="63"/>
      <c r="J105" s="6" t="s">
        <v>722</v>
      </c>
      <c r="K105" s="4" t="s">
        <v>15</v>
      </c>
      <c r="L105" s="36" t="s">
        <v>9</v>
      </c>
      <c r="M105" s="81" t="s">
        <v>0</v>
      </c>
    </row>
    <row r="106" spans="1:13" s="2" customFormat="1" ht="26.25" customHeight="1" x14ac:dyDescent="0.4">
      <c r="A106" s="60"/>
      <c r="B106" s="66"/>
      <c r="C106" s="48"/>
      <c r="D106" s="47"/>
      <c r="E106" s="48"/>
      <c r="F106" s="66"/>
      <c r="G106" s="6" t="s">
        <v>721</v>
      </c>
      <c r="H106" s="46"/>
      <c r="I106" s="63"/>
      <c r="J106" s="6" t="s">
        <v>720</v>
      </c>
      <c r="K106" s="4" t="s">
        <v>15</v>
      </c>
      <c r="L106" s="50"/>
      <c r="M106" s="26"/>
    </row>
    <row r="107" spans="1:13" s="2" customFormat="1" ht="26.25" customHeight="1" x14ac:dyDescent="0.4">
      <c r="A107" s="60"/>
      <c r="B107" s="66"/>
      <c r="C107" s="48"/>
      <c r="D107" s="47"/>
      <c r="E107" s="48"/>
      <c r="F107" s="66"/>
      <c r="G107" s="6" t="s">
        <v>719</v>
      </c>
      <c r="H107" s="46"/>
      <c r="I107" s="63"/>
      <c r="J107" s="6" t="s">
        <v>718</v>
      </c>
      <c r="K107" s="4" t="s">
        <v>15</v>
      </c>
      <c r="L107" s="50"/>
      <c r="M107" s="26"/>
    </row>
    <row r="108" spans="1:13" s="2" customFormat="1" ht="26.25" customHeight="1" x14ac:dyDescent="0.4">
      <c r="A108" s="60"/>
      <c r="B108" s="66"/>
      <c r="C108" s="48"/>
      <c r="D108" s="47"/>
      <c r="E108" s="48"/>
      <c r="F108" s="66"/>
      <c r="G108" s="6" t="s">
        <v>717</v>
      </c>
      <c r="H108" s="46"/>
      <c r="I108" s="63"/>
      <c r="J108" s="6" t="s">
        <v>716</v>
      </c>
      <c r="K108" s="4" t="s">
        <v>105</v>
      </c>
      <c r="L108" s="50"/>
      <c r="M108" s="26"/>
    </row>
    <row r="109" spans="1:13" s="2" customFormat="1" ht="26.25" customHeight="1" x14ac:dyDescent="0.4">
      <c r="A109" s="60"/>
      <c r="B109" s="66"/>
      <c r="C109" s="48"/>
      <c r="D109" s="47"/>
      <c r="E109" s="48"/>
      <c r="F109" s="66"/>
      <c r="G109" s="6" t="s">
        <v>715</v>
      </c>
      <c r="H109" s="46"/>
      <c r="I109" s="63"/>
      <c r="J109" s="6" t="s">
        <v>714</v>
      </c>
      <c r="K109" s="4" t="s">
        <v>15</v>
      </c>
      <c r="L109" s="50"/>
      <c r="M109" s="26"/>
    </row>
    <row r="110" spans="1:13" s="2" customFormat="1" ht="26.25" customHeight="1" x14ac:dyDescent="0.4">
      <c r="A110" s="60"/>
      <c r="B110" s="66"/>
      <c r="C110" s="48"/>
      <c r="D110" s="47"/>
      <c r="E110" s="48"/>
      <c r="F110" s="66"/>
      <c r="G110" s="6" t="s">
        <v>713</v>
      </c>
      <c r="H110" s="46"/>
      <c r="I110" s="63"/>
      <c r="J110" s="6" t="s">
        <v>713</v>
      </c>
      <c r="K110" s="4" t="s">
        <v>15</v>
      </c>
      <c r="L110" s="50"/>
      <c r="M110" s="26"/>
    </row>
    <row r="111" spans="1:13" s="2" customFormat="1" ht="59.25" customHeight="1" x14ac:dyDescent="0.4">
      <c r="A111" s="60"/>
      <c r="B111" s="66"/>
      <c r="C111" s="48"/>
      <c r="D111" s="47"/>
      <c r="E111" s="48"/>
      <c r="F111" s="66"/>
      <c r="G111" s="6" t="s">
        <v>712</v>
      </c>
      <c r="H111" s="46"/>
      <c r="I111" s="63"/>
      <c r="J111" s="6" t="s">
        <v>711</v>
      </c>
      <c r="K111" s="4" t="s">
        <v>15</v>
      </c>
      <c r="L111" s="50"/>
      <c r="M111" s="26"/>
    </row>
    <row r="112" spans="1:13" s="2" customFormat="1" ht="26.25" customHeight="1" x14ac:dyDescent="0.4">
      <c r="A112" s="60"/>
      <c r="B112" s="66"/>
      <c r="C112" s="48"/>
      <c r="D112" s="47"/>
      <c r="E112" s="48"/>
      <c r="F112" s="66"/>
      <c r="G112" s="6" t="s">
        <v>710</v>
      </c>
      <c r="H112" s="46"/>
      <c r="I112" s="63"/>
      <c r="J112" s="6" t="s">
        <v>709</v>
      </c>
      <c r="K112" s="4" t="s">
        <v>16</v>
      </c>
      <c r="L112" s="50"/>
      <c r="M112" s="26"/>
    </row>
    <row r="113" spans="1:13" s="2" customFormat="1" ht="29.25" customHeight="1" x14ac:dyDescent="0.4">
      <c r="A113" s="60"/>
      <c r="B113" s="66"/>
      <c r="C113" s="48"/>
      <c r="D113" s="47"/>
      <c r="E113" s="29" t="s">
        <v>52</v>
      </c>
      <c r="F113" s="99" t="s">
        <v>708</v>
      </c>
      <c r="G113" s="6" t="s">
        <v>707</v>
      </c>
      <c r="H113" s="46"/>
      <c r="I113" s="63"/>
      <c r="J113" s="6" t="s">
        <v>706</v>
      </c>
      <c r="K113" s="4" t="s">
        <v>15</v>
      </c>
      <c r="L113" s="36" t="s">
        <v>9</v>
      </c>
      <c r="M113" s="17" t="s">
        <v>0</v>
      </c>
    </row>
    <row r="114" spans="1:13" s="2" customFormat="1" ht="45.75" customHeight="1" x14ac:dyDescent="0.4">
      <c r="A114" s="60"/>
      <c r="B114" s="66"/>
      <c r="C114" s="48"/>
      <c r="D114" s="47"/>
      <c r="E114" s="29" t="s">
        <v>51</v>
      </c>
      <c r="F114" s="99" t="s">
        <v>705</v>
      </c>
      <c r="G114" s="28" t="s">
        <v>704</v>
      </c>
      <c r="H114" s="46"/>
      <c r="I114" s="63"/>
      <c r="J114" s="28" t="s">
        <v>703</v>
      </c>
      <c r="K114" s="97" t="s">
        <v>15</v>
      </c>
      <c r="L114" s="36" t="s">
        <v>9</v>
      </c>
      <c r="M114" s="17" t="s">
        <v>0</v>
      </c>
    </row>
    <row r="115" spans="1:13" s="2" customFormat="1" ht="26.25" customHeight="1" x14ac:dyDescent="0.4">
      <c r="A115" s="60"/>
      <c r="B115" s="66"/>
      <c r="C115" s="48"/>
      <c r="D115" s="47"/>
      <c r="E115" s="29" t="s">
        <v>207</v>
      </c>
      <c r="F115" s="99" t="s">
        <v>702</v>
      </c>
      <c r="G115" s="6" t="s">
        <v>772</v>
      </c>
      <c r="H115" s="46"/>
      <c r="I115" s="63"/>
      <c r="J115" s="6" t="s">
        <v>771</v>
      </c>
      <c r="K115" s="4" t="s">
        <v>15</v>
      </c>
      <c r="L115" s="36" t="s">
        <v>9</v>
      </c>
      <c r="M115" s="17" t="s">
        <v>0</v>
      </c>
    </row>
    <row r="116" spans="1:13" s="2" customFormat="1" ht="26.25" customHeight="1" x14ac:dyDescent="0.4">
      <c r="A116" s="60"/>
      <c r="B116" s="66"/>
      <c r="C116" s="48"/>
      <c r="D116" s="47"/>
      <c r="E116" s="48"/>
      <c r="F116" s="66"/>
      <c r="G116" s="58" t="s">
        <v>701</v>
      </c>
      <c r="H116" s="46"/>
      <c r="I116" s="63"/>
      <c r="J116" s="57" t="s">
        <v>700</v>
      </c>
      <c r="K116" s="4" t="s">
        <v>15</v>
      </c>
      <c r="L116" s="50"/>
      <c r="M116" s="26"/>
    </row>
    <row r="117" spans="1:13" s="2" customFormat="1" ht="26.25" customHeight="1" x14ac:dyDescent="0.4">
      <c r="A117" s="60"/>
      <c r="B117" s="66"/>
      <c r="C117" s="48"/>
      <c r="D117" s="47"/>
      <c r="E117" s="48"/>
      <c r="F117" s="66"/>
      <c r="G117" s="6" t="s">
        <v>699</v>
      </c>
      <c r="H117" s="46"/>
      <c r="I117" s="63"/>
      <c r="J117" s="6" t="s">
        <v>698</v>
      </c>
      <c r="K117" s="4" t="s">
        <v>15</v>
      </c>
      <c r="L117" s="50"/>
      <c r="M117" s="26"/>
    </row>
    <row r="118" spans="1:13" s="2" customFormat="1" ht="26.25" customHeight="1" x14ac:dyDescent="0.4">
      <c r="A118" s="60"/>
      <c r="B118" s="66"/>
      <c r="C118" s="48"/>
      <c r="D118" s="47"/>
      <c r="E118" s="48"/>
      <c r="F118" s="66"/>
      <c r="G118" s="6" t="s">
        <v>697</v>
      </c>
      <c r="H118" s="46"/>
      <c r="I118" s="63"/>
      <c r="J118" s="6" t="s">
        <v>696</v>
      </c>
      <c r="K118" s="4" t="s">
        <v>15</v>
      </c>
      <c r="L118" s="50"/>
      <c r="M118" s="26"/>
    </row>
    <row r="119" spans="1:13" s="2" customFormat="1" ht="26.25" customHeight="1" x14ac:dyDescent="0.4">
      <c r="A119" s="60"/>
      <c r="B119" s="66"/>
      <c r="C119" s="48"/>
      <c r="D119" s="47"/>
      <c r="E119" s="48"/>
      <c r="F119" s="66"/>
      <c r="G119" s="6" t="s">
        <v>695</v>
      </c>
      <c r="H119" s="46"/>
      <c r="I119" s="63"/>
      <c r="J119" s="6" t="s">
        <v>694</v>
      </c>
      <c r="K119" s="4" t="s">
        <v>15</v>
      </c>
      <c r="L119" s="50"/>
      <c r="M119" s="26"/>
    </row>
    <row r="120" spans="1:13" s="2" customFormat="1" ht="26.25" customHeight="1" x14ac:dyDescent="0.4">
      <c r="A120" s="60"/>
      <c r="B120" s="66"/>
      <c r="C120" s="48"/>
      <c r="D120" s="47"/>
      <c r="E120" s="48"/>
      <c r="F120" s="66"/>
      <c r="G120" s="28" t="s">
        <v>693</v>
      </c>
      <c r="H120" s="46"/>
      <c r="I120" s="63"/>
      <c r="J120" s="28" t="s">
        <v>692</v>
      </c>
      <c r="K120" s="97" t="s">
        <v>132</v>
      </c>
      <c r="L120" s="50"/>
      <c r="M120" s="26"/>
    </row>
    <row r="121" spans="1:13" s="2" customFormat="1" ht="26.25" customHeight="1" x14ac:dyDescent="0.4">
      <c r="A121" s="60"/>
      <c r="B121" s="66"/>
      <c r="C121" s="48"/>
      <c r="D121" s="47"/>
      <c r="E121" s="48"/>
      <c r="F121" s="66"/>
      <c r="G121" s="28" t="s">
        <v>691</v>
      </c>
      <c r="H121" s="46"/>
      <c r="I121" s="63"/>
      <c r="J121" s="28" t="s">
        <v>690</v>
      </c>
      <c r="K121" s="97" t="s">
        <v>132</v>
      </c>
      <c r="L121" s="50"/>
      <c r="M121" s="26"/>
    </row>
    <row r="122" spans="1:13" s="2" customFormat="1" ht="26.25" customHeight="1" x14ac:dyDescent="0.4">
      <c r="A122" s="60"/>
      <c r="B122" s="66"/>
      <c r="C122" s="48"/>
      <c r="D122" s="47"/>
      <c r="E122" s="48"/>
      <c r="F122" s="66"/>
      <c r="G122" s="28" t="s">
        <v>689</v>
      </c>
      <c r="H122" s="46"/>
      <c r="I122" s="63"/>
      <c r="J122" s="28" t="s">
        <v>688</v>
      </c>
      <c r="K122" s="97" t="s">
        <v>132</v>
      </c>
      <c r="L122" s="50"/>
      <c r="M122" s="26"/>
    </row>
    <row r="123" spans="1:13" s="2" customFormat="1" ht="26.25" customHeight="1" x14ac:dyDescent="0.4">
      <c r="A123" s="60"/>
      <c r="B123" s="66"/>
      <c r="C123" s="48"/>
      <c r="D123" s="47"/>
      <c r="E123" s="48"/>
      <c r="F123" s="66"/>
      <c r="G123" s="28" t="s">
        <v>687</v>
      </c>
      <c r="H123" s="46"/>
      <c r="I123" s="63"/>
      <c r="J123" s="28" t="s">
        <v>686</v>
      </c>
      <c r="K123" s="97" t="s">
        <v>132</v>
      </c>
      <c r="L123" s="50"/>
      <c r="M123" s="26"/>
    </row>
    <row r="124" spans="1:13" s="2" customFormat="1" ht="26.25" customHeight="1" x14ac:dyDescent="0.4">
      <c r="A124" s="60"/>
      <c r="B124" s="66"/>
      <c r="C124" s="48"/>
      <c r="D124" s="47"/>
      <c r="E124" s="48"/>
      <c r="F124" s="66"/>
      <c r="G124" s="6" t="s">
        <v>685</v>
      </c>
      <c r="H124" s="46"/>
      <c r="I124" s="63"/>
      <c r="J124" s="28" t="s">
        <v>684</v>
      </c>
      <c r="K124" s="97" t="s">
        <v>132</v>
      </c>
      <c r="L124" s="50"/>
      <c r="M124" s="26"/>
    </row>
    <row r="125" spans="1:13" s="2" customFormat="1" ht="26.25" customHeight="1" x14ac:dyDescent="0.4">
      <c r="A125" s="60"/>
      <c r="B125" s="66"/>
      <c r="C125" s="48"/>
      <c r="D125" s="47"/>
      <c r="E125" s="48"/>
      <c r="F125" s="66"/>
      <c r="G125" s="6" t="s">
        <v>683</v>
      </c>
      <c r="H125" s="46"/>
      <c r="I125" s="63"/>
      <c r="J125" s="6" t="s">
        <v>682</v>
      </c>
      <c r="K125" s="4" t="s">
        <v>14</v>
      </c>
      <c r="L125" s="50"/>
      <c r="M125" s="26"/>
    </row>
    <row r="126" spans="1:13" s="2" customFormat="1" ht="26.25" customHeight="1" x14ac:dyDescent="0.4">
      <c r="A126" s="60"/>
      <c r="B126" s="66"/>
      <c r="C126" s="48"/>
      <c r="D126" s="47"/>
      <c r="E126" s="48"/>
      <c r="F126" s="66"/>
      <c r="G126" s="6" t="s">
        <v>681</v>
      </c>
      <c r="H126" s="46"/>
      <c r="I126" s="63"/>
      <c r="J126" s="6" t="s">
        <v>680</v>
      </c>
      <c r="K126" s="4" t="s">
        <v>14</v>
      </c>
      <c r="L126" s="50"/>
      <c r="M126" s="26"/>
    </row>
    <row r="127" spans="1:13" s="2" customFormat="1" ht="26.25" customHeight="1" x14ac:dyDescent="0.4">
      <c r="A127" s="60"/>
      <c r="B127" s="66"/>
      <c r="C127" s="48"/>
      <c r="D127" s="47"/>
      <c r="E127" s="48"/>
      <c r="F127" s="66"/>
      <c r="G127" s="6" t="s">
        <v>679</v>
      </c>
      <c r="H127" s="46"/>
      <c r="I127" s="63"/>
      <c r="J127" s="6" t="s">
        <v>678</v>
      </c>
      <c r="K127" s="4" t="s">
        <v>14</v>
      </c>
      <c r="L127" s="50"/>
      <c r="M127" s="26"/>
    </row>
    <row r="128" spans="1:13" s="2" customFormat="1" ht="26.25" customHeight="1" x14ac:dyDescent="0.4">
      <c r="A128" s="60"/>
      <c r="B128" s="66"/>
      <c r="C128" s="48"/>
      <c r="D128" s="47"/>
      <c r="E128" s="48"/>
      <c r="F128" s="66"/>
      <c r="G128" s="6" t="s">
        <v>677</v>
      </c>
      <c r="H128" s="46"/>
      <c r="I128" s="63"/>
      <c r="J128" s="6" t="s">
        <v>676</v>
      </c>
      <c r="K128" s="4" t="s">
        <v>14</v>
      </c>
      <c r="L128" s="50"/>
      <c r="M128" s="26"/>
    </row>
    <row r="129" spans="1:13" s="2" customFormat="1" ht="26.25" customHeight="1" x14ac:dyDescent="0.4">
      <c r="A129" s="60"/>
      <c r="B129" s="66"/>
      <c r="C129" s="48"/>
      <c r="D129" s="47"/>
      <c r="E129" s="48"/>
      <c r="F129" s="66"/>
      <c r="G129" s="6" t="s">
        <v>675</v>
      </c>
      <c r="H129" s="46"/>
      <c r="I129" s="63"/>
      <c r="J129" s="6" t="s">
        <v>674</v>
      </c>
      <c r="K129" s="4" t="s">
        <v>14</v>
      </c>
      <c r="L129" s="50"/>
      <c r="M129" s="26"/>
    </row>
    <row r="130" spans="1:13" s="2" customFormat="1" ht="26.25" customHeight="1" x14ac:dyDescent="0.4">
      <c r="A130" s="60"/>
      <c r="B130" s="66"/>
      <c r="C130" s="48"/>
      <c r="D130" s="47"/>
      <c r="E130" s="48"/>
      <c r="F130" s="66"/>
      <c r="G130" s="6" t="s">
        <v>673</v>
      </c>
      <c r="H130" s="46"/>
      <c r="I130" s="63"/>
      <c r="J130" s="6" t="s">
        <v>672</v>
      </c>
      <c r="K130" s="4" t="s">
        <v>14</v>
      </c>
      <c r="L130" s="50"/>
      <c r="M130" s="26"/>
    </row>
    <row r="131" spans="1:13" s="2" customFormat="1" ht="26.25" customHeight="1" x14ac:dyDescent="0.4">
      <c r="A131" s="60"/>
      <c r="B131" s="66"/>
      <c r="C131" s="48"/>
      <c r="D131" s="47"/>
      <c r="E131" s="48"/>
      <c r="F131" s="66"/>
      <c r="G131" s="6" t="s">
        <v>671</v>
      </c>
      <c r="H131" s="46"/>
      <c r="I131" s="63"/>
      <c r="J131" s="6" t="s">
        <v>670</v>
      </c>
      <c r="K131" s="4" t="s">
        <v>14</v>
      </c>
      <c r="L131" s="50"/>
      <c r="M131" s="26"/>
    </row>
    <row r="132" spans="1:13" s="2" customFormat="1" ht="26.25" customHeight="1" x14ac:dyDescent="0.4">
      <c r="A132" s="60"/>
      <c r="B132" s="66"/>
      <c r="C132" s="48"/>
      <c r="D132" s="47"/>
      <c r="E132" s="48"/>
      <c r="F132" s="66"/>
      <c r="G132" s="6" t="s">
        <v>669</v>
      </c>
      <c r="H132" s="46"/>
      <c r="I132" s="63"/>
      <c r="J132" s="6" t="s">
        <v>668</v>
      </c>
      <c r="K132" s="4" t="s">
        <v>14</v>
      </c>
      <c r="L132" s="50"/>
      <c r="M132" s="26"/>
    </row>
    <row r="133" spans="1:13" s="2" customFormat="1" ht="26.25" customHeight="1" x14ac:dyDescent="0.4">
      <c r="A133" s="60"/>
      <c r="B133" s="66"/>
      <c r="C133" s="48"/>
      <c r="D133" s="47"/>
      <c r="E133" s="48"/>
      <c r="F133" s="66"/>
      <c r="G133" s="6" t="s">
        <v>667</v>
      </c>
      <c r="H133" s="46"/>
      <c r="I133" s="63"/>
      <c r="J133" s="6" t="s">
        <v>666</v>
      </c>
      <c r="K133" s="4" t="s">
        <v>14</v>
      </c>
      <c r="L133" s="50"/>
      <c r="M133" s="26"/>
    </row>
    <row r="134" spans="1:13" s="2" customFormat="1" ht="26.25" customHeight="1" x14ac:dyDescent="0.4">
      <c r="A134" s="60"/>
      <c r="B134" s="66"/>
      <c r="C134" s="48"/>
      <c r="D134" s="47"/>
      <c r="E134" s="48"/>
      <c r="F134" s="66"/>
      <c r="G134" s="6" t="s">
        <v>665</v>
      </c>
      <c r="H134" s="46"/>
      <c r="I134" s="63"/>
      <c r="J134" s="6" t="s">
        <v>664</v>
      </c>
      <c r="K134" s="4" t="s">
        <v>14</v>
      </c>
      <c r="L134" s="50"/>
      <c r="M134" s="26"/>
    </row>
    <row r="135" spans="1:13" s="2" customFormat="1" ht="26.25" customHeight="1" x14ac:dyDescent="0.4">
      <c r="A135" s="60"/>
      <c r="B135" s="66"/>
      <c r="C135" s="48"/>
      <c r="D135" s="47"/>
      <c r="E135" s="48"/>
      <c r="F135" s="66"/>
      <c r="G135" s="6" t="s">
        <v>663</v>
      </c>
      <c r="H135" s="46"/>
      <c r="I135" s="63"/>
      <c r="J135" s="6" t="s">
        <v>662</v>
      </c>
      <c r="K135" s="4" t="s">
        <v>14</v>
      </c>
      <c r="L135" s="50"/>
      <c r="M135" s="26"/>
    </row>
    <row r="136" spans="1:13" s="2" customFormat="1" ht="26.25" customHeight="1" x14ac:dyDescent="0.4">
      <c r="A136" s="60"/>
      <c r="B136" s="66"/>
      <c r="C136" s="48"/>
      <c r="D136" s="47"/>
      <c r="E136" s="48"/>
      <c r="F136" s="66"/>
      <c r="G136" s="6" t="s">
        <v>661</v>
      </c>
      <c r="H136" s="46"/>
      <c r="I136" s="63"/>
      <c r="J136" s="6" t="s">
        <v>660</v>
      </c>
      <c r="K136" s="4" t="s">
        <v>14</v>
      </c>
      <c r="L136" s="50"/>
      <c r="M136" s="26"/>
    </row>
    <row r="137" spans="1:13" s="2" customFormat="1" ht="26.25" customHeight="1" x14ac:dyDescent="0.4">
      <c r="A137" s="60"/>
      <c r="B137" s="66"/>
      <c r="C137" s="48"/>
      <c r="D137" s="47"/>
      <c r="E137" s="48"/>
      <c r="F137" s="66"/>
      <c r="G137" s="6" t="s">
        <v>659</v>
      </c>
      <c r="H137" s="46"/>
      <c r="I137" s="63"/>
      <c r="J137" s="6" t="s">
        <v>658</v>
      </c>
      <c r="K137" s="4" t="s">
        <v>14</v>
      </c>
      <c r="L137" s="50"/>
      <c r="M137" s="26"/>
    </row>
    <row r="138" spans="1:13" s="2" customFormat="1" ht="26.25" customHeight="1" x14ac:dyDescent="0.4">
      <c r="A138" s="60"/>
      <c r="B138" s="66"/>
      <c r="C138" s="48"/>
      <c r="D138" s="47"/>
      <c r="E138" s="48"/>
      <c r="F138" s="66"/>
      <c r="G138" s="6" t="s">
        <v>657</v>
      </c>
      <c r="H138" s="46"/>
      <c r="I138" s="63"/>
      <c r="J138" s="6" t="s">
        <v>656</v>
      </c>
      <c r="K138" s="4" t="s">
        <v>14</v>
      </c>
      <c r="L138" s="50"/>
      <c r="M138" s="26"/>
    </row>
    <row r="139" spans="1:13" s="2" customFormat="1" ht="26.25" customHeight="1" x14ac:dyDescent="0.4">
      <c r="A139" s="60"/>
      <c r="B139" s="66"/>
      <c r="C139" s="48"/>
      <c r="D139" s="47"/>
      <c r="E139" s="48"/>
      <c r="F139" s="66"/>
      <c r="G139" s="6" t="s">
        <v>655</v>
      </c>
      <c r="H139" s="46"/>
      <c r="I139" s="63"/>
      <c r="J139" s="6" t="s">
        <v>654</v>
      </c>
      <c r="K139" s="4" t="s">
        <v>14</v>
      </c>
      <c r="L139" s="50"/>
      <c r="M139" s="26"/>
    </row>
    <row r="140" spans="1:13" s="2" customFormat="1" ht="26.25" customHeight="1" x14ac:dyDescent="0.4">
      <c r="A140" s="60"/>
      <c r="B140" s="66"/>
      <c r="C140" s="48"/>
      <c r="D140" s="47"/>
      <c r="E140" s="48"/>
      <c r="F140" s="66"/>
      <c r="G140" s="6" t="s">
        <v>653</v>
      </c>
      <c r="H140" s="46"/>
      <c r="I140" s="63"/>
      <c r="J140" s="6" t="s">
        <v>652</v>
      </c>
      <c r="K140" s="4" t="s">
        <v>14</v>
      </c>
      <c r="L140" s="50"/>
      <c r="M140" s="26"/>
    </row>
    <row r="141" spans="1:13" s="2" customFormat="1" ht="26.25" customHeight="1" x14ac:dyDescent="0.4">
      <c r="A141" s="60"/>
      <c r="B141" s="66"/>
      <c r="C141" s="48"/>
      <c r="D141" s="47"/>
      <c r="E141" s="48"/>
      <c r="F141" s="66"/>
      <c r="G141" s="6" t="s">
        <v>651</v>
      </c>
      <c r="H141" s="46"/>
      <c r="I141" s="63"/>
      <c r="J141" s="4" t="s">
        <v>650</v>
      </c>
      <c r="K141" s="4" t="s">
        <v>70</v>
      </c>
      <c r="L141" s="50"/>
      <c r="M141" s="26"/>
    </row>
    <row r="142" spans="1:13" s="2" customFormat="1" ht="26.25" customHeight="1" x14ac:dyDescent="0.4">
      <c r="A142" s="60"/>
      <c r="B142" s="66"/>
      <c r="C142" s="48"/>
      <c r="D142" s="47"/>
      <c r="E142" s="48"/>
      <c r="F142" s="66"/>
      <c r="G142" s="6" t="s">
        <v>971</v>
      </c>
      <c r="H142" s="46"/>
      <c r="I142" s="63"/>
      <c r="J142" s="4" t="s">
        <v>972</v>
      </c>
      <c r="K142" s="4" t="s">
        <v>70</v>
      </c>
      <c r="L142" s="50"/>
      <c r="M142" s="26"/>
    </row>
    <row r="143" spans="1:13" s="2" customFormat="1" ht="26.25" customHeight="1" x14ac:dyDescent="0.4">
      <c r="A143" s="60"/>
      <c r="B143" s="66"/>
      <c r="C143" s="48"/>
      <c r="D143" s="47"/>
      <c r="E143" s="42"/>
      <c r="F143" s="90"/>
      <c r="G143" s="6" t="s">
        <v>649</v>
      </c>
      <c r="H143" s="46"/>
      <c r="I143" s="63"/>
      <c r="J143" s="4" t="s">
        <v>648</v>
      </c>
      <c r="K143" s="4" t="s">
        <v>81</v>
      </c>
      <c r="L143" s="50"/>
      <c r="M143" s="16"/>
    </row>
    <row r="144" spans="1:13" s="2" customFormat="1" ht="26.25" customHeight="1" x14ac:dyDescent="0.4">
      <c r="A144" s="60"/>
      <c r="B144" s="66"/>
      <c r="C144" s="48"/>
      <c r="D144" s="47"/>
      <c r="E144" s="29" t="s">
        <v>62</v>
      </c>
      <c r="F144" s="99" t="s">
        <v>647</v>
      </c>
      <c r="G144" s="6" t="s">
        <v>646</v>
      </c>
      <c r="H144" s="46"/>
      <c r="I144" s="63"/>
      <c r="J144" s="6" t="s">
        <v>645</v>
      </c>
      <c r="K144" s="4" t="s">
        <v>14</v>
      </c>
      <c r="L144" s="36" t="s">
        <v>9</v>
      </c>
      <c r="M144" s="17" t="s">
        <v>0</v>
      </c>
    </row>
    <row r="145" spans="1:13" s="2" customFormat="1" ht="26.25" customHeight="1" x14ac:dyDescent="0.4">
      <c r="A145" s="60"/>
      <c r="B145" s="66"/>
      <c r="C145" s="48"/>
      <c r="D145" s="47"/>
      <c r="E145" s="48"/>
      <c r="F145" s="66"/>
      <c r="G145" s="6" t="s">
        <v>644</v>
      </c>
      <c r="H145" s="46"/>
      <c r="I145" s="63"/>
      <c r="J145" s="6" t="s">
        <v>643</v>
      </c>
      <c r="K145" s="4" t="s">
        <v>14</v>
      </c>
      <c r="L145" s="50"/>
      <c r="M145" s="26"/>
    </row>
    <row r="146" spans="1:13" s="2" customFormat="1" ht="26.25" customHeight="1" x14ac:dyDescent="0.4">
      <c r="A146" s="60"/>
      <c r="B146" s="66"/>
      <c r="C146" s="48"/>
      <c r="D146" s="47"/>
      <c r="E146" s="42"/>
      <c r="F146" s="66"/>
      <c r="G146" s="6" t="s">
        <v>642</v>
      </c>
      <c r="H146" s="46"/>
      <c r="I146" s="63"/>
      <c r="J146" s="97" t="s">
        <v>641</v>
      </c>
      <c r="K146" s="97" t="s">
        <v>70</v>
      </c>
      <c r="L146" s="50"/>
      <c r="M146" s="16"/>
    </row>
    <row r="147" spans="1:13" s="2" customFormat="1" ht="26.25" customHeight="1" collapsed="1" x14ac:dyDescent="0.4">
      <c r="A147" s="60"/>
      <c r="B147" s="66"/>
      <c r="C147" s="29" t="s">
        <v>69</v>
      </c>
      <c r="D147" s="40" t="s">
        <v>1058</v>
      </c>
      <c r="E147" s="29" t="s">
        <v>47</v>
      </c>
      <c r="F147" s="99" t="s">
        <v>640</v>
      </c>
      <c r="G147" s="6" t="s">
        <v>639</v>
      </c>
      <c r="H147" s="46"/>
      <c r="I147" s="38" t="s">
        <v>1058</v>
      </c>
      <c r="J147" s="6" t="s">
        <v>639</v>
      </c>
      <c r="K147" s="4" t="s">
        <v>12</v>
      </c>
      <c r="L147" s="36" t="s">
        <v>9</v>
      </c>
      <c r="M147" s="17" t="s">
        <v>0</v>
      </c>
    </row>
    <row r="148" spans="1:13" s="2" customFormat="1" ht="26.25" customHeight="1" x14ac:dyDescent="0.4">
      <c r="A148" s="60"/>
      <c r="B148" s="66"/>
      <c r="C148" s="48"/>
      <c r="D148" s="47"/>
      <c r="E148" s="48"/>
      <c r="F148" s="66"/>
      <c r="G148" s="28" t="s">
        <v>638</v>
      </c>
      <c r="H148" s="46"/>
      <c r="I148" s="63"/>
      <c r="J148" s="6" t="s">
        <v>637</v>
      </c>
      <c r="K148" s="4" t="s">
        <v>12</v>
      </c>
      <c r="L148" s="50"/>
      <c r="M148" s="26"/>
    </row>
    <row r="149" spans="1:13" s="2" customFormat="1" ht="26.25" customHeight="1" x14ac:dyDescent="0.4">
      <c r="A149" s="60"/>
      <c r="B149" s="66"/>
      <c r="C149" s="48"/>
      <c r="D149" s="47"/>
      <c r="E149" s="48"/>
      <c r="F149" s="66"/>
      <c r="G149" s="6" t="s">
        <v>636</v>
      </c>
      <c r="H149" s="46"/>
      <c r="I149" s="63"/>
      <c r="J149" s="6" t="s">
        <v>635</v>
      </c>
      <c r="K149" s="4" t="s">
        <v>17</v>
      </c>
      <c r="L149" s="50"/>
      <c r="M149" s="26"/>
    </row>
    <row r="150" spans="1:13" s="2" customFormat="1" ht="26.25" customHeight="1" x14ac:dyDescent="0.4">
      <c r="A150" s="60"/>
      <c r="B150" s="66"/>
      <c r="C150" s="48"/>
      <c r="D150" s="47"/>
      <c r="E150" s="48"/>
      <c r="F150" s="66"/>
      <c r="G150" s="6" t="s">
        <v>493</v>
      </c>
      <c r="H150" s="46"/>
      <c r="I150" s="63"/>
      <c r="J150" s="6" t="s">
        <v>492</v>
      </c>
      <c r="K150" s="4" t="s">
        <v>17</v>
      </c>
      <c r="L150" s="50"/>
      <c r="M150" s="26"/>
    </row>
    <row r="151" spans="1:13" s="2" customFormat="1" ht="26.25" customHeight="1" x14ac:dyDescent="0.4">
      <c r="A151" s="60"/>
      <c r="B151" s="66"/>
      <c r="C151" s="48"/>
      <c r="D151" s="47"/>
      <c r="E151" s="48"/>
      <c r="F151" s="66"/>
      <c r="G151" s="6" t="s">
        <v>634</v>
      </c>
      <c r="H151" s="46"/>
      <c r="I151" s="63"/>
      <c r="J151" s="6" t="s">
        <v>633</v>
      </c>
      <c r="K151" s="4" t="s">
        <v>17</v>
      </c>
      <c r="L151" s="50"/>
      <c r="M151" s="26"/>
    </row>
    <row r="152" spans="1:13" s="2" customFormat="1" ht="26.25" customHeight="1" x14ac:dyDescent="0.4">
      <c r="A152" s="60"/>
      <c r="B152" s="66"/>
      <c r="C152" s="48"/>
      <c r="D152" s="47"/>
      <c r="E152" s="48"/>
      <c r="F152" s="66"/>
      <c r="G152" s="6" t="s">
        <v>632</v>
      </c>
      <c r="H152" s="46"/>
      <c r="I152" s="63"/>
      <c r="J152" s="6" t="s">
        <v>631</v>
      </c>
      <c r="K152" s="4" t="s">
        <v>17</v>
      </c>
      <c r="L152" s="50"/>
      <c r="M152" s="26"/>
    </row>
    <row r="153" spans="1:13" s="2" customFormat="1" ht="26.25" customHeight="1" x14ac:dyDescent="0.4">
      <c r="A153" s="60"/>
      <c r="B153" s="66"/>
      <c r="C153" s="48"/>
      <c r="D153" s="47"/>
      <c r="E153" s="48"/>
      <c r="F153" s="66"/>
      <c r="G153" s="6" t="s">
        <v>630</v>
      </c>
      <c r="H153" s="46"/>
      <c r="I153" s="63"/>
      <c r="J153" s="6" t="s">
        <v>629</v>
      </c>
      <c r="K153" s="4" t="s">
        <v>17</v>
      </c>
      <c r="L153" s="50"/>
      <c r="M153" s="26"/>
    </row>
    <row r="154" spans="1:13" s="2" customFormat="1" ht="26.25" customHeight="1" x14ac:dyDescent="0.4">
      <c r="A154" s="60"/>
      <c r="B154" s="66"/>
      <c r="C154" s="48"/>
      <c r="D154" s="47"/>
      <c r="E154" s="48"/>
      <c r="F154" s="66"/>
      <c r="G154" s="28" t="s">
        <v>628</v>
      </c>
      <c r="H154" s="46"/>
      <c r="I154" s="63"/>
      <c r="J154" s="28" t="s">
        <v>627</v>
      </c>
      <c r="K154" s="4" t="s">
        <v>616</v>
      </c>
      <c r="L154" s="50"/>
      <c r="M154" s="26"/>
    </row>
    <row r="155" spans="1:13" s="2" customFormat="1" ht="26.25" customHeight="1" x14ac:dyDescent="0.4">
      <c r="A155" s="60"/>
      <c r="B155" s="66"/>
      <c r="C155" s="48"/>
      <c r="D155" s="47"/>
      <c r="E155" s="48"/>
      <c r="F155" s="66"/>
      <c r="G155" s="35"/>
      <c r="H155" s="46"/>
      <c r="I155" s="63"/>
      <c r="J155" s="35"/>
      <c r="K155" s="4" t="s">
        <v>626</v>
      </c>
      <c r="L155" s="50"/>
      <c r="M155" s="26"/>
    </row>
    <row r="156" spans="1:13" s="2" customFormat="1" ht="26.25" customHeight="1" x14ac:dyDescent="0.4">
      <c r="A156" s="60"/>
      <c r="B156" s="66"/>
      <c r="C156" s="48"/>
      <c r="D156" s="47"/>
      <c r="E156" s="48"/>
      <c r="F156" s="66"/>
      <c r="G156" s="6" t="s">
        <v>625</v>
      </c>
      <c r="H156" s="46"/>
      <c r="I156" s="63"/>
      <c r="J156" s="6" t="s">
        <v>624</v>
      </c>
      <c r="K156" s="4" t="s">
        <v>623</v>
      </c>
      <c r="L156" s="50"/>
      <c r="M156" s="26"/>
    </row>
    <row r="157" spans="1:13" s="2" customFormat="1" ht="26.25" customHeight="1" x14ac:dyDescent="0.4">
      <c r="A157" s="60"/>
      <c r="B157" s="66"/>
      <c r="C157" s="48"/>
      <c r="D157" s="47"/>
      <c r="E157" s="48"/>
      <c r="F157" s="66"/>
      <c r="G157" s="6" t="s">
        <v>622</v>
      </c>
      <c r="H157" s="46"/>
      <c r="I157" s="63"/>
      <c r="J157" s="6" t="s">
        <v>621</v>
      </c>
      <c r="K157" s="4" t="s">
        <v>15</v>
      </c>
      <c r="L157" s="50"/>
      <c r="M157" s="26"/>
    </row>
    <row r="158" spans="1:13" s="2" customFormat="1" ht="26.25" customHeight="1" x14ac:dyDescent="0.4">
      <c r="A158" s="60"/>
      <c r="B158" s="66"/>
      <c r="C158" s="48"/>
      <c r="D158" s="47"/>
      <c r="E158" s="48"/>
      <c r="F158" s="66"/>
      <c r="G158" s="6" t="s">
        <v>620</v>
      </c>
      <c r="H158" s="46"/>
      <c r="I158" s="63"/>
      <c r="J158" s="6" t="s">
        <v>619</v>
      </c>
      <c r="K158" s="4" t="s">
        <v>15</v>
      </c>
      <c r="L158" s="50"/>
      <c r="M158" s="26"/>
    </row>
    <row r="159" spans="1:13" s="2" customFormat="1" ht="26.25" customHeight="1" x14ac:dyDescent="0.4">
      <c r="A159" s="60"/>
      <c r="B159" s="66"/>
      <c r="C159" s="48"/>
      <c r="D159" s="47"/>
      <c r="E159" s="48"/>
      <c r="F159" s="66"/>
      <c r="G159" s="28" t="s">
        <v>618</v>
      </c>
      <c r="H159" s="46"/>
      <c r="I159" s="63"/>
      <c r="J159" s="28" t="s">
        <v>617</v>
      </c>
      <c r="K159" s="4" t="s">
        <v>616</v>
      </c>
      <c r="L159" s="50"/>
      <c r="M159" s="26"/>
    </row>
    <row r="160" spans="1:13" s="2" customFormat="1" ht="26.25" customHeight="1" x14ac:dyDescent="0.4">
      <c r="A160" s="60"/>
      <c r="B160" s="66"/>
      <c r="C160" s="48"/>
      <c r="D160" s="47"/>
      <c r="E160" s="48"/>
      <c r="F160" s="66"/>
      <c r="G160" s="35"/>
      <c r="H160" s="46"/>
      <c r="I160" s="63"/>
      <c r="J160" s="35"/>
      <c r="K160" s="4" t="s">
        <v>615</v>
      </c>
      <c r="L160" s="50"/>
      <c r="M160" s="26"/>
    </row>
    <row r="161" spans="1:13" s="2" customFormat="1" ht="26.25" customHeight="1" x14ac:dyDescent="0.4">
      <c r="A161" s="60"/>
      <c r="B161" s="66"/>
      <c r="C161" s="48"/>
      <c r="D161" s="47"/>
      <c r="E161" s="48"/>
      <c r="F161" s="66"/>
      <c r="G161" s="6" t="s">
        <v>614</v>
      </c>
      <c r="H161" s="46"/>
      <c r="I161" s="63"/>
      <c r="J161" s="6" t="s">
        <v>613</v>
      </c>
      <c r="K161" s="4" t="s">
        <v>15</v>
      </c>
      <c r="L161" s="50"/>
      <c r="M161" s="26"/>
    </row>
    <row r="162" spans="1:13" s="2" customFormat="1" ht="26.25" customHeight="1" x14ac:dyDescent="0.4">
      <c r="A162" s="60"/>
      <c r="B162" s="66"/>
      <c r="C162" s="48"/>
      <c r="D162" s="47"/>
      <c r="E162" s="48"/>
      <c r="F162" s="66"/>
      <c r="G162" s="6" t="s">
        <v>612</v>
      </c>
      <c r="H162" s="46"/>
      <c r="I162" s="63"/>
      <c r="J162" s="6" t="s">
        <v>611</v>
      </c>
      <c r="K162" s="4" t="s">
        <v>15</v>
      </c>
      <c r="L162" s="50"/>
      <c r="M162" s="26"/>
    </row>
    <row r="163" spans="1:13" s="2" customFormat="1" ht="26.25" customHeight="1" x14ac:dyDescent="0.4">
      <c r="A163" s="60"/>
      <c r="B163" s="66"/>
      <c r="C163" s="48"/>
      <c r="D163" s="47"/>
      <c r="E163" s="48"/>
      <c r="F163" s="66"/>
      <c r="G163" s="6" t="s">
        <v>610</v>
      </c>
      <c r="H163" s="46"/>
      <c r="I163" s="63"/>
      <c r="J163" s="6" t="s">
        <v>609</v>
      </c>
      <c r="K163" s="4" t="s">
        <v>15</v>
      </c>
      <c r="L163" s="50"/>
      <c r="M163" s="26"/>
    </row>
    <row r="164" spans="1:13" s="2" customFormat="1" ht="26.25" customHeight="1" x14ac:dyDescent="0.4">
      <c r="A164" s="60"/>
      <c r="B164" s="66"/>
      <c r="C164" s="48"/>
      <c r="D164" s="47"/>
      <c r="E164" s="48"/>
      <c r="F164" s="66"/>
      <c r="G164" s="6" t="s">
        <v>608</v>
      </c>
      <c r="H164" s="46"/>
      <c r="I164" s="63"/>
      <c r="J164" s="6" t="s">
        <v>607</v>
      </c>
      <c r="K164" s="4" t="s">
        <v>15</v>
      </c>
      <c r="L164" s="50"/>
      <c r="M164" s="26"/>
    </row>
    <row r="165" spans="1:13" s="2" customFormat="1" ht="26.25" customHeight="1" x14ac:dyDescent="0.4">
      <c r="A165" s="60"/>
      <c r="B165" s="66"/>
      <c r="C165" s="48"/>
      <c r="D165" s="47"/>
      <c r="E165" s="48"/>
      <c r="F165" s="66"/>
      <c r="G165" s="6" t="s">
        <v>606</v>
      </c>
      <c r="H165" s="46"/>
      <c r="I165" s="63"/>
      <c r="J165" s="6" t="s">
        <v>605</v>
      </c>
      <c r="K165" s="4" t="s">
        <v>105</v>
      </c>
      <c r="L165" s="50"/>
      <c r="M165" s="26"/>
    </row>
    <row r="166" spans="1:13" s="2" customFormat="1" ht="26.25" customHeight="1" x14ac:dyDescent="0.4">
      <c r="A166" s="60"/>
      <c r="B166" s="66"/>
      <c r="C166" s="48"/>
      <c r="D166" s="47"/>
      <c r="E166" s="48"/>
      <c r="F166" s="66"/>
      <c r="G166" s="28" t="s">
        <v>604</v>
      </c>
      <c r="H166" s="46"/>
      <c r="I166" s="63"/>
      <c r="J166" s="6" t="s">
        <v>603</v>
      </c>
      <c r="K166" s="4" t="s">
        <v>594</v>
      </c>
      <c r="L166" s="50"/>
      <c r="M166" s="26"/>
    </row>
    <row r="167" spans="1:13" s="2" customFormat="1" ht="26.25" customHeight="1" x14ac:dyDescent="0.4">
      <c r="A167" s="60"/>
      <c r="B167" s="66"/>
      <c r="C167" s="48"/>
      <c r="D167" s="47"/>
      <c r="E167" s="48"/>
      <c r="F167" s="66"/>
      <c r="G167" s="6" t="s">
        <v>602</v>
      </c>
      <c r="H167" s="46"/>
      <c r="I167" s="63"/>
      <c r="J167" s="6" t="s">
        <v>601</v>
      </c>
      <c r="K167" s="4" t="s">
        <v>84</v>
      </c>
      <c r="L167" s="50"/>
      <c r="M167" s="26"/>
    </row>
    <row r="168" spans="1:13" s="2" customFormat="1" ht="26.25" customHeight="1" x14ac:dyDescent="0.4">
      <c r="A168" s="60"/>
      <c r="B168" s="66"/>
      <c r="C168" s="48"/>
      <c r="D168" s="47"/>
      <c r="E168" s="48"/>
      <c r="F168" s="66"/>
      <c r="G168" s="6" t="s">
        <v>600</v>
      </c>
      <c r="H168" s="46"/>
      <c r="I168" s="63"/>
      <c r="J168" s="6" t="s">
        <v>599</v>
      </c>
      <c r="K168" s="4" t="s">
        <v>84</v>
      </c>
      <c r="L168" s="50"/>
      <c r="M168" s="26"/>
    </row>
    <row r="169" spans="1:13" s="2" customFormat="1" ht="26.25" customHeight="1" x14ac:dyDescent="0.4">
      <c r="A169" s="60"/>
      <c r="B169" s="66"/>
      <c r="C169" s="48"/>
      <c r="D169" s="47"/>
      <c r="E169" s="48"/>
      <c r="F169" s="66"/>
      <c r="G169" s="6" t="s">
        <v>598</v>
      </c>
      <c r="H169" s="46"/>
      <c r="I169" s="63"/>
      <c r="J169" s="6" t="s">
        <v>597</v>
      </c>
      <c r="K169" s="4" t="s">
        <v>84</v>
      </c>
      <c r="L169" s="50"/>
      <c r="M169" s="26"/>
    </row>
    <row r="170" spans="1:13" s="2" customFormat="1" ht="26.25" customHeight="1" x14ac:dyDescent="0.4">
      <c r="A170" s="60"/>
      <c r="B170" s="66"/>
      <c r="C170" s="48"/>
      <c r="D170" s="47"/>
      <c r="E170" s="48"/>
      <c r="F170" s="66"/>
      <c r="G170" s="6" t="s">
        <v>969</v>
      </c>
      <c r="H170" s="46"/>
      <c r="I170" s="63"/>
      <c r="J170" s="6" t="s">
        <v>970</v>
      </c>
      <c r="K170" s="4" t="s">
        <v>84</v>
      </c>
      <c r="L170" s="50"/>
      <c r="M170" s="26"/>
    </row>
    <row r="171" spans="1:13" s="2" customFormat="1" ht="26.25" customHeight="1" x14ac:dyDescent="0.4">
      <c r="A171" s="60"/>
      <c r="B171" s="66"/>
      <c r="C171" s="48"/>
      <c r="D171" s="47"/>
      <c r="E171" s="48"/>
      <c r="F171" s="66"/>
      <c r="G171" s="6" t="s">
        <v>596</v>
      </c>
      <c r="H171" s="46"/>
      <c r="I171" s="63"/>
      <c r="J171" s="6" t="s">
        <v>595</v>
      </c>
      <c r="K171" s="4" t="s">
        <v>594</v>
      </c>
      <c r="L171" s="50"/>
      <c r="M171" s="26"/>
    </row>
    <row r="172" spans="1:13" s="2" customFormat="1" ht="26.25" customHeight="1" x14ac:dyDescent="0.4">
      <c r="A172" s="60"/>
      <c r="B172" s="66"/>
      <c r="C172" s="48"/>
      <c r="D172" s="47"/>
      <c r="E172" s="48"/>
      <c r="F172" s="66"/>
      <c r="G172" s="6" t="s">
        <v>593</v>
      </c>
      <c r="H172" s="46"/>
      <c r="I172" s="63"/>
      <c r="J172" s="6" t="s">
        <v>592</v>
      </c>
      <c r="K172" s="4" t="s">
        <v>81</v>
      </c>
      <c r="L172" s="50"/>
      <c r="M172" s="26"/>
    </row>
    <row r="173" spans="1:13" s="2" customFormat="1" ht="26.25" customHeight="1" x14ac:dyDescent="0.4">
      <c r="A173" s="60"/>
      <c r="B173" s="66"/>
      <c r="C173" s="48"/>
      <c r="D173" s="47"/>
      <c r="E173" s="48"/>
      <c r="F173" s="66"/>
      <c r="G173" s="6" t="s">
        <v>591</v>
      </c>
      <c r="H173" s="46"/>
      <c r="I173" s="63"/>
      <c r="J173" s="6" t="s">
        <v>590</v>
      </c>
      <c r="K173" s="4" t="s">
        <v>70</v>
      </c>
      <c r="L173" s="50"/>
      <c r="M173" s="26"/>
    </row>
    <row r="174" spans="1:13" s="2" customFormat="1" ht="26.25" customHeight="1" collapsed="1" x14ac:dyDescent="0.4">
      <c r="A174" s="60"/>
      <c r="B174" s="66"/>
      <c r="C174" s="29" t="s">
        <v>589</v>
      </c>
      <c r="D174" s="40" t="s">
        <v>1050</v>
      </c>
      <c r="E174" s="29" t="s">
        <v>47</v>
      </c>
      <c r="F174" s="40" t="s">
        <v>588</v>
      </c>
      <c r="G174" s="6" t="s">
        <v>587</v>
      </c>
      <c r="H174" s="46"/>
      <c r="I174" s="38" t="s">
        <v>1050</v>
      </c>
      <c r="J174" s="6" t="s">
        <v>586</v>
      </c>
      <c r="K174" s="4" t="s">
        <v>581</v>
      </c>
      <c r="L174" s="36" t="s">
        <v>9</v>
      </c>
      <c r="M174" s="17" t="s">
        <v>0</v>
      </c>
    </row>
    <row r="175" spans="1:13" s="2" customFormat="1" ht="26.25" customHeight="1" collapsed="1" x14ac:dyDescent="0.4">
      <c r="A175" s="60"/>
      <c r="B175" s="66"/>
      <c r="C175" s="48"/>
      <c r="D175" s="47"/>
      <c r="E175" s="48"/>
      <c r="F175" s="47"/>
      <c r="G175" s="6" t="s">
        <v>585</v>
      </c>
      <c r="H175" s="46"/>
      <c r="I175" s="63"/>
      <c r="J175" s="6" t="s">
        <v>584</v>
      </c>
      <c r="K175" s="4" t="s">
        <v>581</v>
      </c>
      <c r="L175" s="50"/>
      <c r="M175" s="26"/>
    </row>
    <row r="176" spans="1:13" s="2" customFormat="1" ht="26.25" customHeight="1" collapsed="1" x14ac:dyDescent="0.4">
      <c r="A176" s="60"/>
      <c r="B176" s="66"/>
      <c r="C176" s="48"/>
      <c r="D176" s="47"/>
      <c r="E176" s="48"/>
      <c r="F176" s="47"/>
      <c r="G176" s="6" t="s">
        <v>583</v>
      </c>
      <c r="H176" s="46"/>
      <c r="I176" s="63"/>
      <c r="J176" s="6" t="s">
        <v>582</v>
      </c>
      <c r="K176" s="4" t="s">
        <v>581</v>
      </c>
      <c r="L176" s="50"/>
      <c r="M176" s="26"/>
    </row>
    <row r="177" spans="1:13" s="2" customFormat="1" ht="26.25" customHeight="1" x14ac:dyDescent="0.4">
      <c r="A177" s="60"/>
      <c r="B177" s="66"/>
      <c r="C177" s="48"/>
      <c r="D177" s="47"/>
      <c r="E177" s="48"/>
      <c r="F177" s="47"/>
      <c r="G177" s="6" t="s">
        <v>580</v>
      </c>
      <c r="H177" s="46"/>
      <c r="I177" s="63"/>
      <c r="J177" s="6" t="s">
        <v>579</v>
      </c>
      <c r="K177" s="4" t="s">
        <v>576</v>
      </c>
      <c r="L177" s="50"/>
      <c r="M177" s="26"/>
    </row>
    <row r="178" spans="1:13" s="2" customFormat="1" ht="26.25" customHeight="1" x14ac:dyDescent="0.4">
      <c r="A178" s="60"/>
      <c r="B178" s="66"/>
      <c r="C178" s="48"/>
      <c r="D178" s="47"/>
      <c r="E178" s="48"/>
      <c r="F178" s="47"/>
      <c r="G178" s="6" t="s">
        <v>578</v>
      </c>
      <c r="H178" s="46"/>
      <c r="I178" s="63"/>
      <c r="J178" s="6" t="s">
        <v>577</v>
      </c>
      <c r="K178" s="4" t="s">
        <v>576</v>
      </c>
      <c r="L178" s="50"/>
      <c r="M178" s="26"/>
    </row>
    <row r="179" spans="1:13" s="2" customFormat="1" ht="26.25" customHeight="1" x14ac:dyDescent="0.4">
      <c r="A179" s="60"/>
      <c r="B179" s="66"/>
      <c r="C179" s="48"/>
      <c r="D179" s="47"/>
      <c r="E179" s="48"/>
      <c r="F179" s="47"/>
      <c r="G179" s="6" t="s">
        <v>575</v>
      </c>
      <c r="H179" s="46"/>
      <c r="I179" s="63"/>
      <c r="J179" s="6" t="s">
        <v>574</v>
      </c>
      <c r="K179" s="4" t="s">
        <v>253</v>
      </c>
      <c r="L179" s="50"/>
      <c r="M179" s="26"/>
    </row>
    <row r="180" spans="1:13" s="2" customFormat="1" ht="26.25" customHeight="1" x14ac:dyDescent="0.4">
      <c r="A180" s="60"/>
      <c r="B180" s="66"/>
      <c r="C180" s="48"/>
      <c r="D180" s="47"/>
      <c r="E180" s="48"/>
      <c r="F180" s="47"/>
      <c r="G180" s="28" t="s">
        <v>573</v>
      </c>
      <c r="H180" s="46"/>
      <c r="I180" s="63"/>
      <c r="J180" s="6" t="s">
        <v>572</v>
      </c>
      <c r="K180" s="4" t="s">
        <v>253</v>
      </c>
      <c r="L180" s="50"/>
      <c r="M180" s="26"/>
    </row>
    <row r="181" spans="1:13" s="2" customFormat="1" ht="26.25" customHeight="1" x14ac:dyDescent="0.4">
      <c r="A181" s="60"/>
      <c r="B181" s="66"/>
      <c r="C181" s="48"/>
      <c r="D181" s="47"/>
      <c r="E181" s="48"/>
      <c r="F181" s="47"/>
      <c r="G181" s="6" t="s">
        <v>571</v>
      </c>
      <c r="H181" s="46"/>
      <c r="I181" s="63"/>
      <c r="J181" s="6" t="s">
        <v>570</v>
      </c>
      <c r="K181" s="4" t="s">
        <v>17</v>
      </c>
      <c r="L181" s="50"/>
      <c r="M181" s="26"/>
    </row>
    <row r="182" spans="1:13" s="2" customFormat="1" ht="26.25" customHeight="1" x14ac:dyDescent="0.4">
      <c r="A182" s="60"/>
      <c r="B182" s="66"/>
      <c r="C182" s="48"/>
      <c r="D182" s="47"/>
      <c r="E182" s="48"/>
      <c r="F182" s="47"/>
      <c r="G182" s="6" t="s">
        <v>569</v>
      </c>
      <c r="H182" s="46"/>
      <c r="I182" s="63"/>
      <c r="J182" s="6" t="s">
        <v>568</v>
      </c>
      <c r="K182" s="4" t="s">
        <v>17</v>
      </c>
      <c r="L182" s="50"/>
      <c r="M182" s="26"/>
    </row>
    <row r="183" spans="1:13" s="2" customFormat="1" ht="26.25" customHeight="1" x14ac:dyDescent="0.4">
      <c r="A183" s="60"/>
      <c r="B183" s="66"/>
      <c r="C183" s="48"/>
      <c r="D183" s="47"/>
      <c r="E183" s="48"/>
      <c r="F183" s="47"/>
      <c r="G183" s="6" t="s">
        <v>567</v>
      </c>
      <c r="H183" s="46"/>
      <c r="I183" s="63"/>
      <c r="J183" s="6" t="s">
        <v>566</v>
      </c>
      <c r="K183" s="4" t="s">
        <v>17</v>
      </c>
      <c r="L183" s="50"/>
      <c r="M183" s="26"/>
    </row>
    <row r="184" spans="1:13" s="2" customFormat="1" ht="26.25" customHeight="1" x14ac:dyDescent="0.4">
      <c r="A184" s="60"/>
      <c r="B184" s="66"/>
      <c r="C184" s="48"/>
      <c r="D184" s="47"/>
      <c r="E184" s="48"/>
      <c r="F184" s="47"/>
      <c r="G184" s="6" t="s">
        <v>565</v>
      </c>
      <c r="H184" s="46"/>
      <c r="I184" s="63"/>
      <c r="J184" s="6" t="s">
        <v>564</v>
      </c>
      <c r="K184" s="4" t="s">
        <v>17</v>
      </c>
      <c r="L184" s="50"/>
      <c r="M184" s="26"/>
    </row>
    <row r="185" spans="1:13" s="2" customFormat="1" ht="26.25" customHeight="1" x14ac:dyDescent="0.4">
      <c r="A185" s="60"/>
      <c r="B185" s="66"/>
      <c r="C185" s="48"/>
      <c r="D185" s="47"/>
      <c r="E185" s="48"/>
      <c r="F185" s="47"/>
      <c r="G185" s="6" t="s">
        <v>563</v>
      </c>
      <c r="H185" s="46"/>
      <c r="I185" s="63"/>
      <c r="J185" s="6" t="s">
        <v>562</v>
      </c>
      <c r="K185" s="4" t="s">
        <v>17</v>
      </c>
      <c r="L185" s="50"/>
      <c r="M185" s="26"/>
    </row>
    <row r="186" spans="1:13" s="2" customFormat="1" ht="26.25" customHeight="1" x14ac:dyDescent="0.4">
      <c r="A186" s="60"/>
      <c r="B186" s="66"/>
      <c r="C186" s="48"/>
      <c r="D186" s="47"/>
      <c r="E186" s="48"/>
      <c r="F186" s="47"/>
      <c r="G186" s="6" t="s">
        <v>561</v>
      </c>
      <c r="H186" s="46"/>
      <c r="I186" s="63"/>
      <c r="J186" s="6" t="s">
        <v>560</v>
      </c>
      <c r="K186" s="4" t="s">
        <v>17</v>
      </c>
      <c r="L186" s="50"/>
      <c r="M186" s="26"/>
    </row>
    <row r="187" spans="1:13" s="2" customFormat="1" ht="26.25" customHeight="1" x14ac:dyDescent="0.4">
      <c r="A187" s="60"/>
      <c r="B187" s="66"/>
      <c r="C187" s="48"/>
      <c r="D187" s="47"/>
      <c r="E187" s="48"/>
      <c r="F187" s="47"/>
      <c r="G187" s="6" t="s">
        <v>559</v>
      </c>
      <c r="H187" s="46"/>
      <c r="I187" s="63"/>
      <c r="J187" s="6" t="s">
        <v>558</v>
      </c>
      <c r="K187" s="4" t="s">
        <v>557</v>
      </c>
      <c r="L187" s="50"/>
      <c r="M187" s="26"/>
    </row>
    <row r="188" spans="1:13" s="2" customFormat="1" ht="26.25" customHeight="1" x14ac:dyDescent="0.4">
      <c r="A188" s="60"/>
      <c r="B188" s="66"/>
      <c r="C188" s="48"/>
      <c r="D188" s="47"/>
      <c r="E188" s="48"/>
      <c r="F188" s="47"/>
      <c r="G188" s="6" t="s">
        <v>967</v>
      </c>
      <c r="H188" s="46"/>
      <c r="I188" s="63"/>
      <c r="J188" s="6" t="s">
        <v>968</v>
      </c>
      <c r="K188" s="4" t="s">
        <v>557</v>
      </c>
      <c r="L188" s="50"/>
      <c r="M188" s="26"/>
    </row>
    <row r="189" spans="1:13" s="2" customFormat="1" ht="26.25" customHeight="1" x14ac:dyDescent="0.4">
      <c r="A189" s="60"/>
      <c r="B189" s="66"/>
      <c r="C189" s="48"/>
      <c r="D189" s="47"/>
      <c r="E189" s="48"/>
      <c r="F189" s="47"/>
      <c r="G189" s="6" t="s">
        <v>556</v>
      </c>
      <c r="H189" s="46"/>
      <c r="I189" s="63"/>
      <c r="J189" s="6" t="s">
        <v>555</v>
      </c>
      <c r="K189" s="4" t="s">
        <v>15</v>
      </c>
      <c r="L189" s="50"/>
      <c r="M189" s="26"/>
    </row>
    <row r="190" spans="1:13" s="2" customFormat="1" ht="26.25" customHeight="1" x14ac:dyDescent="0.4">
      <c r="A190" s="60"/>
      <c r="B190" s="66"/>
      <c r="C190" s="48"/>
      <c r="D190" s="47"/>
      <c r="E190" s="48"/>
      <c r="F190" s="47"/>
      <c r="G190" s="6" t="s">
        <v>554</v>
      </c>
      <c r="H190" s="46"/>
      <c r="I190" s="63"/>
      <c r="J190" s="6" t="s">
        <v>553</v>
      </c>
      <c r="K190" s="4" t="s">
        <v>15</v>
      </c>
      <c r="L190" s="50"/>
      <c r="M190" s="26"/>
    </row>
    <row r="191" spans="1:13" s="2" customFormat="1" ht="26.25" customHeight="1" x14ac:dyDescent="0.4">
      <c r="A191" s="60"/>
      <c r="B191" s="66"/>
      <c r="C191" s="48"/>
      <c r="D191" s="47"/>
      <c r="E191" s="48"/>
      <c r="F191" s="47"/>
      <c r="G191" s="6" t="s">
        <v>552</v>
      </c>
      <c r="H191" s="46"/>
      <c r="I191" s="63"/>
      <c r="J191" s="6" t="s">
        <v>551</v>
      </c>
      <c r="K191" s="4" t="s">
        <v>15</v>
      </c>
      <c r="L191" s="50"/>
      <c r="M191" s="26"/>
    </row>
    <row r="192" spans="1:13" s="2" customFormat="1" ht="26.25" customHeight="1" x14ac:dyDescent="0.4">
      <c r="A192" s="60"/>
      <c r="B192" s="66"/>
      <c r="C192" s="48"/>
      <c r="D192" s="47"/>
      <c r="E192" s="48"/>
      <c r="F192" s="47"/>
      <c r="G192" s="6" t="s">
        <v>550</v>
      </c>
      <c r="H192" s="46"/>
      <c r="I192" s="63"/>
      <c r="J192" s="6" t="s">
        <v>549</v>
      </c>
      <c r="K192" s="4" t="s">
        <v>15</v>
      </c>
      <c r="L192" s="50"/>
      <c r="M192" s="26"/>
    </row>
    <row r="193" spans="1:13" s="2" customFormat="1" ht="26.25" customHeight="1" x14ac:dyDescent="0.4">
      <c r="A193" s="60"/>
      <c r="B193" s="66"/>
      <c r="C193" s="48"/>
      <c r="D193" s="47"/>
      <c r="E193" s="48"/>
      <c r="F193" s="47"/>
      <c r="G193" s="6" t="s">
        <v>548</v>
      </c>
      <c r="H193" s="46"/>
      <c r="I193" s="63"/>
      <c r="J193" s="6" t="s">
        <v>356</v>
      </c>
      <c r="K193" s="4" t="s">
        <v>15</v>
      </c>
      <c r="L193" s="50"/>
      <c r="M193" s="26"/>
    </row>
    <row r="194" spans="1:13" s="2" customFormat="1" ht="26.25" customHeight="1" x14ac:dyDescent="0.4">
      <c r="A194" s="60"/>
      <c r="B194" s="66"/>
      <c r="C194" s="48"/>
      <c r="D194" s="47"/>
      <c r="E194" s="48"/>
      <c r="F194" s="47"/>
      <c r="G194" s="6" t="s">
        <v>547</v>
      </c>
      <c r="H194" s="46"/>
      <c r="I194" s="63"/>
      <c r="J194" s="6" t="s">
        <v>546</v>
      </c>
      <c r="K194" s="4" t="s">
        <v>84</v>
      </c>
      <c r="L194" s="50"/>
      <c r="M194" s="26"/>
    </row>
    <row r="195" spans="1:13" s="2" customFormat="1" ht="26.25" customHeight="1" x14ac:dyDescent="0.4">
      <c r="A195" s="60"/>
      <c r="B195" s="66"/>
      <c r="C195" s="48"/>
      <c r="D195" s="47"/>
      <c r="E195" s="48"/>
      <c r="F195" s="47"/>
      <c r="G195" s="6" t="s">
        <v>545</v>
      </c>
      <c r="H195" s="46"/>
      <c r="I195" s="63"/>
      <c r="J195" s="6" t="s">
        <v>544</v>
      </c>
      <c r="K195" s="4" t="s">
        <v>84</v>
      </c>
      <c r="L195" s="50"/>
      <c r="M195" s="26"/>
    </row>
    <row r="196" spans="1:13" s="2" customFormat="1" ht="26.25" customHeight="1" x14ac:dyDescent="0.4">
      <c r="A196" s="60"/>
      <c r="B196" s="66"/>
      <c r="C196" s="48"/>
      <c r="D196" s="47"/>
      <c r="E196" s="48"/>
      <c r="F196" s="47"/>
      <c r="G196" s="6" t="s">
        <v>543</v>
      </c>
      <c r="H196" s="46"/>
      <c r="I196" s="63"/>
      <c r="J196" s="6" t="s">
        <v>542</v>
      </c>
      <c r="K196" s="4" t="s">
        <v>84</v>
      </c>
      <c r="L196" s="50"/>
      <c r="M196" s="26"/>
    </row>
    <row r="197" spans="1:13" s="2" customFormat="1" ht="26.25" customHeight="1" x14ac:dyDescent="0.4">
      <c r="A197" s="60"/>
      <c r="B197" s="66"/>
      <c r="C197" s="48"/>
      <c r="D197" s="47"/>
      <c r="E197" s="48"/>
      <c r="F197" s="47"/>
      <c r="G197" s="6" t="s">
        <v>541</v>
      </c>
      <c r="H197" s="46"/>
      <c r="I197" s="63"/>
      <c r="J197" s="6" t="s">
        <v>540</v>
      </c>
      <c r="K197" s="4" t="s">
        <v>84</v>
      </c>
      <c r="L197" s="50"/>
      <c r="M197" s="26"/>
    </row>
    <row r="198" spans="1:13" s="2" customFormat="1" ht="26.25" customHeight="1" x14ac:dyDescent="0.4">
      <c r="A198" s="60"/>
      <c r="B198" s="66"/>
      <c r="C198" s="48"/>
      <c r="D198" s="47"/>
      <c r="E198" s="48"/>
      <c r="F198" s="47"/>
      <c r="G198" s="6" t="s">
        <v>539</v>
      </c>
      <c r="H198" s="46"/>
      <c r="I198" s="63"/>
      <c r="J198" s="6" t="s">
        <v>538</v>
      </c>
      <c r="K198" s="4" t="s">
        <v>84</v>
      </c>
      <c r="L198" s="50"/>
      <c r="M198" s="26"/>
    </row>
    <row r="199" spans="1:13" s="2" customFormat="1" ht="26.25" customHeight="1" x14ac:dyDescent="0.4">
      <c r="A199" s="60"/>
      <c r="B199" s="66"/>
      <c r="C199" s="48"/>
      <c r="D199" s="47"/>
      <c r="E199" s="48"/>
      <c r="F199" s="47"/>
      <c r="G199" s="6" t="s">
        <v>537</v>
      </c>
      <c r="H199" s="46"/>
      <c r="I199" s="63"/>
      <c r="J199" s="6" t="s">
        <v>536</v>
      </c>
      <c r="K199" s="4" t="s">
        <v>84</v>
      </c>
      <c r="L199" s="50"/>
      <c r="M199" s="26"/>
    </row>
    <row r="200" spans="1:13" s="2" customFormat="1" ht="26.25" customHeight="1" x14ac:dyDescent="0.4">
      <c r="A200" s="60"/>
      <c r="B200" s="66"/>
      <c r="C200" s="48"/>
      <c r="D200" s="47"/>
      <c r="E200" s="48"/>
      <c r="F200" s="47"/>
      <c r="G200" s="6" t="s">
        <v>535</v>
      </c>
      <c r="H200" s="46"/>
      <c r="I200" s="63"/>
      <c r="J200" s="6" t="s">
        <v>534</v>
      </c>
      <c r="K200" s="4" t="s">
        <v>84</v>
      </c>
      <c r="L200" s="50"/>
      <c r="M200" s="26"/>
    </row>
    <row r="201" spans="1:13" s="2" customFormat="1" ht="26.25" customHeight="1" x14ac:dyDescent="0.4">
      <c r="A201" s="60"/>
      <c r="B201" s="66"/>
      <c r="C201" s="48"/>
      <c r="D201" s="47"/>
      <c r="E201" s="48"/>
      <c r="F201" s="47"/>
      <c r="G201" s="6" t="s">
        <v>533</v>
      </c>
      <c r="H201" s="46"/>
      <c r="I201" s="63"/>
      <c r="J201" s="6" t="s">
        <v>532</v>
      </c>
      <c r="K201" s="4" t="s">
        <v>84</v>
      </c>
      <c r="L201" s="50"/>
      <c r="M201" s="26"/>
    </row>
    <row r="202" spans="1:13" s="2" customFormat="1" ht="26.25" customHeight="1" x14ac:dyDescent="0.4">
      <c r="A202" s="60"/>
      <c r="B202" s="66"/>
      <c r="C202" s="48"/>
      <c r="D202" s="47"/>
      <c r="E202" s="48"/>
      <c r="F202" s="47"/>
      <c r="G202" s="6" t="s">
        <v>531</v>
      </c>
      <c r="H202" s="46"/>
      <c r="I202" s="63"/>
      <c r="J202" s="6" t="s">
        <v>530</v>
      </c>
      <c r="K202" s="4" t="s">
        <v>84</v>
      </c>
      <c r="L202" s="50"/>
      <c r="M202" s="26"/>
    </row>
    <row r="203" spans="1:13" s="2" customFormat="1" ht="26.25" customHeight="1" x14ac:dyDescent="0.4">
      <c r="A203" s="60"/>
      <c r="B203" s="66"/>
      <c r="C203" s="48"/>
      <c r="D203" s="47"/>
      <c r="E203" s="48"/>
      <c r="F203" s="47"/>
      <c r="G203" s="6" t="s">
        <v>529</v>
      </c>
      <c r="H203" s="46"/>
      <c r="I203" s="63"/>
      <c r="J203" s="6" t="s">
        <v>528</v>
      </c>
      <c r="K203" s="4" t="s">
        <v>84</v>
      </c>
      <c r="L203" s="50"/>
      <c r="M203" s="26"/>
    </row>
    <row r="204" spans="1:13" s="2" customFormat="1" ht="26.25" customHeight="1" x14ac:dyDescent="0.4">
      <c r="A204" s="60"/>
      <c r="B204" s="66"/>
      <c r="C204" s="48"/>
      <c r="D204" s="47"/>
      <c r="E204" s="48"/>
      <c r="F204" s="47"/>
      <c r="G204" s="6" t="s">
        <v>527</v>
      </c>
      <c r="H204" s="46"/>
      <c r="I204" s="63"/>
      <c r="J204" s="6" t="s">
        <v>526</v>
      </c>
      <c r="K204" s="4" t="s">
        <v>84</v>
      </c>
      <c r="L204" s="50"/>
      <c r="M204" s="26"/>
    </row>
    <row r="205" spans="1:13" s="2" customFormat="1" ht="26.25" customHeight="1" x14ac:dyDescent="0.4">
      <c r="A205" s="60"/>
      <c r="B205" s="66"/>
      <c r="C205" s="48"/>
      <c r="D205" s="47"/>
      <c r="E205" s="48"/>
      <c r="F205" s="47"/>
      <c r="G205" s="6" t="s">
        <v>525</v>
      </c>
      <c r="H205" s="46"/>
      <c r="I205" s="63"/>
      <c r="J205" s="6" t="s">
        <v>524</v>
      </c>
      <c r="K205" s="4" t="s">
        <v>84</v>
      </c>
      <c r="L205" s="50"/>
      <c r="M205" s="26"/>
    </row>
    <row r="206" spans="1:13" s="2" customFormat="1" ht="26.25" customHeight="1" x14ac:dyDescent="0.4">
      <c r="A206" s="60"/>
      <c r="B206" s="66"/>
      <c r="C206" s="48"/>
      <c r="D206" s="47"/>
      <c r="E206" s="48"/>
      <c r="F206" s="47"/>
      <c r="G206" s="6" t="s">
        <v>523</v>
      </c>
      <c r="H206" s="46"/>
      <c r="I206" s="63"/>
      <c r="J206" s="6" t="s">
        <v>523</v>
      </c>
      <c r="K206" s="4" t="s">
        <v>84</v>
      </c>
      <c r="L206" s="50"/>
      <c r="M206" s="26"/>
    </row>
    <row r="207" spans="1:13" s="2" customFormat="1" ht="26.25" customHeight="1" x14ac:dyDescent="0.4">
      <c r="A207" s="60"/>
      <c r="B207" s="66"/>
      <c r="C207" s="48"/>
      <c r="D207" s="47"/>
      <c r="E207" s="48"/>
      <c r="F207" s="47"/>
      <c r="G207" s="6" t="s">
        <v>522</v>
      </c>
      <c r="H207" s="46"/>
      <c r="I207" s="63"/>
      <c r="J207" s="6" t="s">
        <v>522</v>
      </c>
      <c r="K207" s="4" t="s">
        <v>84</v>
      </c>
      <c r="L207" s="50"/>
      <c r="M207" s="26"/>
    </row>
    <row r="208" spans="1:13" s="2" customFormat="1" ht="26.25" customHeight="1" x14ac:dyDescent="0.4">
      <c r="A208" s="60"/>
      <c r="B208" s="66"/>
      <c r="C208" s="48"/>
      <c r="D208" s="47"/>
      <c r="E208" s="48"/>
      <c r="F208" s="47"/>
      <c r="G208" s="6" t="s">
        <v>521</v>
      </c>
      <c r="H208" s="46"/>
      <c r="I208" s="63"/>
      <c r="J208" s="6" t="s">
        <v>520</v>
      </c>
      <c r="K208" s="4" t="s">
        <v>84</v>
      </c>
      <c r="L208" s="50"/>
      <c r="M208" s="26"/>
    </row>
    <row r="209" spans="1:13" s="2" customFormat="1" ht="26.25" customHeight="1" x14ac:dyDescent="0.4">
      <c r="A209" s="60"/>
      <c r="B209" s="66"/>
      <c r="C209" s="48"/>
      <c r="D209" s="47"/>
      <c r="E209" s="48"/>
      <c r="F209" s="47"/>
      <c r="G209" s="6" t="s">
        <v>519</v>
      </c>
      <c r="H209" s="46"/>
      <c r="I209" s="63"/>
      <c r="J209" s="6" t="s">
        <v>518</v>
      </c>
      <c r="K209" s="4" t="s">
        <v>84</v>
      </c>
      <c r="L209" s="50"/>
      <c r="M209" s="26"/>
    </row>
    <row r="210" spans="1:13" s="2" customFormat="1" ht="26.25" customHeight="1" x14ac:dyDescent="0.4">
      <c r="A210" s="60"/>
      <c r="B210" s="66"/>
      <c r="C210" s="48"/>
      <c r="D210" s="47"/>
      <c r="E210" s="48"/>
      <c r="F210" s="47"/>
      <c r="G210" s="6" t="s">
        <v>517</v>
      </c>
      <c r="H210" s="46"/>
      <c r="I210" s="63"/>
      <c r="J210" s="6" t="s">
        <v>516</v>
      </c>
      <c r="K210" s="4" t="s">
        <v>84</v>
      </c>
      <c r="L210" s="50"/>
      <c r="M210" s="26"/>
    </row>
    <row r="211" spans="1:13" s="2" customFormat="1" ht="26.25" customHeight="1" x14ac:dyDescent="0.4">
      <c r="A211" s="60"/>
      <c r="B211" s="66"/>
      <c r="C211" s="48"/>
      <c r="D211" s="47"/>
      <c r="E211" s="48"/>
      <c r="F211" s="47"/>
      <c r="G211" s="6" t="s">
        <v>515</v>
      </c>
      <c r="H211" s="46"/>
      <c r="I211" s="63"/>
      <c r="J211" s="6" t="s">
        <v>515</v>
      </c>
      <c r="K211" s="4" t="s">
        <v>84</v>
      </c>
      <c r="L211" s="50"/>
      <c r="M211" s="26"/>
    </row>
    <row r="212" spans="1:13" s="2" customFormat="1" ht="26.25" customHeight="1" x14ac:dyDescent="0.4">
      <c r="A212" s="60"/>
      <c r="B212" s="66"/>
      <c r="C212" s="48"/>
      <c r="D212" s="47"/>
      <c r="E212" s="48"/>
      <c r="F212" s="47"/>
      <c r="G212" s="6" t="s">
        <v>514</v>
      </c>
      <c r="H212" s="46"/>
      <c r="I212" s="63"/>
      <c r="J212" s="6" t="s">
        <v>513</v>
      </c>
      <c r="K212" s="4" t="s">
        <v>84</v>
      </c>
      <c r="L212" s="50"/>
      <c r="M212" s="26"/>
    </row>
    <row r="213" spans="1:13" s="2" customFormat="1" ht="26.25" customHeight="1" x14ac:dyDescent="0.4">
      <c r="A213" s="60"/>
      <c r="B213" s="66"/>
      <c r="C213" s="48"/>
      <c r="D213" s="47"/>
      <c r="E213" s="48"/>
      <c r="F213" s="47"/>
      <c r="G213" s="6" t="s">
        <v>512</v>
      </c>
      <c r="H213" s="46"/>
      <c r="I213" s="63"/>
      <c r="J213" s="6" t="s">
        <v>511</v>
      </c>
      <c r="K213" s="4" t="s">
        <v>84</v>
      </c>
      <c r="L213" s="50"/>
      <c r="M213" s="26"/>
    </row>
    <row r="214" spans="1:13" s="2" customFormat="1" ht="26.25" customHeight="1" x14ac:dyDescent="0.4">
      <c r="A214" s="60"/>
      <c r="B214" s="66"/>
      <c r="C214" s="48"/>
      <c r="D214" s="47"/>
      <c r="E214" s="29" t="s">
        <v>241</v>
      </c>
      <c r="F214" s="40" t="s">
        <v>510</v>
      </c>
      <c r="G214" s="6" t="s">
        <v>509</v>
      </c>
      <c r="H214" s="46"/>
      <c r="I214" s="63"/>
      <c r="J214" s="6" t="s">
        <v>509</v>
      </c>
      <c r="K214" s="4" t="s">
        <v>12</v>
      </c>
      <c r="L214" s="36" t="s">
        <v>9</v>
      </c>
      <c r="M214" s="17" t="s">
        <v>0</v>
      </c>
    </row>
    <row r="215" spans="1:13" s="2" customFormat="1" ht="26.25" customHeight="1" x14ac:dyDescent="0.4">
      <c r="A215" s="60"/>
      <c r="B215" s="66"/>
      <c r="C215" s="48"/>
      <c r="D215" s="47"/>
      <c r="E215" s="29" t="s">
        <v>4</v>
      </c>
      <c r="F215" s="40" t="s">
        <v>508</v>
      </c>
      <c r="G215" s="6" t="s">
        <v>507</v>
      </c>
      <c r="H215" s="46"/>
      <c r="I215" s="63"/>
      <c r="J215" s="6" t="s">
        <v>506</v>
      </c>
      <c r="K215" s="4" t="s">
        <v>70</v>
      </c>
      <c r="L215" s="5" t="s">
        <v>9</v>
      </c>
      <c r="M215" s="4" t="s">
        <v>0</v>
      </c>
    </row>
    <row r="216" spans="1:13" s="2" customFormat="1" ht="26.25" customHeight="1" x14ac:dyDescent="0.4">
      <c r="A216" s="60"/>
      <c r="B216" s="66"/>
      <c r="C216" s="48"/>
      <c r="D216" s="47"/>
      <c r="E216" s="42"/>
      <c r="F216" s="41"/>
      <c r="G216" s="6" t="s">
        <v>931</v>
      </c>
      <c r="H216" s="46"/>
      <c r="I216" s="63"/>
      <c r="J216" s="6" t="s">
        <v>932</v>
      </c>
      <c r="K216" s="4" t="s">
        <v>70</v>
      </c>
      <c r="L216" s="5" t="s">
        <v>9</v>
      </c>
      <c r="M216" s="4" t="s">
        <v>0</v>
      </c>
    </row>
    <row r="217" spans="1:13" s="2" customFormat="1" ht="26.25" customHeight="1" collapsed="1" x14ac:dyDescent="0.4">
      <c r="A217" s="60"/>
      <c r="B217" s="66"/>
      <c r="C217" s="29" t="s">
        <v>505</v>
      </c>
      <c r="D217" s="40" t="s">
        <v>1059</v>
      </c>
      <c r="E217" s="29" t="s">
        <v>241</v>
      </c>
      <c r="F217" s="40" t="s">
        <v>504</v>
      </c>
      <c r="G217" s="6" t="s">
        <v>503</v>
      </c>
      <c r="H217" s="46"/>
      <c r="I217" s="38" t="s">
        <v>1059</v>
      </c>
      <c r="J217" s="6" t="s">
        <v>503</v>
      </c>
      <c r="K217" s="4" t="s">
        <v>12</v>
      </c>
      <c r="L217" s="36" t="s">
        <v>9</v>
      </c>
      <c r="M217" s="17" t="s">
        <v>0</v>
      </c>
    </row>
    <row r="218" spans="1:13" s="2" customFormat="1" ht="26.25" customHeight="1" collapsed="1" x14ac:dyDescent="0.4">
      <c r="A218" s="60"/>
      <c r="B218" s="66"/>
      <c r="C218" s="48"/>
      <c r="D218" s="47"/>
      <c r="E218" s="48"/>
      <c r="F218" s="47"/>
      <c r="G218" s="6" t="s">
        <v>502</v>
      </c>
      <c r="H218" s="46"/>
      <c r="I218" s="63"/>
      <c r="J218" s="6" t="s">
        <v>502</v>
      </c>
      <c r="K218" s="4" t="s">
        <v>12</v>
      </c>
      <c r="L218" s="50"/>
      <c r="M218" s="26"/>
    </row>
    <row r="219" spans="1:13" s="2" customFormat="1" ht="26.25" customHeight="1" collapsed="1" x14ac:dyDescent="0.4">
      <c r="A219" s="60"/>
      <c r="B219" s="66"/>
      <c r="C219" s="48"/>
      <c r="D219" s="47"/>
      <c r="E219" s="48"/>
      <c r="F219" s="47"/>
      <c r="G219" s="6" t="s">
        <v>501</v>
      </c>
      <c r="H219" s="46"/>
      <c r="I219" s="63"/>
      <c r="J219" s="6" t="s">
        <v>501</v>
      </c>
      <c r="K219" s="4" t="s">
        <v>12</v>
      </c>
      <c r="L219" s="50"/>
      <c r="M219" s="26"/>
    </row>
    <row r="220" spans="1:13" s="2" customFormat="1" ht="26.25" customHeight="1" collapsed="1" x14ac:dyDescent="0.4">
      <c r="A220" s="60"/>
      <c r="B220" s="66"/>
      <c r="C220" s="48"/>
      <c r="D220" s="47"/>
      <c r="E220" s="48"/>
      <c r="F220" s="47"/>
      <c r="G220" s="6" t="s">
        <v>13</v>
      </c>
      <c r="H220" s="46"/>
      <c r="I220" s="63"/>
      <c r="J220" s="6" t="s">
        <v>13</v>
      </c>
      <c r="K220" s="4" t="s">
        <v>12</v>
      </c>
      <c r="L220" s="50"/>
      <c r="M220" s="26"/>
    </row>
    <row r="221" spans="1:13" s="2" customFormat="1" ht="26.25" customHeight="1" collapsed="1" x14ac:dyDescent="0.4">
      <c r="A221" s="60"/>
      <c r="B221" s="66"/>
      <c r="C221" s="48"/>
      <c r="D221" s="47"/>
      <c r="E221" s="48"/>
      <c r="F221" s="47"/>
      <c r="G221" s="6" t="s">
        <v>500</v>
      </c>
      <c r="H221" s="46"/>
      <c r="I221" s="63"/>
      <c r="J221" s="6" t="s">
        <v>500</v>
      </c>
      <c r="K221" s="4" t="s">
        <v>12</v>
      </c>
      <c r="L221" s="50"/>
      <c r="M221" s="26"/>
    </row>
    <row r="222" spans="1:13" s="2" customFormat="1" ht="26.25" customHeight="1" collapsed="1" x14ac:dyDescent="0.4">
      <c r="A222" s="60"/>
      <c r="B222" s="66"/>
      <c r="C222" s="48"/>
      <c r="D222" s="47"/>
      <c r="E222" s="42"/>
      <c r="F222" s="47"/>
      <c r="G222" s="6" t="s">
        <v>499</v>
      </c>
      <c r="H222" s="46"/>
      <c r="I222" s="63"/>
      <c r="J222" s="6" t="s">
        <v>499</v>
      </c>
      <c r="K222" s="4" t="s">
        <v>12</v>
      </c>
      <c r="L222" s="50"/>
      <c r="M222" s="16"/>
    </row>
    <row r="223" spans="1:13" s="2" customFormat="1" ht="26.25" customHeight="1" x14ac:dyDescent="0.4">
      <c r="A223" s="60"/>
      <c r="B223" s="66"/>
      <c r="C223" s="48"/>
      <c r="D223" s="47"/>
      <c r="E223" s="29" t="s">
        <v>4</v>
      </c>
      <c r="F223" s="40" t="s">
        <v>498</v>
      </c>
      <c r="G223" s="6" t="s">
        <v>497</v>
      </c>
      <c r="H223" s="102"/>
      <c r="I223" s="103"/>
      <c r="J223" s="6" t="s">
        <v>496</v>
      </c>
      <c r="K223" s="4" t="s">
        <v>97</v>
      </c>
      <c r="L223" s="36" t="s">
        <v>9</v>
      </c>
      <c r="M223" s="17" t="s">
        <v>0</v>
      </c>
    </row>
    <row r="224" spans="1:13" s="2" customFormat="1" ht="26.25" customHeight="1" x14ac:dyDescent="0.4">
      <c r="A224" s="60"/>
      <c r="B224" s="66"/>
      <c r="C224" s="48"/>
      <c r="D224" s="47"/>
      <c r="E224" s="48"/>
      <c r="F224" s="47"/>
      <c r="G224" s="6" t="s">
        <v>495</v>
      </c>
      <c r="H224" s="46"/>
      <c r="I224" s="63"/>
      <c r="J224" s="6" t="s">
        <v>494</v>
      </c>
      <c r="K224" s="4" t="s">
        <v>97</v>
      </c>
      <c r="L224" s="50"/>
      <c r="M224" s="26"/>
    </row>
    <row r="225" spans="1:13" s="2" customFormat="1" ht="26.25" customHeight="1" x14ac:dyDescent="0.4">
      <c r="A225" s="60"/>
      <c r="B225" s="66"/>
      <c r="C225" s="48"/>
      <c r="D225" s="47"/>
      <c r="E225" s="48"/>
      <c r="F225" s="47"/>
      <c r="G225" s="28" t="s">
        <v>491</v>
      </c>
      <c r="H225" s="46"/>
      <c r="I225" s="63"/>
      <c r="J225" s="6" t="s">
        <v>490</v>
      </c>
      <c r="K225" s="4" t="s">
        <v>97</v>
      </c>
      <c r="L225" s="50"/>
      <c r="M225" s="26"/>
    </row>
    <row r="226" spans="1:13" s="2" customFormat="1" ht="26.25" customHeight="1" x14ac:dyDescent="0.4">
      <c r="A226" s="60"/>
      <c r="B226" s="66"/>
      <c r="C226" s="48"/>
      <c r="D226" s="47"/>
      <c r="E226" s="48"/>
      <c r="F226" s="47"/>
      <c r="G226" s="46"/>
      <c r="H226" s="46"/>
      <c r="I226" s="63"/>
      <c r="J226" s="6" t="s">
        <v>489</v>
      </c>
      <c r="K226" s="4" t="s">
        <v>97</v>
      </c>
      <c r="L226" s="50"/>
      <c r="M226" s="26"/>
    </row>
    <row r="227" spans="1:13" s="2" customFormat="1" ht="26.25" customHeight="1" x14ac:dyDescent="0.4">
      <c r="A227" s="60"/>
      <c r="B227" s="66"/>
      <c r="C227" s="48"/>
      <c r="D227" s="47"/>
      <c r="E227" s="48"/>
      <c r="F227" s="47"/>
      <c r="G227" s="46"/>
      <c r="H227" s="46"/>
      <c r="I227" s="63"/>
      <c r="J227" s="6" t="s">
        <v>488</v>
      </c>
      <c r="K227" s="4" t="s">
        <v>97</v>
      </c>
      <c r="L227" s="50"/>
      <c r="M227" s="26"/>
    </row>
    <row r="228" spans="1:13" s="2" customFormat="1" x14ac:dyDescent="0.4">
      <c r="A228" s="60"/>
      <c r="B228" s="66"/>
      <c r="C228" s="48"/>
      <c r="D228" s="47"/>
      <c r="E228" s="48"/>
      <c r="F228" s="47"/>
      <c r="G228" s="35"/>
      <c r="H228" s="46"/>
      <c r="I228" s="63"/>
      <c r="J228" s="6" t="s">
        <v>986</v>
      </c>
      <c r="K228" s="4" t="s">
        <v>70</v>
      </c>
      <c r="L228" s="50"/>
      <c r="M228" s="26"/>
    </row>
    <row r="229" spans="1:13" s="2" customFormat="1" ht="26.25" customHeight="1" x14ac:dyDescent="0.4">
      <c r="A229" s="60"/>
      <c r="B229" s="66"/>
      <c r="C229" s="48"/>
      <c r="D229" s="47"/>
      <c r="E229" s="48"/>
      <c r="F229" s="47"/>
      <c r="G229" s="6" t="s">
        <v>487</v>
      </c>
      <c r="H229" s="46"/>
      <c r="I229" s="63"/>
      <c r="J229" s="6" t="s">
        <v>487</v>
      </c>
      <c r="K229" s="4" t="s">
        <v>97</v>
      </c>
      <c r="L229" s="50"/>
      <c r="M229" s="26"/>
    </row>
    <row r="230" spans="1:13" s="2" customFormat="1" x14ac:dyDescent="0.4">
      <c r="A230" s="60"/>
      <c r="B230" s="66"/>
      <c r="C230" s="48"/>
      <c r="D230" s="47"/>
      <c r="E230" s="48"/>
      <c r="F230" s="47"/>
      <c r="G230" s="46" t="s">
        <v>486</v>
      </c>
      <c r="H230" s="46"/>
      <c r="I230" s="63"/>
      <c r="J230" s="6" t="s">
        <v>1038</v>
      </c>
      <c r="K230" s="4" t="s">
        <v>84</v>
      </c>
      <c r="L230" s="50"/>
      <c r="M230" s="26"/>
    </row>
    <row r="231" spans="1:13" s="2" customFormat="1" x14ac:dyDescent="0.4">
      <c r="A231" s="60"/>
      <c r="B231" s="66"/>
      <c r="C231" s="48"/>
      <c r="D231" s="47"/>
      <c r="E231" s="48"/>
      <c r="F231" s="47"/>
      <c r="G231" s="46"/>
      <c r="H231" s="46"/>
      <c r="I231" s="63"/>
      <c r="J231" s="6" t="s">
        <v>1037</v>
      </c>
      <c r="K231" s="4" t="s">
        <v>132</v>
      </c>
      <c r="L231" s="50"/>
      <c r="M231" s="26"/>
    </row>
    <row r="232" spans="1:13" s="2" customFormat="1" ht="26.25" customHeight="1" x14ac:dyDescent="0.4">
      <c r="A232" s="60"/>
      <c r="B232" s="66"/>
      <c r="C232" s="48"/>
      <c r="D232" s="47"/>
      <c r="E232" s="48"/>
      <c r="F232" s="47"/>
      <c r="G232" s="6" t="s">
        <v>485</v>
      </c>
      <c r="H232" s="46"/>
      <c r="I232" s="63"/>
      <c r="J232" s="6" t="s">
        <v>484</v>
      </c>
      <c r="K232" s="4" t="s">
        <v>84</v>
      </c>
      <c r="L232" s="50"/>
      <c r="M232" s="26"/>
    </row>
    <row r="233" spans="1:13" s="2" customFormat="1" ht="26.25" customHeight="1" x14ac:dyDescent="0.4">
      <c r="A233" s="60"/>
      <c r="B233" s="66"/>
      <c r="C233" s="48"/>
      <c r="D233" s="47"/>
      <c r="E233" s="48"/>
      <c r="F233" s="47"/>
      <c r="G233" s="6" t="s">
        <v>483</v>
      </c>
      <c r="H233" s="46"/>
      <c r="I233" s="63"/>
      <c r="J233" s="6" t="s">
        <v>482</v>
      </c>
      <c r="K233" s="4" t="s">
        <v>84</v>
      </c>
      <c r="L233" s="50"/>
      <c r="M233" s="26"/>
    </row>
    <row r="234" spans="1:13" s="2" customFormat="1" ht="26.25" customHeight="1" x14ac:dyDescent="0.4">
      <c r="A234" s="60"/>
      <c r="B234" s="66"/>
      <c r="C234" s="48"/>
      <c r="D234" s="47"/>
      <c r="E234" s="48"/>
      <c r="F234" s="47"/>
      <c r="G234" s="6" t="s">
        <v>481</v>
      </c>
      <c r="H234" s="46"/>
      <c r="I234" s="63"/>
      <c r="J234" s="6" t="s">
        <v>480</v>
      </c>
      <c r="K234" s="4" t="s">
        <v>84</v>
      </c>
      <c r="L234" s="50"/>
      <c r="M234" s="26"/>
    </row>
    <row r="235" spans="1:13" s="2" customFormat="1" ht="26.25" customHeight="1" x14ac:dyDescent="0.4">
      <c r="A235" s="60"/>
      <c r="B235" s="66"/>
      <c r="C235" s="48"/>
      <c r="D235" s="47"/>
      <c r="E235" s="48"/>
      <c r="F235" s="47"/>
      <c r="G235" s="6" t="s">
        <v>479</v>
      </c>
      <c r="H235" s="46"/>
      <c r="I235" s="63"/>
      <c r="J235" s="6" t="s">
        <v>478</v>
      </c>
      <c r="K235" s="4" t="s">
        <v>84</v>
      </c>
      <c r="L235" s="50"/>
      <c r="M235" s="26"/>
    </row>
    <row r="236" spans="1:13" s="2" customFormat="1" ht="26.25" customHeight="1" x14ac:dyDescent="0.4">
      <c r="A236" s="60"/>
      <c r="B236" s="66"/>
      <c r="C236" s="48"/>
      <c r="D236" s="47"/>
      <c r="E236" s="48"/>
      <c r="F236" s="47"/>
      <c r="G236" s="6" t="s">
        <v>477</v>
      </c>
      <c r="H236" s="46"/>
      <c r="I236" s="63"/>
      <c r="J236" s="6" t="s">
        <v>476</v>
      </c>
      <c r="K236" s="4" t="s">
        <v>84</v>
      </c>
      <c r="L236" s="50"/>
      <c r="M236" s="26"/>
    </row>
    <row r="237" spans="1:13" s="2" customFormat="1" ht="26.25" customHeight="1" x14ac:dyDescent="0.4">
      <c r="A237" s="60"/>
      <c r="B237" s="66"/>
      <c r="C237" s="48"/>
      <c r="D237" s="47"/>
      <c r="E237" s="48"/>
      <c r="F237" s="47"/>
      <c r="G237" s="6" t="s">
        <v>475</v>
      </c>
      <c r="H237" s="46"/>
      <c r="I237" s="63"/>
      <c r="J237" s="6" t="s">
        <v>474</v>
      </c>
      <c r="K237" s="4" t="s">
        <v>84</v>
      </c>
      <c r="L237" s="50"/>
      <c r="M237" s="26"/>
    </row>
    <row r="238" spans="1:13" s="2" customFormat="1" ht="26.25" customHeight="1" x14ac:dyDescent="0.4">
      <c r="A238" s="60"/>
      <c r="B238" s="66"/>
      <c r="C238" s="48"/>
      <c r="D238" s="47"/>
      <c r="E238" s="48"/>
      <c r="F238" s="47"/>
      <c r="G238" s="6" t="s">
        <v>473</v>
      </c>
      <c r="H238" s="46"/>
      <c r="I238" s="63"/>
      <c r="J238" s="6" t="s">
        <v>472</v>
      </c>
      <c r="K238" s="4" t="s">
        <v>84</v>
      </c>
      <c r="L238" s="50"/>
      <c r="M238" s="26"/>
    </row>
    <row r="239" spans="1:13" s="2" customFormat="1" ht="26.25" customHeight="1" x14ac:dyDescent="0.4">
      <c r="A239" s="60"/>
      <c r="B239" s="66"/>
      <c r="C239" s="48"/>
      <c r="D239" s="47"/>
      <c r="E239" s="48"/>
      <c r="F239" s="47"/>
      <c r="G239" s="6" t="s">
        <v>471</v>
      </c>
      <c r="H239" s="46"/>
      <c r="I239" s="63"/>
      <c r="J239" s="6" t="s">
        <v>470</v>
      </c>
      <c r="K239" s="4" t="s">
        <v>84</v>
      </c>
      <c r="L239" s="50"/>
      <c r="M239" s="26"/>
    </row>
    <row r="240" spans="1:13" s="2" customFormat="1" ht="26.25" customHeight="1" x14ac:dyDescent="0.4">
      <c r="A240" s="60"/>
      <c r="B240" s="66"/>
      <c r="C240" s="48"/>
      <c r="D240" s="47"/>
      <c r="E240" s="48"/>
      <c r="F240" s="47"/>
      <c r="G240" s="6" t="s">
        <v>469</v>
      </c>
      <c r="H240" s="46"/>
      <c r="I240" s="63"/>
      <c r="J240" s="6" t="s">
        <v>468</v>
      </c>
      <c r="K240" s="4" t="s">
        <v>84</v>
      </c>
      <c r="L240" s="50"/>
      <c r="M240" s="26"/>
    </row>
    <row r="241" spans="1:13" s="2" customFormat="1" ht="26.25" customHeight="1" x14ac:dyDescent="0.4">
      <c r="A241" s="60"/>
      <c r="B241" s="66"/>
      <c r="C241" s="48"/>
      <c r="D241" s="47"/>
      <c r="E241" s="48"/>
      <c r="F241" s="47"/>
      <c r="G241" s="6" t="s">
        <v>467</v>
      </c>
      <c r="H241" s="46"/>
      <c r="I241" s="63"/>
      <c r="J241" s="6" t="s">
        <v>466</v>
      </c>
      <c r="K241" s="4" t="s">
        <v>84</v>
      </c>
      <c r="L241" s="50"/>
      <c r="M241" s="26"/>
    </row>
    <row r="242" spans="1:13" s="2" customFormat="1" ht="26.25" customHeight="1" x14ac:dyDescent="0.4">
      <c r="A242" s="60"/>
      <c r="B242" s="66"/>
      <c r="C242" s="48"/>
      <c r="D242" s="47"/>
      <c r="E242" s="48"/>
      <c r="F242" s="47"/>
      <c r="G242" s="6" t="s">
        <v>465</v>
      </c>
      <c r="H242" s="46"/>
      <c r="I242" s="63"/>
      <c r="J242" s="6" t="s">
        <v>464</v>
      </c>
      <c r="K242" s="4" t="s">
        <v>84</v>
      </c>
      <c r="L242" s="50"/>
      <c r="M242" s="26"/>
    </row>
    <row r="243" spans="1:13" s="2" customFormat="1" ht="26.25" customHeight="1" x14ac:dyDescent="0.4">
      <c r="A243" s="60"/>
      <c r="B243" s="66"/>
      <c r="C243" s="48"/>
      <c r="D243" s="47"/>
      <c r="E243" s="48"/>
      <c r="F243" s="47"/>
      <c r="G243" s="6" t="s">
        <v>463</v>
      </c>
      <c r="H243" s="46"/>
      <c r="I243" s="63"/>
      <c r="J243" s="6" t="s">
        <v>462</v>
      </c>
      <c r="K243" s="4" t="s">
        <v>132</v>
      </c>
      <c r="L243" s="50"/>
      <c r="M243" s="26"/>
    </row>
    <row r="244" spans="1:13" s="2" customFormat="1" ht="26.25" customHeight="1" x14ac:dyDescent="0.4">
      <c r="A244" s="60"/>
      <c r="B244" s="66"/>
      <c r="C244" s="48"/>
      <c r="D244" s="47"/>
      <c r="E244" s="48"/>
      <c r="F244" s="47"/>
      <c r="G244" s="6" t="s">
        <v>461</v>
      </c>
      <c r="H244" s="46"/>
      <c r="I244" s="63"/>
      <c r="J244" s="6" t="s">
        <v>460</v>
      </c>
      <c r="K244" s="4" t="s">
        <v>70</v>
      </c>
      <c r="L244" s="50"/>
      <c r="M244" s="26"/>
    </row>
    <row r="245" spans="1:13" s="2" customFormat="1" x14ac:dyDescent="0.4">
      <c r="A245" s="60"/>
      <c r="B245" s="66"/>
      <c r="C245" s="48"/>
      <c r="D245" s="47"/>
      <c r="E245" s="48"/>
      <c r="F245" s="47"/>
      <c r="G245" s="6" t="s">
        <v>983</v>
      </c>
      <c r="H245" s="46"/>
      <c r="I245" s="63"/>
      <c r="J245" s="6" t="s">
        <v>980</v>
      </c>
      <c r="K245" s="4" t="s">
        <v>70</v>
      </c>
      <c r="L245" s="50"/>
      <c r="M245" s="26"/>
    </row>
    <row r="246" spans="1:13" s="2" customFormat="1" x14ac:dyDescent="0.4">
      <c r="A246" s="60"/>
      <c r="B246" s="66"/>
      <c r="C246" s="48"/>
      <c r="D246" s="47"/>
      <c r="E246" s="48"/>
      <c r="F246" s="47"/>
      <c r="G246" s="6" t="s">
        <v>984</v>
      </c>
      <c r="H246" s="46"/>
      <c r="I246" s="63"/>
      <c r="J246" s="6" t="s">
        <v>981</v>
      </c>
      <c r="K246" s="4" t="s">
        <v>70</v>
      </c>
      <c r="L246" s="50"/>
      <c r="M246" s="26"/>
    </row>
    <row r="247" spans="1:13" s="2" customFormat="1" x14ac:dyDescent="0.4">
      <c r="A247" s="60"/>
      <c r="B247" s="66"/>
      <c r="C247" s="48"/>
      <c r="D247" s="47"/>
      <c r="E247" s="48"/>
      <c r="F247" s="47"/>
      <c r="G247" s="6" t="s">
        <v>985</v>
      </c>
      <c r="H247" s="46"/>
      <c r="I247" s="51"/>
      <c r="J247" s="6" t="s">
        <v>982</v>
      </c>
      <c r="K247" s="4" t="s">
        <v>70</v>
      </c>
      <c r="L247" s="50"/>
      <c r="M247" s="16"/>
    </row>
    <row r="248" spans="1:13" s="2" customFormat="1" ht="26.25" customHeight="1" collapsed="1" x14ac:dyDescent="0.4">
      <c r="A248" s="60"/>
      <c r="B248" s="66"/>
      <c r="C248" s="29" t="s">
        <v>459</v>
      </c>
      <c r="D248" s="40" t="s">
        <v>1060</v>
      </c>
      <c r="E248" s="29" t="s">
        <v>47</v>
      </c>
      <c r="F248" s="40" t="s">
        <v>458</v>
      </c>
      <c r="G248" s="28" t="s">
        <v>457</v>
      </c>
      <c r="H248" s="46"/>
      <c r="I248" s="38" t="s">
        <v>1060</v>
      </c>
      <c r="J248" s="28" t="s">
        <v>456</v>
      </c>
      <c r="K248" s="55" t="s">
        <v>455</v>
      </c>
      <c r="L248" s="36" t="s">
        <v>9</v>
      </c>
      <c r="M248" s="17" t="s">
        <v>0</v>
      </c>
    </row>
    <row r="249" spans="1:13" s="2" customFormat="1" ht="26.25" customHeight="1" x14ac:dyDescent="0.4">
      <c r="A249" s="60"/>
      <c r="B249" s="66"/>
      <c r="C249" s="48"/>
      <c r="D249" s="47"/>
      <c r="E249" s="48"/>
      <c r="F249" s="47"/>
      <c r="G249" s="35"/>
      <c r="H249" s="46"/>
      <c r="I249" s="63"/>
      <c r="J249" s="35"/>
      <c r="K249" s="54" t="s">
        <v>454</v>
      </c>
      <c r="L249" s="50"/>
      <c r="M249" s="26"/>
    </row>
    <row r="250" spans="1:13" s="2" customFormat="1" ht="26.25" customHeight="1" x14ac:dyDescent="0.4">
      <c r="A250" s="60"/>
      <c r="B250" s="66"/>
      <c r="C250" s="48"/>
      <c r="D250" s="47"/>
      <c r="E250" s="48"/>
      <c r="F250" s="47"/>
      <c r="G250" s="28" t="s">
        <v>453</v>
      </c>
      <c r="H250" s="46"/>
      <c r="I250" s="63"/>
      <c r="J250" s="28" t="s">
        <v>452</v>
      </c>
      <c r="K250" s="54" t="s">
        <v>451</v>
      </c>
      <c r="L250" s="50"/>
      <c r="M250" s="26"/>
    </row>
    <row r="251" spans="1:13" s="2" customFormat="1" ht="26.25" customHeight="1" x14ac:dyDescent="0.4">
      <c r="A251" s="60"/>
      <c r="B251" s="66"/>
      <c r="C251" s="48"/>
      <c r="D251" s="47"/>
      <c r="E251" s="48"/>
      <c r="F251" s="47"/>
      <c r="G251" s="35"/>
      <c r="H251" s="46"/>
      <c r="I251" s="63"/>
      <c r="J251" s="35"/>
      <c r="K251" s="54" t="s">
        <v>450</v>
      </c>
      <c r="L251" s="50"/>
      <c r="M251" s="26"/>
    </row>
    <row r="252" spans="1:13" s="2" customFormat="1" ht="51" customHeight="1" x14ac:dyDescent="0.4">
      <c r="A252" s="60"/>
      <c r="B252" s="66"/>
      <c r="C252" s="48"/>
      <c r="D252" s="47"/>
      <c r="E252" s="48"/>
      <c r="F252" s="47"/>
      <c r="G252" s="28" t="s">
        <v>449</v>
      </c>
      <c r="H252" s="46"/>
      <c r="I252" s="63"/>
      <c r="J252" s="28" t="s">
        <v>449</v>
      </c>
      <c r="K252" s="54" t="s">
        <v>447</v>
      </c>
      <c r="L252" s="50"/>
      <c r="M252" s="26"/>
    </row>
    <row r="253" spans="1:13" s="2" customFormat="1" ht="47.25" customHeight="1" x14ac:dyDescent="0.4">
      <c r="A253" s="60"/>
      <c r="B253" s="66"/>
      <c r="C253" s="48"/>
      <c r="D253" s="47"/>
      <c r="E253" s="48"/>
      <c r="F253" s="47"/>
      <c r="G253" s="35"/>
      <c r="H253" s="46"/>
      <c r="I253" s="63"/>
      <c r="J253" s="35"/>
      <c r="K253" s="54" t="s">
        <v>446</v>
      </c>
      <c r="L253" s="50"/>
      <c r="M253" s="26"/>
    </row>
    <row r="254" spans="1:13" s="2" customFormat="1" ht="45.75" customHeight="1" x14ac:dyDescent="0.4">
      <c r="A254" s="60"/>
      <c r="B254" s="66"/>
      <c r="C254" s="48"/>
      <c r="D254" s="47"/>
      <c r="E254" s="48"/>
      <c r="F254" s="47"/>
      <c r="G254" s="28" t="s">
        <v>448</v>
      </c>
      <c r="H254" s="46"/>
      <c r="I254" s="63"/>
      <c r="J254" s="28" t="s">
        <v>448</v>
      </c>
      <c r="K254" s="54" t="s">
        <v>447</v>
      </c>
      <c r="L254" s="50"/>
      <c r="M254" s="26"/>
    </row>
    <row r="255" spans="1:13" s="2" customFormat="1" ht="35.25" customHeight="1" x14ac:dyDescent="0.4">
      <c r="A255" s="60"/>
      <c r="B255" s="66"/>
      <c r="C255" s="48"/>
      <c r="D255" s="47"/>
      <c r="E255" s="48"/>
      <c r="F255" s="47"/>
      <c r="G255" s="35"/>
      <c r="H255" s="46"/>
      <c r="I255" s="63"/>
      <c r="J255" s="35"/>
      <c r="K255" s="54" t="s">
        <v>446</v>
      </c>
      <c r="L255" s="50"/>
      <c r="M255" s="26"/>
    </row>
    <row r="256" spans="1:13" s="2" customFormat="1" ht="26.25" customHeight="1" x14ac:dyDescent="0.4">
      <c r="A256" s="60"/>
      <c r="B256" s="66"/>
      <c r="C256" s="48"/>
      <c r="D256" s="47"/>
      <c r="E256" s="48"/>
      <c r="F256" s="47"/>
      <c r="G256" s="6" t="s">
        <v>445</v>
      </c>
      <c r="H256" s="46"/>
      <c r="I256" s="63"/>
      <c r="J256" s="6" t="s">
        <v>445</v>
      </c>
      <c r="K256" s="4" t="s">
        <v>84</v>
      </c>
      <c r="L256" s="50"/>
      <c r="M256" s="26"/>
    </row>
    <row r="257" spans="1:13" s="2" customFormat="1" ht="26.25" customHeight="1" x14ac:dyDescent="0.4">
      <c r="A257" s="60"/>
      <c r="B257" s="66"/>
      <c r="C257" s="48"/>
      <c r="D257" s="47"/>
      <c r="E257" s="48"/>
      <c r="F257" s="47"/>
      <c r="G257" s="6" t="s">
        <v>444</v>
      </c>
      <c r="H257" s="46"/>
      <c r="I257" s="63"/>
      <c r="J257" s="6" t="s">
        <v>443</v>
      </c>
      <c r="K257" s="4" t="s">
        <v>84</v>
      </c>
      <c r="L257" s="50"/>
      <c r="M257" s="26"/>
    </row>
    <row r="258" spans="1:13" s="2" customFormat="1" ht="26.25" customHeight="1" x14ac:dyDescent="0.4">
      <c r="A258" s="60"/>
      <c r="B258" s="66"/>
      <c r="C258" s="48"/>
      <c r="D258" s="47"/>
      <c r="E258" s="48"/>
      <c r="F258" s="47"/>
      <c r="G258" s="6" t="s">
        <v>442</v>
      </c>
      <c r="H258" s="46"/>
      <c r="I258" s="63"/>
      <c r="J258" s="6" t="s">
        <v>441</v>
      </c>
      <c r="K258" s="4" t="s">
        <v>84</v>
      </c>
      <c r="L258" s="50"/>
      <c r="M258" s="26"/>
    </row>
    <row r="259" spans="1:13" s="2" customFormat="1" ht="26.25" customHeight="1" x14ac:dyDescent="0.4">
      <c r="A259" s="60"/>
      <c r="B259" s="66"/>
      <c r="C259" s="48"/>
      <c r="D259" s="47"/>
      <c r="E259" s="48"/>
      <c r="F259" s="47"/>
      <c r="G259" s="6" t="s">
        <v>440</v>
      </c>
      <c r="H259" s="46"/>
      <c r="I259" s="63"/>
      <c r="J259" s="6" t="s">
        <v>439</v>
      </c>
      <c r="K259" s="4" t="s">
        <v>84</v>
      </c>
      <c r="L259" s="50"/>
      <c r="M259" s="26"/>
    </row>
    <row r="260" spans="1:13" s="2" customFormat="1" ht="26.25" customHeight="1" x14ac:dyDescent="0.4">
      <c r="A260" s="60"/>
      <c r="B260" s="66"/>
      <c r="C260" s="48"/>
      <c r="D260" s="47"/>
      <c r="E260" s="48"/>
      <c r="F260" s="47"/>
      <c r="G260" s="6" t="s">
        <v>438</v>
      </c>
      <c r="H260" s="46"/>
      <c r="I260" s="63"/>
      <c r="J260" s="6" t="s">
        <v>437</v>
      </c>
      <c r="K260" s="4" t="s">
        <v>84</v>
      </c>
      <c r="L260" s="50"/>
      <c r="M260" s="26"/>
    </row>
    <row r="261" spans="1:13" s="2" customFormat="1" ht="26.25" customHeight="1" x14ac:dyDescent="0.4">
      <c r="A261" s="60"/>
      <c r="B261" s="66"/>
      <c r="C261" s="48"/>
      <c r="D261" s="47"/>
      <c r="E261" s="48"/>
      <c r="F261" s="47"/>
      <c r="G261" s="6" t="s">
        <v>436</v>
      </c>
      <c r="H261" s="46"/>
      <c r="I261" s="63"/>
      <c r="J261" s="6" t="s">
        <v>435</v>
      </c>
      <c r="K261" s="4" t="s">
        <v>84</v>
      </c>
      <c r="L261" s="50"/>
      <c r="M261" s="26"/>
    </row>
    <row r="262" spans="1:13" s="2" customFormat="1" ht="26.25" customHeight="1" x14ac:dyDescent="0.4">
      <c r="A262" s="60"/>
      <c r="B262" s="66"/>
      <c r="C262" s="48"/>
      <c r="D262" s="47"/>
      <c r="E262" s="48"/>
      <c r="F262" s="47"/>
      <c r="G262" s="6" t="s">
        <v>434</v>
      </c>
      <c r="H262" s="46"/>
      <c r="I262" s="63"/>
      <c r="J262" s="6" t="s">
        <v>433</v>
      </c>
      <c r="K262" s="4" t="s">
        <v>84</v>
      </c>
      <c r="L262" s="50"/>
      <c r="M262" s="26"/>
    </row>
    <row r="263" spans="1:13" s="2" customFormat="1" ht="26.25" customHeight="1" x14ac:dyDescent="0.4">
      <c r="A263" s="60"/>
      <c r="B263" s="66"/>
      <c r="C263" s="48"/>
      <c r="D263" s="47"/>
      <c r="E263" s="48"/>
      <c r="F263" s="47"/>
      <c r="G263" s="6" t="s">
        <v>432</v>
      </c>
      <c r="H263" s="46"/>
      <c r="I263" s="63"/>
      <c r="J263" s="6" t="s">
        <v>431</v>
      </c>
      <c r="K263" s="4" t="s">
        <v>84</v>
      </c>
      <c r="L263" s="50"/>
      <c r="M263" s="26"/>
    </row>
    <row r="264" spans="1:13" s="2" customFormat="1" ht="26.25" customHeight="1" x14ac:dyDescent="0.4">
      <c r="A264" s="60"/>
      <c r="B264" s="66"/>
      <c r="C264" s="48"/>
      <c r="D264" s="47"/>
      <c r="E264" s="48"/>
      <c r="F264" s="47"/>
      <c r="G264" s="6" t="s">
        <v>430</v>
      </c>
      <c r="H264" s="46"/>
      <c r="I264" s="63"/>
      <c r="J264" s="6" t="s">
        <v>429</v>
      </c>
      <c r="K264" s="4" t="s">
        <v>84</v>
      </c>
      <c r="L264" s="50"/>
      <c r="M264" s="26"/>
    </row>
    <row r="265" spans="1:13" s="2" customFormat="1" ht="26.25" customHeight="1" x14ac:dyDescent="0.4">
      <c r="A265" s="60"/>
      <c r="B265" s="66"/>
      <c r="C265" s="48"/>
      <c r="D265" s="47"/>
      <c r="E265" s="48"/>
      <c r="F265" s="47"/>
      <c r="G265" s="6" t="s">
        <v>428</v>
      </c>
      <c r="H265" s="46"/>
      <c r="I265" s="63"/>
      <c r="J265" s="6" t="s">
        <v>427</v>
      </c>
      <c r="K265" s="4" t="s">
        <v>84</v>
      </c>
      <c r="L265" s="50"/>
      <c r="M265" s="26"/>
    </row>
    <row r="266" spans="1:13" s="2" customFormat="1" ht="26.25" customHeight="1" x14ac:dyDescent="0.4">
      <c r="A266" s="60"/>
      <c r="B266" s="66"/>
      <c r="C266" s="48"/>
      <c r="D266" s="47"/>
      <c r="E266" s="48"/>
      <c r="F266" s="47"/>
      <c r="G266" s="6" t="s">
        <v>426</v>
      </c>
      <c r="H266" s="46"/>
      <c r="I266" s="63"/>
      <c r="J266" s="6" t="s">
        <v>425</v>
      </c>
      <c r="K266" s="4" t="s">
        <v>84</v>
      </c>
      <c r="L266" s="50"/>
      <c r="M266" s="26"/>
    </row>
    <row r="267" spans="1:13" s="2" customFormat="1" ht="26.25" customHeight="1" x14ac:dyDescent="0.4">
      <c r="A267" s="60"/>
      <c r="B267" s="66"/>
      <c r="C267" s="48"/>
      <c r="D267" s="47"/>
      <c r="E267" s="48"/>
      <c r="F267" s="47"/>
      <c r="G267" s="6" t="s">
        <v>424</v>
      </c>
      <c r="H267" s="46"/>
      <c r="I267" s="63"/>
      <c r="J267" s="6" t="s">
        <v>423</v>
      </c>
      <c r="K267" s="4" t="s">
        <v>84</v>
      </c>
      <c r="L267" s="50"/>
      <c r="M267" s="26"/>
    </row>
    <row r="268" spans="1:13" s="2" customFormat="1" ht="26.25" customHeight="1" x14ac:dyDescent="0.4">
      <c r="A268" s="60"/>
      <c r="B268" s="66"/>
      <c r="C268" s="48"/>
      <c r="D268" s="47"/>
      <c r="E268" s="48"/>
      <c r="F268" s="47"/>
      <c r="G268" s="6" t="s">
        <v>422</v>
      </c>
      <c r="H268" s="46"/>
      <c r="I268" s="63"/>
      <c r="J268" s="6" t="s">
        <v>421</v>
      </c>
      <c r="K268" s="4" t="s">
        <v>84</v>
      </c>
      <c r="L268" s="50"/>
      <c r="M268" s="26"/>
    </row>
    <row r="269" spans="1:13" s="2" customFormat="1" ht="26.25" customHeight="1" x14ac:dyDescent="0.4">
      <c r="A269" s="60"/>
      <c r="B269" s="66"/>
      <c r="C269" s="48"/>
      <c r="D269" s="47"/>
      <c r="E269" s="9" t="s">
        <v>241</v>
      </c>
      <c r="F269" s="40" t="s">
        <v>420</v>
      </c>
      <c r="G269" s="6" t="s">
        <v>419</v>
      </c>
      <c r="H269" s="46"/>
      <c r="I269" s="63"/>
      <c r="J269" s="6" t="s">
        <v>419</v>
      </c>
      <c r="K269" s="4" t="s">
        <v>335</v>
      </c>
      <c r="L269" s="5" t="s">
        <v>9</v>
      </c>
      <c r="M269" s="4" t="s">
        <v>0</v>
      </c>
    </row>
    <row r="270" spans="1:13" s="2" customFormat="1" ht="26.25" customHeight="1" x14ac:dyDescent="0.4">
      <c r="A270" s="60"/>
      <c r="B270" s="66"/>
      <c r="C270" s="48"/>
      <c r="D270" s="47"/>
      <c r="E270" s="29" t="s">
        <v>4</v>
      </c>
      <c r="F270" s="40" t="s">
        <v>418</v>
      </c>
      <c r="G270" s="28" t="s">
        <v>417</v>
      </c>
      <c r="H270" s="46"/>
      <c r="I270" s="63"/>
      <c r="J270" s="6" t="s">
        <v>417</v>
      </c>
      <c r="K270" s="4" t="s">
        <v>253</v>
      </c>
      <c r="L270" s="50" t="s">
        <v>9</v>
      </c>
      <c r="M270" s="17" t="s">
        <v>0</v>
      </c>
    </row>
    <row r="271" spans="1:13" s="2" customFormat="1" ht="26.25" customHeight="1" x14ac:dyDescent="0.4">
      <c r="A271" s="60"/>
      <c r="B271" s="66"/>
      <c r="C271" s="48"/>
      <c r="D271" s="47"/>
      <c r="E271" s="48"/>
      <c r="F271" s="47"/>
      <c r="G271" s="35"/>
      <c r="H271" s="46"/>
      <c r="I271" s="63"/>
      <c r="J271" s="6" t="s">
        <v>416</v>
      </c>
      <c r="K271" s="4" t="s">
        <v>253</v>
      </c>
      <c r="L271" s="50"/>
      <c r="M271" s="26"/>
    </row>
    <row r="272" spans="1:13" s="2" customFormat="1" ht="26.25" customHeight="1" x14ac:dyDescent="0.4">
      <c r="A272" s="60"/>
      <c r="B272" s="66"/>
      <c r="C272" s="48"/>
      <c r="D272" s="47"/>
      <c r="E272" s="48"/>
      <c r="F272" s="47"/>
      <c r="G272" s="6" t="s">
        <v>415</v>
      </c>
      <c r="H272" s="46"/>
      <c r="I272" s="63"/>
      <c r="J272" s="6" t="s">
        <v>414</v>
      </c>
      <c r="K272" s="4" t="s">
        <v>253</v>
      </c>
      <c r="L272" s="50"/>
      <c r="M272" s="26"/>
    </row>
    <row r="273" spans="1:13" s="2" customFormat="1" ht="26.25" customHeight="1" x14ac:dyDescent="0.4">
      <c r="A273" s="60"/>
      <c r="B273" s="66"/>
      <c r="C273" s="48"/>
      <c r="D273" s="47"/>
      <c r="E273" s="48"/>
      <c r="F273" s="47"/>
      <c r="G273" s="6" t="s">
        <v>413</v>
      </c>
      <c r="H273" s="46"/>
      <c r="I273" s="63"/>
      <c r="J273" s="6" t="s">
        <v>412</v>
      </c>
      <c r="K273" s="4" t="s">
        <v>253</v>
      </c>
      <c r="L273" s="50"/>
      <c r="M273" s="26"/>
    </row>
    <row r="274" spans="1:13" s="2" customFormat="1" ht="26.25" customHeight="1" x14ac:dyDescent="0.4">
      <c r="A274" s="60"/>
      <c r="B274" s="66"/>
      <c r="C274" s="48"/>
      <c r="D274" s="47"/>
      <c r="E274" s="48"/>
      <c r="F274" s="47"/>
      <c r="G274" s="6" t="s">
        <v>411</v>
      </c>
      <c r="H274" s="46"/>
      <c r="I274" s="63"/>
      <c r="J274" s="6" t="s">
        <v>410</v>
      </c>
      <c r="K274" s="4" t="s">
        <v>253</v>
      </c>
      <c r="L274" s="50"/>
      <c r="M274" s="26"/>
    </row>
    <row r="275" spans="1:13" s="2" customFormat="1" ht="26.25" customHeight="1" x14ac:dyDescent="0.4">
      <c r="A275" s="60"/>
      <c r="B275" s="66"/>
      <c r="C275" s="48"/>
      <c r="D275" s="47"/>
      <c r="E275" s="48"/>
      <c r="F275" s="47"/>
      <c r="G275" s="6" t="s">
        <v>409</v>
      </c>
      <c r="H275" s="46"/>
      <c r="I275" s="63"/>
      <c r="J275" s="6" t="s">
        <v>408</v>
      </c>
      <c r="K275" s="4" t="s">
        <v>97</v>
      </c>
      <c r="L275" s="50"/>
      <c r="M275" s="26"/>
    </row>
    <row r="276" spans="1:13" s="2" customFormat="1" ht="26.25" customHeight="1" x14ac:dyDescent="0.4">
      <c r="A276" s="60"/>
      <c r="B276" s="66"/>
      <c r="C276" s="48"/>
      <c r="D276" s="47"/>
      <c r="E276" s="48"/>
      <c r="F276" s="47"/>
      <c r="G276" s="6" t="s">
        <v>407</v>
      </c>
      <c r="H276" s="46"/>
      <c r="I276" s="63"/>
      <c r="J276" s="6" t="s">
        <v>406</v>
      </c>
      <c r="K276" s="4" t="s">
        <v>97</v>
      </c>
      <c r="L276" s="50"/>
      <c r="M276" s="26"/>
    </row>
    <row r="277" spans="1:13" s="2" customFormat="1" ht="26.25" customHeight="1" x14ac:dyDescent="0.4">
      <c r="A277" s="60"/>
      <c r="B277" s="66"/>
      <c r="C277" s="48"/>
      <c r="D277" s="47"/>
      <c r="E277" s="48"/>
      <c r="F277" s="47"/>
      <c r="G277" s="6" t="s">
        <v>405</v>
      </c>
      <c r="H277" s="46"/>
      <c r="I277" s="63"/>
      <c r="J277" s="6" t="s">
        <v>404</v>
      </c>
      <c r="K277" s="4" t="s">
        <v>97</v>
      </c>
      <c r="L277" s="50"/>
      <c r="M277" s="26"/>
    </row>
    <row r="278" spans="1:13" s="2" customFormat="1" ht="26.25" customHeight="1" x14ac:dyDescent="0.4">
      <c r="A278" s="60"/>
      <c r="B278" s="66"/>
      <c r="C278" s="48"/>
      <c r="D278" s="47"/>
      <c r="E278" s="48"/>
      <c r="F278" s="47"/>
      <c r="G278" s="6" t="s">
        <v>403</v>
      </c>
      <c r="H278" s="46"/>
      <c r="I278" s="63"/>
      <c r="J278" s="6" t="s">
        <v>402</v>
      </c>
      <c r="K278" s="4" t="s">
        <v>70</v>
      </c>
      <c r="L278" s="50"/>
      <c r="M278" s="26"/>
    </row>
    <row r="279" spans="1:13" s="2" customFormat="1" ht="26.25" customHeight="1" x14ac:dyDescent="0.4">
      <c r="A279" s="60"/>
      <c r="B279" s="66"/>
      <c r="C279" s="48"/>
      <c r="D279" s="47"/>
      <c r="E279" s="48"/>
      <c r="F279" s="47"/>
      <c r="G279" s="28" t="s">
        <v>401</v>
      </c>
      <c r="H279" s="46"/>
      <c r="I279" s="63"/>
      <c r="J279" s="6" t="s">
        <v>400</v>
      </c>
      <c r="K279" s="4" t="s">
        <v>70</v>
      </c>
      <c r="L279" s="50"/>
      <c r="M279" s="26"/>
    </row>
    <row r="280" spans="1:13" s="2" customFormat="1" ht="26.25" customHeight="1" x14ac:dyDescent="0.4">
      <c r="A280" s="60"/>
      <c r="B280" s="66"/>
      <c r="C280" s="48"/>
      <c r="D280" s="47"/>
      <c r="E280" s="48"/>
      <c r="F280" s="47"/>
      <c r="G280" s="28" t="s">
        <v>962</v>
      </c>
      <c r="H280" s="46"/>
      <c r="I280" s="63"/>
      <c r="J280" s="6" t="s">
        <v>963</v>
      </c>
      <c r="K280" s="4" t="s">
        <v>70</v>
      </c>
      <c r="L280" s="50"/>
      <c r="M280" s="26"/>
    </row>
    <row r="281" spans="1:13" s="2" customFormat="1" ht="25.5" customHeight="1" x14ac:dyDescent="0.4">
      <c r="A281" s="60"/>
      <c r="B281" s="66"/>
      <c r="C281" s="29" t="s">
        <v>399</v>
      </c>
      <c r="D281" s="40" t="s">
        <v>1061</v>
      </c>
      <c r="E281" s="29" t="s">
        <v>47</v>
      </c>
      <c r="F281" s="37" t="s">
        <v>398</v>
      </c>
      <c r="G281" s="97" t="s">
        <v>397</v>
      </c>
      <c r="H281" s="46"/>
      <c r="I281" s="38" t="s">
        <v>1061</v>
      </c>
      <c r="J281" s="97" t="s">
        <v>396</v>
      </c>
      <c r="K281" s="97" t="s">
        <v>132</v>
      </c>
      <c r="L281" s="36" t="s">
        <v>9</v>
      </c>
      <c r="M281" s="17" t="s">
        <v>0</v>
      </c>
    </row>
    <row r="282" spans="1:13" s="2" customFormat="1" ht="25.5" customHeight="1" x14ac:dyDescent="0.4">
      <c r="A282" s="60"/>
      <c r="B282" s="66"/>
      <c r="C282" s="48"/>
      <c r="D282" s="47"/>
      <c r="E282" s="48"/>
      <c r="F282" s="82"/>
      <c r="G282" s="57"/>
      <c r="H282" s="46"/>
      <c r="I282" s="63"/>
      <c r="J282" s="4" t="s">
        <v>1024</v>
      </c>
      <c r="K282" s="4" t="s">
        <v>978</v>
      </c>
      <c r="L282" s="50"/>
      <c r="M282" s="26"/>
    </row>
    <row r="283" spans="1:13" s="2" customFormat="1" ht="26.25" customHeight="1" x14ac:dyDescent="0.4">
      <c r="A283" s="60"/>
      <c r="B283" s="66"/>
      <c r="C283" s="48"/>
      <c r="D283" s="47"/>
      <c r="E283" s="42"/>
      <c r="F283" s="104"/>
      <c r="G283" s="4" t="s">
        <v>395</v>
      </c>
      <c r="H283" s="46"/>
      <c r="I283" s="63"/>
      <c r="J283" s="4" t="s">
        <v>394</v>
      </c>
      <c r="K283" s="4" t="s">
        <v>132</v>
      </c>
      <c r="L283" s="50"/>
      <c r="M283" s="16"/>
    </row>
    <row r="284" spans="1:13" s="2" customFormat="1" ht="26.25" customHeight="1" x14ac:dyDescent="0.4">
      <c r="A284" s="60"/>
      <c r="B284" s="66"/>
      <c r="C284" s="48"/>
      <c r="D284" s="47"/>
      <c r="E284" s="29" t="s">
        <v>241</v>
      </c>
      <c r="F284" s="99" t="s">
        <v>393</v>
      </c>
      <c r="G284" s="28" t="s">
        <v>392</v>
      </c>
      <c r="H284" s="46"/>
      <c r="I284" s="63"/>
      <c r="J284" s="6" t="s">
        <v>392</v>
      </c>
      <c r="K284" s="4" t="s">
        <v>335</v>
      </c>
      <c r="L284" s="5" t="s">
        <v>9</v>
      </c>
      <c r="M284" s="4" t="s">
        <v>0</v>
      </c>
    </row>
    <row r="285" spans="1:13" s="2" customFormat="1" ht="26.25" customHeight="1" x14ac:dyDescent="0.4">
      <c r="A285" s="60"/>
      <c r="B285" s="66"/>
      <c r="C285" s="48"/>
      <c r="D285" s="47"/>
      <c r="E285" s="113" t="s">
        <v>38</v>
      </c>
      <c r="F285" s="114" t="s">
        <v>391</v>
      </c>
      <c r="G285" s="28" t="s">
        <v>390</v>
      </c>
      <c r="H285" s="46"/>
      <c r="I285" s="63"/>
      <c r="J285" s="28" t="s">
        <v>389</v>
      </c>
      <c r="K285" s="4" t="s">
        <v>253</v>
      </c>
      <c r="L285" s="50" t="s">
        <v>9</v>
      </c>
      <c r="M285" s="53" t="s">
        <v>32</v>
      </c>
    </row>
    <row r="286" spans="1:13" s="2" customFormat="1" ht="25.5" customHeight="1" x14ac:dyDescent="0.4">
      <c r="A286" s="60"/>
      <c r="B286" s="66"/>
      <c r="C286" s="48"/>
      <c r="D286" s="47"/>
      <c r="E286" s="115"/>
      <c r="F286" s="116"/>
      <c r="G286" s="28" t="s">
        <v>1027</v>
      </c>
      <c r="H286" s="46"/>
      <c r="I286" s="63"/>
      <c r="J286" s="28" t="s">
        <v>388</v>
      </c>
      <c r="K286" s="4" t="s">
        <v>253</v>
      </c>
      <c r="L286" s="36" t="s">
        <v>9</v>
      </c>
      <c r="M286" s="81" t="s">
        <v>32</v>
      </c>
    </row>
    <row r="287" spans="1:13" s="2" customFormat="1" ht="25.5" customHeight="1" x14ac:dyDescent="0.4">
      <c r="A287" s="60"/>
      <c r="B287" s="66"/>
      <c r="C287" s="48"/>
      <c r="D287" s="47"/>
      <c r="E287" s="115"/>
      <c r="F287" s="116"/>
      <c r="G287" s="46"/>
      <c r="H287" s="46"/>
      <c r="I287" s="63"/>
      <c r="J287" s="6" t="s">
        <v>387</v>
      </c>
      <c r="K287" s="4" t="s">
        <v>97</v>
      </c>
      <c r="L287" s="50"/>
      <c r="M287" s="26"/>
    </row>
    <row r="288" spans="1:13" s="2" customFormat="1" ht="26.25" customHeight="1" x14ac:dyDescent="0.4">
      <c r="A288" s="60"/>
      <c r="B288" s="66"/>
      <c r="C288" s="48"/>
      <c r="D288" s="47"/>
      <c r="E288" s="115"/>
      <c r="F288" s="116"/>
      <c r="G288" s="46"/>
      <c r="H288" s="46"/>
      <c r="I288" s="63"/>
      <c r="J288" s="6" t="s">
        <v>386</v>
      </c>
      <c r="K288" s="4" t="s">
        <v>97</v>
      </c>
      <c r="L288" s="50"/>
      <c r="M288" s="26"/>
    </row>
    <row r="289" spans="1:13" s="2" customFormat="1" ht="26.25" customHeight="1" x14ac:dyDescent="0.4">
      <c r="A289" s="60"/>
      <c r="B289" s="66"/>
      <c r="C289" s="48"/>
      <c r="D289" s="47"/>
      <c r="E289" s="48"/>
      <c r="F289" s="66"/>
      <c r="G289" s="35"/>
      <c r="H289" s="46"/>
      <c r="I289" s="63"/>
      <c r="J289" s="6" t="s">
        <v>385</v>
      </c>
      <c r="K289" s="4" t="s">
        <v>70</v>
      </c>
      <c r="L289" s="50"/>
      <c r="M289" s="26"/>
    </row>
    <row r="290" spans="1:13" s="2" customFormat="1" ht="26.25" customHeight="1" x14ac:dyDescent="0.4">
      <c r="A290" s="60"/>
      <c r="B290" s="66"/>
      <c r="C290" s="48"/>
      <c r="D290" s="47"/>
      <c r="E290" s="115"/>
      <c r="F290" s="116"/>
      <c r="G290" s="28" t="s">
        <v>384</v>
      </c>
      <c r="H290" s="46"/>
      <c r="I290" s="63"/>
      <c r="J290" s="28" t="s">
        <v>383</v>
      </c>
      <c r="K290" s="4" t="s">
        <v>84</v>
      </c>
      <c r="L290" s="50"/>
      <c r="M290" s="26"/>
    </row>
    <row r="291" spans="1:13" s="2" customFormat="1" ht="26.25" customHeight="1" x14ac:dyDescent="0.4">
      <c r="A291" s="60"/>
      <c r="B291" s="66"/>
      <c r="C291" s="48"/>
      <c r="D291" s="47"/>
      <c r="E291" s="115"/>
      <c r="F291" s="116"/>
      <c r="G291" s="46"/>
      <c r="H291" s="46"/>
      <c r="I291" s="63"/>
      <c r="J291" s="28" t="s">
        <v>382</v>
      </c>
      <c r="K291" s="4" t="s">
        <v>84</v>
      </c>
      <c r="L291" s="50"/>
      <c r="M291" s="26"/>
    </row>
    <row r="292" spans="1:13" s="2" customFormat="1" ht="26.25" customHeight="1" x14ac:dyDescent="0.4">
      <c r="A292" s="60"/>
      <c r="B292" s="66"/>
      <c r="C292" s="48"/>
      <c r="D292" s="47"/>
      <c r="E292" s="115"/>
      <c r="F292" s="116"/>
      <c r="G292" s="35"/>
      <c r="H292" s="46"/>
      <c r="I292" s="63"/>
      <c r="J292" s="28" t="s">
        <v>381</v>
      </c>
      <c r="K292" s="4" t="s">
        <v>84</v>
      </c>
      <c r="L292" s="50"/>
      <c r="M292" s="26"/>
    </row>
    <row r="293" spans="1:13" s="2" customFormat="1" ht="26.25" customHeight="1" x14ac:dyDescent="0.4">
      <c r="A293" s="60"/>
      <c r="B293" s="66"/>
      <c r="C293" s="48"/>
      <c r="D293" s="47"/>
      <c r="E293" s="115"/>
      <c r="F293" s="116"/>
      <c r="G293" s="28" t="s">
        <v>380</v>
      </c>
      <c r="H293" s="46"/>
      <c r="I293" s="63"/>
      <c r="J293" s="28" t="s">
        <v>379</v>
      </c>
      <c r="K293" s="4" t="s">
        <v>84</v>
      </c>
      <c r="L293" s="50"/>
      <c r="M293" s="26"/>
    </row>
    <row r="294" spans="1:13" s="2" customFormat="1" ht="26.25" customHeight="1" x14ac:dyDescent="0.4">
      <c r="A294" s="60"/>
      <c r="B294" s="66"/>
      <c r="C294" s="48"/>
      <c r="D294" s="47"/>
      <c r="E294" s="115"/>
      <c r="F294" s="116"/>
      <c r="G294" s="46"/>
      <c r="H294" s="46"/>
      <c r="I294" s="63"/>
      <c r="J294" s="28" t="s">
        <v>378</v>
      </c>
      <c r="K294" s="4" t="s">
        <v>84</v>
      </c>
      <c r="L294" s="50"/>
      <c r="M294" s="26"/>
    </row>
    <row r="295" spans="1:13" s="2" customFormat="1" ht="26.25" customHeight="1" x14ac:dyDescent="0.4">
      <c r="A295" s="60"/>
      <c r="B295" s="66"/>
      <c r="C295" s="48"/>
      <c r="D295" s="47"/>
      <c r="E295" s="115"/>
      <c r="F295" s="116"/>
      <c r="G295" s="35"/>
      <c r="H295" s="46"/>
      <c r="I295" s="63"/>
      <c r="J295" s="28" t="s">
        <v>377</v>
      </c>
      <c r="K295" s="4" t="s">
        <v>81</v>
      </c>
      <c r="L295" s="50"/>
      <c r="M295" s="26"/>
    </row>
    <row r="296" spans="1:13" s="2" customFormat="1" ht="26.25" customHeight="1" x14ac:dyDescent="0.4">
      <c r="A296" s="60"/>
      <c r="B296" s="66"/>
      <c r="C296" s="48"/>
      <c r="D296" s="47"/>
      <c r="E296" s="115"/>
      <c r="F296" s="116"/>
      <c r="G296" s="28" t="s">
        <v>1044</v>
      </c>
      <c r="H296" s="46"/>
      <c r="I296" s="63"/>
      <c r="J296" s="28" t="s">
        <v>376</v>
      </c>
      <c r="K296" s="4" t="s">
        <v>132</v>
      </c>
      <c r="L296" s="50"/>
      <c r="M296" s="26"/>
    </row>
    <row r="297" spans="1:13" s="2" customFormat="1" ht="26.25" customHeight="1" x14ac:dyDescent="0.4">
      <c r="A297" s="60"/>
      <c r="B297" s="66"/>
      <c r="C297" s="48"/>
      <c r="D297" s="47"/>
      <c r="E297" s="115"/>
      <c r="F297" s="116"/>
      <c r="G297" s="6" t="s">
        <v>375</v>
      </c>
      <c r="H297" s="46"/>
      <c r="I297" s="63"/>
      <c r="J297" s="6" t="s">
        <v>374</v>
      </c>
      <c r="K297" s="4" t="s">
        <v>70</v>
      </c>
      <c r="L297" s="50"/>
      <c r="M297" s="26"/>
    </row>
    <row r="298" spans="1:13" s="2" customFormat="1" ht="25.5" customHeight="1" x14ac:dyDescent="0.4">
      <c r="A298" s="60"/>
      <c r="B298" s="66"/>
      <c r="C298" s="48"/>
      <c r="D298" s="47"/>
      <c r="E298" s="48"/>
      <c r="F298" s="82"/>
      <c r="G298" s="57" t="s">
        <v>1026</v>
      </c>
      <c r="H298" s="46"/>
      <c r="I298" s="63"/>
      <c r="J298" s="4" t="s">
        <v>1023</v>
      </c>
      <c r="K298" s="4" t="s">
        <v>979</v>
      </c>
      <c r="L298" s="50"/>
      <c r="M298" s="26"/>
    </row>
    <row r="299" spans="1:13" s="2" customFormat="1" ht="26.25" customHeight="1" x14ac:dyDescent="0.4">
      <c r="A299" s="60"/>
      <c r="B299" s="66"/>
      <c r="C299" s="48"/>
      <c r="D299" s="47"/>
      <c r="E299" s="115"/>
      <c r="F299" s="116"/>
      <c r="G299" s="6" t="s">
        <v>974</v>
      </c>
      <c r="H299" s="46"/>
      <c r="I299" s="63"/>
      <c r="J299" s="6" t="s">
        <v>974</v>
      </c>
      <c r="K299" s="4" t="s">
        <v>70</v>
      </c>
      <c r="L299" s="50"/>
      <c r="M299" s="26"/>
    </row>
    <row r="300" spans="1:13" s="2" customFormat="1" ht="26.25" customHeight="1" x14ac:dyDescent="0.4">
      <c r="A300" s="60"/>
      <c r="B300" s="66"/>
      <c r="C300" s="48"/>
      <c r="D300" s="47"/>
      <c r="E300" s="115"/>
      <c r="F300" s="116"/>
      <c r="G300" s="6" t="s">
        <v>976</v>
      </c>
      <c r="H300" s="46"/>
      <c r="I300" s="51"/>
      <c r="J300" s="6" t="s">
        <v>975</v>
      </c>
      <c r="K300" s="4" t="s">
        <v>70</v>
      </c>
      <c r="L300" s="50"/>
      <c r="M300" s="16"/>
    </row>
    <row r="301" spans="1:13" s="2" customFormat="1" ht="26.25" customHeight="1" collapsed="1" x14ac:dyDescent="0.4">
      <c r="A301" s="60"/>
      <c r="B301" s="66"/>
      <c r="C301" s="29" t="s">
        <v>373</v>
      </c>
      <c r="D301" s="40" t="s">
        <v>1062</v>
      </c>
      <c r="E301" s="29" t="s">
        <v>47</v>
      </c>
      <c r="F301" s="40" t="s">
        <v>372</v>
      </c>
      <c r="G301" s="6" t="s">
        <v>371</v>
      </c>
      <c r="H301" s="46"/>
      <c r="I301" s="38" t="s">
        <v>1062</v>
      </c>
      <c r="J301" s="6" t="s">
        <v>370</v>
      </c>
      <c r="K301" s="4" t="s">
        <v>84</v>
      </c>
      <c r="L301" s="36" t="s">
        <v>9</v>
      </c>
      <c r="M301" s="17" t="s">
        <v>0</v>
      </c>
    </row>
    <row r="302" spans="1:13" s="2" customFormat="1" ht="26.25" customHeight="1" collapsed="1" x14ac:dyDescent="0.4">
      <c r="A302" s="60"/>
      <c r="B302" s="66"/>
      <c r="C302" s="48"/>
      <c r="D302" s="47"/>
      <c r="E302" s="48"/>
      <c r="F302" s="47"/>
      <c r="G302" s="6" t="s">
        <v>369</v>
      </c>
      <c r="H302" s="46"/>
      <c r="I302" s="63"/>
      <c r="J302" s="6" t="s">
        <v>368</v>
      </c>
      <c r="K302" s="4" t="s">
        <v>84</v>
      </c>
      <c r="L302" s="50"/>
      <c r="M302" s="26"/>
    </row>
    <row r="303" spans="1:13" s="2" customFormat="1" ht="26.25" customHeight="1" collapsed="1" x14ac:dyDescent="0.4">
      <c r="A303" s="60"/>
      <c r="B303" s="66"/>
      <c r="C303" s="48"/>
      <c r="D303" s="47"/>
      <c r="E303" s="48"/>
      <c r="F303" s="47"/>
      <c r="G303" s="6" t="s">
        <v>367</v>
      </c>
      <c r="H303" s="46"/>
      <c r="I303" s="63"/>
      <c r="J303" s="6" t="s">
        <v>366</v>
      </c>
      <c r="K303" s="4" t="s">
        <v>84</v>
      </c>
      <c r="L303" s="50"/>
      <c r="M303" s="26"/>
    </row>
    <row r="304" spans="1:13" s="2" customFormat="1" ht="26.25" customHeight="1" collapsed="1" x14ac:dyDescent="0.4">
      <c r="A304" s="60"/>
      <c r="B304" s="66"/>
      <c r="C304" s="48"/>
      <c r="D304" s="47"/>
      <c r="E304" s="48"/>
      <c r="F304" s="47"/>
      <c r="G304" s="6" t="s">
        <v>365</v>
      </c>
      <c r="H304" s="46"/>
      <c r="I304" s="63"/>
      <c r="J304" s="6" t="s">
        <v>364</v>
      </c>
      <c r="K304" s="4" t="s">
        <v>84</v>
      </c>
      <c r="L304" s="50"/>
      <c r="M304" s="26"/>
    </row>
    <row r="305" spans="1:13" s="2" customFormat="1" ht="26.25" customHeight="1" collapsed="1" x14ac:dyDescent="0.4">
      <c r="A305" s="60"/>
      <c r="B305" s="66"/>
      <c r="C305" s="48"/>
      <c r="D305" s="47"/>
      <c r="E305" s="48"/>
      <c r="F305" s="47"/>
      <c r="G305" s="6" t="s">
        <v>363</v>
      </c>
      <c r="H305" s="46"/>
      <c r="I305" s="63"/>
      <c r="J305" s="6" t="s">
        <v>362</v>
      </c>
      <c r="K305" s="4" t="s">
        <v>84</v>
      </c>
      <c r="L305" s="50"/>
      <c r="M305" s="26"/>
    </row>
    <row r="306" spans="1:13" s="2" customFormat="1" ht="26.25" customHeight="1" collapsed="1" x14ac:dyDescent="0.4">
      <c r="A306" s="60"/>
      <c r="B306" s="66"/>
      <c r="C306" s="48"/>
      <c r="D306" s="47"/>
      <c r="E306" s="48"/>
      <c r="F306" s="47"/>
      <c r="G306" s="6" t="s">
        <v>361</v>
      </c>
      <c r="H306" s="46"/>
      <c r="I306" s="63"/>
      <c r="J306" s="6" t="s">
        <v>360</v>
      </c>
      <c r="K306" s="4" t="s">
        <v>84</v>
      </c>
      <c r="L306" s="50"/>
      <c r="M306" s="26"/>
    </row>
    <row r="307" spans="1:13" s="2" customFormat="1" ht="26.25" customHeight="1" collapsed="1" x14ac:dyDescent="0.4">
      <c r="A307" s="60"/>
      <c r="B307" s="66"/>
      <c r="C307" s="48"/>
      <c r="D307" s="47"/>
      <c r="E307" s="48"/>
      <c r="F307" s="47"/>
      <c r="G307" s="6" t="s">
        <v>359</v>
      </c>
      <c r="H307" s="46"/>
      <c r="I307" s="63"/>
      <c r="J307" s="6" t="s">
        <v>358</v>
      </c>
      <c r="K307" s="4" t="s">
        <v>84</v>
      </c>
      <c r="L307" s="50"/>
      <c r="M307" s="26"/>
    </row>
    <row r="308" spans="1:13" s="2" customFormat="1" ht="26.25" customHeight="1" collapsed="1" x14ac:dyDescent="0.4">
      <c r="A308" s="60"/>
      <c r="B308" s="66"/>
      <c r="C308" s="48"/>
      <c r="D308" s="47"/>
      <c r="E308" s="48"/>
      <c r="F308" s="47"/>
      <c r="G308" s="6" t="s">
        <v>357</v>
      </c>
      <c r="H308" s="46"/>
      <c r="I308" s="63"/>
      <c r="J308" s="6" t="s">
        <v>356</v>
      </c>
      <c r="K308" s="4" t="s">
        <v>84</v>
      </c>
      <c r="L308" s="50"/>
      <c r="M308" s="26"/>
    </row>
    <row r="309" spans="1:13" s="2" customFormat="1" ht="26.25" customHeight="1" collapsed="1" x14ac:dyDescent="0.4">
      <c r="A309" s="60"/>
      <c r="B309" s="66"/>
      <c r="C309" s="48"/>
      <c r="D309" s="47"/>
      <c r="E309" s="42"/>
      <c r="F309" s="41"/>
      <c r="G309" s="6" t="s">
        <v>355</v>
      </c>
      <c r="H309" s="46"/>
      <c r="I309" s="63"/>
      <c r="J309" s="6" t="s">
        <v>354</v>
      </c>
      <c r="K309" s="4" t="s">
        <v>84</v>
      </c>
      <c r="L309" s="85"/>
      <c r="M309" s="16"/>
    </row>
    <row r="310" spans="1:13" s="2" customFormat="1" ht="26.25" customHeight="1" x14ac:dyDescent="0.4">
      <c r="A310" s="60"/>
      <c r="B310" s="66"/>
      <c r="C310" s="48"/>
      <c r="D310" s="47"/>
      <c r="E310" s="29" t="s">
        <v>39</v>
      </c>
      <c r="F310" s="37" t="s">
        <v>353</v>
      </c>
      <c r="G310" s="6" t="s">
        <v>352</v>
      </c>
      <c r="H310" s="46"/>
      <c r="I310" s="63"/>
      <c r="J310" s="6" t="s">
        <v>352</v>
      </c>
      <c r="K310" s="4" t="s">
        <v>48</v>
      </c>
      <c r="L310" s="36" t="s">
        <v>9</v>
      </c>
      <c r="M310" s="17" t="s">
        <v>0</v>
      </c>
    </row>
    <row r="311" spans="1:13" s="2" customFormat="1" ht="26.25" customHeight="1" x14ac:dyDescent="0.4">
      <c r="A311" s="60"/>
      <c r="B311" s="66"/>
      <c r="C311" s="48"/>
      <c r="D311" s="47"/>
      <c r="E311" s="48"/>
      <c r="F311" s="47"/>
      <c r="G311" s="28" t="s">
        <v>351</v>
      </c>
      <c r="H311" s="46"/>
      <c r="I311" s="63"/>
      <c r="J311" s="6" t="s">
        <v>350</v>
      </c>
      <c r="K311" s="4" t="s">
        <v>97</v>
      </c>
      <c r="L311" s="50"/>
      <c r="M311" s="26"/>
    </row>
    <row r="312" spans="1:13" s="2" customFormat="1" ht="26.25" customHeight="1" x14ac:dyDescent="0.4">
      <c r="A312" s="60"/>
      <c r="B312" s="66"/>
      <c r="C312" s="48"/>
      <c r="D312" s="47"/>
      <c r="E312" s="48"/>
      <c r="F312" s="47"/>
      <c r="G312" s="35"/>
      <c r="H312" s="46"/>
      <c r="I312" s="63"/>
      <c r="J312" s="6" t="s">
        <v>349</v>
      </c>
      <c r="K312" s="4" t="s">
        <v>97</v>
      </c>
      <c r="L312" s="50"/>
      <c r="M312" s="26"/>
    </row>
    <row r="313" spans="1:13" s="2" customFormat="1" ht="26.25" customHeight="1" x14ac:dyDescent="0.4">
      <c r="A313" s="60"/>
      <c r="B313" s="66"/>
      <c r="C313" s="48"/>
      <c r="D313" s="47"/>
      <c r="E313" s="48"/>
      <c r="F313" s="47"/>
      <c r="G313" s="28" t="s">
        <v>348</v>
      </c>
      <c r="H313" s="46"/>
      <c r="I313" s="63"/>
      <c r="J313" s="6" t="s">
        <v>347</v>
      </c>
      <c r="K313" s="4" t="s">
        <v>97</v>
      </c>
      <c r="L313" s="50"/>
      <c r="M313" s="26"/>
    </row>
    <row r="314" spans="1:13" s="2" customFormat="1" ht="26.25" customHeight="1" x14ac:dyDescent="0.4">
      <c r="A314" s="60"/>
      <c r="B314" s="66"/>
      <c r="C314" s="48"/>
      <c r="D314" s="47"/>
      <c r="E314" s="48"/>
      <c r="F314" s="47"/>
      <c r="G314" s="35"/>
      <c r="H314" s="46"/>
      <c r="I314" s="63"/>
      <c r="J314" s="6" t="s">
        <v>346</v>
      </c>
      <c r="K314" s="4" t="s">
        <v>97</v>
      </c>
      <c r="L314" s="50"/>
      <c r="M314" s="26"/>
    </row>
    <row r="315" spans="1:13" s="2" customFormat="1" ht="26.25" customHeight="1" x14ac:dyDescent="0.4">
      <c r="A315" s="60"/>
      <c r="B315" s="66"/>
      <c r="C315" s="48"/>
      <c r="D315" s="47"/>
      <c r="E315" s="48"/>
      <c r="F315" s="47"/>
      <c r="G315" s="28" t="s">
        <v>345</v>
      </c>
      <c r="H315" s="46"/>
      <c r="I315" s="63"/>
      <c r="J315" s="6" t="s">
        <v>344</v>
      </c>
      <c r="K315" s="4" t="s">
        <v>97</v>
      </c>
      <c r="L315" s="50"/>
      <c r="M315" s="26"/>
    </row>
    <row r="316" spans="1:13" s="2" customFormat="1" ht="26.25" customHeight="1" x14ac:dyDescent="0.4">
      <c r="A316" s="60"/>
      <c r="B316" s="66"/>
      <c r="C316" s="48"/>
      <c r="D316" s="47"/>
      <c r="E316" s="48"/>
      <c r="F316" s="47"/>
      <c r="G316" s="35"/>
      <c r="H316" s="46"/>
      <c r="I316" s="63"/>
      <c r="J316" s="6" t="s">
        <v>343</v>
      </c>
      <c r="K316" s="4" t="s">
        <v>97</v>
      </c>
      <c r="L316" s="50"/>
      <c r="M316" s="26"/>
    </row>
    <row r="317" spans="1:13" s="2" customFormat="1" ht="26.25" customHeight="1" x14ac:dyDescent="0.4">
      <c r="A317" s="60"/>
      <c r="B317" s="66"/>
      <c r="C317" s="48"/>
      <c r="D317" s="47"/>
      <c r="E317" s="48"/>
      <c r="F317" s="47"/>
      <c r="G317" s="6" t="s">
        <v>342</v>
      </c>
      <c r="H317" s="46"/>
      <c r="I317" s="63"/>
      <c r="J317" s="6" t="s">
        <v>342</v>
      </c>
      <c r="K317" s="4" t="s">
        <v>84</v>
      </c>
      <c r="L317" s="50"/>
      <c r="M317" s="26"/>
    </row>
    <row r="318" spans="1:13" s="2" customFormat="1" ht="26.25" customHeight="1" x14ac:dyDescent="0.4">
      <c r="A318" s="60"/>
      <c r="B318" s="66"/>
      <c r="C318" s="48"/>
      <c r="D318" s="47"/>
      <c r="E318" s="48"/>
      <c r="F318" s="47"/>
      <c r="G318" s="6" t="s">
        <v>341</v>
      </c>
      <c r="H318" s="46"/>
      <c r="I318" s="63"/>
      <c r="J318" s="6" t="s">
        <v>340</v>
      </c>
      <c r="K318" s="4" t="s">
        <v>132</v>
      </c>
      <c r="L318" s="50"/>
      <c r="M318" s="26"/>
    </row>
    <row r="319" spans="1:13" s="2" customFormat="1" ht="26.25" customHeight="1" x14ac:dyDescent="0.4">
      <c r="A319" s="60"/>
      <c r="B319" s="66"/>
      <c r="C319" s="48"/>
      <c r="D319" s="47"/>
      <c r="E319" s="48"/>
      <c r="F319" s="47"/>
      <c r="G319" s="28" t="s">
        <v>339</v>
      </c>
      <c r="H319" s="46"/>
      <c r="I319" s="63"/>
      <c r="J319" s="6" t="s">
        <v>338</v>
      </c>
      <c r="K319" s="4" t="s">
        <v>132</v>
      </c>
      <c r="L319" s="50"/>
      <c r="M319" s="26"/>
    </row>
    <row r="320" spans="1:13" ht="26.25" customHeight="1" x14ac:dyDescent="0.4">
      <c r="A320" s="60"/>
      <c r="B320" s="66"/>
      <c r="C320" s="48"/>
      <c r="D320" s="47"/>
      <c r="E320" s="48"/>
      <c r="F320" s="82"/>
      <c r="G320" s="6" t="s">
        <v>964</v>
      </c>
      <c r="H320" s="46"/>
      <c r="I320" s="63"/>
      <c r="J320" s="6" t="s">
        <v>965</v>
      </c>
      <c r="K320" s="4" t="s">
        <v>70</v>
      </c>
      <c r="L320" s="50"/>
      <c r="M320" s="26"/>
    </row>
    <row r="321" spans="1:13" ht="26.25" customHeight="1" x14ac:dyDescent="0.4">
      <c r="A321" s="60"/>
      <c r="B321" s="66"/>
      <c r="C321" s="48"/>
      <c r="D321" s="47"/>
      <c r="E321" s="48"/>
      <c r="F321" s="82"/>
      <c r="G321" s="6" t="s">
        <v>966</v>
      </c>
      <c r="H321" s="46"/>
      <c r="I321" s="63"/>
      <c r="J321" s="6" t="s">
        <v>966</v>
      </c>
      <c r="K321" s="4" t="s">
        <v>70</v>
      </c>
      <c r="L321" s="50"/>
      <c r="M321" s="26"/>
    </row>
    <row r="322" spans="1:13" ht="26.25" customHeight="1" x14ac:dyDescent="0.4">
      <c r="A322" s="60"/>
      <c r="B322" s="66"/>
      <c r="C322" s="48"/>
      <c r="D322" s="47"/>
      <c r="E322" s="22" t="s">
        <v>31</v>
      </c>
      <c r="F322" s="40" t="s">
        <v>337</v>
      </c>
      <c r="G322" s="6" t="s">
        <v>336</v>
      </c>
      <c r="H322" s="46"/>
      <c r="I322" s="63"/>
      <c r="J322" s="6" t="s">
        <v>336</v>
      </c>
      <c r="K322" s="4" t="s">
        <v>335</v>
      </c>
      <c r="L322" s="5" t="s">
        <v>9</v>
      </c>
      <c r="M322" s="4" t="s">
        <v>32</v>
      </c>
    </row>
    <row r="323" spans="1:13" ht="26.25" customHeight="1" x14ac:dyDescent="0.4">
      <c r="A323" s="60"/>
      <c r="B323" s="66"/>
      <c r="C323" s="48"/>
      <c r="D323" s="47"/>
      <c r="E323" s="29" t="s">
        <v>181</v>
      </c>
      <c r="F323" s="37" t="s">
        <v>334</v>
      </c>
      <c r="G323" s="6" t="s">
        <v>333</v>
      </c>
      <c r="H323" s="46"/>
      <c r="I323" s="63"/>
      <c r="J323" s="6" t="s">
        <v>332</v>
      </c>
      <c r="K323" s="4" t="s">
        <v>97</v>
      </c>
      <c r="L323" s="36" t="s">
        <v>9</v>
      </c>
      <c r="M323" s="17" t="s">
        <v>32</v>
      </c>
    </row>
    <row r="324" spans="1:13" ht="26.25" customHeight="1" x14ac:dyDescent="0.4">
      <c r="A324" s="60"/>
      <c r="B324" s="66"/>
      <c r="C324" s="48"/>
      <c r="D324" s="47"/>
      <c r="E324" s="48"/>
      <c r="F324" s="82"/>
      <c r="G324" s="28" t="s">
        <v>331</v>
      </c>
      <c r="H324" s="46"/>
      <c r="I324" s="63"/>
      <c r="J324" s="28" t="s">
        <v>330</v>
      </c>
      <c r="K324" s="4" t="s">
        <v>324</v>
      </c>
      <c r="L324" s="50"/>
      <c r="M324" s="26"/>
    </row>
    <row r="325" spans="1:13" ht="26.25" customHeight="1" x14ac:dyDescent="0.4">
      <c r="A325" s="60"/>
      <c r="B325" s="66"/>
      <c r="C325" s="48"/>
      <c r="D325" s="47"/>
      <c r="E325" s="48"/>
      <c r="F325" s="82"/>
      <c r="G325" s="35"/>
      <c r="H325" s="46"/>
      <c r="I325" s="63"/>
      <c r="J325" s="35"/>
      <c r="K325" s="4" t="s">
        <v>322</v>
      </c>
      <c r="L325" s="50"/>
      <c r="M325" s="26"/>
    </row>
    <row r="326" spans="1:13" ht="26.25" customHeight="1" x14ac:dyDescent="0.4">
      <c r="A326" s="60"/>
      <c r="B326" s="66"/>
      <c r="C326" s="48"/>
      <c r="D326" s="47"/>
      <c r="E326" s="48"/>
      <c r="F326" s="82"/>
      <c r="G326" s="6" t="s">
        <v>329</v>
      </c>
      <c r="H326" s="46"/>
      <c r="I326" s="63"/>
      <c r="J326" s="6" t="s">
        <v>328</v>
      </c>
      <c r="K326" s="4" t="s">
        <v>84</v>
      </c>
      <c r="L326" s="50"/>
      <c r="M326" s="26"/>
    </row>
    <row r="327" spans="1:13" ht="26.25" customHeight="1" x14ac:dyDescent="0.4">
      <c r="A327" s="60"/>
      <c r="B327" s="66"/>
      <c r="C327" s="48"/>
      <c r="D327" s="47"/>
      <c r="E327" s="48"/>
      <c r="F327" s="82"/>
      <c r="G327" s="6" t="s">
        <v>327</v>
      </c>
      <c r="H327" s="46"/>
      <c r="I327" s="63"/>
      <c r="J327" s="6" t="s">
        <v>326</v>
      </c>
      <c r="K327" s="4" t="s">
        <v>84</v>
      </c>
      <c r="L327" s="50"/>
      <c r="M327" s="26"/>
    </row>
    <row r="328" spans="1:13" ht="26.25" customHeight="1" x14ac:dyDescent="0.4">
      <c r="A328" s="60"/>
      <c r="B328" s="66"/>
      <c r="C328" s="48"/>
      <c r="D328" s="47"/>
      <c r="E328" s="48"/>
      <c r="F328" s="82"/>
      <c r="G328" s="28" t="s">
        <v>325</v>
      </c>
      <c r="H328" s="46"/>
      <c r="I328" s="63"/>
      <c r="J328" s="28" t="s">
        <v>323</v>
      </c>
      <c r="K328" s="4" t="s">
        <v>324</v>
      </c>
      <c r="L328" s="50"/>
      <c r="M328" s="26"/>
    </row>
    <row r="329" spans="1:13" ht="26.25" customHeight="1" x14ac:dyDescent="0.4">
      <c r="A329" s="60"/>
      <c r="B329" s="66"/>
      <c r="C329" s="48"/>
      <c r="D329" s="47"/>
      <c r="E329" s="48"/>
      <c r="F329" s="82"/>
      <c r="G329" s="35"/>
      <c r="H329" s="46"/>
      <c r="I329" s="63"/>
      <c r="J329" s="35" t="s">
        <v>323</v>
      </c>
      <c r="K329" s="4" t="s">
        <v>322</v>
      </c>
      <c r="L329" s="50"/>
      <c r="M329" s="26"/>
    </row>
    <row r="330" spans="1:13" ht="26.25" customHeight="1" x14ac:dyDescent="0.4">
      <c r="A330" s="60"/>
      <c r="B330" s="66"/>
      <c r="C330" s="48"/>
      <c r="D330" s="47"/>
      <c r="E330" s="48"/>
      <c r="F330" s="82"/>
      <c r="G330" s="6" t="s">
        <v>321</v>
      </c>
      <c r="H330" s="46"/>
      <c r="I330" s="63"/>
      <c r="J330" s="6" t="s">
        <v>320</v>
      </c>
      <c r="K330" s="4" t="s">
        <v>15</v>
      </c>
      <c r="L330" s="50"/>
      <c r="M330" s="26"/>
    </row>
    <row r="331" spans="1:13" ht="26.25" customHeight="1" x14ac:dyDescent="0.4">
      <c r="A331" s="60"/>
      <c r="B331" s="66"/>
      <c r="C331" s="48"/>
      <c r="D331" s="47"/>
      <c r="E331" s="48"/>
      <c r="F331" s="82"/>
      <c r="G331" s="6" t="s">
        <v>319</v>
      </c>
      <c r="H331" s="46"/>
      <c r="I331" s="63"/>
      <c r="J331" s="6" t="s">
        <v>318</v>
      </c>
      <c r="K331" s="4" t="s">
        <v>15</v>
      </c>
      <c r="L331" s="50"/>
      <c r="M331" s="26"/>
    </row>
    <row r="332" spans="1:13" ht="26.25" customHeight="1" x14ac:dyDescent="0.4">
      <c r="A332" s="60"/>
      <c r="B332" s="90"/>
      <c r="C332" s="42"/>
      <c r="D332" s="41"/>
      <c r="E332" s="9" t="s">
        <v>52</v>
      </c>
      <c r="F332" s="37" t="s">
        <v>317</v>
      </c>
      <c r="G332" s="6" t="s">
        <v>316</v>
      </c>
      <c r="H332" s="35"/>
      <c r="I332" s="51"/>
      <c r="J332" s="6" t="s">
        <v>315</v>
      </c>
      <c r="K332" s="4" t="s">
        <v>14</v>
      </c>
      <c r="L332" s="5" t="s">
        <v>9</v>
      </c>
      <c r="M332" s="4" t="s">
        <v>0</v>
      </c>
    </row>
    <row r="333" spans="1:13" ht="26.25" customHeight="1" collapsed="1" x14ac:dyDescent="0.4">
      <c r="A333" s="24">
        <v>33</v>
      </c>
      <c r="B333" s="23" t="s">
        <v>1063</v>
      </c>
      <c r="C333" s="22" t="s">
        <v>66</v>
      </c>
      <c r="D333" s="19" t="s">
        <v>1064</v>
      </c>
      <c r="E333" s="11" t="s">
        <v>51</v>
      </c>
      <c r="F333" s="44" t="s">
        <v>8</v>
      </c>
      <c r="G333" s="6" t="s">
        <v>7</v>
      </c>
      <c r="H333" s="20" t="s">
        <v>1063</v>
      </c>
      <c r="I333" s="33" t="s">
        <v>1064</v>
      </c>
      <c r="J333" s="6" t="s">
        <v>7</v>
      </c>
      <c r="K333" s="4" t="s">
        <v>12</v>
      </c>
      <c r="L333" s="52" t="s">
        <v>9</v>
      </c>
      <c r="M333" s="4" t="s">
        <v>0</v>
      </c>
    </row>
    <row r="334" spans="1:13" ht="26.25" customHeight="1" x14ac:dyDescent="0.4">
      <c r="A334" s="60"/>
      <c r="B334" s="96"/>
      <c r="C334" s="49"/>
      <c r="D334" s="93"/>
      <c r="E334" s="11" t="s">
        <v>59</v>
      </c>
      <c r="F334" s="44" t="s">
        <v>314</v>
      </c>
      <c r="G334" s="6" t="s">
        <v>313</v>
      </c>
      <c r="H334" s="94"/>
      <c r="I334" s="95"/>
      <c r="J334" s="6" t="s">
        <v>313</v>
      </c>
      <c r="K334" s="4" t="s">
        <v>12</v>
      </c>
      <c r="L334" s="52" t="s">
        <v>9</v>
      </c>
      <c r="M334" s="4" t="s">
        <v>0</v>
      </c>
    </row>
    <row r="335" spans="1:13" ht="26.25" customHeight="1" x14ac:dyDescent="0.4">
      <c r="A335" s="60"/>
      <c r="B335" s="96"/>
      <c r="C335" s="49"/>
      <c r="D335" s="93"/>
      <c r="E335" s="22" t="s">
        <v>109</v>
      </c>
      <c r="F335" s="44" t="s">
        <v>312</v>
      </c>
      <c r="G335" s="6" t="s">
        <v>311</v>
      </c>
      <c r="H335" s="94"/>
      <c r="I335" s="95"/>
      <c r="J335" s="6" t="s">
        <v>311</v>
      </c>
      <c r="K335" s="4" t="s">
        <v>12</v>
      </c>
      <c r="L335" s="33" t="s">
        <v>9</v>
      </c>
      <c r="M335" s="17" t="s">
        <v>0</v>
      </c>
    </row>
    <row r="336" spans="1:13" ht="26.25" customHeight="1" x14ac:dyDescent="0.4">
      <c r="A336" s="60"/>
      <c r="B336" s="96"/>
      <c r="C336" s="49"/>
      <c r="D336" s="93"/>
      <c r="E336" s="49"/>
      <c r="F336" s="43"/>
      <c r="G336" s="6" t="s">
        <v>310</v>
      </c>
      <c r="H336" s="94"/>
      <c r="I336" s="95"/>
      <c r="J336" s="6" t="s">
        <v>310</v>
      </c>
      <c r="K336" s="4" t="s">
        <v>12</v>
      </c>
      <c r="L336" s="95"/>
      <c r="M336" s="26"/>
    </row>
    <row r="337" spans="1:13" s="2" customFormat="1" ht="26.25" customHeight="1" x14ac:dyDescent="0.4">
      <c r="A337" s="60"/>
      <c r="B337" s="96"/>
      <c r="C337" s="88"/>
      <c r="D337" s="105"/>
      <c r="E337" s="88"/>
      <c r="F337" s="101"/>
      <c r="G337" s="6" t="s">
        <v>309</v>
      </c>
      <c r="H337" s="94"/>
      <c r="I337" s="106"/>
      <c r="J337" s="6" t="s">
        <v>308</v>
      </c>
      <c r="K337" s="4" t="s">
        <v>307</v>
      </c>
      <c r="L337" s="106"/>
      <c r="M337" s="16"/>
    </row>
    <row r="338" spans="1:13" s="2" customFormat="1" ht="26.25" customHeight="1" x14ac:dyDescent="0.4">
      <c r="A338" s="60"/>
      <c r="B338" s="96"/>
      <c r="C338" s="22" t="s">
        <v>266</v>
      </c>
      <c r="D338" s="40" t="s">
        <v>1065</v>
      </c>
      <c r="E338" s="29" t="s">
        <v>39</v>
      </c>
      <c r="F338" s="40" t="s">
        <v>6</v>
      </c>
      <c r="G338" s="6" t="s">
        <v>306</v>
      </c>
      <c r="H338" s="94"/>
      <c r="I338" s="38" t="s">
        <v>1065</v>
      </c>
      <c r="J338" s="6" t="s">
        <v>305</v>
      </c>
      <c r="K338" s="4" t="s">
        <v>97</v>
      </c>
      <c r="L338" s="38" t="s">
        <v>9</v>
      </c>
      <c r="M338" s="4" t="s">
        <v>32</v>
      </c>
    </row>
    <row r="339" spans="1:13" s="2" customFormat="1" ht="22.5" x14ac:dyDescent="0.4">
      <c r="A339" s="60"/>
      <c r="B339" s="96"/>
      <c r="C339" s="49"/>
      <c r="D339" s="47"/>
      <c r="E339" s="48"/>
      <c r="F339" s="47"/>
      <c r="G339" s="6" t="s">
        <v>992</v>
      </c>
      <c r="H339" s="94"/>
      <c r="I339" s="47"/>
      <c r="J339" s="6" t="s">
        <v>993</v>
      </c>
      <c r="K339" s="4" t="s">
        <v>97</v>
      </c>
      <c r="L339" s="63"/>
      <c r="M339" s="100" t="s">
        <v>1012</v>
      </c>
    </row>
    <row r="340" spans="1:13" s="2" customFormat="1" ht="22.5" x14ac:dyDescent="0.4">
      <c r="A340" s="60"/>
      <c r="B340" s="96"/>
      <c r="C340" s="49"/>
      <c r="D340" s="47"/>
      <c r="E340" s="48"/>
      <c r="F340" s="47"/>
      <c r="G340" s="6" t="s">
        <v>991</v>
      </c>
      <c r="H340" s="94"/>
      <c r="I340" s="47"/>
      <c r="J340" s="6" t="s">
        <v>990</v>
      </c>
      <c r="K340" s="4" t="s">
        <v>97</v>
      </c>
      <c r="L340" s="63"/>
      <c r="M340" s="26" t="s">
        <v>1010</v>
      </c>
    </row>
    <row r="341" spans="1:13" s="2" customFormat="1" ht="26.25" customHeight="1" x14ac:dyDescent="0.4">
      <c r="A341" s="60"/>
      <c r="B341" s="96"/>
      <c r="C341" s="49"/>
      <c r="D341" s="47"/>
      <c r="E341" s="48"/>
      <c r="F341" s="47"/>
      <c r="G341" s="6" t="s">
        <v>944</v>
      </c>
      <c r="H341" s="94"/>
      <c r="I341" s="47"/>
      <c r="J341" s="6" t="s">
        <v>943</v>
      </c>
      <c r="K341" s="4" t="s">
        <v>933</v>
      </c>
      <c r="L341" s="63"/>
      <c r="M341" s="16" t="s">
        <v>1010</v>
      </c>
    </row>
    <row r="342" spans="1:13" s="2" customFormat="1" ht="26.25" customHeight="1" x14ac:dyDescent="0.4">
      <c r="A342" s="60"/>
      <c r="B342" s="96"/>
      <c r="C342" s="49"/>
      <c r="D342" s="47"/>
      <c r="E342" s="48"/>
      <c r="F342" s="47"/>
      <c r="G342" s="6" t="s">
        <v>5</v>
      </c>
      <c r="H342" s="94"/>
      <c r="I342" s="47"/>
      <c r="J342" s="6" t="s">
        <v>304</v>
      </c>
      <c r="K342" s="4" t="s">
        <v>15</v>
      </c>
      <c r="L342" s="63"/>
      <c r="M342" s="92" t="s">
        <v>32</v>
      </c>
    </row>
    <row r="343" spans="1:13" s="2" customFormat="1" ht="26.25" customHeight="1" x14ac:dyDescent="0.4">
      <c r="A343" s="60"/>
      <c r="B343" s="96"/>
      <c r="C343" s="49"/>
      <c r="D343" s="47"/>
      <c r="E343" s="48"/>
      <c r="F343" s="47"/>
      <c r="G343" s="6" t="s">
        <v>303</v>
      </c>
      <c r="H343" s="94"/>
      <c r="I343" s="63"/>
      <c r="J343" s="6" t="s">
        <v>302</v>
      </c>
      <c r="K343" s="4" t="s">
        <v>15</v>
      </c>
      <c r="L343" s="63"/>
      <c r="M343" s="26" t="s">
        <v>32</v>
      </c>
    </row>
    <row r="344" spans="1:13" s="2" customFormat="1" ht="26.25" customHeight="1" x14ac:dyDescent="0.4">
      <c r="A344" s="60"/>
      <c r="B344" s="96"/>
      <c r="C344" s="49"/>
      <c r="D344" s="47"/>
      <c r="E344" s="48"/>
      <c r="F344" s="47"/>
      <c r="G344" s="6" t="s">
        <v>301</v>
      </c>
      <c r="H344" s="94"/>
      <c r="I344" s="63"/>
      <c r="J344" s="6" t="s">
        <v>300</v>
      </c>
      <c r="K344" s="4" t="s">
        <v>105</v>
      </c>
      <c r="L344" s="63"/>
      <c r="M344" s="26" t="s">
        <v>32</v>
      </c>
    </row>
    <row r="345" spans="1:13" s="2" customFormat="1" ht="26.25" customHeight="1" x14ac:dyDescent="0.4">
      <c r="A345" s="60"/>
      <c r="B345" s="96"/>
      <c r="C345" s="49"/>
      <c r="D345" s="47"/>
      <c r="E345" s="48"/>
      <c r="F345" s="47"/>
      <c r="G345" s="6" t="s">
        <v>299</v>
      </c>
      <c r="H345" s="94"/>
      <c r="I345" s="63"/>
      <c r="J345" s="6" t="s">
        <v>298</v>
      </c>
      <c r="K345" s="4" t="s">
        <v>105</v>
      </c>
      <c r="L345" s="63"/>
      <c r="M345" s="26" t="s">
        <v>32</v>
      </c>
    </row>
    <row r="346" spans="1:13" s="2" customFormat="1" ht="26.25" customHeight="1" x14ac:dyDescent="0.4">
      <c r="A346" s="60"/>
      <c r="B346" s="96"/>
      <c r="C346" s="49"/>
      <c r="D346" s="47"/>
      <c r="E346" s="48"/>
      <c r="F346" s="47"/>
      <c r="G346" s="6" t="s">
        <v>297</v>
      </c>
      <c r="H346" s="94"/>
      <c r="I346" s="63"/>
      <c r="J346" s="6" t="s">
        <v>296</v>
      </c>
      <c r="K346" s="4" t="s">
        <v>105</v>
      </c>
      <c r="L346" s="63"/>
      <c r="M346" s="26" t="s">
        <v>32</v>
      </c>
    </row>
    <row r="347" spans="1:13" s="2" customFormat="1" ht="22.5" x14ac:dyDescent="0.4">
      <c r="A347" s="60"/>
      <c r="B347" s="96"/>
      <c r="C347" s="49"/>
      <c r="D347" s="47"/>
      <c r="E347" s="48"/>
      <c r="F347" s="47"/>
      <c r="G347" s="6" t="s">
        <v>994</v>
      </c>
      <c r="H347" s="94"/>
      <c r="I347" s="47"/>
      <c r="J347" s="28" t="s">
        <v>1003</v>
      </c>
      <c r="K347" s="4" t="s">
        <v>105</v>
      </c>
      <c r="L347" s="63"/>
      <c r="M347" s="4" t="s">
        <v>1010</v>
      </c>
    </row>
    <row r="348" spans="1:13" s="2" customFormat="1" ht="26.25" customHeight="1" x14ac:dyDescent="0.4">
      <c r="A348" s="60"/>
      <c r="B348" s="96"/>
      <c r="C348" s="49"/>
      <c r="D348" s="47"/>
      <c r="E348" s="48"/>
      <c r="F348" s="47"/>
      <c r="G348" s="46" t="s">
        <v>295</v>
      </c>
      <c r="H348" s="94"/>
      <c r="I348" s="47"/>
      <c r="J348" s="28" t="s">
        <v>294</v>
      </c>
      <c r="K348" s="4" t="s">
        <v>132</v>
      </c>
      <c r="L348" s="63"/>
      <c r="M348" s="92" t="s">
        <v>32</v>
      </c>
    </row>
    <row r="349" spans="1:13" s="2" customFormat="1" ht="26.25" customHeight="1" x14ac:dyDescent="0.4">
      <c r="A349" s="60"/>
      <c r="B349" s="96"/>
      <c r="C349" s="49"/>
      <c r="D349" s="47"/>
      <c r="E349" s="48"/>
      <c r="F349" s="47"/>
      <c r="G349" s="6" t="s">
        <v>293</v>
      </c>
      <c r="H349" s="94"/>
      <c r="I349" s="47"/>
      <c r="J349" s="6" t="s">
        <v>292</v>
      </c>
      <c r="K349" s="4" t="s">
        <v>70</v>
      </c>
      <c r="L349" s="63"/>
      <c r="M349" s="26"/>
    </row>
    <row r="350" spans="1:13" s="2" customFormat="1" ht="26.25" customHeight="1" x14ac:dyDescent="0.4">
      <c r="A350" s="60"/>
      <c r="B350" s="96"/>
      <c r="C350" s="49"/>
      <c r="D350" s="47"/>
      <c r="E350" s="29" t="s">
        <v>4</v>
      </c>
      <c r="F350" s="40" t="s">
        <v>3</v>
      </c>
      <c r="G350" s="6" t="s">
        <v>291</v>
      </c>
      <c r="H350" s="94"/>
      <c r="I350" s="47"/>
      <c r="J350" s="6" t="s">
        <v>290</v>
      </c>
      <c r="K350" s="4" t="s">
        <v>16</v>
      </c>
      <c r="L350" s="38" t="s">
        <v>9</v>
      </c>
      <c r="M350" s="17" t="s">
        <v>0</v>
      </c>
    </row>
    <row r="351" spans="1:13" s="2" customFormat="1" ht="26.25" customHeight="1" x14ac:dyDescent="0.4">
      <c r="A351" s="60"/>
      <c r="B351" s="96"/>
      <c r="C351" s="49"/>
      <c r="D351" s="47"/>
      <c r="E351" s="48"/>
      <c r="F351" s="47"/>
      <c r="G351" s="6" t="s">
        <v>289</v>
      </c>
      <c r="H351" s="94"/>
      <c r="I351" s="47"/>
      <c r="J351" s="6" t="s">
        <v>288</v>
      </c>
      <c r="K351" s="4" t="s">
        <v>16</v>
      </c>
      <c r="L351" s="63"/>
      <c r="M351" s="26"/>
    </row>
    <row r="352" spans="1:13" s="2" customFormat="1" ht="26.25" customHeight="1" x14ac:dyDescent="0.4">
      <c r="A352" s="60"/>
      <c r="B352" s="96"/>
      <c r="C352" s="49"/>
      <c r="D352" s="47"/>
      <c r="E352" s="42"/>
      <c r="F352" s="41"/>
      <c r="G352" s="6" t="s">
        <v>287</v>
      </c>
      <c r="H352" s="94"/>
      <c r="I352" s="47"/>
      <c r="J352" s="6" t="s">
        <v>286</v>
      </c>
      <c r="K352" s="4" t="s">
        <v>16</v>
      </c>
      <c r="L352" s="51"/>
      <c r="M352" s="16"/>
    </row>
    <row r="353" spans="1:13" s="2" customFormat="1" ht="26.25" customHeight="1" x14ac:dyDescent="0.4">
      <c r="A353" s="60"/>
      <c r="B353" s="96"/>
      <c r="C353" s="49"/>
      <c r="D353" s="41"/>
      <c r="E353" s="9" t="s">
        <v>52</v>
      </c>
      <c r="F353" s="40" t="s">
        <v>285</v>
      </c>
      <c r="G353" s="6" t="s">
        <v>284</v>
      </c>
      <c r="H353" s="94"/>
      <c r="I353" s="41"/>
      <c r="J353" s="6" t="s">
        <v>283</v>
      </c>
      <c r="K353" s="4" t="s">
        <v>16</v>
      </c>
      <c r="L353" s="51" t="s">
        <v>9</v>
      </c>
      <c r="M353" s="4" t="s">
        <v>0</v>
      </c>
    </row>
    <row r="354" spans="1:13" s="2" customFormat="1" ht="26.25" customHeight="1" x14ac:dyDescent="0.4">
      <c r="A354" s="60"/>
      <c r="B354" s="96"/>
      <c r="C354" s="22" t="s">
        <v>69</v>
      </c>
      <c r="D354" s="43" t="s">
        <v>1066</v>
      </c>
      <c r="E354" s="29" t="s">
        <v>47</v>
      </c>
      <c r="F354" s="40" t="s">
        <v>2</v>
      </c>
      <c r="G354" s="28" t="s">
        <v>282</v>
      </c>
      <c r="H354" s="94"/>
      <c r="I354" s="50" t="s">
        <v>1066</v>
      </c>
      <c r="J354" s="97" t="s">
        <v>282</v>
      </c>
      <c r="K354" s="97" t="s">
        <v>12</v>
      </c>
      <c r="L354" s="50" t="s">
        <v>9</v>
      </c>
      <c r="M354" s="17" t="s">
        <v>0</v>
      </c>
    </row>
    <row r="355" spans="1:13" s="2" customFormat="1" ht="26.25" customHeight="1" x14ac:dyDescent="0.4">
      <c r="A355" s="60"/>
      <c r="B355" s="96"/>
      <c r="C355" s="49"/>
      <c r="D355" s="43"/>
      <c r="E355" s="48"/>
      <c r="F355" s="47"/>
      <c r="G355" s="28" t="s">
        <v>281</v>
      </c>
      <c r="H355" s="94"/>
      <c r="I355" s="50"/>
      <c r="J355" s="97" t="s">
        <v>281</v>
      </c>
      <c r="K355" s="97" t="s">
        <v>12</v>
      </c>
      <c r="L355" s="50"/>
      <c r="M355" s="26"/>
    </row>
    <row r="356" spans="1:13" s="2" customFormat="1" ht="26.25" customHeight="1" x14ac:dyDescent="0.4">
      <c r="A356" s="60"/>
      <c r="B356" s="96"/>
      <c r="C356" s="88"/>
      <c r="D356" s="101"/>
      <c r="E356" s="42"/>
      <c r="F356" s="41"/>
      <c r="G356" s="28" t="s">
        <v>280</v>
      </c>
      <c r="H356" s="94"/>
      <c r="I356" s="50"/>
      <c r="J356" s="97" t="s">
        <v>280</v>
      </c>
      <c r="K356" s="97" t="s">
        <v>12</v>
      </c>
      <c r="L356" s="50"/>
      <c r="M356" s="26"/>
    </row>
    <row r="357" spans="1:13" ht="36" customHeight="1" x14ac:dyDescent="0.4">
      <c r="A357" s="60"/>
      <c r="B357" s="96"/>
      <c r="C357" s="49" t="s">
        <v>279</v>
      </c>
      <c r="D357" s="43" t="s">
        <v>1067</v>
      </c>
      <c r="E357" s="48" t="s">
        <v>30</v>
      </c>
      <c r="F357" s="47" t="s">
        <v>278</v>
      </c>
      <c r="G357" s="28" t="s">
        <v>277</v>
      </c>
      <c r="H357" s="94"/>
      <c r="I357" s="36" t="s">
        <v>1067</v>
      </c>
      <c r="J357" s="97" t="s">
        <v>276</v>
      </c>
      <c r="K357" s="97" t="s">
        <v>275</v>
      </c>
      <c r="L357" s="36" t="s">
        <v>9</v>
      </c>
      <c r="M357" s="17" t="s">
        <v>0</v>
      </c>
    </row>
    <row r="358" spans="1:13" ht="27" customHeight="1" x14ac:dyDescent="0.4">
      <c r="A358" s="13"/>
      <c r="B358" s="96"/>
      <c r="C358" s="88"/>
      <c r="D358" s="101"/>
      <c r="E358" s="42"/>
      <c r="F358" s="41"/>
      <c r="G358" s="28" t="s">
        <v>274</v>
      </c>
      <c r="H358" s="107"/>
      <c r="I358" s="85"/>
      <c r="J358" s="97" t="s">
        <v>273</v>
      </c>
      <c r="K358" s="97" t="s">
        <v>105</v>
      </c>
      <c r="L358" s="85"/>
      <c r="M358" s="16"/>
    </row>
    <row r="359" spans="1:13" s="25" customFormat="1" ht="26.25" customHeight="1" x14ac:dyDescent="0.4">
      <c r="A359" s="13">
        <v>34</v>
      </c>
      <c r="B359" s="12" t="s">
        <v>1069</v>
      </c>
      <c r="C359" s="11" t="s">
        <v>66</v>
      </c>
      <c r="D359" s="10" t="s">
        <v>1068</v>
      </c>
      <c r="E359" s="9" t="s">
        <v>241</v>
      </c>
      <c r="F359" s="8" t="s">
        <v>272</v>
      </c>
      <c r="G359" s="6" t="s">
        <v>271</v>
      </c>
      <c r="H359" s="7" t="s">
        <v>1069</v>
      </c>
      <c r="I359" s="5" t="s">
        <v>1068</v>
      </c>
      <c r="J359" s="6" t="s">
        <v>270</v>
      </c>
      <c r="K359" s="4" t="s">
        <v>17</v>
      </c>
      <c r="L359" s="5" t="s">
        <v>9</v>
      </c>
      <c r="M359" s="4" t="s">
        <v>0</v>
      </c>
    </row>
    <row r="360" spans="1:13" ht="26.25" customHeight="1" x14ac:dyDescent="0.4">
      <c r="A360" s="24">
        <v>36</v>
      </c>
      <c r="B360" s="31" t="s">
        <v>1070</v>
      </c>
      <c r="C360" s="22" t="s">
        <v>93</v>
      </c>
      <c r="D360" s="21" t="s">
        <v>1071</v>
      </c>
      <c r="E360" s="11" t="s">
        <v>47</v>
      </c>
      <c r="F360" s="8" t="s">
        <v>1</v>
      </c>
      <c r="G360" s="6" t="s">
        <v>58</v>
      </c>
      <c r="H360" s="27" t="s">
        <v>1070</v>
      </c>
      <c r="I360" s="36" t="s">
        <v>1071</v>
      </c>
      <c r="J360" s="6" t="s">
        <v>1</v>
      </c>
      <c r="K360" s="4" t="s">
        <v>12</v>
      </c>
      <c r="L360" s="14" t="s">
        <v>9</v>
      </c>
      <c r="M360" s="4" t="s">
        <v>0</v>
      </c>
    </row>
    <row r="361" spans="1:13" ht="26.25" customHeight="1" x14ac:dyDescent="0.4">
      <c r="A361" s="60"/>
      <c r="B361" s="86"/>
      <c r="C361" s="88"/>
      <c r="D361" s="108"/>
      <c r="E361" s="11" t="s">
        <v>1025</v>
      </c>
      <c r="F361" s="8" t="s">
        <v>937</v>
      </c>
      <c r="G361" s="6" t="s">
        <v>939</v>
      </c>
      <c r="H361" s="83"/>
      <c r="I361" s="85"/>
      <c r="J361" s="6" t="s">
        <v>938</v>
      </c>
      <c r="K361" s="4" t="s">
        <v>16</v>
      </c>
      <c r="L361" s="14" t="s">
        <v>9</v>
      </c>
      <c r="M361" s="4" t="s">
        <v>0</v>
      </c>
    </row>
    <row r="362" spans="1:13" ht="26.25" customHeight="1" x14ac:dyDescent="0.4">
      <c r="A362" s="13"/>
      <c r="B362" s="87"/>
      <c r="C362" s="11" t="s">
        <v>936</v>
      </c>
      <c r="D362" s="8" t="s">
        <v>1097</v>
      </c>
      <c r="E362" s="11" t="s">
        <v>47</v>
      </c>
      <c r="F362" s="8" t="s">
        <v>934</v>
      </c>
      <c r="G362" s="6" t="s">
        <v>935</v>
      </c>
      <c r="H362" s="84"/>
      <c r="I362" s="85" t="s">
        <v>1072</v>
      </c>
      <c r="J362" s="6" t="s">
        <v>935</v>
      </c>
      <c r="K362" s="4" t="s">
        <v>14</v>
      </c>
      <c r="L362" s="14" t="s">
        <v>9</v>
      </c>
      <c r="M362" s="4" t="s">
        <v>0</v>
      </c>
    </row>
    <row r="363" spans="1:13" ht="26.25" customHeight="1" collapsed="1" x14ac:dyDescent="0.4">
      <c r="A363" s="24">
        <v>37</v>
      </c>
      <c r="B363" s="31" t="s">
        <v>1073</v>
      </c>
      <c r="C363" s="45" t="s">
        <v>93</v>
      </c>
      <c r="D363" s="21" t="s">
        <v>268</v>
      </c>
      <c r="E363" s="22" t="s">
        <v>30</v>
      </c>
      <c r="F363" s="21" t="s">
        <v>269</v>
      </c>
      <c r="G363" s="28" t="s">
        <v>268</v>
      </c>
      <c r="H363" s="27" t="s">
        <v>1073</v>
      </c>
      <c r="I363" s="18" t="s">
        <v>268</v>
      </c>
      <c r="J363" s="6" t="s">
        <v>267</v>
      </c>
      <c r="K363" s="4" t="s">
        <v>84</v>
      </c>
      <c r="L363" s="18" t="s">
        <v>9</v>
      </c>
      <c r="M363" s="17" t="s">
        <v>32</v>
      </c>
    </row>
    <row r="364" spans="1:13" ht="26.25" customHeight="1" x14ac:dyDescent="0.4">
      <c r="A364" s="60"/>
      <c r="B364" s="86"/>
      <c r="C364" s="45" t="s">
        <v>266</v>
      </c>
      <c r="D364" s="21" t="s">
        <v>1074</v>
      </c>
      <c r="E364" s="22" t="s">
        <v>40</v>
      </c>
      <c r="F364" s="21" t="s">
        <v>265</v>
      </c>
      <c r="G364" s="6" t="s">
        <v>264</v>
      </c>
      <c r="H364" s="83"/>
      <c r="I364" s="18" t="s">
        <v>1074</v>
      </c>
      <c r="J364" s="6" t="s">
        <v>263</v>
      </c>
      <c r="K364" s="4" t="s">
        <v>253</v>
      </c>
      <c r="L364" s="18" t="s">
        <v>9</v>
      </c>
      <c r="M364" s="17" t="s">
        <v>32</v>
      </c>
    </row>
    <row r="365" spans="1:13" ht="26.25" customHeight="1" x14ac:dyDescent="0.4">
      <c r="A365" s="60"/>
      <c r="B365" s="86"/>
      <c r="C365" s="109" t="s">
        <v>258</v>
      </c>
      <c r="D365" s="89"/>
      <c r="E365" s="49"/>
      <c r="F365" s="89"/>
      <c r="G365" s="28" t="s">
        <v>262</v>
      </c>
      <c r="H365" s="83"/>
      <c r="I365" s="110"/>
      <c r="J365" s="6" t="s">
        <v>261</v>
      </c>
      <c r="K365" s="4" t="s">
        <v>97</v>
      </c>
      <c r="L365" s="50"/>
      <c r="M365" s="26"/>
    </row>
    <row r="366" spans="1:13" ht="26.25" customHeight="1" x14ac:dyDescent="0.4">
      <c r="A366" s="60"/>
      <c r="B366" s="86"/>
      <c r="C366" s="109"/>
      <c r="D366" s="89"/>
      <c r="E366" s="49"/>
      <c r="F366" s="89"/>
      <c r="G366" s="35"/>
      <c r="H366" s="83"/>
      <c r="I366" s="110"/>
      <c r="J366" s="6" t="s">
        <v>929</v>
      </c>
      <c r="K366" s="4" t="s">
        <v>930</v>
      </c>
      <c r="L366" s="110"/>
      <c r="M366" s="26"/>
    </row>
    <row r="367" spans="1:13" ht="26.25" customHeight="1" x14ac:dyDescent="0.4">
      <c r="A367" s="60"/>
      <c r="B367" s="86"/>
      <c r="C367" s="109" t="s">
        <v>258</v>
      </c>
      <c r="D367" s="89"/>
      <c r="E367" s="49"/>
      <c r="F367" s="89"/>
      <c r="G367" s="46" t="s">
        <v>260</v>
      </c>
      <c r="H367" s="83"/>
      <c r="I367" s="110"/>
      <c r="J367" s="6" t="s">
        <v>259</v>
      </c>
      <c r="K367" s="4" t="s">
        <v>97</v>
      </c>
      <c r="L367" s="50"/>
      <c r="M367" s="26"/>
    </row>
    <row r="368" spans="1:13" ht="26.25" customHeight="1" x14ac:dyDescent="0.4">
      <c r="A368" s="60"/>
      <c r="B368" s="86"/>
      <c r="C368" s="109" t="s">
        <v>258</v>
      </c>
      <c r="D368" s="89"/>
      <c r="E368" s="49"/>
      <c r="F368" s="89"/>
      <c r="G368" s="6" t="s">
        <v>257</v>
      </c>
      <c r="H368" s="83"/>
      <c r="I368" s="110"/>
      <c r="J368" s="6" t="s">
        <v>257</v>
      </c>
      <c r="K368" s="4" t="s">
        <v>105</v>
      </c>
      <c r="L368" s="110"/>
      <c r="M368" s="16"/>
    </row>
    <row r="369" spans="1:13" ht="26.25" customHeight="1" x14ac:dyDescent="0.4">
      <c r="A369" s="13"/>
      <c r="B369" s="86"/>
      <c r="C369" s="45" t="s">
        <v>256</v>
      </c>
      <c r="D369" s="21" t="s">
        <v>1075</v>
      </c>
      <c r="E369" s="22" t="s">
        <v>30</v>
      </c>
      <c r="F369" s="21" t="s">
        <v>46</v>
      </c>
      <c r="G369" s="28" t="s">
        <v>255</v>
      </c>
      <c r="H369" s="83"/>
      <c r="I369" s="18" t="s">
        <v>1075</v>
      </c>
      <c r="J369" s="28" t="s">
        <v>254</v>
      </c>
      <c r="K369" s="97" t="s">
        <v>253</v>
      </c>
      <c r="L369" s="18" t="s">
        <v>9</v>
      </c>
      <c r="M369" s="17" t="s">
        <v>32</v>
      </c>
    </row>
    <row r="370" spans="1:13" ht="20.25" customHeight="1" x14ac:dyDescent="0.4">
      <c r="A370" s="24">
        <v>38</v>
      </c>
      <c r="B370" s="99" t="s">
        <v>1076</v>
      </c>
      <c r="C370" s="29" t="s">
        <v>252</v>
      </c>
      <c r="D370" s="44" t="s">
        <v>1077</v>
      </c>
      <c r="E370" s="29" t="s">
        <v>39</v>
      </c>
      <c r="F370" s="40" t="s">
        <v>251</v>
      </c>
      <c r="G370" s="28" t="s">
        <v>250</v>
      </c>
      <c r="H370" s="28" t="s">
        <v>1076</v>
      </c>
      <c r="I370" s="36" t="s">
        <v>1077</v>
      </c>
      <c r="J370" s="6" t="s">
        <v>249</v>
      </c>
      <c r="K370" s="4" t="s">
        <v>242</v>
      </c>
      <c r="L370" s="36" t="s">
        <v>9</v>
      </c>
      <c r="M370" s="17" t="s">
        <v>0</v>
      </c>
    </row>
    <row r="371" spans="1:13" ht="66" customHeight="1" x14ac:dyDescent="0.4">
      <c r="A371" s="60"/>
      <c r="B371" s="66"/>
      <c r="C371" s="48"/>
      <c r="D371" s="43"/>
      <c r="E371" s="48"/>
      <c r="F371" s="47"/>
      <c r="G371" s="46"/>
      <c r="H371" s="46"/>
      <c r="I371" s="50"/>
      <c r="J371" s="6" t="s">
        <v>248</v>
      </c>
      <c r="K371" s="4" t="s">
        <v>253</v>
      </c>
      <c r="L371" s="50"/>
      <c r="M371" s="26"/>
    </row>
    <row r="372" spans="1:13" ht="66" customHeight="1" x14ac:dyDescent="0.4">
      <c r="A372" s="60"/>
      <c r="B372" s="66"/>
      <c r="C372" s="48"/>
      <c r="D372" s="43"/>
      <c r="E372" s="48"/>
      <c r="F372" s="47"/>
      <c r="G372" s="46"/>
      <c r="H372" s="46"/>
      <c r="I372" s="50"/>
      <c r="J372" s="6" t="s">
        <v>247</v>
      </c>
      <c r="K372" s="4" t="s">
        <v>253</v>
      </c>
      <c r="L372" s="50"/>
      <c r="M372" s="26"/>
    </row>
    <row r="373" spans="1:13" ht="63" customHeight="1" x14ac:dyDescent="0.4">
      <c r="A373" s="60"/>
      <c r="B373" s="66"/>
      <c r="C373" s="48"/>
      <c r="D373" s="43"/>
      <c r="E373" s="48"/>
      <c r="F373" s="47"/>
      <c r="G373" s="35"/>
      <c r="H373" s="46"/>
      <c r="I373" s="50"/>
      <c r="J373" s="6" t="s">
        <v>246</v>
      </c>
      <c r="K373" s="4" t="s">
        <v>1039</v>
      </c>
      <c r="L373" s="85"/>
      <c r="M373" s="16"/>
    </row>
    <row r="374" spans="1:13" s="25" customFormat="1" ht="22.5" x14ac:dyDescent="0.4">
      <c r="A374" s="60"/>
      <c r="B374" s="66"/>
      <c r="C374" s="42"/>
      <c r="D374" s="101"/>
      <c r="E374" s="42"/>
      <c r="F374" s="41"/>
      <c r="G374" s="35" t="s">
        <v>1013</v>
      </c>
      <c r="H374" s="46"/>
      <c r="I374" s="50"/>
      <c r="J374" s="35" t="s">
        <v>1014</v>
      </c>
      <c r="K374" s="4" t="s">
        <v>998</v>
      </c>
      <c r="L374" s="5" t="s">
        <v>9</v>
      </c>
      <c r="M374" s="4" t="s">
        <v>1011</v>
      </c>
    </row>
    <row r="375" spans="1:13" s="25" customFormat="1" ht="26.25" customHeight="1" x14ac:dyDescent="0.4">
      <c r="A375" s="60"/>
      <c r="B375" s="66"/>
      <c r="C375" s="48" t="s">
        <v>69</v>
      </c>
      <c r="D375" s="43" t="s">
        <v>1078</v>
      </c>
      <c r="E375" s="48" t="s">
        <v>47</v>
      </c>
      <c r="F375" s="47" t="s">
        <v>245</v>
      </c>
      <c r="G375" s="46" t="s">
        <v>244</v>
      </c>
      <c r="H375" s="46"/>
      <c r="I375" s="36" t="s">
        <v>1078</v>
      </c>
      <c r="J375" s="28" t="s">
        <v>243</v>
      </c>
      <c r="K375" s="4" t="s">
        <v>242</v>
      </c>
      <c r="L375" s="5" t="s">
        <v>9</v>
      </c>
      <c r="M375" s="4" t="s">
        <v>0</v>
      </c>
    </row>
    <row r="376" spans="1:13" s="25" customFormat="1" ht="22.5" x14ac:dyDescent="0.4">
      <c r="A376" s="60"/>
      <c r="B376" s="66"/>
      <c r="C376" s="117"/>
      <c r="D376" s="118"/>
      <c r="E376" s="117"/>
      <c r="F376" s="120"/>
      <c r="G376" s="35"/>
      <c r="H376" s="46"/>
      <c r="I376" s="50"/>
      <c r="J376" s="6" t="s">
        <v>995</v>
      </c>
      <c r="K376" s="4" t="s">
        <v>996</v>
      </c>
      <c r="L376" s="5" t="s">
        <v>9</v>
      </c>
      <c r="M376" s="4" t="s">
        <v>1011</v>
      </c>
    </row>
    <row r="377" spans="1:13" s="25" customFormat="1" ht="22.5" x14ac:dyDescent="0.4">
      <c r="A377" s="13"/>
      <c r="B377" s="66"/>
      <c r="C377" s="119"/>
      <c r="D377" s="118"/>
      <c r="E377" s="119"/>
      <c r="F377" s="121"/>
      <c r="G377" s="35" t="s">
        <v>1002</v>
      </c>
      <c r="H377" s="46"/>
      <c r="I377" s="50"/>
      <c r="J377" s="35" t="s">
        <v>1001</v>
      </c>
      <c r="K377" s="4" t="s">
        <v>998</v>
      </c>
      <c r="L377" s="5" t="s">
        <v>9</v>
      </c>
      <c r="M377" s="4" t="s">
        <v>1011</v>
      </c>
    </row>
    <row r="378" spans="1:13" ht="45" collapsed="1" x14ac:dyDescent="0.4">
      <c r="A378" s="24">
        <v>39</v>
      </c>
      <c r="B378" s="99" t="s">
        <v>1079</v>
      </c>
      <c r="C378" s="29" t="s">
        <v>66</v>
      </c>
      <c r="D378" s="40" t="s">
        <v>1079</v>
      </c>
      <c r="E378" s="29" t="s">
        <v>241</v>
      </c>
      <c r="F378" s="40" t="s">
        <v>240</v>
      </c>
      <c r="G378" s="6" t="s">
        <v>239</v>
      </c>
      <c r="H378" s="28" t="s">
        <v>1079</v>
      </c>
      <c r="I378" s="38" t="s">
        <v>1079</v>
      </c>
      <c r="J378" s="6" t="s">
        <v>238</v>
      </c>
      <c r="K378" s="4" t="s">
        <v>1045</v>
      </c>
      <c r="L378" s="36" t="s">
        <v>9</v>
      </c>
      <c r="M378" s="17" t="s">
        <v>0</v>
      </c>
    </row>
    <row r="379" spans="1:13" ht="26.25" customHeight="1" x14ac:dyDescent="0.4">
      <c r="A379" s="60"/>
      <c r="B379" s="66"/>
      <c r="C379" s="48"/>
      <c r="D379" s="47"/>
      <c r="E379" s="48"/>
      <c r="F379" s="47"/>
      <c r="G379" s="28" t="s">
        <v>237</v>
      </c>
      <c r="H379" s="46"/>
      <c r="I379" s="63"/>
      <c r="J379" s="6" t="s">
        <v>236</v>
      </c>
      <c r="K379" s="4" t="s">
        <v>84</v>
      </c>
      <c r="L379" s="50"/>
      <c r="M379" s="26"/>
    </row>
    <row r="380" spans="1:13" ht="50.25" customHeight="1" x14ac:dyDescent="0.4">
      <c r="A380" s="60"/>
      <c r="B380" s="66"/>
      <c r="C380" s="48"/>
      <c r="D380" s="47"/>
      <c r="E380" s="29" t="s">
        <v>4</v>
      </c>
      <c r="F380" s="99" t="s">
        <v>235</v>
      </c>
      <c r="G380" s="28" t="s">
        <v>234</v>
      </c>
      <c r="H380" s="46"/>
      <c r="I380" s="63"/>
      <c r="J380" s="6" t="s">
        <v>233</v>
      </c>
      <c r="K380" s="4" t="s">
        <v>232</v>
      </c>
      <c r="L380" s="38" t="s">
        <v>9</v>
      </c>
      <c r="M380" s="17" t="s">
        <v>0</v>
      </c>
    </row>
    <row r="381" spans="1:13" ht="48" customHeight="1" x14ac:dyDescent="0.4">
      <c r="A381" s="60"/>
      <c r="B381" s="66"/>
      <c r="C381" s="48"/>
      <c r="D381" s="47"/>
      <c r="E381" s="48"/>
      <c r="F381" s="66"/>
      <c r="G381" s="28" t="s">
        <v>231</v>
      </c>
      <c r="H381" s="46"/>
      <c r="I381" s="63"/>
      <c r="J381" s="6" t="s">
        <v>230</v>
      </c>
      <c r="K381" s="4" t="s">
        <v>229</v>
      </c>
      <c r="L381" s="63"/>
      <c r="M381" s="26"/>
    </row>
    <row r="382" spans="1:13" ht="48" customHeight="1" x14ac:dyDescent="0.4">
      <c r="A382" s="60"/>
      <c r="B382" s="66"/>
      <c r="C382" s="48"/>
      <c r="D382" s="47"/>
      <c r="E382" s="48"/>
      <c r="F382" s="82"/>
      <c r="G382" s="6" t="s">
        <v>63</v>
      </c>
      <c r="H382" s="46"/>
      <c r="I382" s="63"/>
      <c r="J382" s="6" t="s">
        <v>228</v>
      </c>
      <c r="K382" s="4" t="s">
        <v>227</v>
      </c>
      <c r="L382" s="63"/>
      <c r="M382" s="26"/>
    </row>
    <row r="383" spans="1:13" ht="26.25" customHeight="1" x14ac:dyDescent="0.4">
      <c r="A383" s="60"/>
      <c r="B383" s="66"/>
      <c r="C383" s="48"/>
      <c r="D383" s="47"/>
      <c r="E383" s="48"/>
      <c r="F383" s="66"/>
      <c r="G383" s="6" t="s">
        <v>226</v>
      </c>
      <c r="H383" s="46"/>
      <c r="I383" s="63"/>
      <c r="J383" s="6" t="s">
        <v>225</v>
      </c>
      <c r="K383" s="4" t="s">
        <v>70</v>
      </c>
      <c r="L383" s="63"/>
      <c r="M383" s="26"/>
    </row>
    <row r="384" spans="1:13" ht="26.25" customHeight="1" x14ac:dyDescent="0.4">
      <c r="A384" s="60"/>
      <c r="B384" s="66"/>
      <c r="C384" s="48"/>
      <c r="D384" s="47"/>
      <c r="E384" s="48"/>
      <c r="F384" s="66"/>
      <c r="G384" s="6" t="s">
        <v>224</v>
      </c>
      <c r="H384" s="46"/>
      <c r="I384" s="63"/>
      <c r="J384" s="6" t="s">
        <v>223</v>
      </c>
      <c r="K384" s="4" t="s">
        <v>70</v>
      </c>
      <c r="L384" s="63"/>
      <c r="M384" s="26"/>
    </row>
    <row r="385" spans="1:13" ht="26.25" customHeight="1" x14ac:dyDescent="0.4">
      <c r="A385" s="60"/>
      <c r="B385" s="66"/>
      <c r="C385" s="48"/>
      <c r="D385" s="47"/>
      <c r="E385" s="48"/>
      <c r="F385" s="66"/>
      <c r="G385" s="28" t="s">
        <v>222</v>
      </c>
      <c r="H385" s="46"/>
      <c r="I385" s="63"/>
      <c r="J385" s="6" t="s">
        <v>221</v>
      </c>
      <c r="K385" s="4" t="s">
        <v>70</v>
      </c>
      <c r="L385" s="63"/>
      <c r="M385" s="26"/>
    </row>
    <row r="386" spans="1:13" ht="26.25" customHeight="1" x14ac:dyDescent="0.4">
      <c r="A386" s="60"/>
      <c r="B386" s="66"/>
      <c r="C386" s="48"/>
      <c r="D386" s="47"/>
      <c r="E386" s="48"/>
      <c r="F386" s="66"/>
      <c r="G386" s="28" t="s">
        <v>220</v>
      </c>
      <c r="H386" s="46"/>
      <c r="I386" s="63"/>
      <c r="J386" s="6" t="s">
        <v>219</v>
      </c>
      <c r="K386" s="4" t="s">
        <v>70</v>
      </c>
      <c r="L386" s="63"/>
      <c r="M386" s="26"/>
    </row>
    <row r="387" spans="1:13" ht="26.25" customHeight="1" x14ac:dyDescent="0.4">
      <c r="A387" s="60"/>
      <c r="B387" s="82"/>
      <c r="C387" s="48"/>
      <c r="D387" s="43"/>
      <c r="E387" s="29" t="s">
        <v>37</v>
      </c>
      <c r="F387" s="37" t="s">
        <v>218</v>
      </c>
      <c r="G387" s="28" t="s">
        <v>217</v>
      </c>
      <c r="H387" s="98"/>
      <c r="I387" s="50"/>
      <c r="J387" s="28" t="s">
        <v>216</v>
      </c>
      <c r="K387" s="4" t="s">
        <v>215</v>
      </c>
      <c r="L387" s="36" t="s">
        <v>9</v>
      </c>
      <c r="M387" s="17" t="s">
        <v>32</v>
      </c>
    </row>
    <row r="388" spans="1:13" ht="26.25" customHeight="1" x14ac:dyDescent="0.4">
      <c r="A388" s="60"/>
      <c r="B388" s="82"/>
      <c r="C388" s="48"/>
      <c r="D388" s="43"/>
      <c r="E388" s="42"/>
      <c r="F388" s="104"/>
      <c r="G388" s="35"/>
      <c r="H388" s="98"/>
      <c r="I388" s="50"/>
      <c r="J388" s="35"/>
      <c r="K388" s="4" t="s">
        <v>214</v>
      </c>
      <c r="L388" s="50"/>
      <c r="M388" s="16"/>
    </row>
    <row r="389" spans="1:13" ht="26.25" customHeight="1" x14ac:dyDescent="0.4">
      <c r="A389" s="60"/>
      <c r="B389" s="66"/>
      <c r="C389" s="48"/>
      <c r="D389" s="47"/>
      <c r="E389" s="29" t="s">
        <v>52</v>
      </c>
      <c r="F389" s="37" t="s">
        <v>213</v>
      </c>
      <c r="G389" s="28" t="s">
        <v>212</v>
      </c>
      <c r="H389" s="46"/>
      <c r="I389" s="63"/>
      <c r="J389" s="6" t="s">
        <v>211</v>
      </c>
      <c r="K389" s="4" t="s">
        <v>210</v>
      </c>
      <c r="L389" s="38" t="s">
        <v>9</v>
      </c>
      <c r="M389" s="17" t="s">
        <v>0</v>
      </c>
    </row>
    <row r="390" spans="1:13" ht="25.5" customHeight="1" x14ac:dyDescent="0.4">
      <c r="A390" s="60"/>
      <c r="B390" s="82"/>
      <c r="C390" s="48"/>
      <c r="D390" s="43"/>
      <c r="E390" s="48"/>
      <c r="F390" s="82"/>
      <c r="G390" s="6" t="s">
        <v>209</v>
      </c>
      <c r="H390" s="98"/>
      <c r="I390" s="50"/>
      <c r="J390" s="6" t="s">
        <v>208</v>
      </c>
      <c r="K390" s="4" t="s">
        <v>70</v>
      </c>
      <c r="L390" s="50"/>
      <c r="M390" s="26"/>
    </row>
    <row r="391" spans="1:13" ht="26.25" customHeight="1" x14ac:dyDescent="0.4">
      <c r="A391" s="60"/>
      <c r="B391" s="82"/>
      <c r="C391" s="48"/>
      <c r="D391" s="43"/>
      <c r="E391" s="29" t="s">
        <v>207</v>
      </c>
      <c r="F391" s="99" t="s">
        <v>206</v>
      </c>
      <c r="G391" s="6" t="s">
        <v>205</v>
      </c>
      <c r="H391" s="98"/>
      <c r="I391" s="50"/>
      <c r="J391" s="6" t="s">
        <v>205</v>
      </c>
      <c r="K391" s="4" t="s">
        <v>17</v>
      </c>
      <c r="L391" s="36" t="s">
        <v>9</v>
      </c>
      <c r="M391" s="17" t="s">
        <v>0</v>
      </c>
    </row>
    <row r="392" spans="1:13" ht="26.25" customHeight="1" x14ac:dyDescent="0.4">
      <c r="A392" s="60"/>
      <c r="B392" s="82"/>
      <c r="C392" s="48"/>
      <c r="D392" s="43"/>
      <c r="E392" s="48"/>
      <c r="F392" s="66"/>
      <c r="G392" s="6" t="s">
        <v>204</v>
      </c>
      <c r="H392" s="98"/>
      <c r="I392" s="50"/>
      <c r="J392" s="6" t="s">
        <v>204</v>
      </c>
      <c r="K392" s="4" t="s">
        <v>17</v>
      </c>
      <c r="L392" s="50"/>
      <c r="M392" s="26"/>
    </row>
    <row r="393" spans="1:13" ht="26.25" customHeight="1" x14ac:dyDescent="0.4">
      <c r="A393" s="60"/>
      <c r="B393" s="82"/>
      <c r="C393" s="48"/>
      <c r="D393" s="43"/>
      <c r="E393" s="29" t="s">
        <v>62</v>
      </c>
      <c r="F393" s="37" t="s">
        <v>203</v>
      </c>
      <c r="G393" s="28" t="s">
        <v>202</v>
      </c>
      <c r="H393" s="98"/>
      <c r="I393" s="50"/>
      <c r="J393" s="6" t="s">
        <v>201</v>
      </c>
      <c r="K393" s="4" t="s">
        <v>199</v>
      </c>
      <c r="L393" s="36" t="s">
        <v>9</v>
      </c>
      <c r="M393" s="17" t="s">
        <v>32</v>
      </c>
    </row>
    <row r="394" spans="1:13" ht="26.25" customHeight="1" x14ac:dyDescent="0.4">
      <c r="A394" s="60"/>
      <c r="B394" s="82"/>
      <c r="C394" s="48"/>
      <c r="D394" s="43"/>
      <c r="E394" s="48"/>
      <c r="F394" s="82"/>
      <c r="G394" s="35"/>
      <c r="H394" s="98"/>
      <c r="I394" s="50"/>
      <c r="J394" s="6" t="s">
        <v>200</v>
      </c>
      <c r="K394" s="4" t="s">
        <v>199</v>
      </c>
      <c r="L394" s="50"/>
      <c r="M394" s="26"/>
    </row>
    <row r="395" spans="1:13" ht="26.25" customHeight="1" x14ac:dyDescent="0.4">
      <c r="A395" s="60"/>
      <c r="B395" s="82"/>
      <c r="C395" s="48"/>
      <c r="D395" s="43"/>
      <c r="E395" s="48"/>
      <c r="F395" s="66"/>
      <c r="G395" s="6" t="s">
        <v>198</v>
      </c>
      <c r="H395" s="98"/>
      <c r="I395" s="50"/>
      <c r="J395" s="6" t="s">
        <v>197</v>
      </c>
      <c r="K395" s="4" t="s">
        <v>14</v>
      </c>
      <c r="L395" s="50"/>
      <c r="M395" s="26"/>
    </row>
    <row r="396" spans="1:13" ht="26.25" customHeight="1" x14ac:dyDescent="0.4">
      <c r="A396" s="60"/>
      <c r="B396" s="82"/>
      <c r="C396" s="48"/>
      <c r="D396" s="43"/>
      <c r="E396" s="48"/>
      <c r="F396" s="66"/>
      <c r="G396" s="6" t="s">
        <v>196</v>
      </c>
      <c r="H396" s="98"/>
      <c r="I396" s="50"/>
      <c r="J396" s="6" t="s">
        <v>195</v>
      </c>
      <c r="K396" s="4" t="s">
        <v>14</v>
      </c>
      <c r="L396" s="50"/>
      <c r="M396" s="26"/>
    </row>
    <row r="397" spans="1:13" ht="26.25" customHeight="1" x14ac:dyDescent="0.4">
      <c r="A397" s="60"/>
      <c r="B397" s="82"/>
      <c r="C397" s="48"/>
      <c r="D397" s="43"/>
      <c r="E397" s="29" t="s">
        <v>109</v>
      </c>
      <c r="F397" s="99" t="s">
        <v>194</v>
      </c>
      <c r="G397" s="28" t="s">
        <v>193</v>
      </c>
      <c r="H397" s="98"/>
      <c r="I397" s="50"/>
      <c r="J397" s="6" t="s">
        <v>192</v>
      </c>
      <c r="K397" s="4" t="s">
        <v>14</v>
      </c>
      <c r="L397" s="36" t="s">
        <v>9</v>
      </c>
      <c r="M397" s="17" t="s">
        <v>0</v>
      </c>
    </row>
    <row r="398" spans="1:13" ht="26.25" customHeight="1" x14ac:dyDescent="0.4">
      <c r="A398" s="60"/>
      <c r="B398" s="82"/>
      <c r="C398" s="48"/>
      <c r="D398" s="43"/>
      <c r="E398" s="9" t="s">
        <v>191</v>
      </c>
      <c r="F398" s="30" t="s">
        <v>190</v>
      </c>
      <c r="G398" s="6" t="s">
        <v>189</v>
      </c>
      <c r="H398" s="98"/>
      <c r="I398" s="50"/>
      <c r="J398" s="6" t="s">
        <v>188</v>
      </c>
      <c r="K398" s="4" t="s">
        <v>14</v>
      </c>
      <c r="L398" s="5" t="s">
        <v>9</v>
      </c>
      <c r="M398" s="4" t="s">
        <v>0</v>
      </c>
    </row>
    <row r="399" spans="1:13" ht="64.5" customHeight="1" x14ac:dyDescent="0.4">
      <c r="A399" s="60"/>
      <c r="B399" s="82"/>
      <c r="C399" s="48"/>
      <c r="D399" s="43"/>
      <c r="E399" s="29" t="s">
        <v>187</v>
      </c>
      <c r="F399" s="99" t="s">
        <v>186</v>
      </c>
      <c r="G399" s="6" t="s">
        <v>185</v>
      </c>
      <c r="H399" s="98"/>
      <c r="I399" s="50"/>
      <c r="J399" s="6" t="s">
        <v>184</v>
      </c>
      <c r="K399" s="4" t="s">
        <v>1040</v>
      </c>
      <c r="L399" s="36" t="s">
        <v>9</v>
      </c>
      <c r="M399" s="81" t="s">
        <v>0</v>
      </c>
    </row>
    <row r="400" spans="1:13" ht="26.25" customHeight="1" x14ac:dyDescent="0.4">
      <c r="A400" s="13"/>
      <c r="B400" s="104"/>
      <c r="C400" s="42"/>
      <c r="D400" s="101"/>
      <c r="E400" s="42"/>
      <c r="F400" s="90"/>
      <c r="G400" s="6" t="s">
        <v>183</v>
      </c>
      <c r="H400" s="57"/>
      <c r="I400" s="85"/>
      <c r="J400" s="6" t="s">
        <v>182</v>
      </c>
      <c r="K400" s="4" t="s">
        <v>14</v>
      </c>
      <c r="L400" s="85"/>
      <c r="M400" s="16"/>
    </row>
    <row r="401" spans="1:13" ht="36" customHeight="1" x14ac:dyDescent="0.4">
      <c r="A401" s="60">
        <v>41</v>
      </c>
      <c r="B401" s="96" t="s">
        <v>1051</v>
      </c>
      <c r="C401" s="49" t="s">
        <v>66</v>
      </c>
      <c r="D401" s="93" t="s">
        <v>1052</v>
      </c>
      <c r="E401" s="29" t="s">
        <v>59</v>
      </c>
      <c r="F401" s="99" t="s">
        <v>180</v>
      </c>
      <c r="G401" s="6" t="s">
        <v>179</v>
      </c>
      <c r="H401" s="94" t="s">
        <v>1051</v>
      </c>
      <c r="I401" s="95" t="s">
        <v>1052</v>
      </c>
      <c r="J401" s="6" t="s">
        <v>178</v>
      </c>
      <c r="K401" s="4" t="s">
        <v>177</v>
      </c>
      <c r="L401" s="33" t="s">
        <v>9</v>
      </c>
      <c r="M401" s="17" t="s">
        <v>0</v>
      </c>
    </row>
    <row r="402" spans="1:13" ht="27" customHeight="1" x14ac:dyDescent="0.4">
      <c r="A402" s="60"/>
      <c r="B402" s="96"/>
      <c r="C402" s="49"/>
      <c r="D402" s="93"/>
      <c r="E402" s="49"/>
      <c r="F402" s="82"/>
      <c r="G402" s="28" t="s">
        <v>176</v>
      </c>
      <c r="H402" s="94"/>
      <c r="I402" s="95"/>
      <c r="J402" s="28" t="s">
        <v>175</v>
      </c>
      <c r="K402" s="4" t="s">
        <v>174</v>
      </c>
      <c r="L402" s="95"/>
      <c r="M402" s="26"/>
    </row>
    <row r="403" spans="1:13" s="34" customFormat="1" ht="26.25" customHeight="1" x14ac:dyDescent="0.4">
      <c r="A403" s="60"/>
      <c r="B403" s="96"/>
      <c r="C403" s="49"/>
      <c r="D403" s="93"/>
      <c r="E403" s="49"/>
      <c r="F403" s="82"/>
      <c r="G403" s="35"/>
      <c r="H403" s="94"/>
      <c r="I403" s="95"/>
      <c r="J403" s="35"/>
      <c r="K403" s="4" t="s">
        <v>173</v>
      </c>
      <c r="L403" s="95"/>
      <c r="M403" s="26"/>
    </row>
    <row r="404" spans="1:13" ht="26.25" customHeight="1" x14ac:dyDescent="0.4">
      <c r="A404" s="60"/>
      <c r="B404" s="96"/>
      <c r="C404" s="49"/>
      <c r="D404" s="93"/>
      <c r="E404" s="49"/>
      <c r="F404" s="66"/>
      <c r="G404" s="35" t="s">
        <v>172</v>
      </c>
      <c r="H404" s="94"/>
      <c r="I404" s="95"/>
      <c r="J404" s="28" t="s">
        <v>171</v>
      </c>
      <c r="K404" s="4" t="s">
        <v>14</v>
      </c>
      <c r="L404" s="95"/>
      <c r="M404" s="26"/>
    </row>
    <row r="405" spans="1:13" ht="26.25" customHeight="1" x14ac:dyDescent="0.4">
      <c r="A405" s="60"/>
      <c r="B405" s="96"/>
      <c r="C405" s="49"/>
      <c r="D405" s="93"/>
      <c r="E405" s="49"/>
      <c r="F405" s="66"/>
      <c r="G405" s="35" t="s">
        <v>170</v>
      </c>
      <c r="H405" s="94"/>
      <c r="I405" s="95"/>
      <c r="J405" s="28" t="s">
        <v>169</v>
      </c>
      <c r="K405" s="4" t="s">
        <v>14</v>
      </c>
      <c r="L405" s="95"/>
      <c r="M405" s="26"/>
    </row>
    <row r="406" spans="1:13" s="34" customFormat="1" ht="35.25" customHeight="1" x14ac:dyDescent="0.4">
      <c r="A406" s="60"/>
      <c r="B406" s="96"/>
      <c r="C406" s="49"/>
      <c r="D406" s="93"/>
      <c r="E406" s="49"/>
      <c r="F406" s="82"/>
      <c r="G406" s="28" t="s">
        <v>168</v>
      </c>
      <c r="H406" s="94"/>
      <c r="I406" s="95"/>
      <c r="J406" s="28" t="s">
        <v>167</v>
      </c>
      <c r="K406" s="4" t="s">
        <v>159</v>
      </c>
      <c r="L406" s="95"/>
      <c r="M406" s="26"/>
    </row>
    <row r="407" spans="1:13" ht="26.25" customHeight="1" x14ac:dyDescent="0.4">
      <c r="A407" s="60"/>
      <c r="B407" s="96"/>
      <c r="C407" s="49"/>
      <c r="D407" s="93"/>
      <c r="E407" s="49"/>
      <c r="F407" s="66"/>
      <c r="G407" s="35"/>
      <c r="H407" s="94"/>
      <c r="I407" s="95"/>
      <c r="J407" s="35"/>
      <c r="K407" s="4" t="s">
        <v>166</v>
      </c>
      <c r="L407" s="95"/>
      <c r="M407" s="26"/>
    </row>
    <row r="408" spans="1:13" ht="26.25" customHeight="1" x14ac:dyDescent="0.4">
      <c r="A408" s="60"/>
      <c r="B408" s="96"/>
      <c r="C408" s="49"/>
      <c r="D408" s="93"/>
      <c r="E408" s="49"/>
      <c r="F408" s="66"/>
      <c r="G408" s="6" t="s">
        <v>165</v>
      </c>
      <c r="H408" s="94"/>
      <c r="I408" s="95"/>
      <c r="J408" s="28" t="s">
        <v>164</v>
      </c>
      <c r="K408" s="4" t="s">
        <v>14</v>
      </c>
      <c r="L408" s="95"/>
      <c r="M408" s="26"/>
    </row>
    <row r="409" spans="1:13" ht="26.25" customHeight="1" x14ac:dyDescent="0.4">
      <c r="A409" s="60"/>
      <c r="B409" s="96"/>
      <c r="C409" s="49"/>
      <c r="D409" s="93"/>
      <c r="E409" s="49"/>
      <c r="F409" s="66"/>
      <c r="G409" s="6" t="s">
        <v>163</v>
      </c>
      <c r="H409" s="111"/>
      <c r="I409" s="112"/>
      <c r="J409" s="28" t="s">
        <v>162</v>
      </c>
      <c r="K409" s="4" t="s">
        <v>14</v>
      </c>
      <c r="L409" s="95"/>
      <c r="M409" s="26"/>
    </row>
    <row r="410" spans="1:13" ht="35.25" customHeight="1" x14ac:dyDescent="0.4">
      <c r="A410" s="60"/>
      <c r="B410" s="96"/>
      <c r="C410" s="49"/>
      <c r="D410" s="93"/>
      <c r="E410" s="49"/>
      <c r="F410" s="66"/>
      <c r="G410" s="28" t="s">
        <v>54</v>
      </c>
      <c r="H410" s="94"/>
      <c r="I410" s="95"/>
      <c r="J410" s="28" t="s">
        <v>161</v>
      </c>
      <c r="K410" s="4" t="s">
        <v>159</v>
      </c>
      <c r="L410" s="95"/>
      <c r="M410" s="26"/>
    </row>
    <row r="411" spans="1:13" s="34" customFormat="1" ht="26.25" customHeight="1" x14ac:dyDescent="0.4">
      <c r="A411" s="60"/>
      <c r="B411" s="96"/>
      <c r="C411" s="49"/>
      <c r="D411" s="93"/>
      <c r="E411" s="49"/>
      <c r="F411" s="66"/>
      <c r="G411" s="35"/>
      <c r="H411" s="94"/>
      <c r="I411" s="95"/>
      <c r="J411" s="35"/>
      <c r="K411" s="4" t="s">
        <v>148</v>
      </c>
      <c r="L411" s="95"/>
      <c r="M411" s="26"/>
    </row>
    <row r="412" spans="1:13" ht="26.25" customHeight="1" x14ac:dyDescent="0.4">
      <c r="A412" s="60"/>
      <c r="B412" s="96"/>
      <c r="C412" s="49"/>
      <c r="D412" s="93"/>
      <c r="E412" s="49"/>
      <c r="F412" s="82"/>
      <c r="G412" s="28" t="s">
        <v>147</v>
      </c>
      <c r="H412" s="94"/>
      <c r="I412" s="95"/>
      <c r="J412" s="28" t="s">
        <v>146</v>
      </c>
      <c r="K412" s="4" t="s">
        <v>14</v>
      </c>
      <c r="L412" s="95"/>
      <c r="M412" s="26"/>
    </row>
    <row r="413" spans="1:13" s="25" customFormat="1" ht="26.25" customHeight="1" x14ac:dyDescent="0.4">
      <c r="A413" s="60"/>
      <c r="B413" s="96"/>
      <c r="C413" s="49"/>
      <c r="D413" s="93"/>
      <c r="E413" s="49"/>
      <c r="F413" s="82"/>
      <c r="G413" s="28" t="s">
        <v>42</v>
      </c>
      <c r="H413" s="94"/>
      <c r="I413" s="95"/>
      <c r="J413" s="28" t="s">
        <v>142</v>
      </c>
      <c r="K413" s="4" t="s">
        <v>97</v>
      </c>
      <c r="L413" s="95"/>
      <c r="M413" s="26"/>
    </row>
    <row r="414" spans="1:13" s="25" customFormat="1" ht="26.25" customHeight="1" x14ac:dyDescent="0.4">
      <c r="A414" s="60"/>
      <c r="B414" s="96"/>
      <c r="C414" s="49"/>
      <c r="D414" s="93"/>
      <c r="E414" s="49"/>
      <c r="F414" s="82"/>
      <c r="G414" s="28" t="s">
        <v>141</v>
      </c>
      <c r="H414" s="94"/>
      <c r="I414" s="95"/>
      <c r="J414" s="28" t="s">
        <v>141</v>
      </c>
      <c r="K414" s="4" t="s">
        <v>97</v>
      </c>
      <c r="L414" s="95"/>
      <c r="M414" s="26"/>
    </row>
    <row r="415" spans="1:13" s="25" customFormat="1" ht="26.25" customHeight="1" x14ac:dyDescent="0.4">
      <c r="A415" s="60"/>
      <c r="B415" s="96"/>
      <c r="C415" s="49"/>
      <c r="D415" s="93"/>
      <c r="E415" s="49"/>
      <c r="F415" s="82"/>
      <c r="G415" s="28" t="s">
        <v>140</v>
      </c>
      <c r="H415" s="94"/>
      <c r="I415" s="95"/>
      <c r="J415" s="28" t="s">
        <v>140</v>
      </c>
      <c r="K415" s="4" t="s">
        <v>70</v>
      </c>
      <c r="L415" s="95"/>
      <c r="M415" s="26"/>
    </row>
    <row r="416" spans="1:13" s="25" customFormat="1" ht="26.25" customHeight="1" x14ac:dyDescent="0.4">
      <c r="A416" s="60"/>
      <c r="B416" s="96"/>
      <c r="C416" s="49"/>
      <c r="D416" s="93"/>
      <c r="E416" s="49"/>
      <c r="F416" s="82"/>
      <c r="G416" s="28" t="s">
        <v>61</v>
      </c>
      <c r="H416" s="94"/>
      <c r="I416" s="95"/>
      <c r="J416" s="28" t="s">
        <v>61</v>
      </c>
      <c r="K416" s="4" t="s">
        <v>97</v>
      </c>
      <c r="L416" s="95"/>
      <c r="M416" s="26"/>
    </row>
    <row r="417" spans="1:13" s="25" customFormat="1" ht="26.25" customHeight="1" x14ac:dyDescent="0.4">
      <c r="A417" s="60"/>
      <c r="B417" s="96"/>
      <c r="C417" s="49"/>
      <c r="D417" s="93"/>
      <c r="E417" s="49"/>
      <c r="F417" s="82"/>
      <c r="G417" s="28" t="s">
        <v>139</v>
      </c>
      <c r="H417" s="94"/>
      <c r="I417" s="95"/>
      <c r="J417" s="28" t="s">
        <v>139</v>
      </c>
      <c r="K417" s="4" t="s">
        <v>97</v>
      </c>
      <c r="L417" s="95"/>
      <c r="M417" s="26"/>
    </row>
    <row r="418" spans="1:13" s="25" customFormat="1" ht="35.25" customHeight="1" x14ac:dyDescent="0.4">
      <c r="A418" s="60"/>
      <c r="B418" s="96"/>
      <c r="C418" s="49"/>
      <c r="D418" s="93"/>
      <c r="E418" s="49"/>
      <c r="F418" s="82"/>
      <c r="G418" s="28" t="s">
        <v>138</v>
      </c>
      <c r="H418" s="94"/>
      <c r="I418" s="95"/>
      <c r="J418" s="28" t="s">
        <v>137</v>
      </c>
      <c r="K418" s="4" t="s">
        <v>84</v>
      </c>
      <c r="L418" s="95"/>
      <c r="M418" s="26"/>
    </row>
    <row r="419" spans="1:13" s="25" customFormat="1" ht="26.25" customHeight="1" x14ac:dyDescent="0.4">
      <c r="A419" s="60"/>
      <c r="B419" s="96"/>
      <c r="C419" s="49"/>
      <c r="D419" s="93"/>
      <c r="E419" s="49"/>
      <c r="F419" s="82"/>
      <c r="G419" s="28" t="s">
        <v>136</v>
      </c>
      <c r="H419" s="94"/>
      <c r="I419" s="95"/>
      <c r="J419" s="28" t="s">
        <v>135</v>
      </c>
      <c r="K419" s="4" t="s">
        <v>84</v>
      </c>
      <c r="L419" s="95"/>
      <c r="M419" s="26"/>
    </row>
    <row r="420" spans="1:13" s="25" customFormat="1" ht="26.25" customHeight="1" x14ac:dyDescent="0.4">
      <c r="A420" s="60"/>
      <c r="B420" s="96"/>
      <c r="C420" s="49"/>
      <c r="D420" s="93"/>
      <c r="E420" s="49"/>
      <c r="F420" s="82"/>
      <c r="G420" s="28" t="s">
        <v>134</v>
      </c>
      <c r="H420" s="94"/>
      <c r="I420" s="95"/>
      <c r="J420" s="28" t="s">
        <v>133</v>
      </c>
      <c r="K420" s="4" t="s">
        <v>132</v>
      </c>
      <c r="L420" s="95"/>
      <c r="M420" s="26"/>
    </row>
    <row r="421" spans="1:13" s="25" customFormat="1" ht="26.25" customHeight="1" x14ac:dyDescent="0.4">
      <c r="A421" s="60"/>
      <c r="B421" s="96"/>
      <c r="C421" s="49"/>
      <c r="D421" s="93"/>
      <c r="E421" s="49"/>
      <c r="F421" s="82"/>
      <c r="G421" s="28" t="s">
        <v>131</v>
      </c>
      <c r="H421" s="94"/>
      <c r="I421" s="95"/>
      <c r="J421" s="28" t="s">
        <v>130</v>
      </c>
      <c r="K421" s="4" t="s">
        <v>97</v>
      </c>
      <c r="L421" s="95"/>
      <c r="M421" s="26"/>
    </row>
    <row r="422" spans="1:13" s="25" customFormat="1" ht="36" customHeight="1" x14ac:dyDescent="0.4">
      <c r="A422" s="60"/>
      <c r="B422" s="96"/>
      <c r="C422" s="49"/>
      <c r="D422" s="93"/>
      <c r="E422" s="49"/>
      <c r="F422" s="82"/>
      <c r="G422" s="28" t="s">
        <v>60</v>
      </c>
      <c r="H422" s="94"/>
      <c r="I422" s="95"/>
      <c r="J422" s="28" t="s">
        <v>1041</v>
      </c>
      <c r="K422" s="4" t="s">
        <v>97</v>
      </c>
      <c r="L422" s="95"/>
      <c r="M422" s="26"/>
    </row>
    <row r="423" spans="1:13" s="25" customFormat="1" ht="36" customHeight="1" x14ac:dyDescent="0.4">
      <c r="A423" s="60"/>
      <c r="B423" s="96"/>
      <c r="C423" s="49"/>
      <c r="D423" s="93"/>
      <c r="E423" s="49"/>
      <c r="F423" s="82"/>
      <c r="G423" s="28" t="s">
        <v>129</v>
      </c>
      <c r="H423" s="94"/>
      <c r="I423" s="95"/>
      <c r="J423" s="28" t="s">
        <v>1042</v>
      </c>
      <c r="K423" s="4" t="s">
        <v>97</v>
      </c>
      <c r="L423" s="95"/>
      <c r="M423" s="26"/>
    </row>
    <row r="424" spans="1:13" s="25" customFormat="1" ht="26.25" customHeight="1" x14ac:dyDescent="0.4">
      <c r="A424" s="60"/>
      <c r="B424" s="96"/>
      <c r="C424" s="49"/>
      <c r="D424" s="93"/>
      <c r="E424" s="49"/>
      <c r="F424" s="82"/>
      <c r="G424" s="28" t="s">
        <v>128</v>
      </c>
      <c r="H424" s="94"/>
      <c r="I424" s="95"/>
      <c r="J424" s="28" t="s">
        <v>128</v>
      </c>
      <c r="K424" s="4" t="s">
        <v>97</v>
      </c>
      <c r="L424" s="95"/>
      <c r="M424" s="26"/>
    </row>
    <row r="425" spans="1:13" s="25" customFormat="1" ht="26.25" customHeight="1" x14ac:dyDescent="0.4">
      <c r="A425" s="60"/>
      <c r="B425" s="96"/>
      <c r="C425" s="49"/>
      <c r="D425" s="93"/>
      <c r="E425" s="49"/>
      <c r="F425" s="82"/>
      <c r="G425" s="28" t="s">
        <v>127</v>
      </c>
      <c r="H425" s="94"/>
      <c r="I425" s="95"/>
      <c r="J425" s="28" t="s">
        <v>127</v>
      </c>
      <c r="K425" s="4" t="s">
        <v>84</v>
      </c>
      <c r="L425" s="95"/>
      <c r="M425" s="26"/>
    </row>
    <row r="426" spans="1:13" s="25" customFormat="1" ht="26.25" customHeight="1" x14ac:dyDescent="0.4">
      <c r="A426" s="60"/>
      <c r="B426" s="96"/>
      <c r="C426" s="49"/>
      <c r="D426" s="93"/>
      <c r="E426" s="49"/>
      <c r="F426" s="82"/>
      <c r="G426" s="28" t="s">
        <v>126</v>
      </c>
      <c r="H426" s="94"/>
      <c r="I426" s="95"/>
      <c r="J426" s="28" t="s">
        <v>126</v>
      </c>
      <c r="K426" s="4" t="s">
        <v>84</v>
      </c>
      <c r="L426" s="95"/>
      <c r="M426" s="26"/>
    </row>
    <row r="427" spans="1:13" s="25" customFormat="1" ht="26.25" customHeight="1" x14ac:dyDescent="0.4">
      <c r="A427" s="60"/>
      <c r="B427" s="96"/>
      <c r="C427" s="49"/>
      <c r="D427" s="93"/>
      <c r="E427" s="49"/>
      <c r="F427" s="82"/>
      <c r="G427" s="28" t="s">
        <v>125</v>
      </c>
      <c r="H427" s="94"/>
      <c r="I427" s="95"/>
      <c r="J427" s="28" t="s">
        <v>125</v>
      </c>
      <c r="K427" s="4" t="s">
        <v>97</v>
      </c>
      <c r="L427" s="95"/>
      <c r="M427" s="26"/>
    </row>
    <row r="428" spans="1:13" s="25" customFormat="1" ht="26.25" customHeight="1" x14ac:dyDescent="0.4">
      <c r="A428" s="60"/>
      <c r="B428" s="96"/>
      <c r="C428" s="49"/>
      <c r="D428" s="93"/>
      <c r="E428" s="49"/>
      <c r="F428" s="82"/>
      <c r="G428" s="28" t="s">
        <v>124</v>
      </c>
      <c r="H428" s="94"/>
      <c r="I428" s="95"/>
      <c r="J428" s="28" t="s">
        <v>124</v>
      </c>
      <c r="K428" s="4" t="s">
        <v>84</v>
      </c>
      <c r="L428" s="95"/>
      <c r="M428" s="26"/>
    </row>
    <row r="429" spans="1:13" s="25" customFormat="1" ht="26.25" customHeight="1" x14ac:dyDescent="0.4">
      <c r="A429" s="60"/>
      <c r="B429" s="96"/>
      <c r="C429" s="49"/>
      <c r="D429" s="93"/>
      <c r="E429" s="49"/>
      <c r="F429" s="82"/>
      <c r="G429" s="28" t="s">
        <v>123</v>
      </c>
      <c r="H429" s="94"/>
      <c r="I429" s="95"/>
      <c r="J429" s="28" t="s">
        <v>123</v>
      </c>
      <c r="K429" s="4" t="s">
        <v>84</v>
      </c>
      <c r="L429" s="95"/>
      <c r="M429" s="26"/>
    </row>
    <row r="430" spans="1:13" s="25" customFormat="1" ht="26.25" customHeight="1" x14ac:dyDescent="0.4">
      <c r="A430" s="60"/>
      <c r="B430" s="96"/>
      <c r="C430" s="49"/>
      <c r="D430" s="93"/>
      <c r="E430" s="49"/>
      <c r="F430" s="82"/>
      <c r="G430" s="28" t="s">
        <v>122</v>
      </c>
      <c r="H430" s="94"/>
      <c r="I430" s="95"/>
      <c r="J430" s="28" t="s">
        <v>121</v>
      </c>
      <c r="K430" s="4" t="s">
        <v>84</v>
      </c>
      <c r="L430" s="95"/>
      <c r="M430" s="26"/>
    </row>
    <row r="431" spans="1:13" s="25" customFormat="1" ht="26.25" customHeight="1" x14ac:dyDescent="0.4">
      <c r="A431" s="60"/>
      <c r="B431" s="96"/>
      <c r="C431" s="49"/>
      <c r="D431" s="93"/>
      <c r="E431" s="49"/>
      <c r="F431" s="82"/>
      <c r="G431" s="28" t="s">
        <v>120</v>
      </c>
      <c r="H431" s="94"/>
      <c r="I431" s="95"/>
      <c r="J431" s="28" t="s">
        <v>120</v>
      </c>
      <c r="K431" s="4" t="s">
        <v>84</v>
      </c>
      <c r="L431" s="95"/>
      <c r="M431" s="26"/>
    </row>
    <row r="432" spans="1:13" s="25" customFormat="1" ht="26.25" customHeight="1" x14ac:dyDescent="0.4">
      <c r="A432" s="60"/>
      <c r="B432" s="96"/>
      <c r="C432" s="49"/>
      <c r="D432" s="93"/>
      <c r="E432" s="49"/>
      <c r="F432" s="82"/>
      <c r="G432" s="28" t="s">
        <v>119</v>
      </c>
      <c r="H432" s="94"/>
      <c r="I432" s="95"/>
      <c r="J432" s="28" t="s">
        <v>119</v>
      </c>
      <c r="K432" s="4" t="s">
        <v>84</v>
      </c>
      <c r="L432" s="95"/>
      <c r="M432" s="26"/>
    </row>
    <row r="433" spans="1:13" s="25" customFormat="1" ht="26.25" customHeight="1" x14ac:dyDescent="0.4">
      <c r="A433" s="60"/>
      <c r="B433" s="96"/>
      <c r="C433" s="49"/>
      <c r="D433" s="93"/>
      <c r="E433" s="49"/>
      <c r="F433" s="82"/>
      <c r="G433" s="28" t="s">
        <v>118</v>
      </c>
      <c r="H433" s="94"/>
      <c r="I433" s="95"/>
      <c r="J433" s="28" t="s">
        <v>118</v>
      </c>
      <c r="K433" s="4" t="s">
        <v>70</v>
      </c>
      <c r="L433" s="95"/>
      <c r="M433" s="26"/>
    </row>
    <row r="434" spans="1:13" s="25" customFormat="1" ht="26.25" customHeight="1" x14ac:dyDescent="0.4">
      <c r="A434" s="60"/>
      <c r="B434" s="96"/>
      <c r="C434" s="49"/>
      <c r="D434" s="93"/>
      <c r="E434" s="49"/>
      <c r="F434" s="82"/>
      <c r="G434" s="28" t="s">
        <v>117</v>
      </c>
      <c r="H434" s="94"/>
      <c r="I434" s="95"/>
      <c r="J434" s="28" t="s">
        <v>116</v>
      </c>
      <c r="K434" s="4" t="s">
        <v>97</v>
      </c>
      <c r="L434" s="95"/>
      <c r="M434" s="26"/>
    </row>
    <row r="435" spans="1:13" ht="26.25" customHeight="1" x14ac:dyDescent="0.4">
      <c r="A435" s="60"/>
      <c r="B435" s="96"/>
      <c r="C435" s="49"/>
      <c r="D435" s="93"/>
      <c r="E435" s="49"/>
      <c r="F435" s="82"/>
      <c r="G435" s="28" t="s">
        <v>1015</v>
      </c>
      <c r="H435" s="94"/>
      <c r="I435" s="95"/>
      <c r="J435" s="28" t="s">
        <v>1016</v>
      </c>
      <c r="K435" s="4" t="s">
        <v>81</v>
      </c>
      <c r="L435" s="95"/>
      <c r="M435" s="26"/>
    </row>
    <row r="436" spans="1:13" ht="36" customHeight="1" x14ac:dyDescent="0.4">
      <c r="A436" s="60"/>
      <c r="B436" s="96"/>
      <c r="C436" s="49"/>
      <c r="D436" s="93"/>
      <c r="E436" s="49"/>
      <c r="F436" s="82"/>
      <c r="G436" s="6" t="s">
        <v>1017</v>
      </c>
      <c r="H436" s="94"/>
      <c r="I436" s="95"/>
      <c r="J436" s="6" t="s">
        <v>1018</v>
      </c>
      <c r="K436" s="4" t="s">
        <v>84</v>
      </c>
      <c r="L436" s="95"/>
      <c r="M436" s="26"/>
    </row>
    <row r="437" spans="1:13" s="25" customFormat="1" ht="26.25" customHeight="1" x14ac:dyDescent="0.4">
      <c r="A437" s="60"/>
      <c r="B437" s="96"/>
      <c r="C437" s="49"/>
      <c r="D437" s="93"/>
      <c r="E437" s="22" t="s">
        <v>1019</v>
      </c>
      <c r="F437" s="37" t="s">
        <v>1020</v>
      </c>
      <c r="G437" s="28" t="s">
        <v>115</v>
      </c>
      <c r="H437" s="94"/>
      <c r="I437" s="95"/>
      <c r="J437" s="28" t="s">
        <v>114</v>
      </c>
      <c r="K437" s="4" t="s">
        <v>81</v>
      </c>
      <c r="L437" s="95"/>
      <c r="M437" s="26"/>
    </row>
    <row r="438" spans="1:13" s="25" customFormat="1" ht="26.25" customHeight="1" x14ac:dyDescent="0.4">
      <c r="A438" s="60"/>
      <c r="B438" s="96"/>
      <c r="C438" s="49"/>
      <c r="D438" s="93"/>
      <c r="E438" s="49"/>
      <c r="F438" s="82"/>
      <c r="G438" s="28" t="s">
        <v>113</v>
      </c>
      <c r="H438" s="94"/>
      <c r="I438" s="95"/>
      <c r="J438" s="28" t="s">
        <v>112</v>
      </c>
      <c r="K438" s="4" t="s">
        <v>81</v>
      </c>
      <c r="L438" s="95"/>
      <c r="M438" s="26"/>
    </row>
    <row r="439" spans="1:13" ht="35.25" customHeight="1" x14ac:dyDescent="0.4">
      <c r="A439" s="60"/>
      <c r="B439" s="96"/>
      <c r="C439" s="49"/>
      <c r="D439" s="93"/>
      <c r="E439" s="22" t="s">
        <v>1009</v>
      </c>
      <c r="F439" s="99" t="s">
        <v>1008</v>
      </c>
      <c r="G439" s="28" t="s">
        <v>53</v>
      </c>
      <c r="H439" s="94"/>
      <c r="I439" s="95"/>
      <c r="J439" s="28" t="s">
        <v>160</v>
      </c>
      <c r="K439" s="4" t="s">
        <v>159</v>
      </c>
      <c r="L439" s="95"/>
      <c r="M439" s="26"/>
    </row>
    <row r="440" spans="1:13" s="34" customFormat="1" ht="26.25" customHeight="1" x14ac:dyDescent="0.4">
      <c r="A440" s="60"/>
      <c r="B440" s="96"/>
      <c r="C440" s="49"/>
      <c r="D440" s="93"/>
      <c r="E440" s="49"/>
      <c r="F440" s="66"/>
      <c r="G440" s="35"/>
      <c r="H440" s="94"/>
      <c r="I440" s="95"/>
      <c r="J440" s="35"/>
      <c r="K440" s="4" t="s">
        <v>148</v>
      </c>
      <c r="L440" s="95"/>
      <c r="M440" s="26"/>
    </row>
    <row r="441" spans="1:13" ht="26.25" customHeight="1" x14ac:dyDescent="0.4">
      <c r="A441" s="60"/>
      <c r="B441" s="96"/>
      <c r="C441" s="49"/>
      <c r="D441" s="93"/>
      <c r="E441" s="49"/>
      <c r="F441" s="66"/>
      <c r="G441" s="28" t="s">
        <v>158</v>
      </c>
      <c r="H441" s="94"/>
      <c r="I441" s="95"/>
      <c r="J441" s="28" t="s">
        <v>157</v>
      </c>
      <c r="K441" s="4" t="s">
        <v>156</v>
      </c>
      <c r="L441" s="95"/>
      <c r="M441" s="26"/>
    </row>
    <row r="442" spans="1:13" ht="35.25" customHeight="1" x14ac:dyDescent="0.4">
      <c r="A442" s="60"/>
      <c r="B442" s="96"/>
      <c r="C442" s="49"/>
      <c r="D442" s="93"/>
      <c r="E442" s="49"/>
      <c r="F442" s="66"/>
      <c r="G442" s="28" t="s">
        <v>155</v>
      </c>
      <c r="H442" s="94"/>
      <c r="I442" s="95"/>
      <c r="J442" s="28" t="s">
        <v>154</v>
      </c>
      <c r="K442" s="4" t="s">
        <v>153</v>
      </c>
      <c r="L442" s="95"/>
      <c r="M442" s="26"/>
    </row>
    <row r="443" spans="1:13" s="34" customFormat="1" ht="26.25" customHeight="1" x14ac:dyDescent="0.4">
      <c r="A443" s="60"/>
      <c r="B443" s="96"/>
      <c r="C443" s="49"/>
      <c r="D443" s="93"/>
      <c r="E443" s="49"/>
      <c r="F443" s="66"/>
      <c r="G443" s="35"/>
      <c r="H443" s="94"/>
      <c r="I443" s="95"/>
      <c r="J443" s="35"/>
      <c r="K443" s="4" t="s">
        <v>152</v>
      </c>
      <c r="L443" s="95"/>
      <c r="M443" s="26"/>
    </row>
    <row r="444" spans="1:13" s="34" customFormat="1" ht="26.25" customHeight="1" x14ac:dyDescent="0.4">
      <c r="A444" s="60"/>
      <c r="B444" s="96"/>
      <c r="C444" s="49"/>
      <c r="D444" s="93"/>
      <c r="E444" s="49"/>
      <c r="F444" s="66"/>
      <c r="G444" s="6" t="s">
        <v>940</v>
      </c>
      <c r="H444" s="94"/>
      <c r="I444" s="95"/>
      <c r="J444" s="6" t="s">
        <v>941</v>
      </c>
      <c r="K444" s="4" t="s">
        <v>942</v>
      </c>
      <c r="L444" s="95"/>
      <c r="M444" s="26"/>
    </row>
    <row r="445" spans="1:13" ht="35.25" customHeight="1" x14ac:dyDescent="0.4">
      <c r="A445" s="60"/>
      <c r="B445" s="96"/>
      <c r="C445" s="49"/>
      <c r="D445" s="93"/>
      <c r="E445" s="49"/>
      <c r="F445" s="66"/>
      <c r="G445" s="28" t="s">
        <v>151</v>
      </c>
      <c r="H445" s="94"/>
      <c r="I445" s="95"/>
      <c r="J445" s="28" t="s">
        <v>150</v>
      </c>
      <c r="K445" s="4" t="s">
        <v>149</v>
      </c>
      <c r="L445" s="95"/>
      <c r="M445" s="26"/>
    </row>
    <row r="446" spans="1:13" s="34" customFormat="1" ht="26.25" customHeight="1" x14ac:dyDescent="0.4">
      <c r="A446" s="60"/>
      <c r="B446" s="96"/>
      <c r="C446" s="49"/>
      <c r="D446" s="93"/>
      <c r="E446" s="49"/>
      <c r="F446" s="66"/>
      <c r="G446" s="35"/>
      <c r="H446" s="94"/>
      <c r="I446" s="95"/>
      <c r="J446" s="35"/>
      <c r="K446" s="4" t="s">
        <v>148</v>
      </c>
      <c r="L446" s="95"/>
      <c r="M446" s="26"/>
    </row>
    <row r="447" spans="1:13" ht="36.75" customHeight="1" x14ac:dyDescent="0.4">
      <c r="A447" s="60"/>
      <c r="B447" s="96"/>
      <c r="C447" s="49"/>
      <c r="D447" s="93"/>
      <c r="E447" s="49"/>
      <c r="F447" s="82"/>
      <c r="G447" s="28" t="s">
        <v>145</v>
      </c>
      <c r="H447" s="94"/>
      <c r="I447" s="95"/>
      <c r="J447" s="28" t="s">
        <v>144</v>
      </c>
      <c r="K447" s="4" t="s">
        <v>143</v>
      </c>
      <c r="L447" s="95"/>
      <c r="M447" s="26"/>
    </row>
    <row r="448" spans="1:13" ht="26.25" customHeight="1" x14ac:dyDescent="0.4">
      <c r="A448" s="60"/>
      <c r="B448" s="96"/>
      <c r="C448" s="49"/>
      <c r="D448" s="93"/>
      <c r="E448" s="49"/>
      <c r="F448" s="82"/>
      <c r="G448" s="28" t="s">
        <v>111</v>
      </c>
      <c r="H448" s="94"/>
      <c r="I448" s="95"/>
      <c r="J448" s="28" t="s">
        <v>110</v>
      </c>
      <c r="K448" s="4" t="s">
        <v>81</v>
      </c>
      <c r="L448" s="95"/>
      <c r="M448" s="26"/>
    </row>
    <row r="449" spans="1:13" ht="26.25" customHeight="1" x14ac:dyDescent="0.4">
      <c r="A449" s="60"/>
      <c r="B449" s="96"/>
      <c r="C449" s="49"/>
      <c r="D449" s="93"/>
      <c r="E449" s="29" t="s">
        <v>1043</v>
      </c>
      <c r="F449" s="99" t="s">
        <v>108</v>
      </c>
      <c r="G449" s="28" t="s">
        <v>107</v>
      </c>
      <c r="H449" s="94"/>
      <c r="I449" s="95"/>
      <c r="J449" s="28" t="s">
        <v>106</v>
      </c>
      <c r="K449" s="4" t="s">
        <v>105</v>
      </c>
      <c r="L449" s="33" t="s">
        <v>9</v>
      </c>
      <c r="M449" s="17" t="s">
        <v>0</v>
      </c>
    </row>
    <row r="450" spans="1:13" ht="26.25" customHeight="1" x14ac:dyDescent="0.4">
      <c r="A450" s="60"/>
      <c r="B450" s="96"/>
      <c r="C450" s="49"/>
      <c r="D450" s="93"/>
      <c r="E450" s="49"/>
      <c r="F450" s="66"/>
      <c r="G450" s="28" t="s">
        <v>104</v>
      </c>
      <c r="H450" s="94"/>
      <c r="I450" s="95"/>
      <c r="J450" s="28" t="s">
        <v>103</v>
      </c>
      <c r="K450" s="97" t="s">
        <v>16</v>
      </c>
      <c r="L450" s="95"/>
      <c r="M450" s="26"/>
    </row>
    <row r="451" spans="1:13" ht="26.25" customHeight="1" x14ac:dyDescent="0.4">
      <c r="A451" s="60"/>
      <c r="B451" s="96"/>
      <c r="C451" s="49"/>
      <c r="D451" s="93"/>
      <c r="E451" s="49"/>
      <c r="F451" s="66"/>
      <c r="G451" s="6" t="s">
        <v>102</v>
      </c>
      <c r="H451" s="94"/>
      <c r="I451" s="95"/>
      <c r="J451" s="6" t="s">
        <v>101</v>
      </c>
      <c r="K451" s="4" t="s">
        <v>14</v>
      </c>
      <c r="L451" s="50"/>
      <c r="M451" s="26"/>
    </row>
    <row r="452" spans="1:13" s="25" customFormat="1" ht="26.25" customHeight="1" x14ac:dyDescent="0.4">
      <c r="A452" s="60"/>
      <c r="B452" s="86"/>
      <c r="C452" s="22" t="s">
        <v>100</v>
      </c>
      <c r="D452" s="21" t="s">
        <v>1080</v>
      </c>
      <c r="E452" s="22" t="s">
        <v>30</v>
      </c>
      <c r="F452" s="99" t="s">
        <v>50</v>
      </c>
      <c r="G452" s="28" t="s">
        <v>99</v>
      </c>
      <c r="H452" s="83"/>
      <c r="I452" s="5" t="s">
        <v>1080</v>
      </c>
      <c r="J452" s="28" t="s">
        <v>98</v>
      </c>
      <c r="K452" s="4" t="s">
        <v>97</v>
      </c>
      <c r="L452" s="14" t="s">
        <v>9</v>
      </c>
      <c r="M452" s="4" t="s">
        <v>32</v>
      </c>
    </row>
    <row r="453" spans="1:13" s="25" customFormat="1" ht="26.25" customHeight="1" x14ac:dyDescent="0.4">
      <c r="A453" s="60"/>
      <c r="B453" s="87"/>
      <c r="C453" s="22" t="s">
        <v>69</v>
      </c>
      <c r="D453" s="21" t="s">
        <v>1081</v>
      </c>
      <c r="E453" s="22" t="s">
        <v>30</v>
      </c>
      <c r="F453" s="99" t="s">
        <v>96</v>
      </c>
      <c r="G453" s="28" t="s">
        <v>95</v>
      </c>
      <c r="H453" s="84"/>
      <c r="I453" s="5" t="s">
        <v>1081</v>
      </c>
      <c r="J453" s="28" t="s">
        <v>94</v>
      </c>
      <c r="K453" s="4" t="s">
        <v>70</v>
      </c>
      <c r="L453" s="32" t="s">
        <v>9</v>
      </c>
      <c r="M453" s="4" t="s">
        <v>32</v>
      </c>
    </row>
    <row r="454" spans="1:13" s="25" customFormat="1" ht="26.25" customHeight="1" x14ac:dyDescent="0.4">
      <c r="A454" s="24">
        <v>42</v>
      </c>
      <c r="B454" s="31" t="s">
        <v>1083</v>
      </c>
      <c r="C454" s="22" t="s">
        <v>93</v>
      </c>
      <c r="D454" s="21" t="s">
        <v>1082</v>
      </c>
      <c r="E454" s="29" t="s">
        <v>31</v>
      </c>
      <c r="F454" s="99" t="s">
        <v>92</v>
      </c>
      <c r="G454" s="6" t="s">
        <v>91</v>
      </c>
      <c r="H454" s="27" t="s">
        <v>1083</v>
      </c>
      <c r="I454" s="36" t="s">
        <v>1082</v>
      </c>
      <c r="J454" s="6" t="s">
        <v>90</v>
      </c>
      <c r="K454" s="4" t="s">
        <v>84</v>
      </c>
      <c r="L454" s="14" t="s">
        <v>43</v>
      </c>
      <c r="M454" s="4" t="s">
        <v>32</v>
      </c>
    </row>
    <row r="455" spans="1:13" s="25" customFormat="1" ht="26.25" customHeight="1" x14ac:dyDescent="0.4">
      <c r="A455" s="60"/>
      <c r="B455" s="86"/>
      <c r="C455" s="49"/>
      <c r="D455" s="89"/>
      <c r="E455" s="88"/>
      <c r="F455" s="90"/>
      <c r="G455" s="6" t="s">
        <v>957</v>
      </c>
      <c r="H455" s="83"/>
      <c r="I455" s="50"/>
      <c r="J455" s="6" t="s">
        <v>958</v>
      </c>
      <c r="K455" s="4" t="s">
        <v>84</v>
      </c>
      <c r="L455" s="14" t="s">
        <v>43</v>
      </c>
      <c r="M455" s="4" t="s">
        <v>32</v>
      </c>
    </row>
    <row r="456" spans="1:13" s="25" customFormat="1" ht="26.25" customHeight="1" x14ac:dyDescent="0.4">
      <c r="A456" s="60"/>
      <c r="B456" s="86"/>
      <c r="C456" s="88"/>
      <c r="D456" s="108"/>
      <c r="E456" s="11" t="s">
        <v>1007</v>
      </c>
      <c r="F456" s="30" t="s">
        <v>953</v>
      </c>
      <c r="G456" s="6" t="s">
        <v>954</v>
      </c>
      <c r="H456" s="83"/>
      <c r="I456" s="85"/>
      <c r="J456" s="6" t="s">
        <v>955</v>
      </c>
      <c r="K456" s="4" t="s">
        <v>956</v>
      </c>
      <c r="L456" s="14" t="s">
        <v>43</v>
      </c>
      <c r="M456" s="4" t="s">
        <v>32</v>
      </c>
    </row>
    <row r="457" spans="1:13" s="25" customFormat="1" ht="26.25" customHeight="1" x14ac:dyDescent="0.4">
      <c r="A457" s="60"/>
      <c r="B457" s="86"/>
      <c r="C457" s="29" t="s">
        <v>89</v>
      </c>
      <c r="D457" s="21" t="s">
        <v>1084</v>
      </c>
      <c r="E457" s="22" t="s">
        <v>30</v>
      </c>
      <c r="F457" s="99" t="s">
        <v>49</v>
      </c>
      <c r="G457" s="28" t="s">
        <v>88</v>
      </c>
      <c r="H457" s="83"/>
      <c r="I457" s="21" t="s">
        <v>1084</v>
      </c>
      <c r="J457" s="28" t="s">
        <v>87</v>
      </c>
      <c r="K457" s="4" t="s">
        <v>84</v>
      </c>
      <c r="L457" s="18" t="s">
        <v>9</v>
      </c>
      <c r="M457" s="17" t="s">
        <v>32</v>
      </c>
    </row>
    <row r="458" spans="1:13" s="25" customFormat="1" ht="26.25" customHeight="1" x14ac:dyDescent="0.4">
      <c r="A458" s="60"/>
      <c r="B458" s="86"/>
      <c r="C458" s="48"/>
      <c r="D458" s="89"/>
      <c r="E458" s="49"/>
      <c r="F458" s="66"/>
      <c r="G458" s="28" t="s">
        <v>86</v>
      </c>
      <c r="H458" s="83"/>
      <c r="I458" s="89"/>
      <c r="J458" s="28" t="s">
        <v>85</v>
      </c>
      <c r="K458" s="4" t="s">
        <v>84</v>
      </c>
      <c r="L458" s="110"/>
      <c r="M458" s="26"/>
    </row>
    <row r="459" spans="1:13" s="25" customFormat="1" ht="26.25" customHeight="1" x14ac:dyDescent="0.4">
      <c r="A459" s="13"/>
      <c r="B459" s="86"/>
      <c r="C459" s="42"/>
      <c r="D459" s="89"/>
      <c r="E459" s="49"/>
      <c r="F459" s="66"/>
      <c r="G459" s="28" t="s">
        <v>83</v>
      </c>
      <c r="H459" s="83"/>
      <c r="I459" s="89"/>
      <c r="J459" s="28" t="s">
        <v>82</v>
      </c>
      <c r="K459" s="97" t="s">
        <v>81</v>
      </c>
      <c r="L459" s="110"/>
      <c r="M459" s="26"/>
    </row>
    <row r="460" spans="1:13" s="25" customFormat="1" ht="26.25" customHeight="1" x14ac:dyDescent="0.4">
      <c r="A460" s="24">
        <v>44</v>
      </c>
      <c r="B460" s="23" t="s">
        <v>1085</v>
      </c>
      <c r="C460" s="22"/>
      <c r="D460" s="19" t="s">
        <v>1085</v>
      </c>
      <c r="E460" s="22" t="s">
        <v>40</v>
      </c>
      <c r="F460" s="99" t="s">
        <v>80</v>
      </c>
      <c r="G460" s="6" t="s">
        <v>79</v>
      </c>
      <c r="H460" s="27" t="s">
        <v>1085</v>
      </c>
      <c r="I460" s="21" t="s">
        <v>1085</v>
      </c>
      <c r="J460" s="6" t="s">
        <v>78</v>
      </c>
      <c r="K460" s="4" t="s">
        <v>77</v>
      </c>
      <c r="L460" s="18" t="s">
        <v>9</v>
      </c>
      <c r="M460" s="17" t="s">
        <v>32</v>
      </c>
    </row>
    <row r="461" spans="1:13" s="25" customFormat="1" ht="26.25" customHeight="1" x14ac:dyDescent="0.4">
      <c r="A461" s="60"/>
      <c r="B461" s="96"/>
      <c r="C461" s="49"/>
      <c r="D461" s="93"/>
      <c r="E461" s="49"/>
      <c r="F461" s="66"/>
      <c r="G461" s="6" t="s">
        <v>76</v>
      </c>
      <c r="H461" s="83"/>
      <c r="I461" s="89"/>
      <c r="J461" s="6" t="s">
        <v>75</v>
      </c>
      <c r="K461" s="4" t="s">
        <v>64</v>
      </c>
      <c r="L461" s="110"/>
      <c r="M461" s="26"/>
    </row>
    <row r="462" spans="1:13" s="25" customFormat="1" ht="22.5" x14ac:dyDescent="0.4">
      <c r="A462" s="60"/>
      <c r="B462" s="66"/>
      <c r="C462" s="48"/>
      <c r="D462" s="43"/>
      <c r="E462" s="48"/>
      <c r="F462" s="47"/>
      <c r="G462" s="6" t="s">
        <v>1000</v>
      </c>
      <c r="H462" s="46"/>
      <c r="I462" s="50"/>
      <c r="J462" s="6" t="s">
        <v>999</v>
      </c>
      <c r="K462" s="4" t="s">
        <v>997</v>
      </c>
      <c r="L462" s="5" t="s">
        <v>9</v>
      </c>
      <c r="M462" s="4" t="s">
        <v>1011</v>
      </c>
    </row>
    <row r="463" spans="1:13" ht="26.25" customHeight="1" x14ac:dyDescent="0.4">
      <c r="A463" s="24">
        <v>46</v>
      </c>
      <c r="B463" s="23" t="s">
        <v>1086</v>
      </c>
      <c r="C463" s="22" t="s">
        <v>66</v>
      </c>
      <c r="D463" s="19" t="s">
        <v>1087</v>
      </c>
      <c r="E463" s="22" t="s">
        <v>47</v>
      </c>
      <c r="F463" s="44" t="s">
        <v>1004</v>
      </c>
      <c r="G463" s="6" t="s">
        <v>1005</v>
      </c>
      <c r="H463" s="20" t="s">
        <v>1086</v>
      </c>
      <c r="I463" s="19" t="s">
        <v>1087</v>
      </c>
      <c r="J463" s="6" t="s">
        <v>1006</v>
      </c>
      <c r="K463" s="4" t="s">
        <v>16</v>
      </c>
      <c r="L463" s="18" t="s">
        <v>9</v>
      </c>
      <c r="M463" s="91" t="s">
        <v>0</v>
      </c>
    </row>
    <row r="464" spans="1:13" ht="26.25" customHeight="1" x14ac:dyDescent="0.4">
      <c r="A464" s="60"/>
      <c r="B464" s="96"/>
      <c r="C464" s="22" t="s">
        <v>69</v>
      </c>
      <c r="D464" s="19" t="s">
        <v>1088</v>
      </c>
      <c r="E464" s="22" t="s">
        <v>47</v>
      </c>
      <c r="F464" s="21" t="s">
        <v>74</v>
      </c>
      <c r="G464" s="6" t="s">
        <v>73</v>
      </c>
      <c r="H464" s="94"/>
      <c r="I464" s="19" t="s">
        <v>1088</v>
      </c>
      <c r="J464" s="6" t="s">
        <v>73</v>
      </c>
      <c r="K464" s="4" t="s">
        <v>12</v>
      </c>
      <c r="L464" s="18" t="s">
        <v>9</v>
      </c>
      <c r="M464" s="17" t="s">
        <v>0</v>
      </c>
    </row>
    <row r="465" spans="1:13" ht="26.25" customHeight="1" x14ac:dyDescent="0.4">
      <c r="A465" s="13"/>
      <c r="B465" s="96"/>
      <c r="C465" s="49"/>
      <c r="D465" s="93"/>
      <c r="E465" s="88"/>
      <c r="F465" s="108"/>
      <c r="G465" s="6" t="s">
        <v>72</v>
      </c>
      <c r="H465" s="96"/>
      <c r="I465" s="93"/>
      <c r="J465" s="6" t="s">
        <v>71</v>
      </c>
      <c r="K465" s="4" t="s">
        <v>70</v>
      </c>
      <c r="L465" s="32"/>
      <c r="M465" s="16"/>
    </row>
    <row r="466" spans="1:13" ht="26.25" customHeight="1" x14ac:dyDescent="0.4">
      <c r="A466" s="15">
        <v>47</v>
      </c>
      <c r="B466" s="12" t="s">
        <v>1090</v>
      </c>
      <c r="C466" s="9" t="s">
        <v>100</v>
      </c>
      <c r="D466" s="10" t="s">
        <v>1089</v>
      </c>
      <c r="E466" s="9" t="s">
        <v>241</v>
      </c>
      <c r="F466" s="8" t="s">
        <v>68</v>
      </c>
      <c r="G466" s="6" t="s">
        <v>67</v>
      </c>
      <c r="H466" s="7" t="s">
        <v>1090</v>
      </c>
      <c r="I466" s="5" t="s">
        <v>1089</v>
      </c>
      <c r="J466" s="6" t="s">
        <v>67</v>
      </c>
      <c r="K466" s="4" t="s">
        <v>12</v>
      </c>
      <c r="L466" s="14" t="s">
        <v>9</v>
      </c>
      <c r="M466" s="4" t="s">
        <v>0</v>
      </c>
    </row>
    <row r="467" spans="1:13" ht="26.25" customHeight="1" x14ac:dyDescent="0.4">
      <c r="A467" s="13">
        <v>48</v>
      </c>
      <c r="B467" s="12" t="s">
        <v>1091</v>
      </c>
      <c r="C467" s="11" t="s">
        <v>66</v>
      </c>
      <c r="D467" s="10" t="s">
        <v>1092</v>
      </c>
      <c r="E467" s="9" t="s">
        <v>47</v>
      </c>
      <c r="F467" s="8" t="s">
        <v>11</v>
      </c>
      <c r="G467" s="6" t="s">
        <v>11</v>
      </c>
      <c r="H467" s="7" t="s">
        <v>1091</v>
      </c>
      <c r="I467" s="5" t="s">
        <v>1092</v>
      </c>
      <c r="J467" s="6" t="s">
        <v>11</v>
      </c>
      <c r="K467" s="4" t="s">
        <v>10</v>
      </c>
      <c r="L467" s="5" t="s">
        <v>9</v>
      </c>
      <c r="M467" s="4" t="s">
        <v>0</v>
      </c>
    </row>
    <row r="468" spans="1:13" ht="296.25" customHeight="1" x14ac:dyDescent="0.4">
      <c r="A468" s="3541" t="s">
        <v>65</v>
      </c>
      <c r="B468" s="3542"/>
      <c r="C468" s="3542"/>
      <c r="D468" s="3542"/>
      <c r="E468" s="3542"/>
      <c r="F468" s="3542"/>
      <c r="G468" s="3542"/>
      <c r="H468" s="3542"/>
      <c r="I468" s="3542"/>
      <c r="J468" s="3542"/>
      <c r="K468" s="3542"/>
      <c r="L468" s="3542"/>
      <c r="M468" s="3543"/>
    </row>
  </sheetData>
  <sheetProtection algorithmName="SHA-512" hashValue="eB0BZJO5BDImzguSFvRLmcjVCVm2YJrBZvpoliA6zzn3B3umiGqUZL3S6dHT4XJzzC4YPtq4mQnDITqDBM2SUA==" saltValue="SfRQsZUePnlrNz5ELhmhbw==" spinCount="100000" sheet="1" objects="1" scenarios="1" selectLockedCells="1" selectUnlockedCells="1"/>
  <mergeCells count="6">
    <mergeCell ref="A468:M468"/>
    <mergeCell ref="A2:M2"/>
    <mergeCell ref="G3:I3"/>
    <mergeCell ref="K3:M3"/>
    <mergeCell ref="M6:M8"/>
    <mergeCell ref="B47:B48"/>
  </mergeCells>
  <phoneticPr fontId="2"/>
  <pageMargins left="0.25" right="0.25" top="0.75" bottom="0.75" header="0.3" footer="0.3"/>
  <pageSetup paperSize="9" scale="56"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2FD3A-95F8-451D-845D-58CF84B4251F}">
  <sheetPr codeName="Sheet20"/>
  <dimension ref="A1:P657"/>
  <sheetViews>
    <sheetView showGridLines="0" topLeftCell="A633" zoomScale="85" zoomScaleNormal="85" zoomScaleSheetLayoutView="70" workbookViewId="0">
      <selection activeCell="G639" sqref="G639"/>
    </sheetView>
  </sheetViews>
  <sheetFormatPr defaultColWidth="9.875" defaultRowHeight="11.25" x14ac:dyDescent="0.4"/>
  <cols>
    <col min="1" max="1" width="2.75" style="258" customWidth="1"/>
    <col min="2" max="2" width="14.375" style="258" customWidth="1"/>
    <col min="3" max="3" width="3.625" style="258" customWidth="1"/>
    <col min="4" max="4" width="17.75" style="260" customWidth="1"/>
    <col min="5" max="5" width="2.75" style="2523" customWidth="1"/>
    <col min="6" max="6" width="45.75" style="261" customWidth="1"/>
    <col min="7" max="7" width="46.125" style="261" customWidth="1"/>
    <col min="8" max="8" width="2.75" style="259" customWidth="1"/>
    <col min="9" max="9" width="14.375" style="261" customWidth="1"/>
    <col min="10" max="10" width="4.875" style="261" customWidth="1"/>
    <col min="11" max="11" width="17.75" style="261" customWidth="1"/>
    <col min="12" max="12" width="46.125" style="261" customWidth="1"/>
    <col min="13" max="13" width="12.375" style="261" customWidth="1"/>
    <col min="14" max="14" width="10.875" style="261" customWidth="1"/>
    <col min="15" max="15" width="22.25" style="397" customWidth="1"/>
    <col min="16" max="16384" width="9.875" style="265"/>
  </cols>
  <sheetData>
    <row r="1" spans="1:15" ht="17.25" customHeight="1" x14ac:dyDescent="0.4">
      <c r="O1" s="263"/>
    </row>
    <row r="2" spans="1:15" ht="17.25" x14ac:dyDescent="0.4">
      <c r="A2" s="3669" t="s">
        <v>11787</v>
      </c>
      <c r="B2" s="3669"/>
      <c r="C2" s="3669"/>
      <c r="D2" s="3669"/>
      <c r="E2" s="3669"/>
      <c r="F2" s="3669"/>
      <c r="G2" s="3669"/>
      <c r="H2" s="3669"/>
      <c r="I2" s="3669"/>
      <c r="J2" s="3669"/>
      <c r="K2" s="3669"/>
      <c r="L2" s="3669"/>
      <c r="M2" s="3669"/>
      <c r="N2" s="3669"/>
      <c r="O2" s="3669"/>
    </row>
    <row r="3" spans="1:15" ht="17.25" customHeight="1" x14ac:dyDescent="0.4">
      <c r="A3" s="3670" t="s">
        <v>1661</v>
      </c>
      <c r="B3" s="3670"/>
      <c r="C3" s="3670"/>
      <c r="D3" s="3670"/>
      <c r="E3" s="3670"/>
      <c r="F3" s="3670"/>
      <c r="G3" s="266"/>
      <c r="H3" s="266"/>
      <c r="I3" s="266"/>
      <c r="J3" s="266"/>
      <c r="K3" s="266"/>
      <c r="L3" s="2524"/>
      <c r="M3" s="3671" t="s">
        <v>11788</v>
      </c>
      <c r="N3" s="3671"/>
      <c r="O3" s="3671"/>
    </row>
    <row r="4" spans="1:15" ht="22.5" x14ac:dyDescent="0.4">
      <c r="A4" s="3672" t="s">
        <v>1101</v>
      </c>
      <c r="B4" s="3673"/>
      <c r="C4" s="3672" t="s">
        <v>1663</v>
      </c>
      <c r="D4" s="3673"/>
      <c r="E4" s="3672" t="s">
        <v>1664</v>
      </c>
      <c r="F4" s="3673"/>
      <c r="G4" s="269" t="s">
        <v>1665</v>
      </c>
      <c r="H4" s="3672" t="s">
        <v>1667</v>
      </c>
      <c r="I4" s="3673"/>
      <c r="J4" s="3672" t="s">
        <v>1669</v>
      </c>
      <c r="K4" s="3673"/>
      <c r="L4" s="269" t="s">
        <v>1670</v>
      </c>
      <c r="M4" s="269" t="s">
        <v>1108</v>
      </c>
      <c r="N4" s="269" t="s">
        <v>1109</v>
      </c>
      <c r="O4" s="271" t="s">
        <v>1110</v>
      </c>
    </row>
    <row r="5" spans="1:15" ht="25.15" customHeight="1" x14ac:dyDescent="0.4">
      <c r="A5" s="2525">
        <v>11</v>
      </c>
      <c r="B5" s="4561" t="s">
        <v>1111</v>
      </c>
      <c r="C5" s="4562">
        <v>2</v>
      </c>
      <c r="D5" s="3659" t="s">
        <v>8491</v>
      </c>
      <c r="E5" s="3658" t="s">
        <v>1113</v>
      </c>
      <c r="F5" s="3659"/>
      <c r="G5" s="275" t="s">
        <v>11789</v>
      </c>
      <c r="H5" s="3658" t="s">
        <v>1728</v>
      </c>
      <c r="I5" s="3659"/>
      <c r="J5" s="3658" t="s">
        <v>1729</v>
      </c>
      <c r="K5" s="3659"/>
      <c r="L5" s="285" t="s">
        <v>1749</v>
      </c>
      <c r="M5" s="3641" t="s">
        <v>11790</v>
      </c>
      <c r="N5" s="3610" t="s">
        <v>1119</v>
      </c>
      <c r="O5" s="3610" t="s">
        <v>10266</v>
      </c>
    </row>
    <row r="6" spans="1:15" ht="25.15" customHeight="1" x14ac:dyDescent="0.4">
      <c r="A6" s="2525"/>
      <c r="B6" s="4561"/>
      <c r="C6" s="4563"/>
      <c r="D6" s="3666"/>
      <c r="E6" s="3661"/>
      <c r="F6" s="3666"/>
      <c r="G6" s="285" t="s">
        <v>11791</v>
      </c>
      <c r="H6" s="3661"/>
      <c r="I6" s="3666"/>
      <c r="J6" s="3661"/>
      <c r="K6" s="3666"/>
      <c r="L6" s="285" t="s">
        <v>11792</v>
      </c>
      <c r="M6" s="3642"/>
      <c r="N6" s="3611"/>
      <c r="O6" s="3611"/>
    </row>
    <row r="7" spans="1:15" ht="25.15" customHeight="1" x14ac:dyDescent="0.4">
      <c r="A7" s="2525"/>
      <c r="B7" s="2526"/>
      <c r="C7" s="4560"/>
      <c r="D7" s="4561"/>
      <c r="E7" s="3661"/>
      <c r="F7" s="3666"/>
      <c r="G7" s="276" t="s">
        <v>11793</v>
      </c>
      <c r="H7" s="3663"/>
      <c r="I7" s="4564"/>
      <c r="J7" s="3663"/>
      <c r="K7" s="4564"/>
      <c r="L7" s="296" t="s">
        <v>11794</v>
      </c>
      <c r="M7" s="3642"/>
      <c r="N7" s="4541"/>
      <c r="O7" s="4541"/>
    </row>
    <row r="8" spans="1:15" ht="35.25" customHeight="1" x14ac:dyDescent="0.4">
      <c r="A8" s="2525"/>
      <c r="B8" s="2526"/>
      <c r="C8" s="2527"/>
      <c r="D8" s="2528"/>
      <c r="E8" s="2529"/>
      <c r="F8" s="295"/>
      <c r="G8" s="285" t="s">
        <v>11795</v>
      </c>
      <c r="H8" s="3589" t="s">
        <v>11796</v>
      </c>
      <c r="I8" s="3591"/>
      <c r="J8" s="3589" t="s">
        <v>11796</v>
      </c>
      <c r="K8" s="3591"/>
      <c r="L8" s="275" t="s">
        <v>11797</v>
      </c>
      <c r="M8" s="3727"/>
      <c r="N8" s="2530" t="s">
        <v>1749</v>
      </c>
      <c r="O8" s="559" t="s">
        <v>2158</v>
      </c>
    </row>
    <row r="9" spans="1:15" ht="25.15" customHeight="1" x14ac:dyDescent="0.4">
      <c r="A9" s="2525"/>
      <c r="B9" s="2526"/>
      <c r="C9" s="2531" t="s">
        <v>1962</v>
      </c>
      <c r="D9" s="3469" t="s">
        <v>11798</v>
      </c>
      <c r="E9" s="2532" t="s">
        <v>1916</v>
      </c>
      <c r="F9" s="275" t="s">
        <v>7572</v>
      </c>
      <c r="G9" s="275" t="s">
        <v>11799</v>
      </c>
      <c r="H9" s="3658" t="s">
        <v>1728</v>
      </c>
      <c r="I9" s="3659"/>
      <c r="J9" s="3658" t="s">
        <v>1729</v>
      </c>
      <c r="K9" s="3659"/>
      <c r="L9" s="285" t="s">
        <v>1749</v>
      </c>
      <c r="M9" s="3741" t="s">
        <v>7575</v>
      </c>
      <c r="N9" s="2533" t="s">
        <v>6945</v>
      </c>
      <c r="O9" s="3741" t="s">
        <v>11800</v>
      </c>
    </row>
    <row r="10" spans="1:15" ht="25.15" customHeight="1" x14ac:dyDescent="0.4">
      <c r="A10" s="2525"/>
      <c r="B10" s="2526"/>
      <c r="C10" s="2531"/>
      <c r="D10" s="3470"/>
      <c r="E10" s="2532"/>
      <c r="F10" s="275"/>
      <c r="G10" s="285" t="s">
        <v>11801</v>
      </c>
      <c r="H10" s="280"/>
      <c r="I10" s="275"/>
      <c r="J10" s="280"/>
      <c r="K10" s="275"/>
      <c r="L10" s="285" t="s">
        <v>1749</v>
      </c>
      <c r="M10" s="3742"/>
      <c r="N10" s="2534"/>
      <c r="O10" s="3742"/>
    </row>
    <row r="11" spans="1:15" ht="25.15" customHeight="1" x14ac:dyDescent="0.4">
      <c r="A11" s="2525"/>
      <c r="B11" s="2526"/>
      <c r="C11" s="2531"/>
      <c r="D11" s="573"/>
      <c r="E11" s="2532"/>
      <c r="F11" s="275"/>
      <c r="G11" s="276" t="s">
        <v>11802</v>
      </c>
      <c r="H11" s="280"/>
      <c r="I11" s="275"/>
      <c r="J11" s="280"/>
      <c r="K11" s="2535"/>
      <c r="L11" s="285" t="s">
        <v>11803</v>
      </c>
      <c r="M11" s="3743"/>
      <c r="N11" s="2534"/>
      <c r="O11" s="3743"/>
    </row>
    <row r="12" spans="1:15" ht="25.15" customHeight="1" x14ac:dyDescent="0.4">
      <c r="A12" s="3650">
        <v>22</v>
      </c>
      <c r="B12" s="3652" t="s">
        <v>1122</v>
      </c>
      <c r="C12" s="3655" t="s">
        <v>1687</v>
      </c>
      <c r="D12" s="3652"/>
      <c r="E12" s="2536" t="s">
        <v>1125</v>
      </c>
      <c r="F12" s="289" t="s">
        <v>1688</v>
      </c>
      <c r="G12" s="289" t="s">
        <v>1689</v>
      </c>
      <c r="H12" s="3658" t="s">
        <v>1728</v>
      </c>
      <c r="I12" s="3659"/>
      <c r="J12" s="3658" t="s">
        <v>1910</v>
      </c>
      <c r="K12" s="3660"/>
      <c r="L12" s="285" t="s">
        <v>1689</v>
      </c>
      <c r="M12" s="290" t="s">
        <v>1692</v>
      </c>
      <c r="N12" s="3610" t="s">
        <v>1693</v>
      </c>
      <c r="O12" s="3641" t="s">
        <v>11804</v>
      </c>
    </row>
    <row r="13" spans="1:15" ht="26.25" customHeight="1" x14ac:dyDescent="0.4">
      <c r="A13" s="4560"/>
      <c r="B13" s="3653"/>
      <c r="C13" s="3656"/>
      <c r="D13" s="3653"/>
      <c r="E13" s="3650" t="s">
        <v>1183</v>
      </c>
      <c r="F13" s="3652" t="s">
        <v>1695</v>
      </c>
      <c r="G13" s="290" t="s">
        <v>11805</v>
      </c>
      <c r="H13" s="3661"/>
      <c r="I13" s="3666"/>
      <c r="J13" s="3661"/>
      <c r="K13" s="3662"/>
      <c r="L13" s="278" t="s">
        <v>11806</v>
      </c>
      <c r="M13" s="3652" t="s">
        <v>3286</v>
      </c>
      <c r="N13" s="4541"/>
      <c r="O13" s="3642"/>
    </row>
    <row r="14" spans="1:15" ht="25.15" customHeight="1" x14ac:dyDescent="0.4">
      <c r="A14" s="4560"/>
      <c r="B14" s="3653"/>
      <c r="C14" s="3656"/>
      <c r="D14" s="3653"/>
      <c r="E14" s="3745"/>
      <c r="F14" s="3746"/>
      <c r="G14" s="290" t="s">
        <v>11807</v>
      </c>
      <c r="H14" s="3661"/>
      <c r="I14" s="3666"/>
      <c r="J14" s="3661"/>
      <c r="K14" s="3662"/>
      <c r="L14" s="287" t="s">
        <v>1749</v>
      </c>
      <c r="M14" s="3746"/>
      <c r="N14" s="4541"/>
      <c r="O14" s="3642"/>
    </row>
    <row r="15" spans="1:15" ht="27.6" customHeight="1" x14ac:dyDescent="0.4">
      <c r="A15" s="4560"/>
      <c r="B15" s="3653"/>
      <c r="C15" s="3656"/>
      <c r="D15" s="3653"/>
      <c r="E15" s="2536" t="s">
        <v>1140</v>
      </c>
      <c r="F15" s="290" t="s">
        <v>3287</v>
      </c>
      <c r="G15" s="290" t="s">
        <v>11808</v>
      </c>
      <c r="H15" s="3661"/>
      <c r="I15" s="3666"/>
      <c r="J15" s="3661"/>
      <c r="K15" s="3662"/>
      <c r="L15" s="287" t="s">
        <v>11809</v>
      </c>
      <c r="M15" s="286" t="s">
        <v>3290</v>
      </c>
      <c r="N15" s="4541"/>
      <c r="O15" s="3642"/>
    </row>
    <row r="16" spans="1:15" ht="27.6" customHeight="1" x14ac:dyDescent="0.4">
      <c r="A16" s="4560"/>
      <c r="B16" s="3653"/>
      <c r="C16" s="3656"/>
      <c r="D16" s="3653"/>
      <c r="E16" s="2537" t="s">
        <v>1133</v>
      </c>
      <c r="F16" s="284" t="s">
        <v>1699</v>
      </c>
      <c r="G16" s="284" t="s">
        <v>1700</v>
      </c>
      <c r="H16" s="3661"/>
      <c r="I16" s="3666"/>
      <c r="J16" s="3661"/>
      <c r="K16" s="3662"/>
      <c r="L16" s="296" t="s">
        <v>11810</v>
      </c>
      <c r="M16" s="286" t="s">
        <v>1702</v>
      </c>
      <c r="N16" s="4541"/>
      <c r="O16" s="4541"/>
    </row>
    <row r="17" spans="1:15" ht="62.25" customHeight="1" x14ac:dyDescent="0.4">
      <c r="A17" s="3482">
        <v>27</v>
      </c>
      <c r="B17" s="3477" t="s">
        <v>1703</v>
      </c>
      <c r="C17" s="3747" t="s">
        <v>1152</v>
      </c>
      <c r="D17" s="3477"/>
      <c r="E17" s="3747" t="s">
        <v>1705</v>
      </c>
      <c r="F17" s="3477"/>
      <c r="G17" s="559" t="s">
        <v>1706</v>
      </c>
      <c r="H17" s="3747" t="s">
        <v>1708</v>
      </c>
      <c r="I17" s="3477"/>
      <c r="J17" s="3747" t="s">
        <v>1708</v>
      </c>
      <c r="K17" s="3477"/>
      <c r="L17" s="564" t="s">
        <v>1749</v>
      </c>
      <c r="M17" s="3430" t="s">
        <v>1711</v>
      </c>
      <c r="N17" s="3741" t="s">
        <v>1162</v>
      </c>
      <c r="O17" s="3741" t="s">
        <v>1712</v>
      </c>
    </row>
    <row r="18" spans="1:15" ht="62.25" customHeight="1" x14ac:dyDescent="0.4">
      <c r="A18" s="3483"/>
      <c r="B18" s="3478"/>
      <c r="C18" s="3748"/>
      <c r="D18" s="3478"/>
      <c r="E18" s="3748"/>
      <c r="F18" s="3478"/>
      <c r="G18" s="559" t="s">
        <v>10275</v>
      </c>
      <c r="H18" s="3748"/>
      <c r="I18" s="3478"/>
      <c r="J18" s="3748"/>
      <c r="K18" s="3478"/>
      <c r="L18" s="564" t="s">
        <v>1749</v>
      </c>
      <c r="M18" s="3510"/>
      <c r="N18" s="3742"/>
      <c r="O18" s="3742"/>
    </row>
    <row r="19" spans="1:15" ht="62.25" customHeight="1" x14ac:dyDescent="0.4">
      <c r="A19" s="3745"/>
      <c r="B19" s="3746"/>
      <c r="C19" s="3749"/>
      <c r="D19" s="3479"/>
      <c r="E19" s="3749"/>
      <c r="F19" s="3479"/>
      <c r="G19" s="564" t="s">
        <v>10276</v>
      </c>
      <c r="H19" s="3749"/>
      <c r="I19" s="3479"/>
      <c r="J19" s="3749"/>
      <c r="K19" s="3479"/>
      <c r="L19" s="2538" t="s">
        <v>1749</v>
      </c>
      <c r="M19" s="3431"/>
      <c r="N19" s="3743"/>
      <c r="O19" s="3743"/>
    </row>
    <row r="20" spans="1:15" ht="20.100000000000001" customHeight="1" x14ac:dyDescent="0.4">
      <c r="A20" s="3482">
        <v>29</v>
      </c>
      <c r="B20" s="3477" t="s">
        <v>1713</v>
      </c>
      <c r="C20" s="3747" t="s">
        <v>1714</v>
      </c>
      <c r="D20" s="3477"/>
      <c r="E20" s="3747" t="s">
        <v>1715</v>
      </c>
      <c r="F20" s="3477"/>
      <c r="G20" s="580" t="s">
        <v>6969</v>
      </c>
      <c r="H20" s="3737" t="s">
        <v>2242</v>
      </c>
      <c r="I20" s="3469"/>
      <c r="J20" s="3747" t="s">
        <v>2244</v>
      </c>
      <c r="K20" s="3477"/>
      <c r="L20" s="564" t="s">
        <v>1749</v>
      </c>
      <c r="M20" s="3430" t="s">
        <v>10278</v>
      </c>
      <c r="N20" s="3741" t="s">
        <v>1722</v>
      </c>
      <c r="O20" s="3741" t="s">
        <v>1723</v>
      </c>
    </row>
    <row r="21" spans="1:15" ht="20.100000000000001" customHeight="1" x14ac:dyDescent="0.4">
      <c r="A21" s="3483"/>
      <c r="B21" s="4559"/>
      <c r="C21" s="3748"/>
      <c r="D21" s="3478"/>
      <c r="E21" s="3748"/>
      <c r="F21" s="3478"/>
      <c r="G21" s="564" t="s">
        <v>11811</v>
      </c>
      <c r="H21" s="3738"/>
      <c r="I21" s="3470"/>
      <c r="J21" s="3748"/>
      <c r="K21" s="3478"/>
      <c r="L21" s="564" t="s">
        <v>1749</v>
      </c>
      <c r="M21" s="4552"/>
      <c r="N21" s="3742"/>
      <c r="O21" s="3742"/>
    </row>
    <row r="22" spans="1:15" ht="22.5" x14ac:dyDescent="0.4">
      <c r="A22" s="3483"/>
      <c r="B22" s="4559"/>
      <c r="C22" s="3748"/>
      <c r="D22" s="3478"/>
      <c r="E22" s="3748"/>
      <c r="F22" s="3478"/>
      <c r="G22" s="559" t="s">
        <v>11812</v>
      </c>
      <c r="H22" s="3738"/>
      <c r="I22" s="3470"/>
      <c r="J22" s="3748"/>
      <c r="K22" s="3478"/>
      <c r="L22" s="564" t="s">
        <v>1749</v>
      </c>
      <c r="M22" s="3430" t="s">
        <v>3124</v>
      </c>
      <c r="N22" s="3742"/>
      <c r="O22" s="3742"/>
    </row>
    <row r="23" spans="1:15" ht="29.45" customHeight="1" x14ac:dyDescent="0.4">
      <c r="A23" s="3483"/>
      <c r="B23" s="4559"/>
      <c r="C23" s="3748"/>
      <c r="D23" s="3478"/>
      <c r="E23" s="3748"/>
      <c r="F23" s="3478"/>
      <c r="G23" s="559" t="s">
        <v>1716</v>
      </c>
      <c r="H23" s="3738"/>
      <c r="I23" s="3470"/>
      <c r="J23" s="3748"/>
      <c r="K23" s="3478"/>
      <c r="L23" s="564" t="s">
        <v>11813</v>
      </c>
      <c r="M23" s="3510"/>
      <c r="N23" s="3742"/>
      <c r="O23" s="3742"/>
    </row>
    <row r="24" spans="1:15" ht="22.5" x14ac:dyDescent="0.4">
      <c r="A24" s="3483"/>
      <c r="B24" s="4559"/>
      <c r="C24" s="3748"/>
      <c r="D24" s="3478"/>
      <c r="E24" s="3748"/>
      <c r="F24" s="3478"/>
      <c r="G24" s="559" t="s">
        <v>11814</v>
      </c>
      <c r="H24" s="3738"/>
      <c r="I24" s="3470"/>
      <c r="J24" s="3748"/>
      <c r="K24" s="3478"/>
      <c r="L24" s="564" t="s">
        <v>1749</v>
      </c>
      <c r="M24" s="3510"/>
      <c r="N24" s="3742"/>
      <c r="O24" s="3742"/>
    </row>
    <row r="25" spans="1:15" ht="22.5" x14ac:dyDescent="0.4">
      <c r="A25" s="3483"/>
      <c r="B25" s="4559"/>
      <c r="C25" s="3748"/>
      <c r="D25" s="3478"/>
      <c r="E25" s="3748"/>
      <c r="F25" s="3478"/>
      <c r="G25" s="559" t="s">
        <v>11815</v>
      </c>
      <c r="H25" s="3738"/>
      <c r="I25" s="3470"/>
      <c r="J25" s="3748"/>
      <c r="K25" s="3478"/>
      <c r="L25" s="564" t="s">
        <v>1749</v>
      </c>
      <c r="M25" s="3510"/>
      <c r="N25" s="3742"/>
      <c r="O25" s="3742"/>
    </row>
    <row r="26" spans="1:15" ht="22.5" x14ac:dyDescent="0.4">
      <c r="A26" s="3483"/>
      <c r="B26" s="4559"/>
      <c r="C26" s="3748"/>
      <c r="D26" s="3478"/>
      <c r="E26" s="3748"/>
      <c r="F26" s="3478"/>
      <c r="G26" s="559" t="s">
        <v>11816</v>
      </c>
      <c r="H26" s="3738"/>
      <c r="I26" s="3470"/>
      <c r="J26" s="3748"/>
      <c r="K26" s="3478"/>
      <c r="L26" s="2533" t="s">
        <v>1749</v>
      </c>
      <c r="M26" s="3510"/>
      <c r="N26" s="3742"/>
      <c r="O26" s="3742"/>
    </row>
    <row r="27" spans="1:15" ht="22.5" x14ac:dyDescent="0.4">
      <c r="A27" s="3484"/>
      <c r="B27" s="3746"/>
      <c r="C27" s="3749"/>
      <c r="D27" s="3479"/>
      <c r="E27" s="3749"/>
      <c r="F27" s="3479"/>
      <c r="G27" s="564" t="s">
        <v>11817</v>
      </c>
      <c r="H27" s="4547"/>
      <c r="I27" s="4548"/>
      <c r="J27" s="3749"/>
      <c r="K27" s="3479"/>
      <c r="L27" s="564" t="s">
        <v>1749</v>
      </c>
      <c r="M27" s="3431"/>
      <c r="N27" s="3743"/>
      <c r="O27" s="3743"/>
    </row>
    <row r="28" spans="1:15" s="571" customFormat="1" ht="20.100000000000001" customHeight="1" x14ac:dyDescent="0.15">
      <c r="A28" s="581">
        <v>31</v>
      </c>
      <c r="B28" s="566" t="s">
        <v>1163</v>
      </c>
      <c r="C28" s="2539" t="s">
        <v>1724</v>
      </c>
      <c r="D28" s="606" t="s">
        <v>1167</v>
      </c>
      <c r="E28" s="565" t="s">
        <v>1125</v>
      </c>
      <c r="F28" s="566" t="s">
        <v>1726</v>
      </c>
      <c r="G28" s="559" t="s">
        <v>11818</v>
      </c>
      <c r="H28" s="3738"/>
      <c r="I28" s="3478"/>
      <c r="J28" s="3748"/>
      <c r="K28" s="3478"/>
      <c r="L28" s="559" t="s">
        <v>11819</v>
      </c>
      <c r="M28" s="559" t="s">
        <v>8731</v>
      </c>
      <c r="N28" s="2540" t="s">
        <v>1749</v>
      </c>
      <c r="O28" s="559" t="s">
        <v>2158</v>
      </c>
    </row>
    <row r="29" spans="1:15" s="571" customFormat="1" ht="20.100000000000001" customHeight="1" x14ac:dyDescent="0.15">
      <c r="A29" s="560"/>
      <c r="B29" s="561"/>
      <c r="C29" s="2541"/>
      <c r="D29" s="607"/>
      <c r="E29" s="2531"/>
      <c r="F29" s="561"/>
      <c r="G29" s="559" t="s">
        <v>11820</v>
      </c>
      <c r="H29" s="3738"/>
      <c r="I29" s="3478"/>
      <c r="J29" s="3748"/>
      <c r="K29" s="3478"/>
      <c r="L29" s="2538"/>
      <c r="M29" s="2538"/>
      <c r="N29" s="2542"/>
      <c r="O29" s="2533"/>
    </row>
    <row r="30" spans="1:15" s="571" customFormat="1" ht="20.100000000000001" customHeight="1" x14ac:dyDescent="0.15">
      <c r="A30" s="560"/>
      <c r="B30" s="561"/>
      <c r="C30" s="2541"/>
      <c r="D30" s="607"/>
      <c r="E30" s="2531"/>
      <c r="F30" s="561"/>
      <c r="G30" s="559" t="s">
        <v>11821</v>
      </c>
      <c r="H30" s="3738"/>
      <c r="I30" s="3478"/>
      <c r="J30" s="3748"/>
      <c r="K30" s="3478"/>
      <c r="L30" s="2533" t="s">
        <v>11822</v>
      </c>
      <c r="M30" s="2533" t="s">
        <v>8764</v>
      </c>
      <c r="N30" s="2542"/>
      <c r="O30" s="2533"/>
    </row>
    <row r="31" spans="1:15" s="571" customFormat="1" ht="20.100000000000001" customHeight="1" x14ac:dyDescent="0.15">
      <c r="A31" s="560"/>
      <c r="B31" s="561"/>
      <c r="C31" s="2541"/>
      <c r="D31" s="607"/>
      <c r="E31" s="2531"/>
      <c r="F31" s="561"/>
      <c r="G31" s="2533"/>
      <c r="H31" s="3738"/>
      <c r="I31" s="3478"/>
      <c r="J31" s="3748"/>
      <c r="K31" s="3478"/>
      <c r="L31" s="564" t="s">
        <v>11823</v>
      </c>
      <c r="M31" s="2533"/>
      <c r="N31" s="2542"/>
      <c r="O31" s="2533"/>
    </row>
    <row r="32" spans="1:15" s="571" customFormat="1" ht="20.100000000000001" customHeight="1" x14ac:dyDescent="0.15">
      <c r="A32" s="560"/>
      <c r="B32" s="561"/>
      <c r="C32" s="2541"/>
      <c r="D32" s="607"/>
      <c r="E32" s="2531"/>
      <c r="F32" s="561"/>
      <c r="G32" s="2538"/>
      <c r="H32" s="3738"/>
      <c r="I32" s="3478"/>
      <c r="J32" s="3748"/>
      <c r="K32" s="3478"/>
      <c r="L32" s="564" t="s">
        <v>11824</v>
      </c>
      <c r="M32" s="2533"/>
      <c r="N32" s="2542"/>
      <c r="O32" s="2533"/>
    </row>
    <row r="33" spans="1:15" s="571" customFormat="1" ht="20.100000000000001" customHeight="1" x14ac:dyDescent="0.15">
      <c r="A33" s="560"/>
      <c r="B33" s="561"/>
      <c r="C33" s="2541"/>
      <c r="D33" s="607"/>
      <c r="E33" s="2531"/>
      <c r="F33" s="561"/>
      <c r="G33" s="559" t="s">
        <v>11825</v>
      </c>
      <c r="H33" s="3738"/>
      <c r="I33" s="3478"/>
      <c r="J33" s="3748"/>
      <c r="K33" s="3478"/>
      <c r="L33" s="559" t="s">
        <v>11826</v>
      </c>
      <c r="M33" s="2533"/>
      <c r="N33" s="2542"/>
      <c r="O33" s="2533"/>
    </row>
    <row r="34" spans="1:15" s="571" customFormat="1" ht="20.100000000000001" customHeight="1" x14ac:dyDescent="0.15">
      <c r="A34" s="560"/>
      <c r="B34" s="561"/>
      <c r="C34" s="2541"/>
      <c r="D34" s="607"/>
      <c r="E34" s="2543"/>
      <c r="F34" s="563"/>
      <c r="G34" s="2538"/>
      <c r="H34" s="3738"/>
      <c r="I34" s="3478"/>
      <c r="J34" s="3748"/>
      <c r="K34" s="3478"/>
      <c r="L34" s="559" t="s">
        <v>11827</v>
      </c>
      <c r="M34" s="2533"/>
      <c r="N34" s="2542"/>
      <c r="O34" s="2533"/>
    </row>
    <row r="35" spans="1:15" s="571" customFormat="1" ht="22.5" x14ac:dyDescent="0.15">
      <c r="A35" s="560"/>
      <c r="B35" s="561"/>
      <c r="C35" s="2541"/>
      <c r="D35" s="607"/>
      <c r="E35" s="565" t="s">
        <v>1183</v>
      </c>
      <c r="F35" s="566" t="s">
        <v>1745</v>
      </c>
      <c r="G35" s="564" t="s">
        <v>1746</v>
      </c>
      <c r="H35" s="3738"/>
      <c r="I35" s="3478"/>
      <c r="J35" s="3748"/>
      <c r="K35" s="3478"/>
      <c r="L35" s="2533" t="s">
        <v>11828</v>
      </c>
      <c r="M35" s="559" t="s">
        <v>1748</v>
      </c>
      <c r="N35" s="3611"/>
      <c r="O35" s="3510"/>
    </row>
    <row r="36" spans="1:15" s="571" customFormat="1" ht="22.7" customHeight="1" x14ac:dyDescent="0.15">
      <c r="A36" s="560"/>
      <c r="B36" s="561"/>
      <c r="C36" s="2541"/>
      <c r="D36" s="607"/>
      <c r="E36" s="574"/>
      <c r="F36" s="561"/>
      <c r="G36" s="564" t="s">
        <v>11829</v>
      </c>
      <c r="H36" s="3738"/>
      <c r="I36" s="3478"/>
      <c r="J36" s="3748"/>
      <c r="K36" s="3478"/>
      <c r="L36" s="559" t="s">
        <v>11830</v>
      </c>
      <c r="M36" s="2533"/>
      <c r="N36" s="3611"/>
      <c r="O36" s="3510"/>
    </row>
    <row r="37" spans="1:15" s="571" customFormat="1" ht="29.45" customHeight="1" x14ac:dyDescent="0.15">
      <c r="A37" s="560"/>
      <c r="B37" s="561"/>
      <c r="C37" s="2541"/>
      <c r="D37" s="607"/>
      <c r="E37" s="574"/>
      <c r="F37" s="561"/>
      <c r="G37" s="563" t="s">
        <v>11831</v>
      </c>
      <c r="H37" s="3738"/>
      <c r="I37" s="3478"/>
      <c r="J37" s="3748"/>
      <c r="K37" s="3478"/>
      <c r="L37" s="2538"/>
      <c r="M37" s="2533"/>
      <c r="N37" s="3611"/>
      <c r="O37" s="3510"/>
    </row>
    <row r="38" spans="1:15" s="571" customFormat="1" ht="22.5" x14ac:dyDescent="0.15">
      <c r="A38" s="560"/>
      <c r="B38" s="561"/>
      <c r="C38" s="2541"/>
      <c r="D38" s="607"/>
      <c r="E38" s="574"/>
      <c r="F38" s="561"/>
      <c r="G38" s="564" t="s">
        <v>11832</v>
      </c>
      <c r="H38" s="3738"/>
      <c r="I38" s="3478"/>
      <c r="J38" s="3748"/>
      <c r="K38" s="3478"/>
      <c r="L38" s="559" t="s">
        <v>11833</v>
      </c>
      <c r="M38" s="559" t="s">
        <v>2435</v>
      </c>
      <c r="N38" s="3611"/>
      <c r="O38" s="3510"/>
    </row>
    <row r="39" spans="1:15" s="571" customFormat="1" ht="33.75" x14ac:dyDescent="0.15">
      <c r="A39" s="560"/>
      <c r="B39" s="561"/>
      <c r="C39" s="2541"/>
      <c r="D39" s="607"/>
      <c r="E39" s="574"/>
      <c r="F39" s="561"/>
      <c r="G39" s="564" t="s">
        <v>11834</v>
      </c>
      <c r="H39" s="3738"/>
      <c r="I39" s="3478"/>
      <c r="J39" s="3748"/>
      <c r="K39" s="3478"/>
      <c r="L39" s="2538"/>
      <c r="M39" s="2533"/>
      <c r="N39" s="3611"/>
      <c r="O39" s="3510"/>
    </row>
    <row r="40" spans="1:15" s="571" customFormat="1" ht="22.5" x14ac:dyDescent="0.15">
      <c r="A40" s="560"/>
      <c r="B40" s="561"/>
      <c r="C40" s="2541"/>
      <c r="D40" s="607"/>
      <c r="E40" s="574"/>
      <c r="F40" s="561"/>
      <c r="G40" s="564" t="s">
        <v>11835</v>
      </c>
      <c r="H40" s="3738"/>
      <c r="I40" s="3478"/>
      <c r="J40" s="3748"/>
      <c r="K40" s="3478"/>
      <c r="L40" s="559" t="s">
        <v>11836</v>
      </c>
      <c r="M40" s="2533"/>
      <c r="N40" s="3611"/>
      <c r="O40" s="3510"/>
    </row>
    <row r="41" spans="1:15" s="571" customFormat="1" ht="22.5" x14ac:dyDescent="0.15">
      <c r="A41" s="560"/>
      <c r="B41" s="561"/>
      <c r="C41" s="2541"/>
      <c r="D41" s="607"/>
      <c r="E41" s="574"/>
      <c r="F41" s="561"/>
      <c r="G41" s="564" t="s">
        <v>11837</v>
      </c>
      <c r="H41" s="3738"/>
      <c r="I41" s="3478"/>
      <c r="J41" s="3748"/>
      <c r="K41" s="3478"/>
      <c r="L41" s="2533"/>
      <c r="M41" s="2533"/>
      <c r="N41" s="3611"/>
      <c r="O41" s="3510"/>
    </row>
    <row r="42" spans="1:15" s="571" customFormat="1" ht="22.5" x14ac:dyDescent="0.15">
      <c r="A42" s="560"/>
      <c r="B42" s="561"/>
      <c r="C42" s="2541"/>
      <c r="D42" s="607"/>
      <c r="E42" s="574"/>
      <c r="F42" s="561"/>
      <c r="G42" s="564" t="s">
        <v>11838</v>
      </c>
      <c r="H42" s="3738"/>
      <c r="I42" s="3478"/>
      <c r="J42" s="3748"/>
      <c r="K42" s="3478"/>
      <c r="L42" s="2533"/>
      <c r="M42" s="2533"/>
      <c r="N42" s="3611"/>
      <c r="O42" s="3510"/>
    </row>
    <row r="43" spans="1:15" s="571" customFormat="1" ht="22.5" x14ac:dyDescent="0.15">
      <c r="A43" s="560"/>
      <c r="B43" s="561"/>
      <c r="C43" s="2541"/>
      <c r="D43" s="607"/>
      <c r="E43" s="574"/>
      <c r="F43" s="561"/>
      <c r="G43" s="564" t="s">
        <v>11839</v>
      </c>
      <c r="H43" s="3738"/>
      <c r="I43" s="3478"/>
      <c r="J43" s="3748"/>
      <c r="K43" s="3478"/>
      <c r="L43" s="2533"/>
      <c r="M43" s="2533"/>
      <c r="N43" s="3611"/>
      <c r="O43" s="3510"/>
    </row>
    <row r="44" spans="1:15" s="571" customFormat="1" ht="33.75" x14ac:dyDescent="0.15">
      <c r="A44" s="560"/>
      <c r="B44" s="561"/>
      <c r="C44" s="2541"/>
      <c r="D44" s="607"/>
      <c r="E44" s="574"/>
      <c r="F44" s="561"/>
      <c r="G44" s="2538" t="s">
        <v>11840</v>
      </c>
      <c r="H44" s="3738"/>
      <c r="I44" s="3478"/>
      <c r="J44" s="3748"/>
      <c r="K44" s="3478"/>
      <c r="L44" s="2538"/>
      <c r="M44" s="2538"/>
      <c r="N44" s="3611"/>
      <c r="O44" s="3510"/>
    </row>
    <row r="45" spans="1:15" s="571" customFormat="1" ht="22.5" x14ac:dyDescent="0.15">
      <c r="A45" s="560"/>
      <c r="B45" s="561"/>
      <c r="C45" s="2541"/>
      <c r="D45" s="607"/>
      <c r="E45" s="574"/>
      <c r="F45" s="561"/>
      <c r="G45" s="2538" t="s">
        <v>11841</v>
      </c>
      <c r="H45" s="3738"/>
      <c r="I45" s="3478"/>
      <c r="J45" s="3748"/>
      <c r="K45" s="3478"/>
      <c r="L45" s="564" t="s">
        <v>11842</v>
      </c>
      <c r="M45" s="558" t="s">
        <v>1748</v>
      </c>
      <c r="N45" s="3611"/>
      <c r="O45" s="3510"/>
    </row>
    <row r="46" spans="1:15" s="571" customFormat="1" ht="50.25" customHeight="1" x14ac:dyDescent="0.15">
      <c r="A46" s="560"/>
      <c r="B46" s="561"/>
      <c r="C46" s="2541"/>
      <c r="D46" s="607"/>
      <c r="E46" s="574"/>
      <c r="F46" s="561"/>
      <c r="G46" s="564" t="s">
        <v>1753</v>
      </c>
      <c r="H46" s="3738"/>
      <c r="I46" s="3478"/>
      <c r="J46" s="3748"/>
      <c r="K46" s="3478"/>
      <c r="L46" s="564" t="s">
        <v>11843</v>
      </c>
      <c r="M46" s="559" t="s">
        <v>1755</v>
      </c>
      <c r="N46" s="3611"/>
      <c r="O46" s="3510"/>
    </row>
    <row r="47" spans="1:15" s="571" customFormat="1" ht="22.5" x14ac:dyDescent="0.15">
      <c r="A47" s="560"/>
      <c r="B47" s="561"/>
      <c r="C47" s="2541"/>
      <c r="D47" s="607"/>
      <c r="E47" s="574"/>
      <c r="F47" s="561"/>
      <c r="G47" s="563" t="s">
        <v>11844</v>
      </c>
      <c r="H47" s="3738"/>
      <c r="I47" s="3478"/>
      <c r="J47" s="3748"/>
      <c r="K47" s="3478"/>
      <c r="L47" s="564" t="s">
        <v>11845</v>
      </c>
      <c r="M47" s="559" t="s">
        <v>2483</v>
      </c>
      <c r="N47" s="3611"/>
      <c r="O47" s="3510"/>
    </row>
    <row r="48" spans="1:15" s="571" customFormat="1" ht="45" x14ac:dyDescent="0.15">
      <c r="A48" s="560"/>
      <c r="B48" s="561"/>
      <c r="C48" s="2541"/>
      <c r="D48" s="607"/>
      <c r="E48" s="554" t="s">
        <v>2790</v>
      </c>
      <c r="F48" s="290" t="s">
        <v>2473</v>
      </c>
      <c r="G48" s="295" t="s">
        <v>11846</v>
      </c>
      <c r="H48" s="3738"/>
      <c r="I48" s="3478"/>
      <c r="J48" s="3748"/>
      <c r="K48" s="3478"/>
      <c r="L48" s="276" t="s">
        <v>11847</v>
      </c>
      <c r="M48" s="278" t="s">
        <v>3311</v>
      </c>
      <c r="N48" s="4541"/>
      <c r="O48" s="4541"/>
    </row>
    <row r="49" spans="1:16" s="571" customFormat="1" ht="22.5" x14ac:dyDescent="0.15">
      <c r="A49" s="560"/>
      <c r="B49" s="561"/>
      <c r="C49" s="2541"/>
      <c r="D49" s="607"/>
      <c r="E49" s="555"/>
      <c r="F49" s="323"/>
      <c r="G49" s="295" t="s">
        <v>11848</v>
      </c>
      <c r="H49" s="3738"/>
      <c r="I49" s="3478"/>
      <c r="J49" s="3748"/>
      <c r="K49" s="3478"/>
      <c r="L49" s="277"/>
      <c r="M49" s="2534"/>
      <c r="N49" s="4541"/>
      <c r="O49" s="4541"/>
    </row>
    <row r="50" spans="1:16" s="571" customFormat="1" ht="22.5" x14ac:dyDescent="0.15">
      <c r="A50" s="560"/>
      <c r="B50" s="561"/>
      <c r="C50" s="2541"/>
      <c r="D50" s="607"/>
      <c r="E50" s="555"/>
      <c r="F50" s="323"/>
      <c r="G50" s="295" t="s">
        <v>11849</v>
      </c>
      <c r="H50" s="3738"/>
      <c r="I50" s="3478"/>
      <c r="J50" s="3748"/>
      <c r="K50" s="3478"/>
      <c r="L50" s="296"/>
      <c r="M50" s="2544"/>
      <c r="N50" s="4541"/>
      <c r="O50" s="4541"/>
    </row>
    <row r="51" spans="1:16" s="571" customFormat="1" ht="38.1" customHeight="1" x14ac:dyDescent="0.15">
      <c r="A51" s="560"/>
      <c r="B51" s="561"/>
      <c r="C51" s="2541"/>
      <c r="D51" s="607"/>
      <c r="E51" s="2532" t="s">
        <v>1761</v>
      </c>
      <c r="F51" s="275" t="s">
        <v>11850</v>
      </c>
      <c r="G51" s="295" t="s">
        <v>11851</v>
      </c>
      <c r="H51" s="3738"/>
      <c r="I51" s="3478"/>
      <c r="J51" s="560"/>
      <c r="K51" s="561"/>
      <c r="L51" s="285" t="s">
        <v>11852</v>
      </c>
      <c r="M51" s="2534" t="s">
        <v>8731</v>
      </c>
      <c r="N51" s="2534"/>
      <c r="O51" s="2534"/>
      <c r="P51" s="2545"/>
    </row>
    <row r="52" spans="1:16" s="571" customFormat="1" ht="22.5" x14ac:dyDescent="0.15">
      <c r="A52" s="560"/>
      <c r="B52" s="561"/>
      <c r="C52" s="2541"/>
      <c r="D52" s="607"/>
      <c r="E52" s="2532"/>
      <c r="F52" s="275"/>
      <c r="G52" s="295" t="s">
        <v>11853</v>
      </c>
      <c r="H52" s="3738"/>
      <c r="I52" s="3478"/>
      <c r="J52" s="560"/>
      <c r="K52" s="561"/>
      <c r="L52" s="277" t="s">
        <v>11854</v>
      </c>
      <c r="M52" s="2534"/>
      <c r="N52" s="2534"/>
      <c r="O52" s="2534"/>
    </row>
    <row r="53" spans="1:16" s="571" customFormat="1" ht="22.5" x14ac:dyDescent="0.15">
      <c r="A53" s="560"/>
      <c r="B53" s="561"/>
      <c r="C53" s="2541"/>
      <c r="D53" s="607"/>
      <c r="E53" s="2532"/>
      <c r="F53" s="275"/>
      <c r="G53" s="295" t="s">
        <v>11855</v>
      </c>
      <c r="H53" s="3738"/>
      <c r="I53" s="3478"/>
      <c r="J53" s="560"/>
      <c r="K53" s="561"/>
      <c r="L53" s="277"/>
      <c r="M53" s="2534"/>
      <c r="N53" s="2534"/>
      <c r="O53" s="2534"/>
    </row>
    <row r="54" spans="1:16" s="571" customFormat="1" ht="22.5" x14ac:dyDescent="0.15">
      <c r="A54" s="560"/>
      <c r="B54" s="561"/>
      <c r="C54" s="2541"/>
      <c r="D54" s="607"/>
      <c r="E54" s="2532"/>
      <c r="F54" s="275"/>
      <c r="G54" s="295" t="s">
        <v>11856</v>
      </c>
      <c r="H54" s="3738"/>
      <c r="I54" s="3478"/>
      <c r="J54" s="560"/>
      <c r="K54" s="561"/>
      <c r="L54" s="296"/>
      <c r="M54" s="2534"/>
      <c r="N54" s="2534"/>
      <c r="O54" s="2534"/>
    </row>
    <row r="55" spans="1:16" s="571" customFormat="1" ht="22.5" x14ac:dyDescent="0.15">
      <c r="A55" s="560"/>
      <c r="B55" s="561"/>
      <c r="C55" s="2541"/>
      <c r="D55" s="607"/>
      <c r="E55" s="2529"/>
      <c r="F55" s="295"/>
      <c r="G55" s="295" t="s">
        <v>11857</v>
      </c>
      <c r="H55" s="3738"/>
      <c r="I55" s="3478"/>
      <c r="J55" s="560"/>
      <c r="K55" s="561"/>
      <c r="L55" s="295" t="s">
        <v>11858</v>
      </c>
      <c r="M55" s="2546" t="s">
        <v>1748</v>
      </c>
      <c r="N55" s="2534"/>
      <c r="O55" s="2534"/>
    </row>
    <row r="56" spans="1:16" s="571" customFormat="1" ht="22.5" x14ac:dyDescent="0.15">
      <c r="A56" s="560"/>
      <c r="B56" s="561"/>
      <c r="C56" s="2541"/>
      <c r="D56" s="607"/>
      <c r="E56" s="2529" t="s">
        <v>2479</v>
      </c>
      <c r="F56" s="295" t="s">
        <v>11859</v>
      </c>
      <c r="G56" s="295" t="s">
        <v>11860</v>
      </c>
      <c r="H56" s="3738"/>
      <c r="I56" s="3478"/>
      <c r="J56" s="560"/>
      <c r="K56" s="561"/>
      <c r="L56" s="295" t="s">
        <v>11861</v>
      </c>
      <c r="M56" s="2533" t="s">
        <v>11862</v>
      </c>
      <c r="N56" s="2534"/>
      <c r="O56" s="2534"/>
    </row>
    <row r="57" spans="1:16" s="571" customFormat="1" ht="22.5" x14ac:dyDescent="0.15">
      <c r="A57" s="560"/>
      <c r="B57" s="561"/>
      <c r="C57" s="2541"/>
      <c r="D57" s="607"/>
      <c r="E57" s="2532" t="s">
        <v>2484</v>
      </c>
      <c r="F57" s="275" t="s">
        <v>11863</v>
      </c>
      <c r="G57" s="295" t="s">
        <v>11864</v>
      </c>
      <c r="H57" s="3738"/>
      <c r="I57" s="3478"/>
      <c r="J57" s="560"/>
      <c r="K57" s="561"/>
      <c r="L57" s="276" t="s">
        <v>11865</v>
      </c>
      <c r="M57" s="2533"/>
      <c r="N57" s="2534"/>
      <c r="O57" s="2534"/>
    </row>
    <row r="58" spans="1:16" s="571" customFormat="1" ht="22.5" x14ac:dyDescent="0.15">
      <c r="A58" s="560"/>
      <c r="B58" s="561"/>
      <c r="C58" s="2541"/>
      <c r="D58" s="607"/>
      <c r="E58" s="2529"/>
      <c r="F58" s="295"/>
      <c r="G58" s="295" t="s">
        <v>11866</v>
      </c>
      <c r="H58" s="3738"/>
      <c r="I58" s="3478"/>
      <c r="J58" s="560"/>
      <c r="K58" s="561"/>
      <c r="L58" s="295"/>
      <c r="M58" s="2538"/>
      <c r="N58" s="2534"/>
      <c r="O58" s="2534"/>
    </row>
    <row r="59" spans="1:16" s="571" customFormat="1" ht="22.5" x14ac:dyDescent="0.15">
      <c r="A59" s="560"/>
      <c r="B59" s="561"/>
      <c r="C59" s="2541"/>
      <c r="D59" s="607"/>
      <c r="E59" s="2536" t="s">
        <v>1603</v>
      </c>
      <c r="F59" s="566" t="s">
        <v>11867</v>
      </c>
      <c r="G59" s="285" t="s">
        <v>11868</v>
      </c>
      <c r="H59" s="3738"/>
      <c r="I59" s="3478"/>
      <c r="J59" s="560"/>
      <c r="K59" s="561"/>
      <c r="L59" s="295" t="s">
        <v>11869</v>
      </c>
      <c r="M59" s="559" t="s">
        <v>8764</v>
      </c>
      <c r="N59" s="2534"/>
      <c r="O59" s="2534"/>
    </row>
    <row r="60" spans="1:16" s="571" customFormat="1" ht="28.9" customHeight="1" x14ac:dyDescent="0.15">
      <c r="A60" s="560"/>
      <c r="B60" s="561"/>
      <c r="C60" s="2541"/>
      <c r="D60" s="607"/>
      <c r="E60" s="2532"/>
      <c r="F60" s="561"/>
      <c r="G60" s="295" t="s">
        <v>11870</v>
      </c>
      <c r="H60" s="3738"/>
      <c r="I60" s="3478"/>
      <c r="J60" s="560"/>
      <c r="K60" s="561"/>
      <c r="L60" s="295" t="s">
        <v>11871</v>
      </c>
      <c r="M60" s="2533"/>
      <c r="N60" s="2534"/>
      <c r="O60" s="2534"/>
    </row>
    <row r="61" spans="1:16" s="571" customFormat="1" ht="22.5" x14ac:dyDescent="0.15">
      <c r="A61" s="560"/>
      <c r="B61" s="561"/>
      <c r="C61" s="2541"/>
      <c r="D61" s="607"/>
      <c r="E61" s="2532"/>
      <c r="F61" s="275"/>
      <c r="G61" s="295" t="s">
        <v>11872</v>
      </c>
      <c r="H61" s="3738"/>
      <c r="I61" s="3478"/>
      <c r="J61" s="560"/>
      <c r="K61" s="561"/>
      <c r="L61" s="295" t="s">
        <v>11873</v>
      </c>
      <c r="M61" s="2538"/>
      <c r="N61" s="2534"/>
      <c r="O61" s="2534"/>
    </row>
    <row r="62" spans="1:16" s="571" customFormat="1" ht="18.95" customHeight="1" x14ac:dyDescent="0.15">
      <c r="A62" s="560"/>
      <c r="B62" s="561"/>
      <c r="C62" s="2541"/>
      <c r="D62" s="607"/>
      <c r="E62" s="2536" t="s">
        <v>2491</v>
      </c>
      <c r="F62" s="289" t="s">
        <v>11874</v>
      </c>
      <c r="G62" s="295" t="s">
        <v>11875</v>
      </c>
      <c r="H62" s="3738"/>
      <c r="I62" s="3478"/>
      <c r="J62" s="560"/>
      <c r="K62" s="561"/>
      <c r="L62" s="275" t="s">
        <v>11876</v>
      </c>
      <c r="M62" s="2533" t="s">
        <v>11862</v>
      </c>
      <c r="N62" s="2534"/>
      <c r="O62" s="2534"/>
    </row>
    <row r="63" spans="1:16" s="571" customFormat="1" ht="18.95" customHeight="1" x14ac:dyDescent="0.15">
      <c r="A63" s="560"/>
      <c r="B63" s="561"/>
      <c r="C63" s="2541"/>
      <c r="D63" s="607"/>
      <c r="E63" s="2532"/>
      <c r="F63" s="275"/>
      <c r="G63" s="295" t="s">
        <v>11877</v>
      </c>
      <c r="H63" s="3738"/>
      <c r="I63" s="3478"/>
      <c r="J63" s="560"/>
      <c r="K63" s="561"/>
      <c r="L63" s="275"/>
      <c r="M63" s="2533"/>
      <c r="N63" s="2534"/>
      <c r="O63" s="2534"/>
    </row>
    <row r="64" spans="1:16" s="571" customFormat="1" ht="18.95" customHeight="1" x14ac:dyDescent="0.15">
      <c r="A64" s="560"/>
      <c r="B64" s="561"/>
      <c r="C64" s="2541"/>
      <c r="D64" s="607"/>
      <c r="E64" s="2529"/>
      <c r="F64" s="295"/>
      <c r="G64" s="295" t="s">
        <v>11878</v>
      </c>
      <c r="H64" s="3738"/>
      <c r="I64" s="3478"/>
      <c r="J64" s="560"/>
      <c r="K64" s="561"/>
      <c r="L64" s="296"/>
      <c r="M64" s="2538"/>
      <c r="N64" s="2534"/>
      <c r="O64" s="2534"/>
    </row>
    <row r="65" spans="1:15" s="571" customFormat="1" ht="22.5" x14ac:dyDescent="0.15">
      <c r="A65" s="560"/>
      <c r="B65" s="561"/>
      <c r="C65" s="4531" t="s">
        <v>1906</v>
      </c>
      <c r="D65" s="3723" t="s">
        <v>1907</v>
      </c>
      <c r="E65" s="2531" t="s">
        <v>1125</v>
      </c>
      <c r="F65" s="561" t="s">
        <v>1212</v>
      </c>
      <c r="G65" s="2538" t="s">
        <v>1909</v>
      </c>
      <c r="H65" s="3738"/>
      <c r="I65" s="3478"/>
      <c r="J65" s="4536" t="s">
        <v>1906</v>
      </c>
      <c r="K65" s="3477" t="s">
        <v>11879</v>
      </c>
      <c r="L65" s="564" t="s">
        <v>11880</v>
      </c>
      <c r="M65" s="2533" t="s">
        <v>1130</v>
      </c>
      <c r="N65" s="3610" t="s">
        <v>1749</v>
      </c>
      <c r="O65" s="3430" t="s">
        <v>1177</v>
      </c>
    </row>
    <row r="66" spans="1:15" s="571" customFormat="1" ht="22.5" x14ac:dyDescent="0.15">
      <c r="A66" s="560"/>
      <c r="B66" s="561"/>
      <c r="C66" s="4535"/>
      <c r="D66" s="3733"/>
      <c r="E66" s="2531"/>
      <c r="F66" s="561"/>
      <c r="G66" s="2538" t="s">
        <v>11881</v>
      </c>
      <c r="H66" s="3738"/>
      <c r="I66" s="3478"/>
      <c r="J66" s="4537"/>
      <c r="K66" s="3478"/>
      <c r="L66" s="564" t="s">
        <v>11882</v>
      </c>
      <c r="M66" s="2538"/>
      <c r="N66" s="3611"/>
      <c r="O66" s="3510"/>
    </row>
    <row r="67" spans="1:15" s="571" customFormat="1" ht="22.5" x14ac:dyDescent="0.15">
      <c r="A67" s="560"/>
      <c r="B67" s="561"/>
      <c r="C67" s="4535"/>
      <c r="D67" s="3733"/>
      <c r="E67" s="2531"/>
      <c r="F67" s="561"/>
      <c r="G67" s="2538" t="s">
        <v>1911</v>
      </c>
      <c r="H67" s="3738"/>
      <c r="I67" s="3478"/>
      <c r="J67" s="4537"/>
      <c r="K67" s="3478"/>
      <c r="L67" s="564" t="s">
        <v>11883</v>
      </c>
      <c r="M67" s="352" t="s">
        <v>1252</v>
      </c>
      <c r="N67" s="3611"/>
      <c r="O67" s="3510"/>
    </row>
    <row r="68" spans="1:15" s="571" customFormat="1" ht="22.5" x14ac:dyDescent="0.15">
      <c r="A68" s="560"/>
      <c r="B68" s="561"/>
      <c r="C68" s="4535"/>
      <c r="D68" s="3733"/>
      <c r="E68" s="2531"/>
      <c r="F68" s="563"/>
      <c r="G68" s="2538" t="s">
        <v>11884</v>
      </c>
      <c r="H68" s="3738"/>
      <c r="I68" s="3478"/>
      <c r="J68" s="4537"/>
      <c r="K68" s="3478"/>
      <c r="L68" s="564" t="s">
        <v>11883</v>
      </c>
      <c r="M68" s="2533" t="s">
        <v>11862</v>
      </c>
      <c r="N68" s="3611"/>
      <c r="O68" s="3510"/>
    </row>
    <row r="69" spans="1:15" s="571" customFormat="1" ht="22.5" x14ac:dyDescent="0.15">
      <c r="A69" s="560"/>
      <c r="B69" s="561"/>
      <c r="C69" s="3483"/>
      <c r="D69" s="3733"/>
      <c r="E69" s="3499" t="s">
        <v>1183</v>
      </c>
      <c r="F69" s="3485" t="s">
        <v>1221</v>
      </c>
      <c r="G69" s="348" t="s">
        <v>11885</v>
      </c>
      <c r="H69" s="3738"/>
      <c r="I69" s="3478"/>
      <c r="J69" s="3748"/>
      <c r="K69" s="3478"/>
      <c r="L69" s="352" t="s">
        <v>11886</v>
      </c>
      <c r="M69" s="3488" t="s">
        <v>1264</v>
      </c>
      <c r="N69" s="3611"/>
      <c r="O69" s="3510"/>
    </row>
    <row r="70" spans="1:15" s="571" customFormat="1" ht="33.75" x14ac:dyDescent="0.15">
      <c r="A70" s="560"/>
      <c r="B70" s="561"/>
      <c r="C70" s="3483"/>
      <c r="D70" s="3733"/>
      <c r="E70" s="3500"/>
      <c r="F70" s="3486"/>
      <c r="G70" s="349"/>
      <c r="H70" s="3738"/>
      <c r="I70" s="3478"/>
      <c r="J70" s="3748"/>
      <c r="K70" s="3478"/>
      <c r="L70" s="349" t="s">
        <v>11887</v>
      </c>
      <c r="M70" s="3489"/>
      <c r="N70" s="3611"/>
      <c r="O70" s="3510"/>
    </row>
    <row r="71" spans="1:15" s="571" customFormat="1" ht="22.5" x14ac:dyDescent="0.15">
      <c r="A71" s="560"/>
      <c r="B71" s="561"/>
      <c r="C71" s="3483"/>
      <c r="D71" s="3733"/>
      <c r="E71" s="3500"/>
      <c r="F71" s="3486"/>
      <c r="G71" s="352" t="s">
        <v>11888</v>
      </c>
      <c r="H71" s="3738"/>
      <c r="I71" s="3478"/>
      <c r="J71" s="3748"/>
      <c r="K71" s="3478"/>
      <c r="L71" s="349" t="s">
        <v>11889</v>
      </c>
      <c r="M71" s="3489"/>
      <c r="N71" s="3611"/>
      <c r="O71" s="3510"/>
    </row>
    <row r="72" spans="1:15" s="571" customFormat="1" ht="22.5" x14ac:dyDescent="0.15">
      <c r="A72" s="560"/>
      <c r="B72" s="561"/>
      <c r="C72" s="3483"/>
      <c r="D72" s="3733"/>
      <c r="E72" s="3500"/>
      <c r="F72" s="3486"/>
      <c r="G72" s="352" t="s">
        <v>11890</v>
      </c>
      <c r="H72" s="3738"/>
      <c r="I72" s="3478"/>
      <c r="J72" s="3748"/>
      <c r="K72" s="3478"/>
      <c r="L72" s="349" t="s">
        <v>11891</v>
      </c>
      <c r="M72" s="353"/>
      <c r="N72" s="3611"/>
      <c r="O72" s="3510"/>
    </row>
    <row r="73" spans="1:15" s="571" customFormat="1" ht="22.5" x14ac:dyDescent="0.15">
      <c r="A73" s="560"/>
      <c r="B73" s="561"/>
      <c r="C73" s="3483"/>
      <c r="D73" s="3733"/>
      <c r="E73" s="3500"/>
      <c r="F73" s="3486"/>
      <c r="G73" s="352" t="s">
        <v>11892</v>
      </c>
      <c r="H73" s="3738"/>
      <c r="I73" s="3478"/>
      <c r="J73" s="3748"/>
      <c r="K73" s="3478"/>
      <c r="L73" s="349" t="s">
        <v>11893</v>
      </c>
      <c r="M73" s="349"/>
      <c r="N73" s="3611"/>
      <c r="O73" s="3510"/>
    </row>
    <row r="74" spans="1:15" s="571" customFormat="1" ht="22.5" x14ac:dyDescent="0.15">
      <c r="A74" s="560"/>
      <c r="B74" s="561"/>
      <c r="C74" s="3483"/>
      <c r="D74" s="3733"/>
      <c r="E74" s="2547"/>
      <c r="F74" s="2548"/>
      <c r="G74" s="352" t="s">
        <v>11894</v>
      </c>
      <c r="H74" s="3738"/>
      <c r="I74" s="3478"/>
      <c r="J74" s="3748"/>
      <c r="K74" s="3478"/>
      <c r="L74" s="349" t="s">
        <v>11895</v>
      </c>
      <c r="M74" s="348" t="s">
        <v>1252</v>
      </c>
      <c r="N74" s="3611"/>
      <c r="O74" s="3510"/>
    </row>
    <row r="75" spans="1:15" s="571" customFormat="1" ht="22.5" x14ac:dyDescent="0.15">
      <c r="A75" s="560"/>
      <c r="B75" s="561"/>
      <c r="C75" s="3483"/>
      <c r="D75" s="3733"/>
      <c r="E75" s="2549" t="s">
        <v>1916</v>
      </c>
      <c r="F75" s="619" t="s">
        <v>11896</v>
      </c>
      <c r="G75" s="352" t="s">
        <v>1918</v>
      </c>
      <c r="H75" s="3738"/>
      <c r="I75" s="3478"/>
      <c r="J75" s="3748"/>
      <c r="K75" s="3478"/>
      <c r="L75" s="353" t="s">
        <v>11897</v>
      </c>
      <c r="M75" s="353" t="s">
        <v>2435</v>
      </c>
      <c r="N75" s="3611"/>
      <c r="O75" s="3510"/>
    </row>
    <row r="76" spans="1:15" s="571" customFormat="1" ht="22.5" x14ac:dyDescent="0.15">
      <c r="A76" s="560"/>
      <c r="B76" s="561"/>
      <c r="C76" s="3483"/>
      <c r="D76" s="3733"/>
      <c r="E76" s="2549"/>
      <c r="F76" s="561"/>
      <c r="G76" s="352" t="s">
        <v>11898</v>
      </c>
      <c r="H76" s="3738"/>
      <c r="I76" s="3478"/>
      <c r="J76" s="3748"/>
      <c r="K76" s="3478"/>
      <c r="L76" s="353"/>
      <c r="M76" s="353"/>
      <c r="N76" s="3611"/>
      <c r="O76" s="3510"/>
    </row>
    <row r="77" spans="1:15" s="571" customFormat="1" ht="22.5" x14ac:dyDescent="0.15">
      <c r="A77" s="560"/>
      <c r="B77" s="561"/>
      <c r="C77" s="3483"/>
      <c r="D77" s="3733"/>
      <c r="E77" s="2549"/>
      <c r="F77" s="619"/>
      <c r="G77" s="352" t="s">
        <v>11899</v>
      </c>
      <c r="H77" s="3738"/>
      <c r="I77" s="3478"/>
      <c r="J77" s="3748"/>
      <c r="K77" s="3478"/>
      <c r="L77" s="353"/>
      <c r="M77" s="353"/>
      <c r="N77" s="3611"/>
      <c r="O77" s="3510"/>
    </row>
    <row r="78" spans="1:15" s="571" customFormat="1" ht="22.5" x14ac:dyDescent="0.15">
      <c r="A78" s="560"/>
      <c r="B78" s="561"/>
      <c r="C78" s="3483"/>
      <c r="D78" s="3733"/>
      <c r="E78" s="2549"/>
      <c r="F78" s="619"/>
      <c r="G78" s="352" t="s">
        <v>11900</v>
      </c>
      <c r="H78" s="3738"/>
      <c r="I78" s="3478"/>
      <c r="J78" s="3748"/>
      <c r="K78" s="3478"/>
      <c r="L78" s="349"/>
      <c r="M78" s="349"/>
      <c r="N78" s="3611"/>
      <c r="O78" s="3510"/>
    </row>
    <row r="79" spans="1:15" s="571" customFormat="1" ht="62.65" customHeight="1" x14ac:dyDescent="0.15">
      <c r="A79" s="560"/>
      <c r="B79" s="561"/>
      <c r="C79" s="3483"/>
      <c r="D79" s="3733"/>
      <c r="E79" s="2550" t="s">
        <v>1133</v>
      </c>
      <c r="F79" s="2551" t="s">
        <v>1924</v>
      </c>
      <c r="G79" s="564" t="s">
        <v>1925</v>
      </c>
      <c r="H79" s="3738"/>
      <c r="I79" s="3478"/>
      <c r="J79" s="3748"/>
      <c r="K79" s="3478"/>
      <c r="L79" s="564" t="s">
        <v>11901</v>
      </c>
      <c r="M79" s="564" t="s">
        <v>1927</v>
      </c>
      <c r="N79" s="3611"/>
      <c r="O79" s="3510"/>
    </row>
    <row r="80" spans="1:15" s="571" customFormat="1" ht="51" customHeight="1" x14ac:dyDescent="0.15">
      <c r="A80" s="560"/>
      <c r="B80" s="561"/>
      <c r="C80" s="3483"/>
      <c r="D80" s="3733"/>
      <c r="E80" s="565" t="s">
        <v>1230</v>
      </c>
      <c r="F80" s="566" t="s">
        <v>2508</v>
      </c>
      <c r="G80" s="559" t="s">
        <v>11902</v>
      </c>
      <c r="H80" s="3738"/>
      <c r="I80" s="3478"/>
      <c r="J80" s="3748"/>
      <c r="K80" s="3478"/>
      <c r="L80" s="564" t="s">
        <v>11903</v>
      </c>
      <c r="M80" s="564" t="s">
        <v>11904</v>
      </c>
      <c r="N80" s="279"/>
      <c r="O80" s="2533"/>
    </row>
    <row r="81" spans="1:16" s="571" customFormat="1" ht="26.25" customHeight="1" x14ac:dyDescent="0.15">
      <c r="A81" s="560"/>
      <c r="B81" s="561"/>
      <c r="C81" s="3483"/>
      <c r="D81" s="3733"/>
      <c r="E81" s="574"/>
      <c r="F81" s="561"/>
      <c r="G81" s="559" t="s">
        <v>11905</v>
      </c>
      <c r="H81" s="3738"/>
      <c r="I81" s="3478"/>
      <c r="J81" s="3748"/>
      <c r="K81" s="3478"/>
      <c r="L81" s="564" t="s">
        <v>11906</v>
      </c>
      <c r="M81" s="559" t="s">
        <v>11907</v>
      </c>
      <c r="N81" s="279"/>
      <c r="O81" s="2533"/>
    </row>
    <row r="82" spans="1:16" s="571" customFormat="1" ht="24.2" customHeight="1" x14ac:dyDescent="0.15">
      <c r="A82" s="560"/>
      <c r="B82" s="561"/>
      <c r="C82" s="3483"/>
      <c r="D82" s="3733"/>
      <c r="E82" s="2531"/>
      <c r="F82" s="576"/>
      <c r="G82" s="564" t="s">
        <v>11908</v>
      </c>
      <c r="H82" s="3738"/>
      <c r="I82" s="3478"/>
      <c r="J82" s="3748"/>
      <c r="K82" s="3478"/>
      <c r="L82" s="564" t="s">
        <v>11909</v>
      </c>
      <c r="M82" s="2538"/>
      <c r="N82" s="279"/>
      <c r="O82" s="2533"/>
    </row>
    <row r="83" spans="1:16" s="571" customFormat="1" ht="22.5" x14ac:dyDescent="0.15">
      <c r="A83" s="560"/>
      <c r="B83" s="561"/>
      <c r="C83" s="3483"/>
      <c r="D83" s="3733"/>
      <c r="E83" s="2552" t="s">
        <v>1603</v>
      </c>
      <c r="F83" s="569" t="s">
        <v>11910</v>
      </c>
      <c r="G83" s="559" t="s">
        <v>11911</v>
      </c>
      <c r="H83" s="3738"/>
      <c r="I83" s="3478"/>
      <c r="J83" s="3748"/>
      <c r="K83" s="3478"/>
      <c r="L83" s="564" t="s">
        <v>11912</v>
      </c>
      <c r="M83" s="564" t="s">
        <v>2483</v>
      </c>
      <c r="N83" s="2533"/>
      <c r="O83" s="2533"/>
    </row>
    <row r="84" spans="1:16" s="571" customFormat="1" ht="51" customHeight="1" x14ac:dyDescent="0.15">
      <c r="A84" s="560"/>
      <c r="B84" s="561"/>
      <c r="C84" s="2553"/>
      <c r="D84" s="578"/>
      <c r="E84" s="2531"/>
      <c r="F84" s="573"/>
      <c r="G84" s="564" t="s">
        <v>11913</v>
      </c>
      <c r="H84" s="3738"/>
      <c r="I84" s="3478"/>
      <c r="J84" s="560"/>
      <c r="K84" s="561"/>
      <c r="L84" s="2538" t="s">
        <v>11914</v>
      </c>
      <c r="M84" s="2538" t="s">
        <v>11915</v>
      </c>
      <c r="N84" s="2533"/>
      <c r="O84" s="2533"/>
    </row>
    <row r="85" spans="1:16" s="571" customFormat="1" ht="22.5" x14ac:dyDescent="0.15">
      <c r="A85" s="560"/>
      <c r="B85" s="561"/>
      <c r="C85" s="2553"/>
      <c r="D85" s="578"/>
      <c r="E85" s="2531"/>
      <c r="F85" s="573"/>
      <c r="G85" s="2538" t="s">
        <v>11916</v>
      </c>
      <c r="H85" s="3738"/>
      <c r="I85" s="3478"/>
      <c r="J85" s="560"/>
      <c r="K85" s="561"/>
      <c r="L85" s="2538" t="s">
        <v>11917</v>
      </c>
      <c r="M85" s="2538" t="s">
        <v>2483</v>
      </c>
      <c r="N85" s="2533"/>
      <c r="O85" s="2533"/>
    </row>
    <row r="86" spans="1:16" s="571" customFormat="1" ht="27.6" customHeight="1" x14ac:dyDescent="0.15">
      <c r="A86" s="560"/>
      <c r="B86" s="561"/>
      <c r="C86" s="2553"/>
      <c r="D86" s="578"/>
      <c r="E86" s="2552" t="s">
        <v>2491</v>
      </c>
      <c r="F86" s="569" t="s">
        <v>11918</v>
      </c>
      <c r="G86" s="2538" t="s">
        <v>11919</v>
      </c>
      <c r="H86" s="3738"/>
      <c r="I86" s="3478"/>
      <c r="J86" s="560"/>
      <c r="K86" s="561"/>
      <c r="L86" s="2538" t="s">
        <v>11920</v>
      </c>
      <c r="M86" s="2533" t="s">
        <v>2483</v>
      </c>
      <c r="N86" s="2533"/>
      <c r="O86" s="2533"/>
    </row>
    <row r="87" spans="1:16" s="571" customFormat="1" ht="22.5" x14ac:dyDescent="0.15">
      <c r="A87" s="560"/>
      <c r="B87" s="561"/>
      <c r="C87" s="2553"/>
      <c r="D87" s="578"/>
      <c r="E87" s="2531"/>
      <c r="F87" s="573"/>
      <c r="G87" s="2538" t="s">
        <v>11921</v>
      </c>
      <c r="H87" s="3738"/>
      <c r="I87" s="3478"/>
      <c r="J87" s="560"/>
      <c r="K87" s="561"/>
      <c r="L87" s="2538" t="s">
        <v>11922</v>
      </c>
      <c r="M87" s="2538"/>
      <c r="N87" s="2533"/>
      <c r="O87" s="2533"/>
    </row>
    <row r="88" spans="1:16" s="571" customFormat="1" ht="27.6" customHeight="1" x14ac:dyDescent="0.15">
      <c r="A88" s="560"/>
      <c r="B88" s="561"/>
      <c r="C88" s="2553"/>
      <c r="D88" s="578"/>
      <c r="E88" s="2543"/>
      <c r="F88" s="576"/>
      <c r="G88" s="2538" t="s">
        <v>11923</v>
      </c>
      <c r="H88" s="3738"/>
      <c r="I88" s="3478"/>
      <c r="J88" s="560"/>
      <c r="K88" s="561"/>
      <c r="L88" s="2538" t="s">
        <v>11924</v>
      </c>
      <c r="M88" s="2538" t="s">
        <v>2470</v>
      </c>
      <c r="N88" s="2533"/>
      <c r="O88" s="2533"/>
    </row>
    <row r="89" spans="1:16" s="571" customFormat="1" ht="60" customHeight="1" x14ac:dyDescent="0.15">
      <c r="A89" s="560"/>
      <c r="B89" s="561"/>
      <c r="C89" s="2553"/>
      <c r="D89" s="578"/>
      <c r="E89" s="2543" t="s">
        <v>2274</v>
      </c>
      <c r="F89" s="420" t="s">
        <v>11925</v>
      </c>
      <c r="G89" s="564" t="s">
        <v>11926</v>
      </c>
      <c r="H89" s="3738"/>
      <c r="I89" s="3478"/>
      <c r="J89" s="560"/>
      <c r="K89" s="561"/>
      <c r="L89" s="2538" t="s">
        <v>11927</v>
      </c>
      <c r="M89" s="575" t="s">
        <v>11928</v>
      </c>
      <c r="N89" s="2533"/>
      <c r="O89" s="2533"/>
    </row>
    <row r="90" spans="1:16" s="571" customFormat="1" ht="51" customHeight="1" x14ac:dyDescent="0.15">
      <c r="A90" s="560"/>
      <c r="B90" s="561"/>
      <c r="C90" s="2553"/>
      <c r="D90" s="578"/>
      <c r="E90" s="2531" t="s">
        <v>2626</v>
      </c>
      <c r="F90" s="569" t="s">
        <v>2511</v>
      </c>
      <c r="G90" s="564" t="s">
        <v>11929</v>
      </c>
      <c r="H90" s="3738"/>
      <c r="I90" s="3478"/>
      <c r="J90" s="560"/>
      <c r="K90" s="561"/>
      <c r="L90" s="2538" t="s">
        <v>11930</v>
      </c>
      <c r="M90" s="575" t="s">
        <v>11931</v>
      </c>
      <c r="N90" s="2533"/>
      <c r="O90" s="2533"/>
    </row>
    <row r="91" spans="1:16" s="571" customFormat="1" ht="22.7" customHeight="1" x14ac:dyDescent="0.15">
      <c r="A91" s="560"/>
      <c r="B91" s="561"/>
      <c r="C91" s="2553"/>
      <c r="D91" s="578"/>
      <c r="E91" s="2531"/>
      <c r="F91" s="573"/>
      <c r="G91" s="564" t="s">
        <v>11932</v>
      </c>
      <c r="H91" s="3738"/>
      <c r="I91" s="3478"/>
      <c r="J91" s="560"/>
      <c r="K91" s="561"/>
      <c r="L91" s="3741" t="s">
        <v>11933</v>
      </c>
      <c r="M91" s="584" t="s">
        <v>2483</v>
      </c>
      <c r="N91" s="2533"/>
      <c r="O91" s="2533"/>
    </row>
    <row r="92" spans="1:16" s="571" customFormat="1" ht="22.5" x14ac:dyDescent="0.15">
      <c r="A92" s="560"/>
      <c r="B92" s="561"/>
      <c r="C92" s="2553"/>
      <c r="D92" s="578"/>
      <c r="E92" s="2531"/>
      <c r="F92" s="573"/>
      <c r="G92" s="564" t="s">
        <v>11934</v>
      </c>
      <c r="H92" s="3738"/>
      <c r="I92" s="3478"/>
      <c r="J92" s="560"/>
      <c r="K92" s="561"/>
      <c r="L92" s="3742"/>
      <c r="M92" s="584"/>
      <c r="N92" s="2533"/>
      <c r="O92" s="2533"/>
    </row>
    <row r="93" spans="1:16" s="571" customFormat="1" ht="22.5" x14ac:dyDescent="0.15">
      <c r="A93" s="560"/>
      <c r="B93" s="561"/>
      <c r="C93" s="2553"/>
      <c r="D93" s="578"/>
      <c r="E93" s="2531"/>
      <c r="F93" s="573"/>
      <c r="G93" s="564" t="s">
        <v>11935</v>
      </c>
      <c r="H93" s="3738"/>
      <c r="I93" s="3478"/>
      <c r="J93" s="560"/>
      <c r="K93" s="561"/>
      <c r="L93" s="3743"/>
      <c r="M93" s="2554"/>
      <c r="N93" s="2533"/>
      <c r="O93" s="2533"/>
    </row>
    <row r="94" spans="1:16" s="571" customFormat="1" ht="26.85" customHeight="1" x14ac:dyDescent="0.15">
      <c r="A94" s="560"/>
      <c r="B94" s="561"/>
      <c r="C94" s="2553"/>
      <c r="D94" s="578"/>
      <c r="E94" s="2531"/>
      <c r="F94" s="573"/>
      <c r="G94" s="564" t="s">
        <v>11936</v>
      </c>
      <c r="H94" s="3738"/>
      <c r="I94" s="3478"/>
      <c r="J94" s="560"/>
      <c r="K94" s="561"/>
      <c r="L94" s="575" t="s">
        <v>11937</v>
      </c>
      <c r="M94" s="2554"/>
      <c r="N94" s="2533"/>
      <c r="O94" s="2533"/>
    </row>
    <row r="95" spans="1:16" s="571" customFormat="1" ht="37.5" customHeight="1" x14ac:dyDescent="0.15">
      <c r="A95" s="560"/>
      <c r="B95" s="561"/>
      <c r="C95" s="2553"/>
      <c r="D95" s="578"/>
      <c r="E95" s="2531"/>
      <c r="F95" s="573"/>
      <c r="G95" s="564" t="s">
        <v>11938</v>
      </c>
      <c r="H95" s="3738"/>
      <c r="I95" s="3478"/>
      <c r="J95" s="560"/>
      <c r="K95" s="2555"/>
      <c r="L95" s="564" t="s">
        <v>11939</v>
      </c>
      <c r="M95" s="584"/>
      <c r="N95" s="2533"/>
      <c r="O95" s="2533"/>
      <c r="P95" s="2556"/>
    </row>
    <row r="96" spans="1:16" s="571" customFormat="1" ht="26.25" customHeight="1" x14ac:dyDescent="0.15">
      <c r="A96" s="560"/>
      <c r="B96" s="561"/>
      <c r="C96" s="2553"/>
      <c r="D96" s="578"/>
      <c r="E96" s="2531"/>
      <c r="F96" s="573"/>
      <c r="G96" s="564" t="s">
        <v>11940</v>
      </c>
      <c r="H96" s="3738"/>
      <c r="I96" s="3478"/>
      <c r="J96" s="560"/>
      <c r="K96" s="2555"/>
      <c r="L96" s="564" t="s">
        <v>11941</v>
      </c>
      <c r="M96" s="584"/>
      <c r="N96" s="2533"/>
      <c r="O96" s="2533"/>
      <c r="P96" s="2556"/>
    </row>
    <row r="97" spans="1:16" s="571" customFormat="1" ht="33.75" x14ac:dyDescent="0.15">
      <c r="A97" s="560"/>
      <c r="B97" s="561"/>
      <c r="C97" s="2553"/>
      <c r="D97" s="578"/>
      <c r="E97" s="2531"/>
      <c r="F97" s="573"/>
      <c r="G97" s="564" t="s">
        <v>11942</v>
      </c>
      <c r="H97" s="3738"/>
      <c r="I97" s="3478"/>
      <c r="J97" s="560"/>
      <c r="K97" s="561"/>
      <c r="L97" s="575" t="s">
        <v>11943</v>
      </c>
      <c r="M97" s="584"/>
      <c r="N97" s="2533"/>
      <c r="O97" s="2533"/>
    </row>
    <row r="98" spans="1:16" s="571" customFormat="1" ht="22.5" x14ac:dyDescent="0.15">
      <c r="A98" s="560"/>
      <c r="B98" s="561"/>
      <c r="C98" s="2553"/>
      <c r="D98" s="578"/>
      <c r="E98" s="2531"/>
      <c r="F98" s="573"/>
      <c r="G98" s="564" t="s">
        <v>11944</v>
      </c>
      <c r="H98" s="3738"/>
      <c r="I98" s="3478"/>
      <c r="J98" s="560"/>
      <c r="K98" s="561"/>
      <c r="L98" s="575" t="s">
        <v>11945</v>
      </c>
      <c r="M98" s="575"/>
      <c r="N98" s="2533"/>
      <c r="O98" s="2533"/>
    </row>
    <row r="99" spans="1:16" s="571" customFormat="1" ht="22.5" x14ac:dyDescent="0.15">
      <c r="A99" s="560"/>
      <c r="B99" s="561"/>
      <c r="C99" s="2553"/>
      <c r="D99" s="578"/>
      <c r="E99" s="2531"/>
      <c r="F99" s="573"/>
      <c r="G99" s="564" t="s">
        <v>11946</v>
      </c>
      <c r="H99" s="3738"/>
      <c r="I99" s="3478"/>
      <c r="J99" s="560"/>
      <c r="K99" s="561"/>
      <c r="L99" s="2538" t="s">
        <v>11947</v>
      </c>
      <c r="M99" s="584" t="s">
        <v>2435</v>
      </c>
      <c r="N99" s="2533"/>
      <c r="O99" s="2533"/>
    </row>
    <row r="100" spans="1:16" s="571" customFormat="1" ht="22.5" x14ac:dyDescent="0.15">
      <c r="A100" s="560"/>
      <c r="B100" s="561"/>
      <c r="C100" s="2553"/>
      <c r="D100" s="578"/>
      <c r="E100" s="2531"/>
      <c r="F100" s="573"/>
      <c r="G100" s="564" t="s">
        <v>11948</v>
      </c>
      <c r="H100" s="3738"/>
      <c r="I100" s="3478"/>
      <c r="J100" s="560"/>
      <c r="K100" s="561"/>
      <c r="L100" s="2538" t="s">
        <v>11949</v>
      </c>
      <c r="M100" s="567" t="s">
        <v>1748</v>
      </c>
      <c r="N100" s="2533"/>
      <c r="O100" s="2533"/>
    </row>
    <row r="101" spans="1:16" s="571" customFormat="1" ht="22.5" x14ac:dyDescent="0.15">
      <c r="A101" s="560"/>
      <c r="B101" s="561"/>
      <c r="C101" s="2553"/>
      <c r="D101" s="578"/>
      <c r="E101" s="2531"/>
      <c r="F101" s="573"/>
      <c r="G101" s="564" t="s">
        <v>11950</v>
      </c>
      <c r="H101" s="3738"/>
      <c r="I101" s="3478"/>
      <c r="J101" s="560"/>
      <c r="K101" s="561"/>
      <c r="L101" s="2538" t="s">
        <v>11951</v>
      </c>
      <c r="M101" s="584"/>
      <c r="N101" s="2533"/>
      <c r="O101" s="2533"/>
    </row>
    <row r="102" spans="1:16" s="571" customFormat="1" ht="29.45" customHeight="1" x14ac:dyDescent="0.15">
      <c r="A102" s="560"/>
      <c r="B102" s="561"/>
      <c r="C102" s="2553"/>
      <c r="D102" s="578"/>
      <c r="E102" s="2531"/>
      <c r="F102" s="573"/>
      <c r="G102" s="564" t="s">
        <v>11952</v>
      </c>
      <c r="H102" s="3738"/>
      <c r="I102" s="3478"/>
      <c r="J102" s="560"/>
      <c r="K102" s="561"/>
      <c r="L102" s="2538" t="s">
        <v>11953</v>
      </c>
      <c r="M102" s="567" t="s">
        <v>2464</v>
      </c>
      <c r="N102" s="2533"/>
      <c r="O102" s="2533"/>
    </row>
    <row r="103" spans="1:16" s="571" customFormat="1" ht="21.4" customHeight="1" x14ac:dyDescent="0.15">
      <c r="A103" s="560"/>
      <c r="B103" s="561"/>
      <c r="C103" s="2553"/>
      <c r="D103" s="578"/>
      <c r="E103" s="2557" t="s">
        <v>2632</v>
      </c>
      <c r="F103" s="420" t="s">
        <v>11954</v>
      </c>
      <c r="G103" s="564" t="s">
        <v>11955</v>
      </c>
      <c r="H103" s="572"/>
      <c r="I103" s="561"/>
      <c r="J103" s="560"/>
      <c r="K103" s="561"/>
      <c r="L103" s="2538" t="s">
        <v>11956</v>
      </c>
      <c r="M103" s="558" t="s">
        <v>3722</v>
      </c>
      <c r="N103" s="2533"/>
      <c r="O103" s="2533"/>
    </row>
    <row r="104" spans="1:16" s="571" customFormat="1" ht="28.35" customHeight="1" x14ac:dyDescent="0.15">
      <c r="A104" s="560"/>
      <c r="B104" s="561"/>
      <c r="C104" s="2553"/>
      <c r="D104" s="578"/>
      <c r="E104" s="2531" t="s">
        <v>2636</v>
      </c>
      <c r="F104" s="3469" t="s">
        <v>11867</v>
      </c>
      <c r="G104" s="564" t="s">
        <v>11957</v>
      </c>
      <c r="H104" s="572"/>
      <c r="I104" s="561"/>
      <c r="J104" s="560"/>
      <c r="K104" s="561"/>
      <c r="L104" s="2538" t="s">
        <v>11958</v>
      </c>
      <c r="M104" s="564" t="s">
        <v>8731</v>
      </c>
      <c r="N104" s="2533"/>
      <c r="O104" s="2533"/>
    </row>
    <row r="105" spans="1:16" s="571" customFormat="1" ht="27.6" customHeight="1" x14ac:dyDescent="0.15">
      <c r="A105" s="560"/>
      <c r="B105" s="561"/>
      <c r="C105" s="2553"/>
      <c r="D105" s="578"/>
      <c r="E105" s="2531"/>
      <c r="F105" s="3470"/>
      <c r="G105" s="564" t="s">
        <v>11959</v>
      </c>
      <c r="H105" s="572"/>
      <c r="I105" s="561"/>
      <c r="J105" s="560"/>
      <c r="K105" s="561"/>
      <c r="L105" s="2538" t="s">
        <v>11960</v>
      </c>
      <c r="M105" s="567" t="s">
        <v>9301</v>
      </c>
      <c r="N105" s="2533"/>
      <c r="O105" s="2533"/>
      <c r="P105" s="2556"/>
    </row>
    <row r="106" spans="1:16" s="571" customFormat="1" ht="26.85" customHeight="1" x14ac:dyDescent="0.15">
      <c r="A106" s="560"/>
      <c r="B106" s="561"/>
      <c r="C106" s="2558"/>
      <c r="D106" s="593"/>
      <c r="E106" s="2531"/>
      <c r="F106" s="4548"/>
      <c r="G106" s="2538" t="s">
        <v>11961</v>
      </c>
      <c r="H106" s="572"/>
      <c r="I106" s="561"/>
      <c r="J106" s="562"/>
      <c r="K106" s="563"/>
      <c r="L106" s="2538" t="s">
        <v>11962</v>
      </c>
      <c r="M106" s="575"/>
      <c r="N106" s="2533"/>
      <c r="O106" s="2533"/>
      <c r="P106" s="2556"/>
    </row>
    <row r="107" spans="1:16" s="571" customFormat="1" ht="22.5" x14ac:dyDescent="0.15">
      <c r="A107" s="560"/>
      <c r="B107" s="561"/>
      <c r="C107" s="2531" t="s">
        <v>1955</v>
      </c>
      <c r="D107" s="578" t="s">
        <v>11963</v>
      </c>
      <c r="E107" s="2557" t="s">
        <v>2238</v>
      </c>
      <c r="F107" s="420" t="s">
        <v>11964</v>
      </c>
      <c r="G107" s="2538" t="s">
        <v>11965</v>
      </c>
      <c r="H107" s="572"/>
      <c r="I107" s="561"/>
      <c r="J107" s="574" t="s">
        <v>1955</v>
      </c>
      <c r="K107" s="561" t="s">
        <v>11963</v>
      </c>
      <c r="L107" s="2538" t="s">
        <v>11966</v>
      </c>
      <c r="M107" s="584" t="s">
        <v>2483</v>
      </c>
      <c r="N107" s="2559" t="s">
        <v>1749</v>
      </c>
      <c r="O107" s="559" t="s">
        <v>2158</v>
      </c>
    </row>
    <row r="108" spans="1:16" s="571" customFormat="1" ht="19.7" customHeight="1" x14ac:dyDescent="0.15">
      <c r="A108" s="560"/>
      <c r="B108" s="563"/>
      <c r="C108" s="2558"/>
      <c r="D108" s="593"/>
      <c r="E108" s="2543" t="s">
        <v>2566</v>
      </c>
      <c r="F108" s="576" t="s">
        <v>11967</v>
      </c>
      <c r="G108" s="564" t="s">
        <v>11968</v>
      </c>
      <c r="H108" s="620"/>
      <c r="I108" s="563"/>
      <c r="J108" s="562"/>
      <c r="K108" s="563"/>
      <c r="L108" s="2538" t="s">
        <v>11969</v>
      </c>
      <c r="M108" s="584"/>
      <c r="N108" s="2533"/>
      <c r="O108" s="2533"/>
      <c r="P108" s="2560"/>
    </row>
    <row r="109" spans="1:16" s="571" customFormat="1" ht="22.5" customHeight="1" x14ac:dyDescent="0.15">
      <c r="A109" s="581">
        <v>32</v>
      </c>
      <c r="B109" s="561" t="s">
        <v>11970</v>
      </c>
      <c r="C109" s="2531" t="s">
        <v>1724</v>
      </c>
      <c r="D109" s="578" t="s">
        <v>11971</v>
      </c>
      <c r="E109" s="2543" t="s">
        <v>2566</v>
      </c>
      <c r="F109" s="2561" t="s">
        <v>11972</v>
      </c>
      <c r="G109" s="564" t="s">
        <v>11973</v>
      </c>
      <c r="H109" s="560">
        <v>32</v>
      </c>
      <c r="I109" s="561" t="s">
        <v>11974</v>
      </c>
      <c r="J109" s="626" t="s">
        <v>1724</v>
      </c>
      <c r="K109" s="578" t="s">
        <v>11971</v>
      </c>
      <c r="L109" s="564" t="s">
        <v>11975</v>
      </c>
      <c r="M109" s="564" t="s">
        <v>1193</v>
      </c>
      <c r="N109" s="287" t="s">
        <v>1749</v>
      </c>
      <c r="O109" s="564" t="s">
        <v>1177</v>
      </c>
    </row>
    <row r="110" spans="1:16" s="571" customFormat="1" ht="22.5" x14ac:dyDescent="0.15">
      <c r="A110" s="560"/>
      <c r="B110" s="561"/>
      <c r="C110" s="2539" t="s">
        <v>1906</v>
      </c>
      <c r="D110" s="606" t="s">
        <v>1324</v>
      </c>
      <c r="E110" s="565" t="s">
        <v>1125</v>
      </c>
      <c r="F110" s="566" t="s">
        <v>1325</v>
      </c>
      <c r="G110" s="564" t="s">
        <v>10414</v>
      </c>
      <c r="H110" s="560"/>
      <c r="I110" s="561"/>
      <c r="J110" s="2539" t="s">
        <v>1906</v>
      </c>
      <c r="K110" s="566" t="s">
        <v>7686</v>
      </c>
      <c r="L110" s="564" t="s">
        <v>11976</v>
      </c>
      <c r="M110" s="559" t="s">
        <v>1193</v>
      </c>
      <c r="N110" s="3611"/>
      <c r="O110" s="559" t="s">
        <v>1177</v>
      </c>
    </row>
    <row r="111" spans="1:16" s="571" customFormat="1" ht="22.5" x14ac:dyDescent="0.15">
      <c r="A111" s="560"/>
      <c r="B111" s="561"/>
      <c r="C111" s="2541"/>
      <c r="D111" s="607"/>
      <c r="E111" s="574"/>
      <c r="F111" s="561"/>
      <c r="G111" s="2538" t="s">
        <v>11977</v>
      </c>
      <c r="H111" s="560"/>
      <c r="I111" s="561"/>
      <c r="J111" s="560"/>
      <c r="K111" s="561"/>
      <c r="L111" s="564" t="s">
        <v>11978</v>
      </c>
      <c r="M111" s="3430" t="s">
        <v>1252</v>
      </c>
      <c r="N111" s="3611"/>
      <c r="O111" s="2533"/>
    </row>
    <row r="112" spans="1:16" s="571" customFormat="1" ht="22.5" x14ac:dyDescent="0.15">
      <c r="A112" s="560"/>
      <c r="B112" s="561"/>
      <c r="C112" s="2541"/>
      <c r="D112" s="607"/>
      <c r="E112" s="574"/>
      <c r="F112" s="561"/>
      <c r="G112" s="2538" t="s">
        <v>11979</v>
      </c>
      <c r="H112" s="560"/>
      <c r="I112" s="561"/>
      <c r="J112" s="560"/>
      <c r="K112" s="561"/>
      <c r="L112" s="559" t="s">
        <v>11980</v>
      </c>
      <c r="M112" s="3510"/>
      <c r="N112" s="3611"/>
      <c r="O112" s="2533"/>
    </row>
    <row r="113" spans="1:16" s="571" customFormat="1" ht="22.5" x14ac:dyDescent="0.15">
      <c r="A113" s="560"/>
      <c r="B113" s="561"/>
      <c r="C113" s="2562"/>
      <c r="D113" s="2563"/>
      <c r="E113" s="2543"/>
      <c r="F113" s="563"/>
      <c r="G113" s="2538" t="s">
        <v>11981</v>
      </c>
      <c r="H113" s="560"/>
      <c r="I113" s="561"/>
      <c r="J113" s="562"/>
      <c r="K113" s="563"/>
      <c r="L113" s="2538"/>
      <c r="M113" s="2538"/>
      <c r="N113" s="293"/>
      <c r="O113" s="2538"/>
    </row>
    <row r="114" spans="1:16" s="571" customFormat="1" ht="22.5" x14ac:dyDescent="0.15">
      <c r="A114" s="560"/>
      <c r="B114" s="561"/>
      <c r="C114" s="2539" t="s">
        <v>2044</v>
      </c>
      <c r="D114" s="606" t="s">
        <v>6428</v>
      </c>
      <c r="E114" s="565" t="s">
        <v>1125</v>
      </c>
      <c r="F114" s="566" t="s">
        <v>6429</v>
      </c>
      <c r="G114" s="559" t="s">
        <v>11982</v>
      </c>
      <c r="H114" s="560"/>
      <c r="I114" s="561"/>
      <c r="J114" s="2539" t="s">
        <v>2044</v>
      </c>
      <c r="K114" s="566" t="s">
        <v>11983</v>
      </c>
      <c r="L114" s="564" t="s">
        <v>11984</v>
      </c>
      <c r="M114" s="559" t="s">
        <v>1193</v>
      </c>
      <c r="N114" s="293"/>
      <c r="O114" s="559" t="s">
        <v>1177</v>
      </c>
    </row>
    <row r="115" spans="1:16" s="571" customFormat="1" ht="22.5" x14ac:dyDescent="0.15">
      <c r="A115" s="560"/>
      <c r="B115" s="561"/>
      <c r="C115" s="4531" t="s">
        <v>1962</v>
      </c>
      <c r="D115" s="3723" t="s">
        <v>1336</v>
      </c>
      <c r="E115" s="3473" t="s">
        <v>1183</v>
      </c>
      <c r="F115" s="3477" t="s">
        <v>5683</v>
      </c>
      <c r="G115" s="564" t="s">
        <v>11985</v>
      </c>
      <c r="H115" s="560"/>
      <c r="I115" s="561"/>
      <c r="J115" s="4536" t="s">
        <v>1962</v>
      </c>
      <c r="K115" s="3477" t="s">
        <v>1968</v>
      </c>
      <c r="L115" s="564" t="s">
        <v>11986</v>
      </c>
      <c r="M115" s="559" t="s">
        <v>1193</v>
      </c>
      <c r="N115" s="3610" t="s">
        <v>1749</v>
      </c>
      <c r="O115" s="3430" t="s">
        <v>1177</v>
      </c>
      <c r="P115" s="2545"/>
    </row>
    <row r="116" spans="1:16" s="571" customFormat="1" ht="22.5" x14ac:dyDescent="0.15">
      <c r="A116" s="560"/>
      <c r="B116" s="561"/>
      <c r="C116" s="4535"/>
      <c r="D116" s="3733"/>
      <c r="E116" s="3474"/>
      <c r="F116" s="3478"/>
      <c r="G116" s="559" t="s">
        <v>11987</v>
      </c>
      <c r="H116" s="560"/>
      <c r="I116" s="561"/>
      <c r="J116" s="3748"/>
      <c r="K116" s="3478"/>
      <c r="L116" s="564" t="s">
        <v>11988</v>
      </c>
      <c r="M116" s="2533"/>
      <c r="N116" s="3611"/>
      <c r="O116" s="3510"/>
    </row>
    <row r="117" spans="1:16" s="571" customFormat="1" ht="26.65" customHeight="1" x14ac:dyDescent="0.15">
      <c r="A117" s="560"/>
      <c r="B117" s="561"/>
      <c r="C117" s="2564"/>
      <c r="D117" s="578"/>
      <c r="E117" s="2531"/>
      <c r="F117" s="561"/>
      <c r="G117" s="559" t="s">
        <v>11989</v>
      </c>
      <c r="H117" s="560"/>
      <c r="I117" s="561"/>
      <c r="J117" s="560"/>
      <c r="K117" s="561"/>
      <c r="L117" s="564" t="s">
        <v>11990</v>
      </c>
      <c r="M117" s="564" t="s">
        <v>2435</v>
      </c>
      <c r="N117" s="279"/>
      <c r="O117" s="2533"/>
    </row>
    <row r="118" spans="1:16" s="571" customFormat="1" ht="22.5" x14ac:dyDescent="0.15">
      <c r="A118" s="560"/>
      <c r="B118" s="561"/>
      <c r="C118" s="2564"/>
      <c r="D118" s="578"/>
      <c r="E118" s="2557" t="s">
        <v>1916</v>
      </c>
      <c r="F118" s="580" t="s">
        <v>11991</v>
      </c>
      <c r="G118" s="559" t="s">
        <v>11992</v>
      </c>
      <c r="H118" s="560"/>
      <c r="I118" s="561"/>
      <c r="J118" s="560"/>
      <c r="K118" s="561"/>
      <c r="L118" s="564" t="s">
        <v>11993</v>
      </c>
      <c r="M118" s="2533" t="s">
        <v>1748</v>
      </c>
      <c r="N118" s="279"/>
      <c r="O118" s="2533"/>
    </row>
    <row r="119" spans="1:16" s="571" customFormat="1" ht="22.5" x14ac:dyDescent="0.15">
      <c r="A119" s="560"/>
      <c r="B119" s="561"/>
      <c r="C119" s="2564"/>
      <c r="D119" s="578"/>
      <c r="E119" s="2552" t="s">
        <v>2790</v>
      </c>
      <c r="F119" s="566" t="s">
        <v>11994</v>
      </c>
      <c r="G119" s="559" t="s">
        <v>11995</v>
      </c>
      <c r="H119" s="560"/>
      <c r="I119" s="561"/>
      <c r="J119" s="560"/>
      <c r="K119" s="561"/>
      <c r="L119" s="564" t="s">
        <v>11996</v>
      </c>
      <c r="M119" s="2533"/>
      <c r="N119" s="279"/>
      <c r="O119" s="2533"/>
    </row>
    <row r="120" spans="1:16" s="571" customFormat="1" ht="19.7" customHeight="1" x14ac:dyDescent="0.15">
      <c r="A120" s="560"/>
      <c r="B120" s="561"/>
      <c r="C120" s="2539" t="s">
        <v>2536</v>
      </c>
      <c r="D120" s="606" t="s">
        <v>1358</v>
      </c>
      <c r="E120" s="565" t="s">
        <v>1125</v>
      </c>
      <c r="F120" s="566" t="s">
        <v>1359</v>
      </c>
      <c r="G120" s="564" t="s">
        <v>1976</v>
      </c>
      <c r="H120" s="560"/>
      <c r="I120" s="561"/>
      <c r="J120" s="2539" t="s">
        <v>2536</v>
      </c>
      <c r="K120" s="566" t="s">
        <v>3362</v>
      </c>
      <c r="L120" s="564" t="s">
        <v>11997</v>
      </c>
      <c r="M120" s="4549" t="s">
        <v>1363</v>
      </c>
      <c r="N120" s="278" t="s">
        <v>1749</v>
      </c>
      <c r="O120" s="559" t="s">
        <v>1177</v>
      </c>
    </row>
    <row r="121" spans="1:16" s="571" customFormat="1" ht="22.5" x14ac:dyDescent="0.15">
      <c r="A121" s="560"/>
      <c r="B121" s="561"/>
      <c r="C121" s="2541"/>
      <c r="D121" s="607"/>
      <c r="E121" s="574"/>
      <c r="F121" s="561"/>
      <c r="G121" s="564" t="s">
        <v>11998</v>
      </c>
      <c r="H121" s="560"/>
      <c r="I121" s="561"/>
      <c r="J121" s="560"/>
      <c r="K121" s="561"/>
      <c r="L121" s="564" t="s">
        <v>11999</v>
      </c>
      <c r="M121" s="4550"/>
      <c r="N121" s="279"/>
      <c r="O121" s="2533"/>
    </row>
    <row r="122" spans="1:16" s="571" customFormat="1" ht="22.5" x14ac:dyDescent="0.15">
      <c r="A122" s="560"/>
      <c r="B122" s="561"/>
      <c r="C122" s="2541"/>
      <c r="D122" s="607"/>
      <c r="E122" s="574"/>
      <c r="F122" s="561"/>
      <c r="G122" s="564" t="s">
        <v>12000</v>
      </c>
      <c r="H122" s="560"/>
      <c r="I122" s="561"/>
      <c r="J122" s="560"/>
      <c r="K122" s="561"/>
      <c r="L122" s="559" t="s">
        <v>12001</v>
      </c>
      <c r="M122" s="4550"/>
      <c r="N122" s="279"/>
      <c r="O122" s="2533"/>
    </row>
    <row r="123" spans="1:16" s="571" customFormat="1" ht="22.5" x14ac:dyDescent="0.15">
      <c r="A123" s="560"/>
      <c r="B123" s="561"/>
      <c r="C123" s="2541"/>
      <c r="D123" s="607"/>
      <c r="E123" s="574"/>
      <c r="F123" s="561"/>
      <c r="G123" s="564" t="s">
        <v>12002</v>
      </c>
      <c r="H123" s="560"/>
      <c r="I123" s="561"/>
      <c r="J123" s="560"/>
      <c r="K123" s="561"/>
      <c r="L123" s="2538"/>
      <c r="M123" s="4551"/>
      <c r="N123" s="279"/>
      <c r="O123" s="2533"/>
    </row>
    <row r="124" spans="1:16" s="571" customFormat="1" ht="24.95" customHeight="1" x14ac:dyDescent="0.15">
      <c r="A124" s="560"/>
      <c r="B124" s="561"/>
      <c r="C124" s="2541"/>
      <c r="D124" s="607"/>
      <c r="E124" s="574"/>
      <c r="F124" s="561"/>
      <c r="G124" s="564" t="s">
        <v>12003</v>
      </c>
      <c r="H124" s="560"/>
      <c r="I124" s="561"/>
      <c r="J124" s="560"/>
      <c r="K124" s="561"/>
      <c r="L124" s="559" t="s">
        <v>12004</v>
      </c>
      <c r="M124" s="3430" t="s">
        <v>12005</v>
      </c>
      <c r="N124" s="279"/>
      <c r="O124" s="2533"/>
    </row>
    <row r="125" spans="1:16" s="571" customFormat="1" ht="24.95" customHeight="1" x14ac:dyDescent="0.15">
      <c r="A125" s="560"/>
      <c r="B125" s="561"/>
      <c r="C125" s="2541"/>
      <c r="D125" s="607"/>
      <c r="E125" s="574"/>
      <c r="F125" s="561"/>
      <c r="G125" s="564" t="s">
        <v>12006</v>
      </c>
      <c r="H125" s="560"/>
      <c r="I125" s="561"/>
      <c r="J125" s="560"/>
      <c r="K125" s="561"/>
      <c r="L125" s="2533"/>
      <c r="M125" s="4552"/>
      <c r="N125" s="279"/>
      <c r="O125" s="2533"/>
    </row>
    <row r="126" spans="1:16" s="571" customFormat="1" ht="50.25" customHeight="1" x14ac:dyDescent="0.15">
      <c r="A126" s="560"/>
      <c r="B126" s="561"/>
      <c r="C126" s="2541"/>
      <c r="D126" s="607"/>
      <c r="E126" s="583"/>
      <c r="F126" s="563"/>
      <c r="G126" s="564" t="s">
        <v>12007</v>
      </c>
      <c r="H126" s="560"/>
      <c r="I126" s="561"/>
      <c r="J126" s="560"/>
      <c r="K126" s="561"/>
      <c r="L126" s="2538"/>
      <c r="M126" s="559" t="s">
        <v>3375</v>
      </c>
      <c r="N126" s="279"/>
      <c r="O126" s="2533"/>
    </row>
    <row r="127" spans="1:16" s="571" customFormat="1" ht="21.4" customHeight="1" x14ac:dyDescent="0.15">
      <c r="A127" s="560"/>
      <c r="B127" s="561"/>
      <c r="C127" s="2565"/>
      <c r="D127" s="2566"/>
      <c r="E127" s="2565" t="s">
        <v>2566</v>
      </c>
      <c r="F127" s="2567" t="s">
        <v>12008</v>
      </c>
      <c r="G127" s="564" t="s">
        <v>12009</v>
      </c>
      <c r="H127" s="560"/>
      <c r="I127" s="561"/>
      <c r="J127" s="560"/>
      <c r="K127" s="561"/>
      <c r="L127" s="2538" t="s">
        <v>12010</v>
      </c>
      <c r="M127" s="559" t="s">
        <v>12011</v>
      </c>
      <c r="N127" s="2534"/>
      <c r="O127" s="2534"/>
    </row>
    <row r="128" spans="1:16" s="571" customFormat="1" ht="21.4" customHeight="1" x14ac:dyDescent="0.15">
      <c r="A128" s="560"/>
      <c r="B128" s="561"/>
      <c r="C128" s="2527"/>
      <c r="D128" s="2528"/>
      <c r="E128" s="2527"/>
      <c r="F128" s="2548"/>
      <c r="G128" s="564" t="s">
        <v>12012</v>
      </c>
      <c r="H128" s="560"/>
      <c r="I128" s="561"/>
      <c r="J128" s="562"/>
      <c r="K128" s="563"/>
      <c r="L128" s="2538" t="s">
        <v>12013</v>
      </c>
      <c r="M128" s="2538"/>
      <c r="N128" s="2544"/>
      <c r="O128" s="2544"/>
    </row>
    <row r="129" spans="1:15" s="571" customFormat="1" ht="24.2" customHeight="1" x14ac:dyDescent="0.15">
      <c r="A129" s="560"/>
      <c r="B129" s="561"/>
      <c r="C129" s="2568" t="s">
        <v>1990</v>
      </c>
      <c r="D129" s="586" t="s">
        <v>1370</v>
      </c>
      <c r="E129" s="2569" t="s">
        <v>1125</v>
      </c>
      <c r="F129" s="582" t="s">
        <v>1371</v>
      </c>
      <c r="G129" s="564" t="s">
        <v>12014</v>
      </c>
      <c r="H129" s="560"/>
      <c r="I129" s="561"/>
      <c r="J129" s="2539" t="s">
        <v>1992</v>
      </c>
      <c r="K129" s="566" t="s">
        <v>1993</v>
      </c>
      <c r="L129" s="564" t="s">
        <v>12015</v>
      </c>
      <c r="M129" s="3741" t="s">
        <v>12016</v>
      </c>
      <c r="N129" s="278" t="s">
        <v>1749</v>
      </c>
      <c r="O129" s="559" t="s">
        <v>1177</v>
      </c>
    </row>
    <row r="130" spans="1:15" s="571" customFormat="1" ht="24.2" customHeight="1" x14ac:dyDescent="0.15">
      <c r="A130" s="560"/>
      <c r="B130" s="561"/>
      <c r="C130" s="2564"/>
      <c r="D130" s="578"/>
      <c r="E130" s="2553"/>
      <c r="F130" s="561"/>
      <c r="G130" s="564" t="s">
        <v>12017</v>
      </c>
      <c r="H130" s="560"/>
      <c r="I130" s="561"/>
      <c r="J130" s="2541"/>
      <c r="K130" s="561"/>
      <c r="L130" s="2538" t="s">
        <v>12018</v>
      </c>
      <c r="M130" s="3743"/>
      <c r="N130" s="279"/>
      <c r="O130" s="2533"/>
    </row>
    <row r="131" spans="1:15" s="571" customFormat="1" ht="22.5" x14ac:dyDescent="0.15">
      <c r="A131" s="560"/>
      <c r="B131" s="561"/>
      <c r="C131" s="2564"/>
      <c r="D131" s="578"/>
      <c r="E131" s="2553"/>
      <c r="F131" s="561"/>
      <c r="G131" s="559" t="s">
        <v>12019</v>
      </c>
      <c r="H131" s="560"/>
      <c r="I131" s="561"/>
      <c r="J131" s="2541"/>
      <c r="K131" s="561"/>
      <c r="L131" s="584" t="s">
        <v>12020</v>
      </c>
      <c r="M131" s="584" t="s">
        <v>2435</v>
      </c>
      <c r="N131" s="279"/>
      <c r="O131" s="2533"/>
    </row>
    <row r="132" spans="1:15" s="571" customFormat="1" ht="22.5" x14ac:dyDescent="0.15">
      <c r="A132" s="560"/>
      <c r="B132" s="561"/>
      <c r="C132" s="2564"/>
      <c r="D132" s="578"/>
      <c r="E132" s="2553"/>
      <c r="F132" s="561"/>
      <c r="G132" s="559" t="s">
        <v>12021</v>
      </c>
      <c r="H132" s="560"/>
      <c r="I132" s="561"/>
      <c r="J132" s="2541"/>
      <c r="K132" s="561"/>
      <c r="L132" s="558" t="s">
        <v>12022</v>
      </c>
      <c r="M132" s="558" t="s">
        <v>12011</v>
      </c>
      <c r="N132" s="279"/>
      <c r="O132" s="2533"/>
    </row>
    <row r="133" spans="1:15" s="571" customFormat="1" ht="22.5" x14ac:dyDescent="0.15">
      <c r="A133" s="560"/>
      <c r="B133" s="561"/>
      <c r="C133" s="2564"/>
      <c r="D133" s="578"/>
      <c r="E133" s="2558"/>
      <c r="F133" s="563"/>
      <c r="G133" s="559" t="s">
        <v>12023</v>
      </c>
      <c r="H133" s="572"/>
      <c r="I133" s="561"/>
      <c r="J133" s="2541"/>
      <c r="K133" s="561"/>
      <c r="L133" s="558" t="s">
        <v>12024</v>
      </c>
      <c r="M133" s="584" t="s">
        <v>12025</v>
      </c>
      <c r="N133" s="279"/>
      <c r="O133" s="2533"/>
    </row>
    <row r="134" spans="1:15" s="571" customFormat="1" ht="22.5" x14ac:dyDescent="0.15">
      <c r="A134" s="560"/>
      <c r="B134" s="561"/>
      <c r="C134" s="2564"/>
      <c r="D134" s="578"/>
      <c r="E134" s="2553" t="s">
        <v>2566</v>
      </c>
      <c r="F134" s="561" t="s">
        <v>12026</v>
      </c>
      <c r="G134" s="564" t="s">
        <v>12027</v>
      </c>
      <c r="H134" s="572"/>
      <c r="I134" s="561"/>
      <c r="J134" s="2541"/>
      <c r="K134" s="561"/>
      <c r="L134" s="558" t="s">
        <v>12028</v>
      </c>
      <c r="M134" s="584"/>
      <c r="N134" s="279"/>
      <c r="O134" s="2533"/>
    </row>
    <row r="135" spans="1:15" s="571" customFormat="1" ht="26.25" customHeight="1" x14ac:dyDescent="0.15">
      <c r="A135" s="581">
        <v>33</v>
      </c>
      <c r="B135" s="566" t="s">
        <v>1379</v>
      </c>
      <c r="C135" s="2539" t="s">
        <v>1165</v>
      </c>
      <c r="D135" s="606" t="s">
        <v>2003</v>
      </c>
      <c r="E135" s="2552" t="s">
        <v>1125</v>
      </c>
      <c r="F135" s="569" t="s">
        <v>2562</v>
      </c>
      <c r="G135" s="564" t="s">
        <v>12029</v>
      </c>
      <c r="H135" s="581">
        <v>33</v>
      </c>
      <c r="I135" s="566" t="s">
        <v>2006</v>
      </c>
      <c r="J135" s="2539" t="s">
        <v>1724</v>
      </c>
      <c r="K135" s="566" t="s">
        <v>2007</v>
      </c>
      <c r="L135" s="564" t="s">
        <v>12030</v>
      </c>
      <c r="M135" s="564" t="s">
        <v>2483</v>
      </c>
      <c r="N135" s="278" t="s">
        <v>1749</v>
      </c>
      <c r="O135" s="559" t="s">
        <v>1177</v>
      </c>
    </row>
    <row r="136" spans="1:15" s="571" customFormat="1" ht="22.5" x14ac:dyDescent="0.15">
      <c r="A136" s="560"/>
      <c r="B136" s="561"/>
      <c r="C136" s="2541"/>
      <c r="D136" s="607"/>
      <c r="E136" s="3473" t="s">
        <v>1140</v>
      </c>
      <c r="F136" s="3469" t="s">
        <v>2570</v>
      </c>
      <c r="G136" s="564" t="s">
        <v>12031</v>
      </c>
      <c r="H136" s="560"/>
      <c r="I136" s="561"/>
      <c r="J136" s="560"/>
      <c r="K136" s="561"/>
      <c r="L136" s="564" t="s">
        <v>12032</v>
      </c>
      <c r="M136" s="559" t="s">
        <v>12033</v>
      </c>
      <c r="N136" s="279"/>
      <c r="O136" s="2533"/>
    </row>
    <row r="137" spans="1:15" s="571" customFormat="1" ht="22.5" x14ac:dyDescent="0.15">
      <c r="A137" s="560"/>
      <c r="B137" s="561"/>
      <c r="C137" s="2541"/>
      <c r="D137" s="607"/>
      <c r="E137" s="3474"/>
      <c r="F137" s="3470"/>
      <c r="G137" s="564" t="s">
        <v>12034</v>
      </c>
      <c r="H137" s="560"/>
      <c r="I137" s="561"/>
      <c r="J137" s="560"/>
      <c r="K137" s="561"/>
      <c r="L137" s="2538" t="s">
        <v>12035</v>
      </c>
      <c r="M137" s="2538" t="s">
        <v>2464</v>
      </c>
      <c r="N137" s="279"/>
      <c r="O137" s="2533"/>
    </row>
    <row r="138" spans="1:15" s="571" customFormat="1" ht="27.6" customHeight="1" x14ac:dyDescent="0.15">
      <c r="A138" s="560"/>
      <c r="B138" s="561"/>
      <c r="C138" s="2541"/>
      <c r="D138" s="607"/>
      <c r="E138" s="3475"/>
      <c r="F138" s="4548"/>
      <c r="G138" s="564" t="s">
        <v>12036</v>
      </c>
      <c r="H138" s="560"/>
      <c r="I138" s="561"/>
      <c r="J138" s="560"/>
      <c r="K138" s="561"/>
      <c r="L138" s="559" t="s">
        <v>12037</v>
      </c>
      <c r="M138" s="559" t="s">
        <v>2483</v>
      </c>
      <c r="N138" s="279"/>
      <c r="O138" s="2533"/>
    </row>
    <row r="139" spans="1:15" s="571" customFormat="1" ht="22.5" x14ac:dyDescent="0.15">
      <c r="A139" s="560"/>
      <c r="B139" s="561"/>
      <c r="C139" s="2541"/>
      <c r="D139" s="607"/>
      <c r="E139" s="565" t="s">
        <v>1230</v>
      </c>
      <c r="F139" s="566" t="s">
        <v>3403</v>
      </c>
      <c r="G139" s="564" t="s">
        <v>12038</v>
      </c>
      <c r="H139" s="560"/>
      <c r="I139" s="561"/>
      <c r="J139" s="560"/>
      <c r="K139" s="561"/>
      <c r="L139" s="2538" t="s">
        <v>12039</v>
      </c>
      <c r="M139" s="564" t="s">
        <v>2483</v>
      </c>
      <c r="N139" s="279"/>
      <c r="O139" s="2533"/>
    </row>
    <row r="140" spans="1:15" s="571" customFormat="1" ht="22.5" x14ac:dyDescent="0.15">
      <c r="A140" s="560"/>
      <c r="B140" s="561"/>
      <c r="C140" s="2564"/>
      <c r="D140" s="578"/>
      <c r="E140" s="2531" t="s">
        <v>1603</v>
      </c>
      <c r="F140" s="573" t="s">
        <v>12040</v>
      </c>
      <c r="G140" s="558" t="s">
        <v>12041</v>
      </c>
      <c r="H140" s="560"/>
      <c r="I140" s="561"/>
      <c r="J140" s="560"/>
      <c r="K140" s="561"/>
      <c r="L140" s="575" t="s">
        <v>12042</v>
      </c>
      <c r="M140" s="610" t="s">
        <v>8597</v>
      </c>
      <c r="N140" s="279"/>
      <c r="O140" s="2533"/>
    </row>
    <row r="141" spans="1:15" s="571" customFormat="1" ht="27.6" customHeight="1" x14ac:dyDescent="0.15">
      <c r="A141" s="560"/>
      <c r="B141" s="561"/>
      <c r="C141" s="2564"/>
      <c r="D141" s="578"/>
      <c r="E141" s="2531"/>
      <c r="F141" s="573"/>
      <c r="G141" s="558" t="s">
        <v>12043</v>
      </c>
      <c r="H141" s="560"/>
      <c r="I141" s="561"/>
      <c r="J141" s="560"/>
      <c r="K141" s="561"/>
      <c r="L141" s="567" t="s">
        <v>12044</v>
      </c>
      <c r="M141" s="608" t="s">
        <v>12045</v>
      </c>
      <c r="N141" s="279"/>
      <c r="O141" s="2533"/>
    </row>
    <row r="142" spans="1:15" s="571" customFormat="1" ht="27.6" customHeight="1" x14ac:dyDescent="0.15">
      <c r="A142" s="560"/>
      <c r="B142" s="561"/>
      <c r="C142" s="2564"/>
      <c r="D142" s="578"/>
      <c r="E142" s="2531"/>
      <c r="F142" s="573"/>
      <c r="G142" s="558" t="s">
        <v>12046</v>
      </c>
      <c r="H142" s="560"/>
      <c r="I142" s="561"/>
      <c r="J142" s="560"/>
      <c r="K142" s="561"/>
      <c r="L142" s="575" t="s">
        <v>12047</v>
      </c>
      <c r="M142" s="608"/>
      <c r="N142" s="279"/>
      <c r="O142" s="2533"/>
    </row>
    <row r="143" spans="1:15" s="571" customFormat="1" ht="22.5" x14ac:dyDescent="0.15">
      <c r="A143" s="560"/>
      <c r="B143" s="561"/>
      <c r="C143" s="2564"/>
      <c r="D143" s="578"/>
      <c r="E143" s="2531"/>
      <c r="F143" s="573"/>
      <c r="G143" s="558" t="s">
        <v>12048</v>
      </c>
      <c r="H143" s="560"/>
      <c r="I143" s="561"/>
      <c r="J143" s="560"/>
      <c r="K143" s="561"/>
      <c r="L143" s="567" t="s">
        <v>12049</v>
      </c>
      <c r="M143" s="608"/>
      <c r="N143" s="279"/>
      <c r="O143" s="2533"/>
    </row>
    <row r="144" spans="1:15" s="571" customFormat="1" ht="22.5" x14ac:dyDescent="0.15">
      <c r="A144" s="560"/>
      <c r="B144" s="561"/>
      <c r="C144" s="2564"/>
      <c r="D144" s="578"/>
      <c r="E144" s="2543"/>
      <c r="F144" s="576"/>
      <c r="G144" s="558" t="s">
        <v>12050</v>
      </c>
      <c r="H144" s="560"/>
      <c r="I144" s="561"/>
      <c r="J144" s="560"/>
      <c r="K144" s="561"/>
      <c r="L144" s="575"/>
      <c r="M144" s="610"/>
      <c r="N144" s="279"/>
      <c r="O144" s="2533"/>
    </row>
    <row r="145" spans="1:15" s="571" customFormat="1" ht="22.5" x14ac:dyDescent="0.15">
      <c r="A145" s="560"/>
      <c r="B145" s="561"/>
      <c r="C145" s="2564"/>
      <c r="D145" s="578"/>
      <c r="E145" s="2543" t="s">
        <v>2491</v>
      </c>
      <c r="F145" s="576" t="s">
        <v>12051</v>
      </c>
      <c r="G145" s="558" t="s">
        <v>12052</v>
      </c>
      <c r="H145" s="560"/>
      <c r="I145" s="561"/>
      <c r="J145" s="560"/>
      <c r="K145" s="561"/>
      <c r="L145" s="575" t="s">
        <v>12053</v>
      </c>
      <c r="M145" s="610" t="s">
        <v>12025</v>
      </c>
      <c r="N145" s="279"/>
      <c r="O145" s="2533"/>
    </row>
    <row r="146" spans="1:15" s="571" customFormat="1" ht="22.5" x14ac:dyDescent="0.15">
      <c r="A146" s="560"/>
      <c r="B146" s="561"/>
      <c r="C146" s="2564"/>
      <c r="D146" s="578"/>
      <c r="E146" s="2531" t="s">
        <v>2274</v>
      </c>
      <c r="F146" s="573" t="s">
        <v>12054</v>
      </c>
      <c r="G146" s="558" t="s">
        <v>12055</v>
      </c>
      <c r="H146" s="560"/>
      <c r="I146" s="561"/>
      <c r="J146" s="560"/>
      <c r="K146" s="561"/>
      <c r="L146" s="575" t="s">
        <v>12056</v>
      </c>
      <c r="M146" s="608" t="s">
        <v>12045</v>
      </c>
      <c r="N146" s="279"/>
      <c r="O146" s="2533"/>
    </row>
    <row r="147" spans="1:15" s="571" customFormat="1" ht="22.5" x14ac:dyDescent="0.15">
      <c r="A147" s="560"/>
      <c r="B147" s="561"/>
      <c r="C147" s="2564"/>
      <c r="D147" s="578"/>
      <c r="E147" s="2557" t="s">
        <v>2626</v>
      </c>
      <c r="F147" s="569" t="s">
        <v>12057</v>
      </c>
      <c r="G147" s="558" t="s">
        <v>12058</v>
      </c>
      <c r="H147" s="560"/>
      <c r="I147" s="561"/>
      <c r="J147" s="560"/>
      <c r="K147" s="561"/>
      <c r="L147" s="575" t="s">
        <v>12059</v>
      </c>
      <c r="M147" s="622" t="s">
        <v>2464</v>
      </c>
      <c r="N147" s="279"/>
      <c r="O147" s="2533"/>
    </row>
    <row r="148" spans="1:15" s="571" customFormat="1" ht="22.5" x14ac:dyDescent="0.15">
      <c r="A148" s="560"/>
      <c r="B148" s="561"/>
      <c r="C148" s="2564"/>
      <c r="D148" s="578"/>
      <c r="E148" s="2531" t="s">
        <v>2632</v>
      </c>
      <c r="F148" s="566" t="s">
        <v>11867</v>
      </c>
      <c r="G148" s="564" t="s">
        <v>12060</v>
      </c>
      <c r="H148" s="560"/>
      <c r="I148" s="561"/>
      <c r="J148" s="560"/>
      <c r="K148" s="561"/>
      <c r="L148" s="575" t="s">
        <v>12061</v>
      </c>
      <c r="M148" s="608" t="s">
        <v>12025</v>
      </c>
      <c r="N148" s="279"/>
      <c r="O148" s="2533"/>
    </row>
    <row r="149" spans="1:15" s="571" customFormat="1" ht="21.75" customHeight="1" x14ac:dyDescent="0.15">
      <c r="A149" s="560"/>
      <c r="B149" s="561"/>
      <c r="C149" s="2553"/>
      <c r="D149" s="578"/>
      <c r="E149" s="2553"/>
      <c r="F149" s="561"/>
      <c r="G149" s="2538" t="s">
        <v>11961</v>
      </c>
      <c r="H149" s="560"/>
      <c r="I149" s="561"/>
      <c r="J149" s="560"/>
      <c r="K149" s="561"/>
      <c r="L149" s="2538" t="s">
        <v>12062</v>
      </c>
      <c r="M149" s="2533"/>
      <c r="N149" s="279"/>
      <c r="O149" s="2533"/>
    </row>
    <row r="150" spans="1:15" s="571" customFormat="1" ht="22.5" x14ac:dyDescent="0.15">
      <c r="A150" s="560"/>
      <c r="B150" s="561"/>
      <c r="C150" s="565" t="s">
        <v>1906</v>
      </c>
      <c r="D150" s="606" t="s">
        <v>2023</v>
      </c>
      <c r="E150" s="3473" t="s">
        <v>1183</v>
      </c>
      <c r="F150" s="3469" t="s">
        <v>6</v>
      </c>
      <c r="G150" s="567" t="s">
        <v>2022</v>
      </c>
      <c r="H150" s="560"/>
      <c r="I150" s="561"/>
      <c r="J150" s="565" t="s">
        <v>1906</v>
      </c>
      <c r="K150" s="566" t="s">
        <v>2023</v>
      </c>
      <c r="L150" s="558" t="s">
        <v>12063</v>
      </c>
      <c r="M150" s="4553" t="s">
        <v>1192</v>
      </c>
      <c r="N150" s="278" t="s">
        <v>1749</v>
      </c>
      <c r="O150" s="559" t="s">
        <v>2158</v>
      </c>
    </row>
    <row r="151" spans="1:15" s="571" customFormat="1" ht="22.5" x14ac:dyDescent="0.15">
      <c r="A151" s="560"/>
      <c r="B151" s="561"/>
      <c r="C151" s="560"/>
      <c r="D151" s="607"/>
      <c r="E151" s="3474"/>
      <c r="F151" s="3470"/>
      <c r="G151" s="575"/>
      <c r="H151" s="560"/>
      <c r="I151" s="561"/>
      <c r="J151" s="560"/>
      <c r="K151" s="561"/>
      <c r="L151" s="584" t="s">
        <v>12064</v>
      </c>
      <c r="M151" s="4554"/>
      <c r="N151" s="279"/>
      <c r="O151" s="2533"/>
    </row>
    <row r="152" spans="1:15" s="571" customFormat="1" ht="22.5" x14ac:dyDescent="0.15">
      <c r="A152" s="560"/>
      <c r="B152" s="561"/>
      <c r="C152" s="560"/>
      <c r="D152" s="607"/>
      <c r="E152" s="3474"/>
      <c r="F152" s="3470"/>
      <c r="G152" s="558" t="s">
        <v>12065</v>
      </c>
      <c r="H152" s="560"/>
      <c r="I152" s="561"/>
      <c r="J152" s="560"/>
      <c r="K152" s="561"/>
      <c r="L152" s="558" t="s">
        <v>12066</v>
      </c>
      <c r="M152" s="4554"/>
      <c r="N152" s="279"/>
      <c r="O152" s="2533"/>
    </row>
    <row r="153" spans="1:15" s="571" customFormat="1" ht="22.5" x14ac:dyDescent="0.15">
      <c r="A153" s="560"/>
      <c r="B153" s="561"/>
      <c r="C153" s="560"/>
      <c r="D153" s="607"/>
      <c r="E153" s="3474"/>
      <c r="F153" s="3470"/>
      <c r="G153" s="558" t="s">
        <v>2026</v>
      </c>
      <c r="H153" s="560"/>
      <c r="I153" s="561"/>
      <c r="J153" s="560"/>
      <c r="K153" s="561"/>
      <c r="L153" s="558" t="s">
        <v>12067</v>
      </c>
      <c r="M153" s="4555"/>
      <c r="N153" s="279"/>
      <c r="O153" s="2533"/>
    </row>
    <row r="154" spans="1:15" s="571" customFormat="1" ht="22.5" x14ac:dyDescent="0.15">
      <c r="A154" s="560"/>
      <c r="B154" s="561"/>
      <c r="C154" s="560"/>
      <c r="D154" s="607"/>
      <c r="E154" s="2543"/>
      <c r="F154" s="576"/>
      <c r="G154" s="558" t="s">
        <v>12068</v>
      </c>
      <c r="H154" s="560"/>
      <c r="I154" s="561"/>
      <c r="J154" s="560"/>
      <c r="K154" s="561"/>
      <c r="L154" s="567" t="s">
        <v>12069</v>
      </c>
      <c r="M154" s="608" t="s">
        <v>12070</v>
      </c>
      <c r="N154" s="279"/>
      <c r="O154" s="2533"/>
    </row>
    <row r="155" spans="1:15" s="571" customFormat="1" ht="26.65" customHeight="1" x14ac:dyDescent="0.15">
      <c r="A155" s="560"/>
      <c r="B155" s="561"/>
      <c r="C155" s="560"/>
      <c r="D155" s="607"/>
      <c r="E155" s="3473" t="s">
        <v>4</v>
      </c>
      <c r="F155" s="4556" t="s">
        <v>3</v>
      </c>
      <c r="G155" s="567" t="s">
        <v>2031</v>
      </c>
      <c r="H155" s="560"/>
      <c r="I155" s="561"/>
      <c r="J155" s="560"/>
      <c r="K155" s="561"/>
      <c r="L155" s="558" t="s">
        <v>12071</v>
      </c>
      <c r="M155" s="4553" t="s">
        <v>1263</v>
      </c>
      <c r="N155" s="279"/>
      <c r="O155" s="2533"/>
    </row>
    <row r="156" spans="1:15" s="571" customFormat="1" ht="26.65" customHeight="1" x14ac:dyDescent="0.15">
      <c r="A156" s="560"/>
      <c r="B156" s="561"/>
      <c r="C156" s="560"/>
      <c r="D156" s="607"/>
      <c r="E156" s="3474"/>
      <c r="F156" s="4557"/>
      <c r="G156" s="575"/>
      <c r="H156" s="560"/>
      <c r="I156" s="561"/>
      <c r="J156" s="560"/>
      <c r="K156" s="561"/>
      <c r="L156" s="558" t="s">
        <v>12072</v>
      </c>
      <c r="M156" s="4554"/>
      <c r="N156" s="279"/>
      <c r="O156" s="2533"/>
    </row>
    <row r="157" spans="1:15" s="571" customFormat="1" ht="22.5" x14ac:dyDescent="0.15">
      <c r="A157" s="560"/>
      <c r="B157" s="561"/>
      <c r="C157" s="560"/>
      <c r="D157" s="607"/>
      <c r="E157" s="3474"/>
      <c r="F157" s="4557"/>
      <c r="G157" s="558" t="s">
        <v>2033</v>
      </c>
      <c r="H157" s="560"/>
      <c r="I157" s="561"/>
      <c r="J157" s="560"/>
      <c r="K157" s="561"/>
      <c r="L157" s="584" t="s">
        <v>12073</v>
      </c>
      <c r="M157" s="4554"/>
      <c r="N157" s="279"/>
      <c r="O157" s="2533"/>
    </row>
    <row r="158" spans="1:15" s="571" customFormat="1" ht="22.5" x14ac:dyDescent="0.15">
      <c r="A158" s="560"/>
      <c r="B158" s="561"/>
      <c r="C158" s="560"/>
      <c r="D158" s="607"/>
      <c r="E158" s="3475"/>
      <c r="F158" s="4558"/>
      <c r="G158" s="558" t="s">
        <v>12074</v>
      </c>
      <c r="H158" s="560"/>
      <c r="I158" s="561"/>
      <c r="J158" s="560"/>
      <c r="K158" s="561"/>
      <c r="L158" s="575"/>
      <c r="M158" s="4555"/>
      <c r="N158" s="279"/>
      <c r="O158" s="2533"/>
    </row>
    <row r="159" spans="1:15" s="571" customFormat="1" ht="21.75" customHeight="1" x14ac:dyDescent="0.15">
      <c r="A159" s="560"/>
      <c r="B159" s="561"/>
      <c r="C159" s="2553"/>
      <c r="D159" s="578"/>
      <c r="E159" s="2569" t="s">
        <v>1761</v>
      </c>
      <c r="F159" s="582" t="s">
        <v>12075</v>
      </c>
      <c r="G159" s="564" t="s">
        <v>12076</v>
      </c>
      <c r="H159" s="560"/>
      <c r="I159" s="561"/>
      <c r="J159" s="560"/>
      <c r="K159" s="561"/>
      <c r="L159" s="564" t="s">
        <v>12077</v>
      </c>
      <c r="M159" s="559" t="s">
        <v>1252</v>
      </c>
      <c r="N159" s="279"/>
      <c r="O159" s="2533"/>
    </row>
    <row r="160" spans="1:15" s="571" customFormat="1" ht="21.75" customHeight="1" x14ac:dyDescent="0.15">
      <c r="A160" s="560"/>
      <c r="B160" s="561"/>
      <c r="C160" s="2553"/>
      <c r="D160" s="578"/>
      <c r="E160" s="2558"/>
      <c r="F160" s="563"/>
      <c r="G160" s="564" t="s">
        <v>12078</v>
      </c>
      <c r="H160" s="560"/>
      <c r="I160" s="561"/>
      <c r="J160" s="560"/>
      <c r="K160" s="561"/>
      <c r="L160" s="564" t="s">
        <v>12079</v>
      </c>
      <c r="M160" s="564" t="s">
        <v>12045</v>
      </c>
      <c r="N160" s="279"/>
      <c r="O160" s="2533"/>
    </row>
    <row r="161" spans="1:15" s="571" customFormat="1" ht="21.75" customHeight="1" x14ac:dyDescent="0.15">
      <c r="A161" s="560"/>
      <c r="B161" s="561"/>
      <c r="C161" s="2553"/>
      <c r="D161" s="578"/>
      <c r="E161" s="2558" t="s">
        <v>2479</v>
      </c>
      <c r="F161" s="563" t="s">
        <v>12080</v>
      </c>
      <c r="G161" s="564" t="s">
        <v>12081</v>
      </c>
      <c r="H161" s="560"/>
      <c r="I161" s="561"/>
      <c r="J161" s="560"/>
      <c r="K161" s="561"/>
      <c r="L161" s="564" t="s">
        <v>12082</v>
      </c>
      <c r="M161" s="564" t="s">
        <v>2435</v>
      </c>
      <c r="N161" s="279"/>
      <c r="O161" s="2533"/>
    </row>
    <row r="162" spans="1:15" s="571" customFormat="1" ht="21.75" customHeight="1" x14ac:dyDescent="0.15">
      <c r="A162" s="560"/>
      <c r="B162" s="561"/>
      <c r="C162" s="2553"/>
      <c r="D162" s="578"/>
      <c r="E162" s="2553" t="s">
        <v>2484</v>
      </c>
      <c r="F162" s="561" t="s">
        <v>12083</v>
      </c>
      <c r="G162" s="564" t="s">
        <v>12085</v>
      </c>
      <c r="H162" s="560"/>
      <c r="I162" s="561"/>
      <c r="J162" s="560"/>
      <c r="K162" s="561"/>
      <c r="L162" s="559" t="s">
        <v>12086</v>
      </c>
      <c r="M162" s="559" t="s">
        <v>8597</v>
      </c>
      <c r="N162" s="279"/>
      <c r="O162" s="2533"/>
    </row>
    <row r="163" spans="1:15" s="571" customFormat="1" ht="21.75" customHeight="1" x14ac:dyDescent="0.15">
      <c r="A163" s="560"/>
      <c r="B163" s="561"/>
      <c r="C163" s="2553"/>
      <c r="D163" s="578"/>
      <c r="E163" s="2558"/>
      <c r="F163" s="561"/>
      <c r="G163" s="564" t="s">
        <v>12087</v>
      </c>
      <c r="H163" s="560"/>
      <c r="I163" s="561"/>
      <c r="J163" s="560"/>
      <c r="K163" s="561"/>
      <c r="L163" s="2538"/>
      <c r="M163" s="2538"/>
      <c r="N163" s="279"/>
      <c r="O163" s="2533"/>
    </row>
    <row r="164" spans="1:15" s="571" customFormat="1" ht="21.75" customHeight="1" x14ac:dyDescent="0.15">
      <c r="A164" s="560"/>
      <c r="B164" s="561"/>
      <c r="C164" s="2553"/>
      <c r="D164" s="578"/>
      <c r="E164" s="2553" t="s">
        <v>1603</v>
      </c>
      <c r="F164" s="566" t="s">
        <v>11867</v>
      </c>
      <c r="G164" s="2538" t="s">
        <v>12088</v>
      </c>
      <c r="H164" s="560"/>
      <c r="I164" s="561"/>
      <c r="J164" s="560"/>
      <c r="K164" s="561"/>
      <c r="L164" s="2538" t="s">
        <v>12089</v>
      </c>
      <c r="M164" s="2533" t="s">
        <v>8764</v>
      </c>
      <c r="N164" s="279"/>
      <c r="O164" s="2533"/>
    </row>
    <row r="165" spans="1:15" s="571" customFormat="1" ht="21.75" customHeight="1" x14ac:dyDescent="0.15">
      <c r="A165" s="560"/>
      <c r="B165" s="561"/>
      <c r="C165" s="2558"/>
      <c r="D165" s="593"/>
      <c r="E165" s="2558"/>
      <c r="F165" s="563"/>
      <c r="G165" s="2538" t="s">
        <v>11961</v>
      </c>
      <c r="H165" s="560"/>
      <c r="I165" s="561"/>
      <c r="J165" s="560"/>
      <c r="K165" s="561"/>
      <c r="L165" s="2538" t="s">
        <v>12090</v>
      </c>
      <c r="M165" s="2533"/>
      <c r="N165" s="279"/>
      <c r="O165" s="2533"/>
    </row>
    <row r="166" spans="1:15" s="571" customFormat="1" ht="21.75" customHeight="1" x14ac:dyDescent="0.15">
      <c r="A166" s="560"/>
      <c r="B166" s="561"/>
      <c r="C166" s="2552" t="s">
        <v>2044</v>
      </c>
      <c r="D166" s="586" t="s">
        <v>12091</v>
      </c>
      <c r="E166" s="2550" t="s">
        <v>2238</v>
      </c>
      <c r="F166" s="580" t="s">
        <v>3523</v>
      </c>
      <c r="G166" s="2538" t="s">
        <v>12092</v>
      </c>
      <c r="H166" s="560"/>
      <c r="I166" s="561"/>
      <c r="J166" s="565" t="s">
        <v>2044</v>
      </c>
      <c r="K166" s="566" t="s">
        <v>2045</v>
      </c>
      <c r="L166" s="2538" t="s">
        <v>12093</v>
      </c>
      <c r="M166" s="564" t="s">
        <v>12011</v>
      </c>
      <c r="N166" s="2559" t="s">
        <v>1749</v>
      </c>
      <c r="O166" s="559" t="s">
        <v>2158</v>
      </c>
    </row>
    <row r="167" spans="1:15" s="571" customFormat="1" ht="21.75" customHeight="1" x14ac:dyDescent="0.15">
      <c r="A167" s="560"/>
      <c r="B167" s="561"/>
      <c r="C167" s="2531"/>
      <c r="D167" s="578"/>
      <c r="E167" s="2569" t="s">
        <v>1916</v>
      </c>
      <c r="F167" s="566" t="s">
        <v>11867</v>
      </c>
      <c r="G167" s="2538" t="s">
        <v>12094</v>
      </c>
      <c r="H167" s="560"/>
      <c r="I167" s="561"/>
      <c r="J167" s="574"/>
      <c r="K167" s="561"/>
      <c r="L167" s="564" t="s">
        <v>12095</v>
      </c>
      <c r="M167" s="559" t="s">
        <v>8764</v>
      </c>
      <c r="N167" s="279"/>
      <c r="O167" s="2533"/>
    </row>
    <row r="168" spans="1:15" s="571" customFormat="1" ht="21.75" customHeight="1" x14ac:dyDescent="0.15">
      <c r="A168" s="560"/>
      <c r="B168" s="561"/>
      <c r="C168" s="2552" t="s">
        <v>1955</v>
      </c>
      <c r="D168" s="586" t="s">
        <v>3533</v>
      </c>
      <c r="E168" s="2569" t="s">
        <v>2238</v>
      </c>
      <c r="F168" s="566" t="s">
        <v>12096</v>
      </c>
      <c r="G168" s="2538" t="s">
        <v>12097</v>
      </c>
      <c r="H168" s="560"/>
      <c r="I168" s="561"/>
      <c r="J168" s="565" t="s">
        <v>1955</v>
      </c>
      <c r="K168" s="566" t="s">
        <v>3533</v>
      </c>
      <c r="L168" s="564" t="s">
        <v>12098</v>
      </c>
      <c r="M168" s="559" t="s">
        <v>8731</v>
      </c>
      <c r="N168" s="2559" t="s">
        <v>1749</v>
      </c>
      <c r="O168" s="559" t="s">
        <v>2158</v>
      </c>
    </row>
    <row r="169" spans="1:15" s="571" customFormat="1" ht="21.75" customHeight="1" x14ac:dyDescent="0.15">
      <c r="A169" s="560"/>
      <c r="B169" s="561"/>
      <c r="C169" s="2531"/>
      <c r="D169" s="578"/>
      <c r="E169" s="2553" t="s">
        <v>2566</v>
      </c>
      <c r="F169" s="566" t="s">
        <v>11867</v>
      </c>
      <c r="G169" s="2538" t="s">
        <v>12094</v>
      </c>
      <c r="H169" s="560"/>
      <c r="I169" s="561"/>
      <c r="J169" s="574"/>
      <c r="K169" s="561"/>
      <c r="L169" s="559" t="s">
        <v>12099</v>
      </c>
      <c r="M169" s="559" t="s">
        <v>12025</v>
      </c>
      <c r="N169" s="279"/>
      <c r="O169" s="2533"/>
    </row>
    <row r="170" spans="1:15" s="571" customFormat="1" ht="22.5" x14ac:dyDescent="0.15">
      <c r="A170" s="560"/>
      <c r="B170" s="561"/>
      <c r="C170" s="2539" t="s">
        <v>2050</v>
      </c>
      <c r="D170" s="606" t="s">
        <v>2051</v>
      </c>
      <c r="E170" s="3473" t="s">
        <v>1125</v>
      </c>
      <c r="F170" s="3477" t="s">
        <v>2052</v>
      </c>
      <c r="G170" s="564" t="s">
        <v>12100</v>
      </c>
      <c r="H170" s="560"/>
      <c r="I170" s="561"/>
      <c r="J170" s="2539" t="s">
        <v>2054</v>
      </c>
      <c r="K170" s="566" t="s">
        <v>2055</v>
      </c>
      <c r="L170" s="559" t="s">
        <v>12101</v>
      </c>
      <c r="M170" s="3430" t="s">
        <v>1130</v>
      </c>
      <c r="N170" s="2559" t="s">
        <v>1749</v>
      </c>
      <c r="O170" s="559" t="s">
        <v>2158</v>
      </c>
    </row>
    <row r="171" spans="1:15" s="571" customFormat="1" ht="22.5" x14ac:dyDescent="0.15">
      <c r="A171" s="560"/>
      <c r="B171" s="561"/>
      <c r="C171" s="2541"/>
      <c r="D171" s="607"/>
      <c r="E171" s="3474"/>
      <c r="F171" s="3478"/>
      <c r="G171" s="564" t="s">
        <v>12102</v>
      </c>
      <c r="H171" s="560"/>
      <c r="I171" s="561"/>
      <c r="J171" s="560"/>
      <c r="K171" s="561"/>
      <c r="L171" s="2538"/>
      <c r="M171" s="3431"/>
      <c r="N171" s="2570"/>
      <c r="O171" s="2533"/>
    </row>
    <row r="172" spans="1:15" s="571" customFormat="1" ht="22.5" x14ac:dyDescent="0.15">
      <c r="A172" s="560"/>
      <c r="B172" s="561"/>
      <c r="C172" s="2562"/>
      <c r="D172" s="593"/>
      <c r="E172" s="2543"/>
      <c r="F172" s="563"/>
      <c r="G172" s="564" t="s">
        <v>12103</v>
      </c>
      <c r="H172" s="560"/>
      <c r="I172" s="561"/>
      <c r="J172" s="562"/>
      <c r="K172" s="563"/>
      <c r="L172" s="2538" t="s">
        <v>12104</v>
      </c>
      <c r="M172" s="2538" t="s">
        <v>2483</v>
      </c>
      <c r="N172" s="293"/>
      <c r="O172" s="2538"/>
    </row>
    <row r="173" spans="1:15" s="571" customFormat="1" ht="22.5" x14ac:dyDescent="0.15">
      <c r="A173" s="560"/>
      <c r="B173" s="561"/>
      <c r="C173" s="2571" t="s">
        <v>3540</v>
      </c>
      <c r="D173" s="586" t="s">
        <v>3541</v>
      </c>
      <c r="E173" s="2552" t="s">
        <v>1125</v>
      </c>
      <c r="F173" s="582" t="s">
        <v>3542</v>
      </c>
      <c r="G173" s="559" t="s">
        <v>12105</v>
      </c>
      <c r="H173" s="560"/>
      <c r="I173" s="561"/>
      <c r="J173" s="2539" t="s">
        <v>3544</v>
      </c>
      <c r="K173" s="566" t="s">
        <v>3545</v>
      </c>
      <c r="L173" s="564" t="s">
        <v>12106</v>
      </c>
      <c r="M173" s="559" t="s">
        <v>8731</v>
      </c>
      <c r="N173" s="279"/>
      <c r="O173" s="2533"/>
    </row>
    <row r="174" spans="1:15" s="571" customFormat="1" ht="22.5" x14ac:dyDescent="0.15">
      <c r="A174" s="560"/>
      <c r="B174" s="561"/>
      <c r="C174" s="2562"/>
      <c r="D174" s="593"/>
      <c r="E174" s="2557" t="s">
        <v>2566</v>
      </c>
      <c r="F174" s="580" t="s">
        <v>12107</v>
      </c>
      <c r="G174" s="564" t="s">
        <v>12108</v>
      </c>
      <c r="H174" s="560"/>
      <c r="I174" s="561"/>
      <c r="J174" s="2572"/>
      <c r="K174" s="563"/>
      <c r="L174" s="564" t="s">
        <v>12109</v>
      </c>
      <c r="M174" s="2538"/>
      <c r="N174" s="279"/>
      <c r="O174" s="2533"/>
    </row>
    <row r="175" spans="1:15" s="571" customFormat="1" ht="22.5" x14ac:dyDescent="0.15">
      <c r="A175" s="2553"/>
      <c r="B175" s="573"/>
      <c r="C175" s="2573" t="s">
        <v>2834</v>
      </c>
      <c r="D175" s="2574" t="s">
        <v>12110</v>
      </c>
      <c r="E175" s="2557" t="s">
        <v>1916</v>
      </c>
      <c r="F175" s="580" t="s">
        <v>12111</v>
      </c>
      <c r="G175" s="564" t="s">
        <v>12112</v>
      </c>
      <c r="H175" s="572"/>
      <c r="I175" s="561"/>
      <c r="J175" s="2575" t="s">
        <v>2834</v>
      </c>
      <c r="K175" s="580" t="s">
        <v>12110</v>
      </c>
      <c r="L175" s="564" t="s">
        <v>12113</v>
      </c>
      <c r="M175" s="564" t="s">
        <v>2483</v>
      </c>
      <c r="N175" s="2559" t="s">
        <v>1749</v>
      </c>
      <c r="O175" s="559" t="s">
        <v>2158</v>
      </c>
    </row>
    <row r="176" spans="1:15" s="571" customFormat="1" ht="22.5" x14ac:dyDescent="0.15">
      <c r="A176" s="2553"/>
      <c r="B176" s="573"/>
      <c r="C176" s="2576" t="s">
        <v>2840</v>
      </c>
      <c r="D176" s="586" t="s">
        <v>3577</v>
      </c>
      <c r="E176" s="2569" t="s">
        <v>2238</v>
      </c>
      <c r="F176" s="566" t="s">
        <v>12114</v>
      </c>
      <c r="G176" s="558" t="s">
        <v>12115</v>
      </c>
      <c r="H176" s="572"/>
      <c r="I176" s="561"/>
      <c r="J176" s="2577"/>
      <c r="K176" s="561"/>
      <c r="L176" s="564" t="s">
        <v>12116</v>
      </c>
      <c r="M176" s="2533" t="s">
        <v>2483</v>
      </c>
      <c r="N176" s="2559" t="s">
        <v>1749</v>
      </c>
      <c r="O176" s="559" t="s">
        <v>2158</v>
      </c>
    </row>
    <row r="177" spans="1:15" s="571" customFormat="1" ht="22.5" x14ac:dyDescent="0.15">
      <c r="A177" s="2553"/>
      <c r="B177" s="573"/>
      <c r="C177" s="2573" t="s">
        <v>3983</v>
      </c>
      <c r="D177" s="2574" t="s">
        <v>12117</v>
      </c>
      <c r="E177" s="2550" t="s">
        <v>2238</v>
      </c>
      <c r="F177" s="420" t="s">
        <v>12118</v>
      </c>
      <c r="G177" s="558" t="s">
        <v>12119</v>
      </c>
      <c r="H177" s="620"/>
      <c r="I177" s="563"/>
      <c r="J177" s="2575" t="s">
        <v>3983</v>
      </c>
      <c r="K177" s="420" t="s">
        <v>12120</v>
      </c>
      <c r="L177" s="558" t="s">
        <v>12121</v>
      </c>
      <c r="M177" s="622" t="s">
        <v>12045</v>
      </c>
      <c r="N177" s="2559" t="s">
        <v>1749</v>
      </c>
      <c r="O177" s="559" t="s">
        <v>2158</v>
      </c>
    </row>
    <row r="178" spans="1:15" s="571" customFormat="1" ht="24.95" customHeight="1" x14ac:dyDescent="0.15">
      <c r="A178" s="2569">
        <v>34</v>
      </c>
      <c r="B178" s="569" t="s">
        <v>7799</v>
      </c>
      <c r="C178" s="2539" t="s">
        <v>1906</v>
      </c>
      <c r="D178" s="561" t="s">
        <v>10515</v>
      </c>
      <c r="E178" s="2552" t="s">
        <v>2566</v>
      </c>
      <c r="F178" s="2578" t="s">
        <v>12122</v>
      </c>
      <c r="G178" s="2578" t="s">
        <v>12123</v>
      </c>
      <c r="H178" s="572">
        <v>34</v>
      </c>
      <c r="I178" s="573" t="s">
        <v>7799</v>
      </c>
      <c r="J178" s="2539" t="s">
        <v>1906</v>
      </c>
      <c r="K178" s="561" t="s">
        <v>10515</v>
      </c>
      <c r="L178" s="2579" t="s">
        <v>12124</v>
      </c>
      <c r="M178" s="2533" t="s">
        <v>2483</v>
      </c>
      <c r="N178" s="2559" t="s">
        <v>1749</v>
      </c>
      <c r="O178" s="559" t="s">
        <v>2158</v>
      </c>
    </row>
    <row r="179" spans="1:15" s="571" customFormat="1" ht="19.899999999999999" customHeight="1" x14ac:dyDescent="0.15">
      <c r="A179" s="3483"/>
      <c r="B179" s="3470"/>
      <c r="C179" s="2539" t="s">
        <v>2044</v>
      </c>
      <c r="D179" s="606" t="s">
        <v>12125</v>
      </c>
      <c r="E179" s="2552" t="s">
        <v>2238</v>
      </c>
      <c r="F179" s="576" t="s">
        <v>12126</v>
      </c>
      <c r="G179" s="575" t="s">
        <v>12127</v>
      </c>
      <c r="H179" s="3738"/>
      <c r="I179" s="3470"/>
      <c r="J179" s="2539" t="s">
        <v>2044</v>
      </c>
      <c r="K179" s="566" t="s">
        <v>12125</v>
      </c>
      <c r="L179" s="575" t="s">
        <v>12128</v>
      </c>
      <c r="M179" s="564" t="s">
        <v>1748</v>
      </c>
      <c r="N179" s="2559" t="s">
        <v>1749</v>
      </c>
      <c r="O179" s="559" t="s">
        <v>2158</v>
      </c>
    </row>
    <row r="180" spans="1:15" s="571" customFormat="1" ht="19.899999999999999" customHeight="1" x14ac:dyDescent="0.15">
      <c r="A180" s="3483"/>
      <c r="B180" s="3470"/>
      <c r="C180" s="2541"/>
      <c r="D180" s="607"/>
      <c r="E180" s="2552" t="s">
        <v>2566</v>
      </c>
      <c r="F180" s="606" t="s">
        <v>12129</v>
      </c>
      <c r="G180" s="558" t="s">
        <v>12130</v>
      </c>
      <c r="H180" s="3738"/>
      <c r="I180" s="3470"/>
      <c r="J180" s="2541"/>
      <c r="K180" s="561"/>
      <c r="L180" s="567" t="s">
        <v>12131</v>
      </c>
      <c r="M180" s="2533" t="s">
        <v>2483</v>
      </c>
      <c r="N180" s="279"/>
      <c r="O180" s="584"/>
    </row>
    <row r="181" spans="1:15" s="571" customFormat="1" ht="19.899999999999999" customHeight="1" x14ac:dyDescent="0.15">
      <c r="A181" s="2553"/>
      <c r="B181" s="573"/>
      <c r="C181" s="2541"/>
      <c r="D181" s="607"/>
      <c r="E181" s="2543"/>
      <c r="F181" s="2563"/>
      <c r="G181" s="558" t="s">
        <v>12132</v>
      </c>
      <c r="H181" s="572"/>
      <c r="I181" s="573"/>
      <c r="J181" s="2541"/>
      <c r="K181" s="561"/>
      <c r="L181" s="558" t="s">
        <v>12133</v>
      </c>
      <c r="M181" s="2533"/>
      <c r="N181" s="279"/>
      <c r="O181" s="584"/>
    </row>
    <row r="182" spans="1:15" s="571" customFormat="1" ht="22.5" x14ac:dyDescent="0.15">
      <c r="A182" s="3483"/>
      <c r="B182" s="3470"/>
      <c r="C182" s="3730" t="s">
        <v>1955</v>
      </c>
      <c r="D182" s="3723" t="s">
        <v>7808</v>
      </c>
      <c r="E182" s="3473" t="s">
        <v>2238</v>
      </c>
      <c r="F182" s="3723" t="s">
        <v>12134</v>
      </c>
      <c r="G182" s="558" t="s">
        <v>12135</v>
      </c>
      <c r="H182" s="3738"/>
      <c r="I182" s="3470"/>
      <c r="J182" s="3730" t="s">
        <v>1955</v>
      </c>
      <c r="K182" s="3469" t="s">
        <v>7808</v>
      </c>
      <c r="L182" s="567" t="s">
        <v>12136</v>
      </c>
      <c r="M182" s="3741" t="s">
        <v>1748</v>
      </c>
      <c r="N182" s="2559" t="s">
        <v>1749</v>
      </c>
      <c r="O182" s="559" t="s">
        <v>2158</v>
      </c>
    </row>
    <row r="183" spans="1:15" s="571" customFormat="1" ht="22.5" x14ac:dyDescent="0.15">
      <c r="A183" s="3483"/>
      <c r="B183" s="3470"/>
      <c r="C183" s="3732"/>
      <c r="D183" s="3734"/>
      <c r="E183" s="3475"/>
      <c r="F183" s="3734"/>
      <c r="G183" s="575" t="s">
        <v>12137</v>
      </c>
      <c r="H183" s="3738"/>
      <c r="I183" s="3470"/>
      <c r="J183" s="4547"/>
      <c r="K183" s="4548"/>
      <c r="L183" s="575"/>
      <c r="M183" s="3743"/>
      <c r="N183" s="2580"/>
      <c r="O183" s="2538"/>
    </row>
    <row r="184" spans="1:15" s="571" customFormat="1" ht="22.5" x14ac:dyDescent="0.15">
      <c r="A184" s="2553"/>
      <c r="B184" s="573"/>
      <c r="C184" s="2581" t="s">
        <v>1962</v>
      </c>
      <c r="D184" s="2578" t="s">
        <v>10518</v>
      </c>
      <c r="E184" s="2557" t="s">
        <v>2238</v>
      </c>
      <c r="F184" s="2578" t="s">
        <v>12138</v>
      </c>
      <c r="G184" s="575" t="s">
        <v>12139</v>
      </c>
      <c r="H184" s="572"/>
      <c r="I184" s="573"/>
      <c r="J184" s="2581" t="s">
        <v>1962</v>
      </c>
      <c r="K184" s="2578" t="s">
        <v>10518</v>
      </c>
      <c r="L184" s="575" t="s">
        <v>12140</v>
      </c>
      <c r="M184" s="558" t="s">
        <v>2483</v>
      </c>
      <c r="N184" s="2559" t="s">
        <v>1749</v>
      </c>
      <c r="O184" s="559" t="s">
        <v>2158</v>
      </c>
    </row>
    <row r="185" spans="1:15" s="571" customFormat="1" ht="22.5" x14ac:dyDescent="0.15">
      <c r="A185" s="2553"/>
      <c r="B185" s="573"/>
      <c r="C185" s="2581" t="s">
        <v>2536</v>
      </c>
      <c r="D185" s="2578" t="s">
        <v>12141</v>
      </c>
      <c r="E185" s="2557" t="s">
        <v>2238</v>
      </c>
      <c r="F185" s="2578" t="s">
        <v>12142</v>
      </c>
      <c r="G185" s="575" t="s">
        <v>12143</v>
      </c>
      <c r="H185" s="572"/>
      <c r="I185" s="573"/>
      <c r="J185" s="2581" t="s">
        <v>7096</v>
      </c>
      <c r="K185" s="2578" t="s">
        <v>12141</v>
      </c>
      <c r="L185" s="575" t="s">
        <v>12144</v>
      </c>
      <c r="M185" s="558" t="s">
        <v>2483</v>
      </c>
      <c r="N185" s="2582" t="s">
        <v>1749</v>
      </c>
      <c r="O185" s="564" t="s">
        <v>2158</v>
      </c>
    </row>
    <row r="186" spans="1:15" s="571" customFormat="1" ht="22.5" x14ac:dyDescent="0.15">
      <c r="A186" s="2569">
        <v>35</v>
      </c>
      <c r="B186" s="569" t="s">
        <v>2865</v>
      </c>
      <c r="C186" s="2564"/>
      <c r="D186" s="578" t="s">
        <v>3589</v>
      </c>
      <c r="E186" s="2531" t="s">
        <v>2566</v>
      </c>
      <c r="F186" s="578" t="s">
        <v>12145</v>
      </c>
      <c r="G186" s="575" t="s">
        <v>12146</v>
      </c>
      <c r="H186" s="598">
        <v>35</v>
      </c>
      <c r="I186" s="569" t="s">
        <v>3589</v>
      </c>
      <c r="J186" s="572"/>
      <c r="K186" s="573" t="s">
        <v>3589</v>
      </c>
      <c r="L186" s="575" t="s">
        <v>12147</v>
      </c>
      <c r="M186" s="584" t="s">
        <v>2483</v>
      </c>
      <c r="N186" s="279" t="s">
        <v>1749</v>
      </c>
      <c r="O186" s="2533" t="s">
        <v>2158</v>
      </c>
    </row>
    <row r="187" spans="1:15" s="571" customFormat="1" ht="22.5" x14ac:dyDescent="0.15">
      <c r="A187" s="581">
        <v>36</v>
      </c>
      <c r="B187" s="566" t="s">
        <v>1434</v>
      </c>
      <c r="C187" s="565" t="s">
        <v>1724</v>
      </c>
      <c r="D187" s="606" t="s">
        <v>2061</v>
      </c>
      <c r="E187" s="2552" t="s">
        <v>1125</v>
      </c>
      <c r="F187" s="569" t="s">
        <v>1</v>
      </c>
      <c r="G187" s="564" t="s">
        <v>12148</v>
      </c>
      <c r="H187" s="581">
        <v>36</v>
      </c>
      <c r="I187" s="566" t="s">
        <v>2063</v>
      </c>
      <c r="J187" s="581"/>
      <c r="K187" s="566" t="s">
        <v>2061</v>
      </c>
      <c r="L187" s="564" t="s">
        <v>12149</v>
      </c>
      <c r="M187" s="564" t="s">
        <v>1130</v>
      </c>
      <c r="N187" s="287" t="s">
        <v>1749</v>
      </c>
      <c r="O187" s="564" t="s">
        <v>0</v>
      </c>
    </row>
    <row r="188" spans="1:15" s="571" customFormat="1" ht="22.5" x14ac:dyDescent="0.15">
      <c r="A188" s="560"/>
      <c r="B188" s="561"/>
      <c r="C188" s="574"/>
      <c r="D188" s="607"/>
      <c r="E188" s="2552" t="s">
        <v>1183</v>
      </c>
      <c r="F188" s="569" t="s">
        <v>1438</v>
      </c>
      <c r="G188" s="564" t="s">
        <v>2065</v>
      </c>
      <c r="H188" s="560"/>
      <c r="I188" s="561"/>
      <c r="J188" s="560"/>
      <c r="K188" s="561"/>
      <c r="L188" s="564" t="s">
        <v>12151</v>
      </c>
      <c r="M188" s="564" t="s">
        <v>1130</v>
      </c>
      <c r="N188" s="2559" t="s">
        <v>1749</v>
      </c>
      <c r="O188" s="559" t="s">
        <v>2158</v>
      </c>
    </row>
    <row r="189" spans="1:15" s="571" customFormat="1" ht="22.5" x14ac:dyDescent="0.15">
      <c r="A189" s="560"/>
      <c r="B189" s="561"/>
      <c r="C189" s="574"/>
      <c r="D189" s="607"/>
      <c r="E189" s="2543"/>
      <c r="F189" s="563"/>
      <c r="G189" s="580" t="s">
        <v>12152</v>
      </c>
      <c r="H189" s="560"/>
      <c r="I189" s="561"/>
      <c r="J189" s="560"/>
      <c r="K189" s="561"/>
      <c r="L189" s="580" t="s">
        <v>12153</v>
      </c>
      <c r="M189" s="564" t="s">
        <v>1130</v>
      </c>
      <c r="N189" s="3510"/>
      <c r="O189" s="3510"/>
    </row>
    <row r="190" spans="1:15" s="571" customFormat="1" ht="48.95" customHeight="1" x14ac:dyDescent="0.15">
      <c r="A190" s="560"/>
      <c r="B190" s="561"/>
      <c r="C190" s="574"/>
      <c r="D190" s="607"/>
      <c r="E190" s="565" t="s">
        <v>59</v>
      </c>
      <c r="F190" s="606" t="s">
        <v>1440</v>
      </c>
      <c r="G190" s="622" t="s">
        <v>2071</v>
      </c>
      <c r="H190" s="560"/>
      <c r="I190" s="561"/>
      <c r="J190" s="560"/>
      <c r="K190" s="561"/>
      <c r="L190" s="622" t="s">
        <v>12154</v>
      </c>
      <c r="M190" s="558" t="s">
        <v>2073</v>
      </c>
      <c r="N190" s="3510"/>
      <c r="O190" s="3510"/>
    </row>
    <row r="191" spans="1:15" s="571" customFormat="1" ht="50.45" customHeight="1" x14ac:dyDescent="0.15">
      <c r="A191" s="560"/>
      <c r="B191" s="561"/>
      <c r="C191" s="574"/>
      <c r="D191" s="607"/>
      <c r="E191" s="574"/>
      <c r="F191" s="607"/>
      <c r="G191" s="622" t="s">
        <v>12155</v>
      </c>
      <c r="H191" s="560"/>
      <c r="I191" s="561"/>
      <c r="J191" s="560"/>
      <c r="K191" s="561"/>
      <c r="L191" s="622" t="s">
        <v>12156</v>
      </c>
      <c r="M191" s="558" t="s">
        <v>10532</v>
      </c>
      <c r="N191" s="3510"/>
      <c r="O191" s="3510"/>
    </row>
    <row r="192" spans="1:15" s="571" customFormat="1" ht="22.5" x14ac:dyDescent="0.15">
      <c r="A192" s="560"/>
      <c r="B192" s="561"/>
      <c r="C192" s="574"/>
      <c r="D192" s="607"/>
      <c r="E192" s="2543"/>
      <c r="F192" s="2563"/>
      <c r="G192" s="622" t="s">
        <v>12157</v>
      </c>
      <c r="H192" s="560"/>
      <c r="I192" s="561"/>
      <c r="J192" s="560"/>
      <c r="K192" s="561"/>
      <c r="L192" s="605" t="s">
        <v>12158</v>
      </c>
      <c r="M192" s="567" t="s">
        <v>1748</v>
      </c>
      <c r="N192" s="3510"/>
      <c r="O192" s="3510"/>
    </row>
    <row r="193" spans="1:15" s="571" customFormat="1" ht="22.5" x14ac:dyDescent="0.15">
      <c r="A193" s="560"/>
      <c r="B193" s="561"/>
      <c r="C193" s="574"/>
      <c r="D193" s="607"/>
      <c r="E193" s="2557" t="s">
        <v>12159</v>
      </c>
      <c r="F193" s="2574" t="s">
        <v>12160</v>
      </c>
      <c r="G193" s="622" t="s">
        <v>12161</v>
      </c>
      <c r="H193" s="560"/>
      <c r="I193" s="561"/>
      <c r="J193" s="560"/>
      <c r="K193" s="561"/>
      <c r="L193" s="622" t="s">
        <v>12162</v>
      </c>
      <c r="M193" s="559" t="s">
        <v>2483</v>
      </c>
      <c r="N193" s="3510"/>
      <c r="O193" s="3510"/>
    </row>
    <row r="194" spans="1:15" s="571" customFormat="1" ht="22.5" x14ac:dyDescent="0.15">
      <c r="A194" s="560"/>
      <c r="B194" s="561"/>
      <c r="C194" s="574"/>
      <c r="D194" s="607"/>
      <c r="E194" s="2552" t="s">
        <v>1577</v>
      </c>
      <c r="F194" s="586" t="s">
        <v>12163</v>
      </c>
      <c r="G194" s="622" t="s">
        <v>12164</v>
      </c>
      <c r="H194" s="560"/>
      <c r="I194" s="561"/>
      <c r="J194" s="560"/>
      <c r="K194" s="561"/>
      <c r="L194" s="622" t="s">
        <v>12165</v>
      </c>
      <c r="M194" s="559" t="s">
        <v>8764</v>
      </c>
      <c r="N194" s="3510"/>
      <c r="O194" s="3510"/>
    </row>
    <row r="195" spans="1:15" s="571" customFormat="1" ht="29.45" customHeight="1" x14ac:dyDescent="0.15">
      <c r="A195" s="560"/>
      <c r="B195" s="561"/>
      <c r="C195" s="574"/>
      <c r="D195" s="607"/>
      <c r="E195" s="2543"/>
      <c r="F195" s="593"/>
      <c r="G195" s="622" t="s">
        <v>12166</v>
      </c>
      <c r="H195" s="560"/>
      <c r="I195" s="561"/>
      <c r="J195" s="560"/>
      <c r="K195" s="561"/>
      <c r="L195" s="622" t="s">
        <v>12167</v>
      </c>
      <c r="M195" s="2538"/>
      <c r="N195" s="3510"/>
      <c r="O195" s="3510"/>
    </row>
    <row r="196" spans="1:15" s="571" customFormat="1" ht="22.5" x14ac:dyDescent="0.15">
      <c r="A196" s="2553"/>
      <c r="B196" s="573"/>
      <c r="C196" s="626"/>
      <c r="D196" s="578"/>
      <c r="E196" s="2552" t="s">
        <v>2669</v>
      </c>
      <c r="F196" s="2583" t="s">
        <v>12168</v>
      </c>
      <c r="G196" s="605" t="s">
        <v>12169</v>
      </c>
      <c r="H196" s="572"/>
      <c r="I196" s="561"/>
      <c r="J196" s="560"/>
      <c r="K196" s="561"/>
      <c r="L196" s="608" t="s">
        <v>12170</v>
      </c>
      <c r="M196" s="584" t="s">
        <v>12045</v>
      </c>
      <c r="N196" s="2533"/>
      <c r="O196" s="2533"/>
    </row>
    <row r="197" spans="1:15" s="571" customFormat="1" ht="22.5" x14ac:dyDescent="0.15">
      <c r="A197" s="2553"/>
      <c r="B197" s="573"/>
      <c r="C197" s="626"/>
      <c r="D197" s="578"/>
      <c r="E197" s="2531"/>
      <c r="F197" s="578"/>
      <c r="G197" s="605" t="s">
        <v>12171</v>
      </c>
      <c r="H197" s="572"/>
      <c r="I197" s="561"/>
      <c r="J197" s="560"/>
      <c r="K197" s="561"/>
      <c r="L197" s="608"/>
      <c r="M197" s="584"/>
      <c r="N197" s="2533"/>
      <c r="O197" s="2533"/>
    </row>
    <row r="198" spans="1:15" s="571" customFormat="1" ht="22.5" x14ac:dyDescent="0.15">
      <c r="A198" s="2553"/>
      <c r="B198" s="573"/>
      <c r="C198" s="626"/>
      <c r="D198" s="578"/>
      <c r="E198" s="2543"/>
      <c r="F198" s="593"/>
      <c r="G198" s="605" t="s">
        <v>12172</v>
      </c>
      <c r="H198" s="572"/>
      <c r="I198" s="561"/>
      <c r="J198" s="560"/>
      <c r="K198" s="561"/>
      <c r="L198" s="622" t="s">
        <v>12173</v>
      </c>
      <c r="M198" s="575"/>
      <c r="N198" s="2533"/>
      <c r="O198" s="2533"/>
    </row>
    <row r="199" spans="1:15" s="571" customFormat="1" ht="22.5" x14ac:dyDescent="0.15">
      <c r="A199" s="2553"/>
      <c r="B199" s="573"/>
      <c r="C199" s="626"/>
      <c r="D199" s="578"/>
      <c r="E199" s="2531" t="s">
        <v>2677</v>
      </c>
      <c r="F199" s="2584" t="s">
        <v>12174</v>
      </c>
      <c r="G199" s="605" t="s">
        <v>12175</v>
      </c>
      <c r="H199" s="572"/>
      <c r="I199" s="561"/>
      <c r="J199" s="560"/>
      <c r="K199" s="561"/>
      <c r="L199" s="622" t="s">
        <v>12176</v>
      </c>
      <c r="M199" s="584" t="s">
        <v>2483</v>
      </c>
      <c r="N199" s="2533"/>
      <c r="O199" s="2533"/>
    </row>
    <row r="200" spans="1:15" s="571" customFormat="1" ht="22.5" x14ac:dyDescent="0.15">
      <c r="A200" s="2553"/>
      <c r="B200" s="573"/>
      <c r="C200" s="626"/>
      <c r="D200" s="578"/>
      <c r="E200" s="2531"/>
      <c r="F200" s="2584"/>
      <c r="G200" s="605" t="s">
        <v>12177</v>
      </c>
      <c r="H200" s="572"/>
      <c r="I200" s="561"/>
      <c r="J200" s="560"/>
      <c r="K200" s="561"/>
      <c r="L200" s="605" t="s">
        <v>12178</v>
      </c>
      <c r="M200" s="575"/>
      <c r="N200" s="2533"/>
      <c r="O200" s="2533"/>
    </row>
    <row r="201" spans="1:15" s="571" customFormat="1" ht="22.5" x14ac:dyDescent="0.15">
      <c r="A201" s="2553"/>
      <c r="B201" s="573"/>
      <c r="C201" s="626"/>
      <c r="D201" s="578"/>
      <c r="E201" s="2552" t="s">
        <v>2687</v>
      </c>
      <c r="F201" s="586" t="s">
        <v>12179</v>
      </c>
      <c r="G201" s="605" t="s">
        <v>12180</v>
      </c>
      <c r="H201" s="572"/>
      <c r="I201" s="561"/>
      <c r="J201" s="560"/>
      <c r="K201" s="561"/>
      <c r="L201" s="605" t="s">
        <v>12181</v>
      </c>
      <c r="M201" s="584" t="s">
        <v>12045</v>
      </c>
      <c r="N201" s="2533"/>
      <c r="O201" s="2533"/>
    </row>
    <row r="202" spans="1:15" s="571" customFormat="1" ht="22.5" x14ac:dyDescent="0.15">
      <c r="A202" s="2553"/>
      <c r="B202" s="573"/>
      <c r="C202" s="626"/>
      <c r="D202" s="578"/>
      <c r="E202" s="2531"/>
      <c r="F202" s="578"/>
      <c r="G202" s="605" t="s">
        <v>12182</v>
      </c>
      <c r="H202" s="572"/>
      <c r="I202" s="561"/>
      <c r="J202" s="560"/>
      <c r="K202" s="561"/>
      <c r="L202" s="608"/>
      <c r="M202" s="584"/>
      <c r="N202" s="2533"/>
      <c r="O202" s="2533"/>
    </row>
    <row r="203" spans="1:15" s="571" customFormat="1" ht="22.5" x14ac:dyDescent="0.15">
      <c r="A203" s="2553"/>
      <c r="B203" s="573"/>
      <c r="C203" s="626"/>
      <c r="D203" s="578"/>
      <c r="E203" s="2531"/>
      <c r="F203" s="2584"/>
      <c r="G203" s="605" t="s">
        <v>12183</v>
      </c>
      <c r="H203" s="572"/>
      <c r="I203" s="561"/>
      <c r="J203" s="560"/>
      <c r="K203" s="561"/>
      <c r="L203" s="608"/>
      <c r="M203" s="584"/>
      <c r="N203" s="2533"/>
      <c r="O203" s="2533"/>
    </row>
    <row r="204" spans="1:15" s="571" customFormat="1" ht="22.5" x14ac:dyDescent="0.15">
      <c r="A204" s="2553"/>
      <c r="B204" s="573"/>
      <c r="C204" s="626"/>
      <c r="D204" s="578"/>
      <c r="E204" s="2557" t="s">
        <v>2691</v>
      </c>
      <c r="F204" s="2574" t="s">
        <v>12184</v>
      </c>
      <c r="G204" s="605" t="s">
        <v>12185</v>
      </c>
      <c r="H204" s="572"/>
      <c r="I204" s="561"/>
      <c r="J204" s="560"/>
      <c r="K204" s="561"/>
      <c r="L204" s="622" t="s">
        <v>12186</v>
      </c>
      <c r="M204" s="558" t="s">
        <v>12070</v>
      </c>
      <c r="N204" s="2533"/>
      <c r="O204" s="2533"/>
    </row>
    <row r="205" spans="1:15" s="571" customFormat="1" ht="22.5" x14ac:dyDescent="0.15">
      <c r="A205" s="2553"/>
      <c r="B205" s="573"/>
      <c r="C205" s="2562"/>
      <c r="D205" s="593"/>
      <c r="E205" s="2531" t="s">
        <v>2699</v>
      </c>
      <c r="F205" s="566" t="s">
        <v>11867</v>
      </c>
      <c r="G205" s="564" t="s">
        <v>12060</v>
      </c>
      <c r="H205" s="572"/>
      <c r="I205" s="561"/>
      <c r="J205" s="562"/>
      <c r="K205" s="563"/>
      <c r="L205" s="575" t="s">
        <v>12187</v>
      </c>
      <c r="M205" s="608" t="s">
        <v>12025</v>
      </c>
      <c r="N205" s="279"/>
      <c r="O205" s="2533"/>
    </row>
    <row r="206" spans="1:15" s="571" customFormat="1" ht="22.5" x14ac:dyDescent="0.15">
      <c r="A206" s="2553"/>
      <c r="B206" s="573"/>
      <c r="C206" s="626" t="s">
        <v>1906</v>
      </c>
      <c r="D206" s="578" t="s">
        <v>2909</v>
      </c>
      <c r="E206" s="2552" t="s">
        <v>2238</v>
      </c>
      <c r="F206" s="2583" t="s">
        <v>12188</v>
      </c>
      <c r="G206" s="605" t="s">
        <v>12189</v>
      </c>
      <c r="H206" s="572"/>
      <c r="I206" s="561"/>
      <c r="J206" s="574" t="s">
        <v>1906</v>
      </c>
      <c r="K206" s="561" t="s">
        <v>2909</v>
      </c>
      <c r="L206" s="605" t="s">
        <v>12190</v>
      </c>
      <c r="M206" s="567" t="s">
        <v>2483</v>
      </c>
      <c r="N206" s="2559" t="s">
        <v>1749</v>
      </c>
      <c r="O206" s="559" t="s">
        <v>2158</v>
      </c>
    </row>
    <row r="207" spans="1:15" s="571" customFormat="1" ht="22.5" x14ac:dyDescent="0.15">
      <c r="A207" s="2553"/>
      <c r="B207" s="573"/>
      <c r="C207" s="626"/>
      <c r="D207" s="578"/>
      <c r="E207" s="2531"/>
      <c r="F207" s="578"/>
      <c r="G207" s="605" t="s">
        <v>12191</v>
      </c>
      <c r="H207" s="572"/>
      <c r="I207" s="561"/>
      <c r="J207" s="574"/>
      <c r="K207" s="561"/>
      <c r="L207" s="605" t="s">
        <v>12192</v>
      </c>
      <c r="M207" s="575"/>
      <c r="N207" s="2533"/>
      <c r="O207" s="2533"/>
    </row>
    <row r="208" spans="1:15" s="571" customFormat="1" ht="22.5" x14ac:dyDescent="0.15">
      <c r="A208" s="2553"/>
      <c r="B208" s="573"/>
      <c r="C208" s="626"/>
      <c r="D208" s="578"/>
      <c r="E208" s="2531"/>
      <c r="F208" s="578"/>
      <c r="G208" s="605" t="s">
        <v>12193</v>
      </c>
      <c r="H208" s="572"/>
      <c r="I208" s="561"/>
      <c r="J208" s="574"/>
      <c r="K208" s="561"/>
      <c r="L208" s="605" t="s">
        <v>12194</v>
      </c>
      <c r="M208" s="584" t="s">
        <v>12070</v>
      </c>
      <c r="N208" s="2533"/>
      <c r="O208" s="2533"/>
    </row>
    <row r="209" spans="1:15" s="571" customFormat="1" ht="22.5" x14ac:dyDescent="0.15">
      <c r="A209" s="2553"/>
      <c r="B209" s="573"/>
      <c r="C209" s="626"/>
      <c r="D209" s="578"/>
      <c r="E209" s="2531"/>
      <c r="F209" s="578"/>
      <c r="G209" s="605" t="s">
        <v>12195</v>
      </c>
      <c r="H209" s="572"/>
      <c r="I209" s="561"/>
      <c r="J209" s="574"/>
      <c r="K209" s="561"/>
      <c r="L209" s="605" t="s">
        <v>12196</v>
      </c>
      <c r="M209" s="584"/>
      <c r="N209" s="2533"/>
      <c r="O209" s="2533"/>
    </row>
    <row r="210" spans="1:15" s="571" customFormat="1" ht="22.5" x14ac:dyDescent="0.15">
      <c r="A210" s="2553"/>
      <c r="B210" s="573"/>
      <c r="C210" s="626"/>
      <c r="D210" s="578"/>
      <c r="E210" s="2531"/>
      <c r="F210" s="578"/>
      <c r="G210" s="605" t="s">
        <v>12197</v>
      </c>
      <c r="H210" s="572"/>
      <c r="I210" s="561"/>
      <c r="J210" s="574"/>
      <c r="K210" s="561"/>
      <c r="L210" s="605" t="s">
        <v>12198</v>
      </c>
      <c r="M210" s="584"/>
      <c r="N210" s="2533"/>
      <c r="O210" s="2533"/>
    </row>
    <row r="211" spans="1:15" s="571" customFormat="1" ht="22.5" x14ac:dyDescent="0.15">
      <c r="A211" s="2553"/>
      <c r="B211" s="573"/>
      <c r="C211" s="626"/>
      <c r="D211" s="578"/>
      <c r="E211" s="2543"/>
      <c r="F211" s="593"/>
      <c r="G211" s="605" t="s">
        <v>12199</v>
      </c>
      <c r="H211" s="572"/>
      <c r="I211" s="561"/>
      <c r="J211" s="574"/>
      <c r="K211" s="561"/>
      <c r="L211" s="605" t="s">
        <v>12200</v>
      </c>
      <c r="M211" s="558" t="s">
        <v>12201</v>
      </c>
      <c r="N211" s="2533"/>
      <c r="O211" s="2533"/>
    </row>
    <row r="212" spans="1:15" s="571" customFormat="1" ht="22.5" x14ac:dyDescent="0.15">
      <c r="A212" s="2553"/>
      <c r="B212" s="573"/>
      <c r="C212" s="626"/>
      <c r="D212" s="578"/>
      <c r="E212" s="2531" t="s">
        <v>2566</v>
      </c>
      <c r="F212" s="2584" t="s">
        <v>12202</v>
      </c>
      <c r="G212" s="605" t="s">
        <v>12182</v>
      </c>
      <c r="H212" s="572"/>
      <c r="I212" s="561"/>
      <c r="J212" s="574"/>
      <c r="K212" s="561"/>
      <c r="L212" s="605" t="s">
        <v>12203</v>
      </c>
      <c r="M212" s="567" t="s">
        <v>12045</v>
      </c>
      <c r="N212" s="2533"/>
      <c r="O212" s="2533"/>
    </row>
    <row r="213" spans="1:15" s="571" customFormat="1" ht="22.5" x14ac:dyDescent="0.15">
      <c r="A213" s="2553"/>
      <c r="B213" s="573"/>
      <c r="C213" s="626"/>
      <c r="D213" s="578"/>
      <c r="E213" s="2531"/>
      <c r="F213" s="2584"/>
      <c r="G213" s="605" t="s">
        <v>12183</v>
      </c>
      <c r="H213" s="572"/>
      <c r="I213" s="561"/>
      <c r="J213" s="574"/>
      <c r="K213" s="561"/>
      <c r="L213" s="608"/>
      <c r="M213" s="584"/>
      <c r="N213" s="2533"/>
      <c r="O213" s="2533"/>
    </row>
    <row r="214" spans="1:15" s="571" customFormat="1" ht="22.5" x14ac:dyDescent="0.15">
      <c r="A214" s="2553"/>
      <c r="B214" s="573"/>
      <c r="C214" s="2585"/>
      <c r="D214" s="593"/>
      <c r="E214" s="2543"/>
      <c r="F214" s="2584"/>
      <c r="G214" s="605" t="s">
        <v>12204</v>
      </c>
      <c r="H214" s="620"/>
      <c r="I214" s="563"/>
      <c r="J214" s="583"/>
      <c r="K214" s="561"/>
      <c r="L214" s="608"/>
      <c r="M214" s="584"/>
      <c r="N214" s="2533"/>
      <c r="O214" s="2533"/>
    </row>
    <row r="215" spans="1:15" s="571" customFormat="1" ht="22.5" x14ac:dyDescent="0.15">
      <c r="A215" s="2569">
        <v>37</v>
      </c>
      <c r="B215" s="569" t="s">
        <v>1447</v>
      </c>
      <c r="C215" s="626" t="s">
        <v>1724</v>
      </c>
      <c r="D215" s="578" t="s">
        <v>2075</v>
      </c>
      <c r="E215" s="2569" t="s">
        <v>1125</v>
      </c>
      <c r="F215" s="582" t="s">
        <v>1455</v>
      </c>
      <c r="G215" s="559" t="s">
        <v>2076</v>
      </c>
      <c r="H215" s="598">
        <v>37</v>
      </c>
      <c r="I215" s="566" t="s">
        <v>2077</v>
      </c>
      <c r="J215" s="565" t="s">
        <v>1724</v>
      </c>
      <c r="K215" s="566" t="s">
        <v>2075</v>
      </c>
      <c r="L215" s="559" t="s">
        <v>12205</v>
      </c>
      <c r="M215" s="559" t="s">
        <v>12201</v>
      </c>
      <c r="N215" s="278" t="s">
        <v>1749</v>
      </c>
      <c r="O215" s="559" t="s">
        <v>2158</v>
      </c>
    </row>
    <row r="216" spans="1:15" s="571" customFormat="1" ht="22.5" x14ac:dyDescent="0.15">
      <c r="A216" s="2553"/>
      <c r="B216" s="573"/>
      <c r="C216" s="626"/>
      <c r="D216" s="578"/>
      <c r="E216" s="2553"/>
      <c r="F216" s="561"/>
      <c r="G216" s="2533"/>
      <c r="H216" s="572"/>
      <c r="I216" s="561"/>
      <c r="J216" s="560"/>
      <c r="K216" s="561"/>
      <c r="L216" s="559" t="s">
        <v>12206</v>
      </c>
      <c r="M216" s="2533"/>
      <c r="N216" s="279"/>
      <c r="O216" s="2533"/>
    </row>
    <row r="217" spans="1:15" s="571" customFormat="1" ht="22.5" x14ac:dyDescent="0.15">
      <c r="A217" s="2553"/>
      <c r="B217" s="573"/>
      <c r="C217" s="626"/>
      <c r="D217" s="578"/>
      <c r="E217" s="2553"/>
      <c r="F217" s="561"/>
      <c r="G217" s="2533"/>
      <c r="H217" s="572"/>
      <c r="I217" s="561"/>
      <c r="J217" s="560"/>
      <c r="K217" s="561"/>
      <c r="L217" s="559" t="s">
        <v>12207</v>
      </c>
      <c r="M217" s="2538"/>
      <c r="N217" s="279"/>
      <c r="O217" s="2533"/>
    </row>
    <row r="218" spans="1:15" s="571" customFormat="1" ht="22.5" x14ac:dyDescent="0.15">
      <c r="A218" s="2553"/>
      <c r="B218" s="573"/>
      <c r="C218" s="626"/>
      <c r="D218" s="578"/>
      <c r="E218" s="2553"/>
      <c r="F218" s="561"/>
      <c r="G218" s="2533"/>
      <c r="H218" s="572"/>
      <c r="I218" s="561"/>
      <c r="J218" s="560"/>
      <c r="K218" s="561"/>
      <c r="L218" s="559" t="s">
        <v>12208</v>
      </c>
      <c r="M218" s="2533" t="s">
        <v>12045</v>
      </c>
      <c r="N218" s="279"/>
      <c r="O218" s="2533"/>
    </row>
    <row r="219" spans="1:15" s="571" customFormat="1" ht="22.5" x14ac:dyDescent="0.15">
      <c r="A219" s="2553"/>
      <c r="B219" s="573"/>
      <c r="C219" s="2585"/>
      <c r="D219" s="593"/>
      <c r="E219" s="2558"/>
      <c r="F219" s="563"/>
      <c r="G219" s="2538"/>
      <c r="H219" s="572"/>
      <c r="I219" s="561"/>
      <c r="J219" s="562"/>
      <c r="K219" s="563"/>
      <c r="L219" s="559" t="s">
        <v>12209</v>
      </c>
      <c r="M219" s="564" t="s">
        <v>12025</v>
      </c>
      <c r="N219" s="279"/>
      <c r="O219" s="2533"/>
    </row>
    <row r="220" spans="1:15" s="571" customFormat="1" ht="22.5" x14ac:dyDescent="0.15">
      <c r="A220" s="2553"/>
      <c r="B220" s="573"/>
      <c r="C220" s="626" t="s">
        <v>1906</v>
      </c>
      <c r="D220" s="578" t="s">
        <v>2920</v>
      </c>
      <c r="E220" s="2569" t="s">
        <v>2238</v>
      </c>
      <c r="F220" s="566" t="s">
        <v>12210</v>
      </c>
      <c r="G220" s="564" t="s">
        <v>12211</v>
      </c>
      <c r="H220" s="572"/>
      <c r="I220" s="561"/>
      <c r="J220" s="574" t="s">
        <v>1906</v>
      </c>
      <c r="K220" s="561" t="s">
        <v>2920</v>
      </c>
      <c r="L220" s="559" t="s">
        <v>12212</v>
      </c>
      <c r="M220" s="559" t="s">
        <v>8764</v>
      </c>
      <c r="N220" s="278" t="s">
        <v>1749</v>
      </c>
      <c r="O220" s="559" t="s">
        <v>2158</v>
      </c>
    </row>
    <row r="221" spans="1:15" s="571" customFormat="1" ht="22.5" x14ac:dyDescent="0.15">
      <c r="A221" s="2553"/>
      <c r="B221" s="573"/>
      <c r="C221" s="626"/>
      <c r="D221" s="578"/>
      <c r="E221" s="2531"/>
      <c r="F221" s="561" t="s">
        <v>12213</v>
      </c>
      <c r="G221" s="2533" t="s">
        <v>12214</v>
      </c>
      <c r="H221" s="572"/>
      <c r="I221" s="561"/>
      <c r="J221" s="574"/>
      <c r="K221" s="561"/>
      <c r="L221" s="559" t="s">
        <v>12215</v>
      </c>
      <c r="M221" s="2533"/>
      <c r="N221" s="279"/>
      <c r="O221" s="2533"/>
    </row>
    <row r="222" spans="1:15" s="571" customFormat="1" ht="22.5" x14ac:dyDescent="0.15">
      <c r="A222" s="2553"/>
      <c r="B222" s="573"/>
      <c r="C222" s="626"/>
      <c r="D222" s="578"/>
      <c r="E222" s="2553"/>
      <c r="F222" s="561"/>
      <c r="G222" s="564" t="s">
        <v>12216</v>
      </c>
      <c r="H222" s="572"/>
      <c r="I222" s="561"/>
      <c r="J222" s="574"/>
      <c r="K222" s="561"/>
      <c r="L222" s="559" t="s">
        <v>12217</v>
      </c>
      <c r="M222" s="2533"/>
      <c r="N222" s="279"/>
      <c r="O222" s="2533"/>
    </row>
    <row r="223" spans="1:15" s="571" customFormat="1" ht="22.5" x14ac:dyDescent="0.15">
      <c r="A223" s="2553"/>
      <c r="B223" s="573"/>
      <c r="C223" s="626"/>
      <c r="D223" s="578"/>
      <c r="E223" s="2553"/>
      <c r="F223" s="561"/>
      <c r="G223" s="559" t="s">
        <v>12218</v>
      </c>
      <c r="H223" s="572"/>
      <c r="I223" s="561"/>
      <c r="J223" s="574"/>
      <c r="K223" s="561"/>
      <c r="L223" s="559" t="s">
        <v>12219</v>
      </c>
      <c r="M223" s="2533"/>
      <c r="N223" s="279"/>
      <c r="O223" s="2533"/>
    </row>
    <row r="224" spans="1:15" s="571" customFormat="1" ht="22.5" x14ac:dyDescent="0.15">
      <c r="A224" s="2553"/>
      <c r="B224" s="573"/>
      <c r="C224" s="626"/>
      <c r="D224" s="578"/>
      <c r="E224" s="2553"/>
      <c r="F224" s="561"/>
      <c r="G224" s="559" t="s">
        <v>12220</v>
      </c>
      <c r="H224" s="572"/>
      <c r="I224" s="561"/>
      <c r="J224" s="574"/>
      <c r="K224" s="561"/>
      <c r="L224" s="559" t="s">
        <v>12221</v>
      </c>
      <c r="M224" s="2533"/>
      <c r="N224" s="279"/>
      <c r="O224" s="2533"/>
    </row>
    <row r="225" spans="1:15" s="571" customFormat="1" ht="22.5" x14ac:dyDescent="0.15">
      <c r="A225" s="2553"/>
      <c r="B225" s="573"/>
      <c r="C225" s="626"/>
      <c r="D225" s="578"/>
      <c r="E225" s="2569" t="s">
        <v>2566</v>
      </c>
      <c r="F225" s="566" t="s">
        <v>12222</v>
      </c>
      <c r="G225" s="559" t="s">
        <v>12223</v>
      </c>
      <c r="H225" s="572"/>
      <c r="I225" s="561"/>
      <c r="J225" s="574"/>
      <c r="K225" s="561"/>
      <c r="L225" s="559" t="s">
        <v>12224</v>
      </c>
      <c r="M225" s="2533"/>
      <c r="N225" s="279"/>
      <c r="O225" s="2533"/>
    </row>
    <row r="226" spans="1:15" s="571" customFormat="1" ht="22.5" x14ac:dyDescent="0.15">
      <c r="A226" s="2553"/>
      <c r="B226" s="573"/>
      <c r="C226" s="626"/>
      <c r="D226" s="578"/>
      <c r="E226" s="2553"/>
      <c r="F226" s="561"/>
      <c r="G226" s="2533"/>
      <c r="H226" s="572"/>
      <c r="I226" s="561"/>
      <c r="J226" s="574"/>
      <c r="K226" s="561"/>
      <c r="L226" s="559" t="s">
        <v>12225</v>
      </c>
      <c r="M226" s="2533"/>
      <c r="N226" s="279"/>
      <c r="O226" s="2533"/>
    </row>
    <row r="227" spans="1:15" s="571" customFormat="1" ht="22.5" x14ac:dyDescent="0.15">
      <c r="A227" s="2553"/>
      <c r="B227" s="573"/>
      <c r="C227" s="626"/>
      <c r="D227" s="578"/>
      <c r="E227" s="2553"/>
      <c r="F227" s="561"/>
      <c r="G227" s="2533"/>
      <c r="H227" s="572"/>
      <c r="I227" s="561"/>
      <c r="J227" s="574"/>
      <c r="K227" s="561"/>
      <c r="L227" s="559" t="s">
        <v>12226</v>
      </c>
      <c r="M227" s="2533"/>
      <c r="N227" s="279"/>
      <c r="O227" s="2533"/>
    </row>
    <row r="228" spans="1:15" s="571" customFormat="1" ht="22.5" x14ac:dyDescent="0.15">
      <c r="A228" s="2553"/>
      <c r="B228" s="573"/>
      <c r="C228" s="626"/>
      <c r="D228" s="578"/>
      <c r="E228" s="2553"/>
      <c r="F228" s="561"/>
      <c r="G228" s="2533"/>
      <c r="H228" s="572"/>
      <c r="I228" s="561"/>
      <c r="J228" s="574"/>
      <c r="K228" s="561"/>
      <c r="L228" s="559" t="s">
        <v>12227</v>
      </c>
      <c r="M228" s="2533"/>
      <c r="N228" s="279"/>
      <c r="O228" s="2533"/>
    </row>
    <row r="229" spans="1:15" s="571" customFormat="1" ht="22.5" x14ac:dyDescent="0.15">
      <c r="A229" s="2553"/>
      <c r="B229" s="573"/>
      <c r="C229" s="626"/>
      <c r="D229" s="578"/>
      <c r="E229" s="2553"/>
      <c r="F229" s="561"/>
      <c r="G229" s="559" t="s">
        <v>12228</v>
      </c>
      <c r="H229" s="572"/>
      <c r="I229" s="561"/>
      <c r="J229" s="574"/>
      <c r="K229" s="561"/>
      <c r="L229" s="559" t="s">
        <v>12229</v>
      </c>
      <c r="M229" s="2533"/>
      <c r="N229" s="279"/>
      <c r="O229" s="2533"/>
    </row>
    <row r="230" spans="1:15" s="571" customFormat="1" ht="22.5" x14ac:dyDescent="0.15">
      <c r="A230" s="2553"/>
      <c r="B230" s="573"/>
      <c r="C230" s="626"/>
      <c r="D230" s="578"/>
      <c r="E230" s="2553"/>
      <c r="F230" s="561"/>
      <c r="G230" s="2533"/>
      <c r="H230" s="572"/>
      <c r="I230" s="561"/>
      <c r="J230" s="574"/>
      <c r="K230" s="561"/>
      <c r="L230" s="559" t="s">
        <v>12230</v>
      </c>
      <c r="M230" s="2533"/>
      <c r="N230" s="279"/>
      <c r="O230" s="2533"/>
    </row>
    <row r="231" spans="1:15" s="571" customFormat="1" ht="22.5" x14ac:dyDescent="0.15">
      <c r="A231" s="2553"/>
      <c r="B231" s="573"/>
      <c r="C231" s="626"/>
      <c r="D231" s="578"/>
      <c r="E231" s="2558"/>
      <c r="F231" s="563"/>
      <c r="G231" s="2533"/>
      <c r="H231" s="572"/>
      <c r="I231" s="561"/>
      <c r="J231" s="574"/>
      <c r="K231" s="561"/>
      <c r="L231" s="559" t="s">
        <v>12231</v>
      </c>
      <c r="M231" s="2533"/>
      <c r="N231" s="279"/>
      <c r="O231" s="2533"/>
    </row>
    <row r="232" spans="1:15" s="571" customFormat="1" ht="33.75" x14ac:dyDescent="0.15">
      <c r="A232" s="2553"/>
      <c r="B232" s="573"/>
      <c r="C232" s="626"/>
      <c r="D232" s="578"/>
      <c r="E232" s="2553" t="s">
        <v>1916</v>
      </c>
      <c r="F232" s="561" t="s">
        <v>12232</v>
      </c>
      <c r="G232" s="559" t="s">
        <v>12233</v>
      </c>
      <c r="H232" s="572"/>
      <c r="I232" s="561"/>
      <c r="J232" s="574"/>
      <c r="K232" s="561"/>
      <c r="L232" s="559" t="s">
        <v>12234</v>
      </c>
      <c r="M232" s="2533"/>
      <c r="N232" s="279"/>
      <c r="O232" s="2533"/>
    </row>
    <row r="233" spans="1:15" s="571" customFormat="1" ht="30.75" customHeight="1" x14ac:dyDescent="0.15">
      <c r="A233" s="2553"/>
      <c r="B233" s="573"/>
      <c r="C233" s="626"/>
      <c r="D233" s="578"/>
      <c r="E233" s="2553"/>
      <c r="F233" s="561"/>
      <c r="G233" s="2538"/>
      <c r="H233" s="572"/>
      <c r="I233" s="561"/>
      <c r="J233" s="574"/>
      <c r="K233" s="561"/>
      <c r="L233" s="559" t="s">
        <v>12235</v>
      </c>
      <c r="M233" s="2533"/>
      <c r="N233" s="279"/>
      <c r="O233" s="2533"/>
    </row>
    <row r="234" spans="1:15" s="571" customFormat="1" ht="22.5" x14ac:dyDescent="0.15">
      <c r="A234" s="2553"/>
      <c r="B234" s="573"/>
      <c r="C234" s="626"/>
      <c r="D234" s="578"/>
      <c r="E234" s="2553"/>
      <c r="F234" s="561"/>
      <c r="G234" s="559" t="s">
        <v>12236</v>
      </c>
      <c r="H234" s="572"/>
      <c r="I234" s="561"/>
      <c r="J234" s="574"/>
      <c r="K234" s="561"/>
      <c r="L234" s="559" t="s">
        <v>12237</v>
      </c>
      <c r="M234" s="2533"/>
      <c r="N234" s="279"/>
      <c r="O234" s="2533"/>
    </row>
    <row r="235" spans="1:15" s="571" customFormat="1" ht="22.5" x14ac:dyDescent="0.15">
      <c r="A235" s="2553"/>
      <c r="B235" s="573"/>
      <c r="C235" s="626"/>
      <c r="D235" s="578"/>
      <c r="E235" s="2553"/>
      <c r="F235" s="561"/>
      <c r="G235" s="559" t="s">
        <v>12238</v>
      </c>
      <c r="H235" s="572"/>
      <c r="I235" s="561"/>
      <c r="J235" s="574"/>
      <c r="K235" s="561"/>
      <c r="L235" s="559" t="s">
        <v>12239</v>
      </c>
      <c r="M235" s="2533"/>
      <c r="N235" s="279"/>
      <c r="O235" s="2533"/>
    </row>
    <row r="236" spans="1:15" s="571" customFormat="1" ht="22.5" x14ac:dyDescent="0.15">
      <c r="A236" s="2553"/>
      <c r="B236" s="573"/>
      <c r="C236" s="626"/>
      <c r="D236" s="578"/>
      <c r="E236" s="2553"/>
      <c r="F236" s="561"/>
      <c r="G236" s="559" t="s">
        <v>12240</v>
      </c>
      <c r="H236" s="572"/>
      <c r="I236" s="561"/>
      <c r="J236" s="574"/>
      <c r="K236" s="561"/>
      <c r="L236" s="559" t="s">
        <v>12241</v>
      </c>
      <c r="M236" s="2533"/>
      <c r="N236" s="279"/>
      <c r="O236" s="2533"/>
    </row>
    <row r="237" spans="1:15" s="571" customFormat="1" ht="22.5" x14ac:dyDescent="0.15">
      <c r="A237" s="2553"/>
      <c r="B237" s="573"/>
      <c r="C237" s="626"/>
      <c r="D237" s="578"/>
      <c r="E237" s="2553"/>
      <c r="F237" s="561"/>
      <c r="G237" s="559" t="s">
        <v>12242</v>
      </c>
      <c r="H237" s="572"/>
      <c r="I237" s="561"/>
      <c r="J237" s="574"/>
      <c r="K237" s="561"/>
      <c r="L237" s="559" t="s">
        <v>12243</v>
      </c>
      <c r="M237" s="2533"/>
      <c r="N237" s="279"/>
      <c r="O237" s="2533"/>
    </row>
    <row r="238" spans="1:15" s="571" customFormat="1" ht="22.5" x14ac:dyDescent="0.15">
      <c r="A238" s="2553"/>
      <c r="B238" s="573"/>
      <c r="C238" s="626"/>
      <c r="D238" s="578"/>
      <c r="E238" s="2553"/>
      <c r="F238" s="561"/>
      <c r="G238" s="564" t="s">
        <v>12244</v>
      </c>
      <c r="H238" s="572"/>
      <c r="I238" s="561"/>
      <c r="J238" s="574"/>
      <c r="K238" s="561"/>
      <c r="L238" s="559" t="s">
        <v>12245</v>
      </c>
      <c r="M238" s="2533"/>
      <c r="N238" s="279"/>
      <c r="O238" s="2533"/>
    </row>
    <row r="239" spans="1:15" s="571" customFormat="1" ht="22.5" x14ac:dyDescent="0.15">
      <c r="A239" s="2553"/>
      <c r="B239" s="573"/>
      <c r="C239" s="626"/>
      <c r="D239" s="578"/>
      <c r="E239" s="2553"/>
      <c r="F239" s="561"/>
      <c r="G239" s="559" t="s">
        <v>12246</v>
      </c>
      <c r="H239" s="572"/>
      <c r="I239" s="561"/>
      <c r="J239" s="574"/>
      <c r="K239" s="561"/>
      <c r="L239" s="559" t="s">
        <v>12247</v>
      </c>
      <c r="M239" s="2538"/>
      <c r="N239" s="279"/>
      <c r="O239" s="2533"/>
    </row>
    <row r="240" spans="1:15" s="571" customFormat="1" ht="22.5" x14ac:dyDescent="0.15">
      <c r="A240" s="2553"/>
      <c r="B240" s="573"/>
      <c r="C240" s="626"/>
      <c r="D240" s="578"/>
      <c r="E240" s="2558"/>
      <c r="F240" s="563"/>
      <c r="G240" s="559" t="s">
        <v>12248</v>
      </c>
      <c r="H240" s="572"/>
      <c r="I240" s="561"/>
      <c r="J240" s="574"/>
      <c r="K240" s="561"/>
      <c r="L240" s="559" t="s">
        <v>12249</v>
      </c>
      <c r="M240" s="564" t="s">
        <v>8597</v>
      </c>
      <c r="N240" s="279"/>
      <c r="O240" s="2533"/>
    </row>
    <row r="241" spans="1:15" s="571" customFormat="1" ht="22.5" x14ac:dyDescent="0.15">
      <c r="A241" s="2553"/>
      <c r="B241" s="573"/>
      <c r="C241" s="626"/>
      <c r="D241" s="578"/>
      <c r="E241" s="2553" t="s">
        <v>2790</v>
      </c>
      <c r="F241" s="561" t="s">
        <v>12250</v>
      </c>
      <c r="G241" s="559" t="s">
        <v>12251</v>
      </c>
      <c r="H241" s="572"/>
      <c r="I241" s="561"/>
      <c r="J241" s="574"/>
      <c r="K241" s="561"/>
      <c r="L241" s="559" t="s">
        <v>12252</v>
      </c>
      <c r="M241" s="564" t="s">
        <v>12253</v>
      </c>
      <c r="N241" s="279"/>
      <c r="O241" s="2533"/>
    </row>
    <row r="242" spans="1:15" s="571" customFormat="1" ht="22.5" x14ac:dyDescent="0.15">
      <c r="A242" s="2553"/>
      <c r="B242" s="573"/>
      <c r="C242" s="626"/>
      <c r="D242" s="578"/>
      <c r="E242" s="2569" t="s">
        <v>1761</v>
      </c>
      <c r="F242" s="566" t="s">
        <v>12254</v>
      </c>
      <c r="G242" s="559" t="s">
        <v>12255</v>
      </c>
      <c r="H242" s="572"/>
      <c r="I242" s="561"/>
      <c r="J242" s="574"/>
      <c r="K242" s="561"/>
      <c r="L242" s="559" t="s">
        <v>12256</v>
      </c>
      <c r="M242" s="2533" t="s">
        <v>8597</v>
      </c>
      <c r="N242" s="279"/>
      <c r="O242" s="2533"/>
    </row>
    <row r="243" spans="1:15" s="571" customFormat="1" ht="22.5" x14ac:dyDescent="0.15">
      <c r="A243" s="2553"/>
      <c r="B243" s="573"/>
      <c r="C243" s="626"/>
      <c r="D243" s="578"/>
      <c r="E243" s="2558"/>
      <c r="F243" s="563"/>
      <c r="G243" s="559" t="s">
        <v>12257</v>
      </c>
      <c r="H243" s="572"/>
      <c r="I243" s="561"/>
      <c r="J243" s="574"/>
      <c r="K243" s="561"/>
      <c r="L243" s="564" t="s">
        <v>12258</v>
      </c>
      <c r="M243" s="2538"/>
      <c r="N243" s="279"/>
      <c r="O243" s="2533"/>
    </row>
    <row r="244" spans="1:15" s="571" customFormat="1" ht="22.5" x14ac:dyDescent="0.15">
      <c r="A244" s="2553"/>
      <c r="B244" s="573"/>
      <c r="C244" s="2564"/>
      <c r="D244" s="578"/>
      <c r="E244" s="2531" t="s">
        <v>2479</v>
      </c>
      <c r="F244" s="566" t="s">
        <v>11867</v>
      </c>
      <c r="G244" s="564" t="s">
        <v>12060</v>
      </c>
      <c r="H244" s="572"/>
      <c r="I244" s="561"/>
      <c r="J244" s="560"/>
      <c r="K244" s="561"/>
      <c r="L244" s="575" t="s">
        <v>12259</v>
      </c>
      <c r="M244" s="608" t="s">
        <v>12025</v>
      </c>
      <c r="N244" s="279"/>
      <c r="O244" s="2533"/>
    </row>
    <row r="245" spans="1:15" s="571" customFormat="1" ht="22.5" x14ac:dyDescent="0.15">
      <c r="A245" s="2553"/>
      <c r="B245" s="573"/>
      <c r="C245" s="585" t="s">
        <v>2044</v>
      </c>
      <c r="D245" s="586" t="s">
        <v>4082</v>
      </c>
      <c r="E245" s="2569" t="s">
        <v>2238</v>
      </c>
      <c r="F245" s="566" t="s">
        <v>12260</v>
      </c>
      <c r="G245" s="559" t="s">
        <v>12261</v>
      </c>
      <c r="H245" s="572"/>
      <c r="I245" s="561"/>
      <c r="J245" s="585" t="s">
        <v>2044</v>
      </c>
      <c r="K245" s="586" t="s">
        <v>4082</v>
      </c>
      <c r="L245" s="559" t="s">
        <v>12262</v>
      </c>
      <c r="M245" s="559" t="s">
        <v>12045</v>
      </c>
      <c r="N245" s="2559" t="s">
        <v>1749</v>
      </c>
      <c r="O245" s="559" t="s">
        <v>2158</v>
      </c>
    </row>
    <row r="246" spans="1:15" s="571" customFormat="1" ht="22.5" x14ac:dyDescent="0.15">
      <c r="A246" s="2553"/>
      <c r="B246" s="573"/>
      <c r="C246" s="626"/>
      <c r="D246" s="578"/>
      <c r="E246" s="2553"/>
      <c r="F246" s="561"/>
      <c r="G246" s="2533"/>
      <c r="H246" s="572"/>
      <c r="I246" s="561"/>
      <c r="J246" s="574"/>
      <c r="K246" s="561"/>
      <c r="L246" s="559" t="s">
        <v>12263</v>
      </c>
      <c r="M246" s="2533"/>
      <c r="N246" s="279"/>
      <c r="O246" s="2533"/>
    </row>
    <row r="247" spans="1:15" s="571" customFormat="1" ht="22.5" x14ac:dyDescent="0.15">
      <c r="A247" s="2553"/>
      <c r="B247" s="573"/>
      <c r="C247" s="626"/>
      <c r="D247" s="578"/>
      <c r="E247" s="2553"/>
      <c r="F247" s="561"/>
      <c r="G247" s="2533"/>
      <c r="H247" s="572"/>
      <c r="I247" s="561"/>
      <c r="J247" s="574"/>
      <c r="K247" s="561"/>
      <c r="L247" s="559" t="s">
        <v>12264</v>
      </c>
      <c r="M247" s="2533"/>
      <c r="N247" s="279"/>
      <c r="O247" s="2533"/>
    </row>
    <row r="248" spans="1:15" s="571" customFormat="1" ht="22.5" x14ac:dyDescent="0.15">
      <c r="A248" s="2553"/>
      <c r="B248" s="573"/>
      <c r="C248" s="626"/>
      <c r="D248" s="578"/>
      <c r="E248" s="2553"/>
      <c r="F248" s="561"/>
      <c r="G248" s="2533"/>
      <c r="H248" s="572"/>
      <c r="I248" s="561"/>
      <c r="J248" s="574"/>
      <c r="K248" s="561"/>
      <c r="L248" s="559" t="s">
        <v>12265</v>
      </c>
      <c r="M248" s="2538"/>
      <c r="N248" s="279"/>
      <c r="O248" s="2533"/>
    </row>
    <row r="249" spans="1:15" s="571" customFormat="1" ht="33.75" x14ac:dyDescent="0.15">
      <c r="A249" s="2553"/>
      <c r="B249" s="573"/>
      <c r="C249" s="626"/>
      <c r="D249" s="578"/>
      <c r="E249" s="2553"/>
      <c r="F249" s="561"/>
      <c r="G249" s="2533"/>
      <c r="H249" s="572"/>
      <c r="I249" s="561"/>
      <c r="J249" s="574"/>
      <c r="K249" s="561"/>
      <c r="L249" s="559" t="s">
        <v>12266</v>
      </c>
      <c r="M249" s="559" t="s">
        <v>12025</v>
      </c>
      <c r="N249" s="279"/>
      <c r="O249" s="2533"/>
    </row>
    <row r="250" spans="1:15" s="571" customFormat="1" ht="22.5" x14ac:dyDescent="0.15">
      <c r="A250" s="2553"/>
      <c r="B250" s="573"/>
      <c r="C250" s="626"/>
      <c r="D250" s="578"/>
      <c r="E250" s="2553"/>
      <c r="F250" s="561"/>
      <c r="G250" s="2533"/>
      <c r="H250" s="572"/>
      <c r="I250" s="561"/>
      <c r="J250" s="574"/>
      <c r="K250" s="561"/>
      <c r="L250" s="559" t="s">
        <v>12267</v>
      </c>
      <c r="M250" s="2533"/>
      <c r="N250" s="279"/>
      <c r="O250" s="2533"/>
    </row>
    <row r="251" spans="1:15" s="571" customFormat="1" ht="22.5" x14ac:dyDescent="0.15">
      <c r="A251" s="2553"/>
      <c r="B251" s="573"/>
      <c r="C251" s="626"/>
      <c r="D251" s="578"/>
      <c r="E251" s="2553"/>
      <c r="F251" s="561"/>
      <c r="G251" s="2533"/>
      <c r="H251" s="572"/>
      <c r="I251" s="561"/>
      <c r="J251" s="574"/>
      <c r="K251" s="561"/>
      <c r="L251" s="559" t="s">
        <v>12268</v>
      </c>
      <c r="M251" s="2538"/>
      <c r="N251" s="279"/>
      <c r="O251" s="2533"/>
    </row>
    <row r="252" spans="1:15" s="571" customFormat="1" ht="22.5" x14ac:dyDescent="0.15">
      <c r="A252" s="2553"/>
      <c r="B252" s="573"/>
      <c r="C252" s="626"/>
      <c r="D252" s="578"/>
      <c r="E252" s="2553"/>
      <c r="F252" s="561"/>
      <c r="G252" s="2533"/>
      <c r="H252" s="572"/>
      <c r="I252" s="561"/>
      <c r="J252" s="574"/>
      <c r="K252" s="561"/>
      <c r="L252" s="559" t="s">
        <v>12269</v>
      </c>
      <c r="M252" s="564" t="s">
        <v>8737</v>
      </c>
      <c r="N252" s="279"/>
      <c r="O252" s="2533"/>
    </row>
    <row r="253" spans="1:15" s="571" customFormat="1" ht="22.5" x14ac:dyDescent="0.15">
      <c r="A253" s="2553"/>
      <c r="B253" s="573"/>
      <c r="C253" s="626"/>
      <c r="D253" s="578"/>
      <c r="E253" s="2553"/>
      <c r="F253" s="561"/>
      <c r="G253" s="564" t="s">
        <v>12270</v>
      </c>
      <c r="H253" s="572"/>
      <c r="I253" s="561"/>
      <c r="J253" s="574"/>
      <c r="K253" s="561"/>
      <c r="L253" s="559" t="s">
        <v>12271</v>
      </c>
      <c r="M253" s="2533" t="s">
        <v>12272</v>
      </c>
      <c r="N253" s="279"/>
      <c r="O253" s="2533"/>
    </row>
    <row r="254" spans="1:15" s="571" customFormat="1" ht="60.75" customHeight="1" x14ac:dyDescent="0.15">
      <c r="A254" s="2553"/>
      <c r="B254" s="573"/>
      <c r="C254" s="585" t="s">
        <v>1955</v>
      </c>
      <c r="D254" s="586" t="s">
        <v>4089</v>
      </c>
      <c r="E254" s="2569" t="s">
        <v>2238</v>
      </c>
      <c r="F254" s="566" t="s">
        <v>12273</v>
      </c>
      <c r="G254" s="559" t="s">
        <v>12274</v>
      </c>
      <c r="H254" s="572"/>
      <c r="I254" s="561"/>
      <c r="J254" s="565" t="s">
        <v>1955</v>
      </c>
      <c r="K254" s="566" t="s">
        <v>6532</v>
      </c>
      <c r="L254" s="559" t="s">
        <v>12275</v>
      </c>
      <c r="M254" s="564" t="s">
        <v>12276</v>
      </c>
      <c r="N254" s="2559" t="s">
        <v>1749</v>
      </c>
      <c r="O254" s="559" t="s">
        <v>2158</v>
      </c>
    </row>
    <row r="255" spans="1:15" s="571" customFormat="1" ht="22.5" customHeight="1" x14ac:dyDescent="0.15">
      <c r="A255" s="2553"/>
      <c r="B255" s="573"/>
      <c r="C255" s="626"/>
      <c r="D255" s="578"/>
      <c r="E255" s="2553"/>
      <c r="F255" s="561"/>
      <c r="G255" s="2533"/>
      <c r="H255" s="572"/>
      <c r="I255" s="561"/>
      <c r="J255" s="574"/>
      <c r="K255" s="561"/>
      <c r="L255" s="559" t="s">
        <v>12277</v>
      </c>
      <c r="M255" s="559" t="s">
        <v>12025</v>
      </c>
      <c r="N255" s="279"/>
      <c r="O255" s="2533"/>
    </row>
    <row r="256" spans="1:15" s="571" customFormat="1" ht="22.5" x14ac:dyDescent="0.15">
      <c r="A256" s="2553"/>
      <c r="B256" s="573"/>
      <c r="C256" s="626"/>
      <c r="D256" s="578"/>
      <c r="E256" s="2553"/>
      <c r="F256" s="561"/>
      <c r="G256" s="2533"/>
      <c r="H256" s="572"/>
      <c r="I256" s="561"/>
      <c r="J256" s="574"/>
      <c r="K256" s="561"/>
      <c r="L256" s="559" t="s">
        <v>12278</v>
      </c>
      <c r="M256" s="2538"/>
      <c r="N256" s="279"/>
      <c r="O256" s="2533"/>
    </row>
    <row r="257" spans="1:15" s="571" customFormat="1" ht="22.5" x14ac:dyDescent="0.15">
      <c r="A257" s="2553"/>
      <c r="B257" s="573"/>
      <c r="C257" s="2585"/>
      <c r="D257" s="593"/>
      <c r="E257" s="2558"/>
      <c r="F257" s="563"/>
      <c r="G257" s="2538"/>
      <c r="H257" s="572"/>
      <c r="I257" s="561"/>
      <c r="J257" s="583"/>
      <c r="K257" s="563"/>
      <c r="L257" s="559" t="s">
        <v>12279</v>
      </c>
      <c r="M257" s="2533" t="s">
        <v>1748</v>
      </c>
      <c r="N257" s="279"/>
      <c r="O257" s="2533"/>
    </row>
    <row r="258" spans="1:15" s="571" customFormat="1" ht="32.1" customHeight="1" x14ac:dyDescent="0.15">
      <c r="A258" s="3482">
        <v>38</v>
      </c>
      <c r="B258" s="3469" t="s">
        <v>2149</v>
      </c>
      <c r="C258" s="4531" t="s">
        <v>1165</v>
      </c>
      <c r="D258" s="3723" t="s">
        <v>2150</v>
      </c>
      <c r="E258" s="3473" t="s">
        <v>1183</v>
      </c>
      <c r="F258" s="3477" t="s">
        <v>12280</v>
      </c>
      <c r="G258" s="559" t="s">
        <v>12281</v>
      </c>
      <c r="H258" s="3737">
        <v>38</v>
      </c>
      <c r="I258" s="3477" t="s">
        <v>2154</v>
      </c>
      <c r="J258" s="4536" t="s">
        <v>1724</v>
      </c>
      <c r="K258" s="3477" t="s">
        <v>2156</v>
      </c>
      <c r="L258" s="559" t="s">
        <v>12282</v>
      </c>
      <c r="M258" s="3430" t="s">
        <v>12283</v>
      </c>
      <c r="N258" s="3610" t="s">
        <v>1749</v>
      </c>
      <c r="O258" s="3430" t="s">
        <v>2158</v>
      </c>
    </row>
    <row r="259" spans="1:15" s="571" customFormat="1" ht="32.1" customHeight="1" x14ac:dyDescent="0.15">
      <c r="A259" s="3483"/>
      <c r="B259" s="3470"/>
      <c r="C259" s="4535"/>
      <c r="D259" s="3733"/>
      <c r="E259" s="3474"/>
      <c r="F259" s="3478"/>
      <c r="G259" s="2538"/>
      <c r="H259" s="3738"/>
      <c r="I259" s="3478"/>
      <c r="J259" s="3748"/>
      <c r="K259" s="3478"/>
      <c r="L259" s="564" t="s">
        <v>12284</v>
      </c>
      <c r="M259" s="3431"/>
      <c r="N259" s="3611"/>
      <c r="O259" s="4541"/>
    </row>
    <row r="260" spans="1:15" s="571" customFormat="1" ht="32.1" customHeight="1" x14ac:dyDescent="0.15">
      <c r="A260" s="3483"/>
      <c r="B260" s="3470"/>
      <c r="C260" s="2564"/>
      <c r="D260" s="578"/>
      <c r="E260" s="2543"/>
      <c r="F260" s="563"/>
      <c r="G260" s="564" t="s">
        <v>12285</v>
      </c>
      <c r="H260" s="3738"/>
      <c r="I260" s="3478"/>
      <c r="J260" s="560"/>
      <c r="K260" s="561"/>
      <c r="L260" s="2538" t="s">
        <v>12286</v>
      </c>
      <c r="M260" s="2538" t="s">
        <v>12287</v>
      </c>
      <c r="N260" s="279"/>
      <c r="O260" s="2534"/>
    </row>
    <row r="261" spans="1:15" s="571" customFormat="1" ht="32.1" customHeight="1" x14ac:dyDescent="0.15">
      <c r="A261" s="3483"/>
      <c r="B261" s="3470"/>
      <c r="C261" s="2564"/>
      <c r="D261" s="578"/>
      <c r="E261" s="2531" t="s">
        <v>1916</v>
      </c>
      <c r="F261" s="561" t="s">
        <v>12288</v>
      </c>
      <c r="G261" s="559" t="s">
        <v>12289</v>
      </c>
      <c r="H261" s="3738"/>
      <c r="I261" s="3478"/>
      <c r="J261" s="560"/>
      <c r="K261" s="561"/>
      <c r="L261" s="2538" t="s">
        <v>12290</v>
      </c>
      <c r="M261" s="2533" t="s">
        <v>12201</v>
      </c>
      <c r="N261" s="279"/>
      <c r="O261" s="2534"/>
    </row>
    <row r="262" spans="1:15" s="571" customFormat="1" ht="23.65" customHeight="1" x14ac:dyDescent="0.15">
      <c r="A262" s="3483"/>
      <c r="B262" s="3470"/>
      <c r="C262" s="2564"/>
      <c r="D262" s="578"/>
      <c r="E262" s="2531"/>
      <c r="F262" s="561"/>
      <c r="G262" s="2533"/>
      <c r="H262" s="3738"/>
      <c r="I262" s="3478"/>
      <c r="J262" s="560"/>
      <c r="K262" s="561"/>
      <c r="L262" s="2538" t="s">
        <v>12291</v>
      </c>
      <c r="M262" s="2533"/>
      <c r="N262" s="279"/>
      <c r="O262" s="2534"/>
    </row>
    <row r="263" spans="1:15" s="571" customFormat="1" ht="32.1" customHeight="1" x14ac:dyDescent="0.15">
      <c r="A263" s="3483"/>
      <c r="B263" s="3470"/>
      <c r="C263" s="2564"/>
      <c r="D263" s="578"/>
      <c r="E263" s="2531"/>
      <c r="F263" s="561"/>
      <c r="G263" s="2533"/>
      <c r="H263" s="3738"/>
      <c r="I263" s="3478"/>
      <c r="J263" s="560"/>
      <c r="K263" s="561"/>
      <c r="L263" s="2538" t="s">
        <v>12292</v>
      </c>
      <c r="M263" s="2538"/>
      <c r="N263" s="279"/>
      <c r="O263" s="2534"/>
    </row>
    <row r="264" spans="1:15" s="571" customFormat="1" ht="23.65" customHeight="1" x14ac:dyDescent="0.15">
      <c r="A264" s="3483"/>
      <c r="B264" s="3470"/>
      <c r="C264" s="2564"/>
      <c r="D264" s="578"/>
      <c r="E264" s="2531"/>
      <c r="F264" s="561"/>
      <c r="G264" s="2533"/>
      <c r="H264" s="3738"/>
      <c r="I264" s="3478"/>
      <c r="J264" s="560"/>
      <c r="K264" s="561"/>
      <c r="L264" s="2538" t="s">
        <v>12293</v>
      </c>
      <c r="M264" s="2533" t="s">
        <v>8731</v>
      </c>
      <c r="N264" s="279"/>
      <c r="O264" s="2534"/>
    </row>
    <row r="265" spans="1:15" s="571" customFormat="1" ht="32.1" customHeight="1" x14ac:dyDescent="0.15">
      <c r="A265" s="3483"/>
      <c r="B265" s="3470"/>
      <c r="C265" s="2564"/>
      <c r="D265" s="578"/>
      <c r="E265" s="2531"/>
      <c r="F265" s="561"/>
      <c r="G265" s="2533"/>
      <c r="H265" s="3738"/>
      <c r="I265" s="3478"/>
      <c r="J265" s="560"/>
      <c r="K265" s="561"/>
      <c r="L265" s="2538" t="s">
        <v>12294</v>
      </c>
      <c r="M265" s="2533"/>
      <c r="N265" s="279"/>
      <c r="O265" s="2534"/>
    </row>
    <row r="266" spans="1:15" s="571" customFormat="1" ht="32.1" customHeight="1" x14ac:dyDescent="0.15">
      <c r="A266" s="3483"/>
      <c r="B266" s="3470"/>
      <c r="C266" s="2564"/>
      <c r="D266" s="578"/>
      <c r="E266" s="2531"/>
      <c r="F266" s="561"/>
      <c r="G266" s="559" t="s">
        <v>12295</v>
      </c>
      <c r="H266" s="3738"/>
      <c r="I266" s="3478"/>
      <c r="J266" s="560"/>
      <c r="K266" s="561"/>
      <c r="L266" s="2538" t="s">
        <v>12296</v>
      </c>
      <c r="M266" s="564" t="s">
        <v>12025</v>
      </c>
      <c r="N266" s="279"/>
      <c r="O266" s="2534"/>
    </row>
    <row r="267" spans="1:15" s="571" customFormat="1" ht="32.1" customHeight="1" x14ac:dyDescent="0.15">
      <c r="A267" s="3483"/>
      <c r="B267" s="3470"/>
      <c r="C267" s="2564"/>
      <c r="D267" s="578"/>
      <c r="E267" s="2531"/>
      <c r="F267" s="561"/>
      <c r="G267" s="2533"/>
      <c r="H267" s="3738"/>
      <c r="I267" s="3478"/>
      <c r="J267" s="560"/>
      <c r="K267" s="561"/>
      <c r="L267" s="2538" t="s">
        <v>12297</v>
      </c>
      <c r="M267" s="559" t="s">
        <v>12045</v>
      </c>
      <c r="N267" s="279"/>
      <c r="O267" s="2534"/>
    </row>
    <row r="268" spans="1:15" s="571" customFormat="1" ht="32.1" customHeight="1" x14ac:dyDescent="0.15">
      <c r="A268" s="3483"/>
      <c r="B268" s="3470"/>
      <c r="C268" s="2564"/>
      <c r="D268" s="578"/>
      <c r="E268" s="2531"/>
      <c r="F268" s="561"/>
      <c r="G268" s="2533"/>
      <c r="H268" s="3738"/>
      <c r="I268" s="3478"/>
      <c r="J268" s="560"/>
      <c r="K268" s="561"/>
      <c r="L268" s="2538" t="s">
        <v>12298</v>
      </c>
      <c r="M268" s="2538"/>
      <c r="N268" s="279"/>
      <c r="O268" s="2534"/>
    </row>
    <row r="269" spans="1:15" s="571" customFormat="1" ht="32.1" customHeight="1" x14ac:dyDescent="0.15">
      <c r="A269" s="3483"/>
      <c r="B269" s="3470"/>
      <c r="C269" s="2564"/>
      <c r="D269" s="578"/>
      <c r="E269" s="2557" t="s">
        <v>2790</v>
      </c>
      <c r="F269" s="580" t="s">
        <v>12299</v>
      </c>
      <c r="G269" s="564" t="s">
        <v>12300</v>
      </c>
      <c r="H269" s="3738"/>
      <c r="I269" s="3478"/>
      <c r="J269" s="560"/>
      <c r="K269" s="561"/>
      <c r="L269" s="2538" t="s">
        <v>12301</v>
      </c>
      <c r="M269" s="564" t="s">
        <v>12201</v>
      </c>
      <c r="N269" s="279"/>
      <c r="O269" s="2534"/>
    </row>
    <row r="270" spans="1:15" s="571" customFormat="1" ht="22.5" x14ac:dyDescent="0.15">
      <c r="A270" s="3483"/>
      <c r="B270" s="3470"/>
      <c r="C270" s="2564"/>
      <c r="D270" s="578"/>
      <c r="E270" s="2531" t="s">
        <v>1761</v>
      </c>
      <c r="F270" s="566" t="s">
        <v>11867</v>
      </c>
      <c r="G270" s="564" t="s">
        <v>12060</v>
      </c>
      <c r="H270" s="3738"/>
      <c r="I270" s="3478"/>
      <c r="J270" s="560"/>
      <c r="K270" s="561"/>
      <c r="L270" s="575" t="s">
        <v>12302</v>
      </c>
      <c r="M270" s="608" t="s">
        <v>12025</v>
      </c>
      <c r="N270" s="279"/>
      <c r="O270" s="2533"/>
    </row>
    <row r="271" spans="1:15" s="571" customFormat="1" ht="32.1" customHeight="1" x14ac:dyDescent="0.15">
      <c r="A271" s="3483"/>
      <c r="B271" s="3470"/>
      <c r="C271" s="2564"/>
      <c r="D271" s="578"/>
      <c r="E271" s="2531"/>
      <c r="F271" s="561"/>
      <c r="G271" s="559" t="s">
        <v>12303</v>
      </c>
      <c r="H271" s="3738"/>
      <c r="I271" s="3478"/>
      <c r="J271" s="560"/>
      <c r="K271" s="561"/>
      <c r="L271" s="564" t="s">
        <v>12304</v>
      </c>
      <c r="M271" s="2533"/>
      <c r="N271" s="279"/>
      <c r="O271" s="2534"/>
    </row>
    <row r="272" spans="1:15" s="571" customFormat="1" ht="32.1" customHeight="1" x14ac:dyDescent="0.15">
      <c r="A272" s="3483"/>
      <c r="B272" s="3470"/>
      <c r="C272" s="2564"/>
      <c r="D272" s="578"/>
      <c r="E272" s="2531"/>
      <c r="F272" s="561"/>
      <c r="G272" s="2533"/>
      <c r="H272" s="3738"/>
      <c r="I272" s="3478"/>
      <c r="J272" s="560"/>
      <c r="K272" s="561"/>
      <c r="L272" s="2538" t="s">
        <v>12305</v>
      </c>
      <c r="M272" s="2533"/>
      <c r="N272" s="279"/>
      <c r="O272" s="2534"/>
    </row>
    <row r="273" spans="1:15" s="571" customFormat="1" ht="32.1" customHeight="1" x14ac:dyDescent="0.15">
      <c r="A273" s="3483"/>
      <c r="B273" s="3470"/>
      <c r="C273" s="2564"/>
      <c r="D273" s="578"/>
      <c r="E273" s="2531"/>
      <c r="F273" s="561"/>
      <c r="G273" s="2538"/>
      <c r="H273" s="3738"/>
      <c r="I273" s="3478"/>
      <c r="J273" s="560"/>
      <c r="K273" s="561"/>
      <c r="L273" s="2538" t="s">
        <v>12306</v>
      </c>
      <c r="M273" s="2533"/>
      <c r="N273" s="279"/>
      <c r="O273" s="2534"/>
    </row>
    <row r="274" spans="1:15" s="571" customFormat="1" ht="168" customHeight="1" x14ac:dyDescent="0.15">
      <c r="A274" s="3483"/>
      <c r="B274" s="3470"/>
      <c r="C274" s="2568" t="s">
        <v>1210</v>
      </c>
      <c r="D274" s="586" t="s">
        <v>1461</v>
      </c>
      <c r="E274" s="2552" t="s">
        <v>1125</v>
      </c>
      <c r="F274" s="569" t="s">
        <v>10701</v>
      </c>
      <c r="G274" s="564" t="s">
        <v>12307</v>
      </c>
      <c r="H274" s="3738"/>
      <c r="I274" s="3478"/>
      <c r="J274" s="2539" t="s">
        <v>1906</v>
      </c>
      <c r="K274" s="566" t="s">
        <v>3615</v>
      </c>
      <c r="L274" s="564" t="s">
        <v>12308</v>
      </c>
      <c r="M274" s="564" t="s">
        <v>3616</v>
      </c>
      <c r="N274" s="278" t="s">
        <v>1749</v>
      </c>
      <c r="O274" s="559" t="s">
        <v>1177</v>
      </c>
    </row>
    <row r="275" spans="1:15" s="571" customFormat="1" ht="27.95" customHeight="1" x14ac:dyDescent="0.15">
      <c r="A275" s="3482">
        <v>39</v>
      </c>
      <c r="B275" s="3469" t="s">
        <v>1467</v>
      </c>
      <c r="C275" s="3722"/>
      <c r="D275" s="3723" t="s">
        <v>2173</v>
      </c>
      <c r="E275" s="3482" t="s">
        <v>2566</v>
      </c>
      <c r="F275" s="3477" t="s">
        <v>7911</v>
      </c>
      <c r="G275" s="559" t="s">
        <v>2175</v>
      </c>
      <c r="H275" s="3737">
        <v>39</v>
      </c>
      <c r="I275" s="3477" t="s">
        <v>2173</v>
      </c>
      <c r="J275" s="3747"/>
      <c r="K275" s="3477" t="s">
        <v>2173</v>
      </c>
      <c r="L275" s="3741" t="s">
        <v>12309</v>
      </c>
      <c r="M275" s="3430" t="s">
        <v>12310</v>
      </c>
      <c r="N275" s="3610" t="s">
        <v>1749</v>
      </c>
      <c r="O275" s="3430" t="s">
        <v>1177</v>
      </c>
    </row>
    <row r="276" spans="1:15" s="571" customFormat="1" ht="48.75" customHeight="1" x14ac:dyDescent="0.15">
      <c r="A276" s="3483"/>
      <c r="B276" s="3470"/>
      <c r="C276" s="4546"/>
      <c r="D276" s="3733"/>
      <c r="E276" s="3483"/>
      <c r="F276" s="3478"/>
      <c r="G276" s="2538"/>
      <c r="H276" s="3738"/>
      <c r="I276" s="3478"/>
      <c r="J276" s="3748"/>
      <c r="K276" s="3478"/>
      <c r="L276" s="3743"/>
      <c r="M276" s="3431"/>
      <c r="N276" s="3611"/>
      <c r="O276" s="3510"/>
    </row>
    <row r="277" spans="1:15" s="571" customFormat="1" ht="28.9" customHeight="1" x14ac:dyDescent="0.15">
      <c r="A277" s="3483"/>
      <c r="B277" s="3470"/>
      <c r="C277" s="4546"/>
      <c r="D277" s="3733"/>
      <c r="E277" s="2558"/>
      <c r="F277" s="563"/>
      <c r="G277" s="2538" t="s">
        <v>12311</v>
      </c>
      <c r="H277" s="3738"/>
      <c r="I277" s="3478"/>
      <c r="J277" s="3748"/>
      <c r="K277" s="3478"/>
      <c r="L277" s="575" t="s">
        <v>12312</v>
      </c>
      <c r="M277" s="2538" t="s">
        <v>1748</v>
      </c>
      <c r="N277" s="3611"/>
      <c r="O277" s="3510"/>
    </row>
    <row r="278" spans="1:15" s="571" customFormat="1" ht="98.25" customHeight="1" x14ac:dyDescent="0.15">
      <c r="A278" s="3483"/>
      <c r="B278" s="3470"/>
      <c r="C278" s="4546"/>
      <c r="D278" s="3733"/>
      <c r="E278" s="3482" t="s">
        <v>1140</v>
      </c>
      <c r="F278" s="3477" t="s">
        <v>2180</v>
      </c>
      <c r="G278" s="564" t="s">
        <v>2181</v>
      </c>
      <c r="H278" s="3738"/>
      <c r="I278" s="3478"/>
      <c r="J278" s="3748"/>
      <c r="K278" s="3478"/>
      <c r="L278" s="564" t="s">
        <v>12313</v>
      </c>
      <c r="M278" s="564" t="s">
        <v>2183</v>
      </c>
      <c r="N278" s="3611"/>
      <c r="O278" s="3510"/>
    </row>
    <row r="279" spans="1:15" s="571" customFormat="1" ht="109.5" customHeight="1" x14ac:dyDescent="0.15">
      <c r="A279" s="3483"/>
      <c r="B279" s="3470"/>
      <c r="C279" s="4546"/>
      <c r="D279" s="3733"/>
      <c r="E279" s="3483"/>
      <c r="F279" s="3478"/>
      <c r="G279" s="564" t="s">
        <v>2187</v>
      </c>
      <c r="H279" s="3738"/>
      <c r="I279" s="3478"/>
      <c r="J279" s="3748"/>
      <c r="K279" s="3478"/>
      <c r="L279" s="564" t="s">
        <v>12314</v>
      </c>
      <c r="M279" s="564" t="s">
        <v>2190</v>
      </c>
      <c r="N279" s="3611"/>
      <c r="O279" s="3510"/>
    </row>
    <row r="280" spans="1:15" s="571" customFormat="1" ht="119.25" customHeight="1" x14ac:dyDescent="0.15">
      <c r="A280" s="3483"/>
      <c r="B280" s="3470"/>
      <c r="C280" s="4546"/>
      <c r="D280" s="3733"/>
      <c r="E280" s="3483"/>
      <c r="F280" s="3478"/>
      <c r="G280" s="2533" t="s">
        <v>2191</v>
      </c>
      <c r="H280" s="3738"/>
      <c r="I280" s="3478"/>
      <c r="J280" s="3748"/>
      <c r="K280" s="3478"/>
      <c r="L280" s="2533" t="s">
        <v>12315</v>
      </c>
      <c r="M280" s="2533" t="s">
        <v>2194</v>
      </c>
      <c r="N280" s="3611"/>
      <c r="O280" s="3510"/>
    </row>
    <row r="281" spans="1:15" s="571" customFormat="1" ht="22.5" x14ac:dyDescent="0.15">
      <c r="A281" s="3483"/>
      <c r="B281" s="3470"/>
      <c r="C281" s="4546"/>
      <c r="D281" s="3733"/>
      <c r="E281" s="3483"/>
      <c r="F281" s="3478"/>
      <c r="G281" s="564" t="s">
        <v>2195</v>
      </c>
      <c r="H281" s="3738"/>
      <c r="I281" s="3478"/>
      <c r="J281" s="3748"/>
      <c r="K281" s="3478"/>
      <c r="L281" s="564" t="s">
        <v>12316</v>
      </c>
      <c r="M281" s="559" t="s">
        <v>1252</v>
      </c>
      <c r="N281" s="3611"/>
      <c r="O281" s="3510"/>
    </row>
    <row r="282" spans="1:15" s="571" customFormat="1" ht="22.5" x14ac:dyDescent="0.15">
      <c r="A282" s="3483"/>
      <c r="B282" s="3470"/>
      <c r="C282" s="4546"/>
      <c r="D282" s="3733"/>
      <c r="E282" s="2553" t="s">
        <v>1133</v>
      </c>
      <c r="F282" s="619" t="s">
        <v>1507</v>
      </c>
      <c r="G282" s="2538" t="s">
        <v>12317</v>
      </c>
      <c r="H282" s="3738"/>
      <c r="I282" s="3478"/>
      <c r="J282" s="3748"/>
      <c r="K282" s="3478"/>
      <c r="L282" s="564" t="s">
        <v>12318</v>
      </c>
      <c r="M282" s="2538"/>
      <c r="N282" s="3611"/>
      <c r="O282" s="3510"/>
    </row>
    <row r="283" spans="1:15" s="571" customFormat="1" ht="39.950000000000003" customHeight="1" x14ac:dyDescent="0.15">
      <c r="A283" s="3483"/>
      <c r="B283" s="3470"/>
      <c r="C283" s="4546"/>
      <c r="D283" s="3733"/>
      <c r="E283" s="2569" t="s">
        <v>1761</v>
      </c>
      <c r="F283" s="566" t="s">
        <v>2210</v>
      </c>
      <c r="G283" s="564" t="s">
        <v>5393</v>
      </c>
      <c r="H283" s="3738"/>
      <c r="I283" s="3478"/>
      <c r="J283" s="3748"/>
      <c r="K283" s="3478"/>
      <c r="L283" s="564" t="s">
        <v>12319</v>
      </c>
      <c r="M283" s="564" t="s">
        <v>3646</v>
      </c>
      <c r="N283" s="3611"/>
      <c r="O283" s="3510"/>
    </row>
    <row r="284" spans="1:15" s="571" customFormat="1" ht="22.5" x14ac:dyDescent="0.15">
      <c r="A284" s="3483"/>
      <c r="B284" s="3470"/>
      <c r="C284" s="4546"/>
      <c r="D284" s="3733"/>
      <c r="E284" s="2553" t="s">
        <v>2484</v>
      </c>
      <c r="F284" s="561" t="s">
        <v>12320</v>
      </c>
      <c r="G284" s="564" t="s">
        <v>12321</v>
      </c>
      <c r="H284" s="3738"/>
      <c r="I284" s="3478"/>
      <c r="J284" s="3748"/>
      <c r="K284" s="3478"/>
      <c r="L284" s="564" t="s">
        <v>12322</v>
      </c>
      <c r="M284" s="564" t="s">
        <v>8597</v>
      </c>
      <c r="N284" s="3611"/>
      <c r="O284" s="3510"/>
    </row>
    <row r="285" spans="1:15" s="571" customFormat="1" ht="59.65" customHeight="1" x14ac:dyDescent="0.15">
      <c r="A285" s="3483"/>
      <c r="B285" s="3470"/>
      <c r="C285" s="4546"/>
      <c r="D285" s="3733"/>
      <c r="E285" s="2550" t="s">
        <v>1603</v>
      </c>
      <c r="F285" s="580" t="s">
        <v>12323</v>
      </c>
      <c r="G285" s="564" t="s">
        <v>12324</v>
      </c>
      <c r="H285" s="3738"/>
      <c r="I285" s="3478"/>
      <c r="J285" s="3748"/>
      <c r="K285" s="3478"/>
      <c r="L285" s="564" t="s">
        <v>12324</v>
      </c>
      <c r="M285" s="564" t="s">
        <v>12325</v>
      </c>
      <c r="N285" s="3611"/>
      <c r="O285" s="3510"/>
    </row>
    <row r="286" spans="1:15" s="571" customFormat="1" ht="22.5" x14ac:dyDescent="0.15">
      <c r="A286" s="3737">
        <v>40</v>
      </c>
      <c r="B286" s="3469" t="s">
        <v>2226</v>
      </c>
      <c r="C286" s="4531" t="s">
        <v>1165</v>
      </c>
      <c r="D286" s="3723" t="s">
        <v>2227</v>
      </c>
      <c r="E286" s="3473" t="s">
        <v>1517</v>
      </c>
      <c r="F286" s="3469" t="s">
        <v>12326</v>
      </c>
      <c r="G286" s="564" t="s">
        <v>12327</v>
      </c>
      <c r="H286" s="3482">
        <v>40</v>
      </c>
      <c r="I286" s="3469" t="s">
        <v>2231</v>
      </c>
      <c r="J286" s="4531" t="s">
        <v>1724</v>
      </c>
      <c r="K286" s="3469" t="s">
        <v>2232</v>
      </c>
      <c r="L286" s="559" t="s">
        <v>12328</v>
      </c>
      <c r="M286" s="3430" t="s">
        <v>12033</v>
      </c>
      <c r="N286" s="3610" t="s">
        <v>1749</v>
      </c>
      <c r="O286" s="3430" t="s">
        <v>1177</v>
      </c>
    </row>
    <row r="287" spans="1:15" s="571" customFormat="1" ht="22.5" x14ac:dyDescent="0.15">
      <c r="A287" s="3738"/>
      <c r="B287" s="3470"/>
      <c r="C287" s="4535"/>
      <c r="D287" s="3733"/>
      <c r="E287" s="3474"/>
      <c r="F287" s="3470"/>
      <c r="G287" s="564" t="s">
        <v>12329</v>
      </c>
      <c r="H287" s="3483"/>
      <c r="I287" s="3470"/>
      <c r="J287" s="4535"/>
      <c r="K287" s="3470"/>
      <c r="L287" s="559" t="s">
        <v>12330</v>
      </c>
      <c r="M287" s="3510"/>
      <c r="N287" s="3611"/>
      <c r="O287" s="4541"/>
    </row>
    <row r="288" spans="1:15" s="571" customFormat="1" ht="33.75" x14ac:dyDescent="0.15">
      <c r="A288" s="598">
        <v>41</v>
      </c>
      <c r="B288" s="569" t="s">
        <v>2242</v>
      </c>
      <c r="C288" s="565"/>
      <c r="D288" s="606" t="s">
        <v>12331</v>
      </c>
      <c r="E288" s="2552" t="s">
        <v>2238</v>
      </c>
      <c r="F288" s="569" t="s">
        <v>7983</v>
      </c>
      <c r="G288" s="2538" t="s">
        <v>12332</v>
      </c>
      <c r="H288" s="581">
        <v>41</v>
      </c>
      <c r="I288" s="569" t="s">
        <v>2242</v>
      </c>
      <c r="J288" s="2568"/>
      <c r="K288" s="566" t="s">
        <v>12331</v>
      </c>
      <c r="L288" s="559" t="s">
        <v>12333</v>
      </c>
      <c r="M288" s="564" t="s">
        <v>8597</v>
      </c>
      <c r="N288" s="278" t="s">
        <v>1749</v>
      </c>
      <c r="O288" s="559" t="s">
        <v>1177</v>
      </c>
    </row>
    <row r="289" spans="1:15" s="571" customFormat="1" ht="118.5" customHeight="1" x14ac:dyDescent="0.15">
      <c r="A289" s="560"/>
      <c r="B289" s="561"/>
      <c r="C289" s="574"/>
      <c r="D289" s="607"/>
      <c r="E289" s="4542" t="s">
        <v>2013</v>
      </c>
      <c r="F289" s="4544" t="s">
        <v>1531</v>
      </c>
      <c r="G289" s="2538" t="s">
        <v>12334</v>
      </c>
      <c r="H289" s="638"/>
      <c r="I289" s="639"/>
      <c r="J289" s="638"/>
      <c r="K289" s="639"/>
      <c r="L289" s="564" t="s">
        <v>12335</v>
      </c>
      <c r="M289" s="3440" t="s">
        <v>2252</v>
      </c>
      <c r="N289" s="3449"/>
      <c r="O289" s="3449"/>
    </row>
    <row r="290" spans="1:15" s="571" customFormat="1" ht="31.7" customHeight="1" x14ac:dyDescent="0.15">
      <c r="A290" s="560"/>
      <c r="B290" s="561"/>
      <c r="C290" s="574"/>
      <c r="D290" s="607"/>
      <c r="E290" s="4543"/>
      <c r="F290" s="4545"/>
      <c r="G290" s="2538" t="s">
        <v>2250</v>
      </c>
      <c r="H290" s="638"/>
      <c r="I290" s="639"/>
      <c r="J290" s="638"/>
      <c r="K290" s="639"/>
      <c r="L290" s="564" t="s">
        <v>12336</v>
      </c>
      <c r="M290" s="3744"/>
      <c r="N290" s="3449"/>
      <c r="O290" s="3449"/>
    </row>
    <row r="291" spans="1:15" s="571" customFormat="1" ht="43.7" customHeight="1" x14ac:dyDescent="0.15">
      <c r="A291" s="560"/>
      <c r="B291" s="561"/>
      <c r="C291" s="574"/>
      <c r="D291" s="607"/>
      <c r="E291" s="4543"/>
      <c r="F291" s="4545"/>
      <c r="G291" s="2533" t="s">
        <v>12337</v>
      </c>
      <c r="H291" s="638"/>
      <c r="I291" s="639"/>
      <c r="J291" s="638"/>
      <c r="K291" s="639"/>
      <c r="L291" s="2533" t="s">
        <v>12338</v>
      </c>
      <c r="M291" s="2586" t="s">
        <v>12339</v>
      </c>
      <c r="N291" s="3449"/>
      <c r="O291" s="3449"/>
    </row>
    <row r="292" spans="1:15" s="571" customFormat="1" ht="43.7" customHeight="1" x14ac:dyDescent="0.15">
      <c r="A292" s="560"/>
      <c r="B292" s="561"/>
      <c r="C292" s="574"/>
      <c r="D292" s="607"/>
      <c r="E292" s="4543"/>
      <c r="F292" s="4545"/>
      <c r="G292" s="2538"/>
      <c r="H292" s="638"/>
      <c r="I292" s="639"/>
      <c r="J292" s="638"/>
      <c r="K292" s="639"/>
      <c r="L292" s="2538" t="s">
        <v>12340</v>
      </c>
      <c r="M292" s="2587" t="s">
        <v>12341</v>
      </c>
      <c r="N292" s="3449"/>
      <c r="O292" s="3449"/>
    </row>
    <row r="293" spans="1:15" s="571" customFormat="1" ht="33.75" x14ac:dyDescent="0.15">
      <c r="A293" s="560"/>
      <c r="B293" s="561"/>
      <c r="C293" s="574"/>
      <c r="D293" s="607"/>
      <c r="E293" s="4543"/>
      <c r="F293" s="4545"/>
      <c r="G293" s="2588" t="s">
        <v>2272</v>
      </c>
      <c r="H293" s="638"/>
      <c r="I293" s="639"/>
      <c r="J293" s="638"/>
      <c r="K293" s="639"/>
      <c r="L293" s="2588" t="s">
        <v>12342</v>
      </c>
      <c r="M293" s="2587" t="s">
        <v>1748</v>
      </c>
      <c r="N293" s="3449"/>
      <c r="O293" s="3449"/>
    </row>
    <row r="294" spans="1:15" s="571" customFormat="1" ht="22.5" x14ac:dyDescent="0.15">
      <c r="A294" s="560"/>
      <c r="B294" s="561"/>
      <c r="C294" s="574"/>
      <c r="D294" s="607"/>
      <c r="E294" s="4543"/>
      <c r="F294" s="4545"/>
      <c r="G294" s="2588" t="s">
        <v>12343</v>
      </c>
      <c r="H294" s="638"/>
      <c r="I294" s="639"/>
      <c r="J294" s="638"/>
      <c r="K294" s="639"/>
      <c r="L294" s="2588" t="s">
        <v>12344</v>
      </c>
      <c r="M294" s="2589"/>
      <c r="N294" s="3449"/>
      <c r="O294" s="3449"/>
    </row>
    <row r="295" spans="1:15" s="571" customFormat="1" ht="22.5" x14ac:dyDescent="0.15">
      <c r="A295" s="560"/>
      <c r="B295" s="561"/>
      <c r="C295" s="574"/>
      <c r="D295" s="607"/>
      <c r="E295" s="4543"/>
      <c r="F295" s="4545"/>
      <c r="G295" s="2588" t="s">
        <v>12345</v>
      </c>
      <c r="H295" s="638"/>
      <c r="I295" s="639"/>
      <c r="J295" s="638"/>
      <c r="K295" s="639"/>
      <c r="L295" s="2588" t="s">
        <v>12346</v>
      </c>
      <c r="M295" s="2590" t="s">
        <v>2483</v>
      </c>
      <c r="N295" s="3449"/>
      <c r="O295" s="3449"/>
    </row>
    <row r="296" spans="1:15" s="571" customFormat="1" ht="22.5" x14ac:dyDescent="0.15">
      <c r="A296" s="560"/>
      <c r="B296" s="561"/>
      <c r="C296" s="574"/>
      <c r="D296" s="607"/>
      <c r="E296" s="4543"/>
      <c r="F296" s="4545"/>
      <c r="G296" s="2588" t="s">
        <v>12347</v>
      </c>
      <c r="H296" s="638"/>
      <c r="I296" s="639"/>
      <c r="J296" s="638"/>
      <c r="K296" s="639"/>
      <c r="L296" s="2588" t="s">
        <v>12348</v>
      </c>
      <c r="M296" s="2591"/>
      <c r="N296" s="3449"/>
      <c r="O296" s="3449"/>
    </row>
    <row r="297" spans="1:15" s="571" customFormat="1" ht="78.75" x14ac:dyDescent="0.15">
      <c r="A297" s="560"/>
      <c r="B297" s="561"/>
      <c r="C297" s="574"/>
      <c r="D297" s="607"/>
      <c r="E297" s="4543"/>
      <c r="F297" s="4545"/>
      <c r="G297" s="2590" t="s">
        <v>2261</v>
      </c>
      <c r="H297" s="638"/>
      <c r="I297" s="639"/>
      <c r="J297" s="638"/>
      <c r="K297" s="639"/>
      <c r="L297" s="2588" t="s">
        <v>12349</v>
      </c>
      <c r="M297" s="2588" t="s">
        <v>12350</v>
      </c>
      <c r="N297" s="3449"/>
      <c r="O297" s="3449"/>
    </row>
    <row r="298" spans="1:15" s="571" customFormat="1" ht="37.35" customHeight="1" x14ac:dyDescent="0.15">
      <c r="A298" s="560"/>
      <c r="B298" s="561"/>
      <c r="C298" s="574"/>
      <c r="D298" s="607"/>
      <c r="E298" s="4543"/>
      <c r="F298" s="4545"/>
      <c r="G298" s="2591"/>
      <c r="H298" s="638"/>
      <c r="I298" s="639"/>
      <c r="J298" s="638"/>
      <c r="K298" s="639"/>
      <c r="L298" s="2590" t="s">
        <v>12351</v>
      </c>
      <c r="M298" s="2588" t="s">
        <v>12352</v>
      </c>
      <c r="N298" s="3449"/>
      <c r="O298" s="3449"/>
    </row>
    <row r="299" spans="1:15" s="571" customFormat="1" ht="37.35" customHeight="1" x14ac:dyDescent="0.15">
      <c r="A299" s="560"/>
      <c r="B299" s="561"/>
      <c r="C299" s="574"/>
      <c r="D299" s="607"/>
      <c r="E299" s="4543"/>
      <c r="F299" s="4545"/>
      <c r="G299" s="2589"/>
      <c r="H299" s="638"/>
      <c r="I299" s="639"/>
      <c r="J299" s="638"/>
      <c r="K299" s="639"/>
      <c r="L299" s="2589"/>
      <c r="M299" s="2588" t="s">
        <v>12353</v>
      </c>
      <c r="N299" s="3449"/>
      <c r="O299" s="3449"/>
    </row>
    <row r="300" spans="1:15" s="571" customFormat="1" ht="22.5" x14ac:dyDescent="0.15">
      <c r="A300" s="560"/>
      <c r="B300" s="561"/>
      <c r="C300" s="574"/>
      <c r="D300" s="607"/>
      <c r="E300" s="4543"/>
      <c r="F300" s="4545"/>
      <c r="G300" s="2588" t="s">
        <v>12354</v>
      </c>
      <c r="H300" s="638"/>
      <c r="I300" s="639"/>
      <c r="J300" s="638"/>
      <c r="K300" s="639"/>
      <c r="L300" s="2588" t="s">
        <v>12355</v>
      </c>
      <c r="M300" s="2591" t="s">
        <v>2483</v>
      </c>
      <c r="N300" s="3449"/>
      <c r="O300" s="3449"/>
    </row>
    <row r="301" spans="1:15" s="571" customFormat="1" ht="22.35" customHeight="1" x14ac:dyDescent="0.15">
      <c r="A301" s="560"/>
      <c r="B301" s="561"/>
      <c r="C301" s="574"/>
      <c r="D301" s="607"/>
      <c r="E301" s="4543"/>
      <c r="F301" s="4545"/>
      <c r="G301" s="559" t="s">
        <v>2268</v>
      </c>
      <c r="H301" s="638"/>
      <c r="I301" s="639"/>
      <c r="J301" s="638"/>
      <c r="K301" s="639"/>
      <c r="L301" s="564" t="s">
        <v>12356</v>
      </c>
      <c r="M301" s="564" t="s">
        <v>2271</v>
      </c>
      <c r="N301" s="3449"/>
      <c r="O301" s="3449"/>
    </row>
    <row r="302" spans="1:15" s="571" customFormat="1" ht="62.85" customHeight="1" x14ac:dyDescent="0.15">
      <c r="A302" s="560"/>
      <c r="B302" s="561"/>
      <c r="C302" s="574"/>
      <c r="D302" s="607"/>
      <c r="E302" s="2592"/>
      <c r="F302" s="639"/>
      <c r="G302" s="2538"/>
      <c r="H302" s="638"/>
      <c r="I302" s="639"/>
      <c r="J302" s="638"/>
      <c r="K302" s="639"/>
      <c r="L302" s="564" t="s">
        <v>12357</v>
      </c>
      <c r="M302" s="559" t="s">
        <v>12358</v>
      </c>
      <c r="N302" s="3449"/>
      <c r="O302" s="3449"/>
    </row>
    <row r="303" spans="1:15" s="571" customFormat="1" ht="22.5" x14ac:dyDescent="0.15">
      <c r="A303" s="560"/>
      <c r="B303" s="561"/>
      <c r="C303" s="574"/>
      <c r="D303" s="607"/>
      <c r="E303" s="2592"/>
      <c r="F303" s="639"/>
      <c r="G303" s="2538" t="s">
        <v>12359</v>
      </c>
      <c r="H303" s="638"/>
      <c r="I303" s="639"/>
      <c r="J303" s="638"/>
      <c r="K303" s="639"/>
      <c r="L303" s="564" t="s">
        <v>12360</v>
      </c>
      <c r="M303" s="559" t="s">
        <v>1748</v>
      </c>
      <c r="N303" s="3449"/>
      <c r="O303" s="3449"/>
    </row>
    <row r="304" spans="1:15" s="571" customFormat="1" ht="30.4" customHeight="1" x14ac:dyDescent="0.15">
      <c r="A304" s="560"/>
      <c r="B304" s="561"/>
      <c r="C304" s="574"/>
      <c r="D304" s="607"/>
      <c r="E304" s="2592"/>
      <c r="F304" s="639"/>
      <c r="G304" s="2538" t="s">
        <v>12361</v>
      </c>
      <c r="H304" s="638"/>
      <c r="I304" s="639"/>
      <c r="J304" s="638"/>
      <c r="K304" s="639"/>
      <c r="L304" s="564" t="s">
        <v>12362</v>
      </c>
      <c r="M304" s="3741" t="s">
        <v>12363</v>
      </c>
      <c r="N304" s="3449"/>
      <c r="O304" s="3449"/>
    </row>
    <row r="305" spans="1:16" s="571" customFormat="1" ht="30.4" customHeight="1" x14ac:dyDescent="0.15">
      <c r="A305" s="560"/>
      <c r="B305" s="561"/>
      <c r="C305" s="574"/>
      <c r="D305" s="607"/>
      <c r="E305" s="2592"/>
      <c r="F305" s="639"/>
      <c r="G305" s="2538" t="s">
        <v>12364</v>
      </c>
      <c r="H305" s="638"/>
      <c r="I305" s="639"/>
      <c r="J305" s="638"/>
      <c r="K305" s="639"/>
      <c r="L305" s="564" t="s">
        <v>12365</v>
      </c>
      <c r="M305" s="3743"/>
      <c r="N305" s="3449"/>
      <c r="O305" s="3449"/>
    </row>
    <row r="306" spans="1:16" s="571" customFormat="1" ht="22.5" x14ac:dyDescent="0.15">
      <c r="A306" s="560"/>
      <c r="B306" s="561"/>
      <c r="C306" s="574"/>
      <c r="D306" s="607"/>
      <c r="E306" s="634" t="s">
        <v>2491</v>
      </c>
      <c r="F306" s="635" t="s">
        <v>3106</v>
      </c>
      <c r="G306" s="2589" t="s">
        <v>12366</v>
      </c>
      <c r="H306" s="638"/>
      <c r="I306" s="639"/>
      <c r="J306" s="638"/>
      <c r="K306" s="639"/>
      <c r="L306" s="2589" t="s">
        <v>12367</v>
      </c>
      <c r="M306" s="2590" t="s">
        <v>2483</v>
      </c>
      <c r="N306" s="3449"/>
      <c r="O306" s="3449"/>
    </row>
    <row r="307" spans="1:16" s="571" customFormat="1" ht="22.5" x14ac:dyDescent="0.15">
      <c r="A307" s="560"/>
      <c r="B307" s="561"/>
      <c r="C307" s="574"/>
      <c r="D307" s="607"/>
      <c r="E307" s="2592"/>
      <c r="F307" s="639"/>
      <c r="G307" s="2589" t="s">
        <v>12368</v>
      </c>
      <c r="H307" s="638"/>
      <c r="I307" s="639"/>
      <c r="J307" s="638"/>
      <c r="K307" s="639"/>
      <c r="L307" s="2589" t="s">
        <v>12369</v>
      </c>
      <c r="M307" s="2589"/>
      <c r="N307" s="3449"/>
      <c r="O307" s="3449"/>
    </row>
    <row r="308" spans="1:16" s="571" customFormat="1" ht="50.1" customHeight="1" x14ac:dyDescent="0.15">
      <c r="A308" s="560"/>
      <c r="B308" s="561"/>
      <c r="C308" s="574"/>
      <c r="D308" s="607"/>
      <c r="E308" s="4542" t="s">
        <v>2274</v>
      </c>
      <c r="F308" s="4544" t="s">
        <v>2275</v>
      </c>
      <c r="G308" s="2591" t="s">
        <v>2276</v>
      </c>
      <c r="H308" s="638"/>
      <c r="I308" s="639"/>
      <c r="J308" s="638"/>
      <c r="K308" s="639"/>
      <c r="L308" s="2589" t="s">
        <v>12370</v>
      </c>
      <c r="M308" s="2589" t="s">
        <v>2279</v>
      </c>
      <c r="N308" s="3449"/>
      <c r="O308" s="3449"/>
    </row>
    <row r="309" spans="1:16" s="571" customFormat="1" ht="23.1" customHeight="1" x14ac:dyDescent="0.15">
      <c r="A309" s="560"/>
      <c r="B309" s="561"/>
      <c r="C309" s="574"/>
      <c r="D309" s="607"/>
      <c r="E309" s="4543"/>
      <c r="F309" s="4545"/>
      <c r="G309" s="2589"/>
      <c r="H309" s="638"/>
      <c r="I309" s="639"/>
      <c r="J309" s="638"/>
      <c r="K309" s="639"/>
      <c r="L309" s="2589" t="s">
        <v>12371</v>
      </c>
      <c r="M309" s="2589" t="s">
        <v>1748</v>
      </c>
      <c r="N309" s="3449"/>
      <c r="O309" s="3449"/>
    </row>
    <row r="310" spans="1:16" s="571" customFormat="1" ht="22.5" x14ac:dyDescent="0.15">
      <c r="A310" s="560"/>
      <c r="B310" s="561"/>
      <c r="C310" s="574"/>
      <c r="D310" s="607"/>
      <c r="E310" s="4543"/>
      <c r="F310" s="4545"/>
      <c r="G310" s="2589" t="s">
        <v>12372</v>
      </c>
      <c r="H310" s="638"/>
      <c r="I310" s="639"/>
      <c r="J310" s="638"/>
      <c r="K310" s="639"/>
      <c r="L310" s="2589" t="s">
        <v>12373</v>
      </c>
      <c r="M310" s="2589" t="s">
        <v>3113</v>
      </c>
      <c r="N310" s="3449"/>
      <c r="O310" s="3449"/>
    </row>
    <row r="311" spans="1:16" s="571" customFormat="1" ht="49.5" customHeight="1" x14ac:dyDescent="0.15">
      <c r="A311" s="560"/>
      <c r="B311" s="561"/>
      <c r="C311" s="574"/>
      <c r="D311" s="607"/>
      <c r="E311" s="4543"/>
      <c r="F311" s="4545"/>
      <c r="G311" s="2591" t="s">
        <v>2284</v>
      </c>
      <c r="H311" s="638"/>
      <c r="I311" s="639"/>
      <c r="J311" s="638"/>
      <c r="K311" s="639"/>
      <c r="L311" s="2588" t="s">
        <v>12374</v>
      </c>
      <c r="M311" s="2588" t="s">
        <v>12375</v>
      </c>
      <c r="N311" s="3449"/>
      <c r="O311" s="3449"/>
    </row>
    <row r="312" spans="1:16" s="571" customFormat="1" ht="28.9" customHeight="1" x14ac:dyDescent="0.15">
      <c r="A312" s="560"/>
      <c r="B312" s="561"/>
      <c r="C312" s="574"/>
      <c r="D312" s="607"/>
      <c r="E312" s="4543"/>
      <c r="F312" s="4545"/>
      <c r="G312" s="2589"/>
      <c r="H312" s="638"/>
      <c r="I312" s="639"/>
      <c r="J312" s="638"/>
      <c r="K312" s="639"/>
      <c r="L312" s="2589" t="s">
        <v>12376</v>
      </c>
      <c r="M312" s="2589" t="s">
        <v>12377</v>
      </c>
      <c r="N312" s="3449"/>
      <c r="O312" s="3449"/>
    </row>
    <row r="313" spans="1:16" s="571" customFormat="1" ht="72" customHeight="1" x14ac:dyDescent="0.15">
      <c r="A313" s="560"/>
      <c r="B313" s="561"/>
      <c r="C313" s="574"/>
      <c r="D313" s="607"/>
      <c r="E313" s="4543"/>
      <c r="F313" s="4545"/>
      <c r="G313" s="2591" t="s">
        <v>2286</v>
      </c>
      <c r="H313" s="638"/>
      <c r="I313" s="639"/>
      <c r="J313" s="638"/>
      <c r="K313" s="639"/>
      <c r="L313" s="2590" t="s">
        <v>12378</v>
      </c>
      <c r="M313" s="2588" t="s">
        <v>12379</v>
      </c>
      <c r="N313" s="3449"/>
      <c r="O313" s="3449"/>
    </row>
    <row r="314" spans="1:16" s="571" customFormat="1" ht="39.4" customHeight="1" x14ac:dyDescent="0.15">
      <c r="A314" s="560"/>
      <c r="B314" s="561"/>
      <c r="C314" s="574"/>
      <c r="D314" s="607"/>
      <c r="E314" s="4543"/>
      <c r="F314" s="4545"/>
      <c r="G314" s="2589"/>
      <c r="H314" s="638"/>
      <c r="I314" s="639"/>
      <c r="J314" s="638"/>
      <c r="K314" s="639"/>
      <c r="L314" s="2589"/>
      <c r="M314" s="2591" t="s">
        <v>12380</v>
      </c>
      <c r="N314" s="3449"/>
      <c r="O314" s="3449"/>
    </row>
    <row r="315" spans="1:16" s="571" customFormat="1" ht="79.5" customHeight="1" x14ac:dyDescent="0.15">
      <c r="A315" s="560"/>
      <c r="B315" s="561"/>
      <c r="C315" s="574"/>
      <c r="D315" s="607"/>
      <c r="E315" s="4543"/>
      <c r="F315" s="4545"/>
      <c r="G315" s="3440" t="s">
        <v>10774</v>
      </c>
      <c r="H315" s="638"/>
      <c r="I315" s="639"/>
      <c r="J315" s="638"/>
      <c r="K315" s="639"/>
      <c r="L315" s="2588" t="s">
        <v>12381</v>
      </c>
      <c r="M315" s="2588" t="s">
        <v>7267</v>
      </c>
      <c r="N315" s="3449"/>
      <c r="O315" s="3449"/>
    </row>
    <row r="316" spans="1:16" s="571" customFormat="1" ht="30" customHeight="1" x14ac:dyDescent="0.15">
      <c r="A316" s="560"/>
      <c r="B316" s="561"/>
      <c r="C316" s="574"/>
      <c r="D316" s="607"/>
      <c r="E316" s="4543"/>
      <c r="F316" s="4545"/>
      <c r="G316" s="3726"/>
      <c r="H316" s="638"/>
      <c r="I316" s="639"/>
      <c r="J316" s="638"/>
      <c r="K316" s="639"/>
      <c r="L316" s="2588" t="s">
        <v>12382</v>
      </c>
      <c r="M316" s="2588" t="s">
        <v>2483</v>
      </c>
      <c r="N316" s="3449"/>
      <c r="O316" s="3449"/>
      <c r="P316" s="2545"/>
    </row>
    <row r="317" spans="1:16" s="571" customFormat="1" ht="40.5" customHeight="1" x14ac:dyDescent="0.15">
      <c r="A317" s="560"/>
      <c r="B317" s="561"/>
      <c r="C317" s="574"/>
      <c r="D317" s="607"/>
      <c r="E317" s="4543"/>
      <c r="F317" s="4545"/>
      <c r="G317" s="2591" t="s">
        <v>12383</v>
      </c>
      <c r="H317" s="638"/>
      <c r="I317" s="639"/>
      <c r="J317" s="638"/>
      <c r="K317" s="639"/>
      <c r="L317" s="2591" t="s">
        <v>12384</v>
      </c>
      <c r="M317" s="2589" t="s">
        <v>12385</v>
      </c>
      <c r="N317" s="3449"/>
      <c r="O317" s="3449"/>
    </row>
    <row r="318" spans="1:16" s="571" customFormat="1" ht="28.9" customHeight="1" x14ac:dyDescent="0.15">
      <c r="A318" s="560"/>
      <c r="B318" s="561"/>
      <c r="C318" s="574"/>
      <c r="D318" s="607"/>
      <c r="E318" s="4543"/>
      <c r="F318" s="4545"/>
      <c r="G318" s="2591"/>
      <c r="H318" s="638"/>
      <c r="I318" s="639"/>
      <c r="J318" s="638"/>
      <c r="K318" s="639"/>
      <c r="L318" s="2589"/>
      <c r="M318" s="2591" t="s">
        <v>12386</v>
      </c>
      <c r="N318" s="3449"/>
      <c r="O318" s="3449"/>
    </row>
    <row r="319" spans="1:16" s="571" customFormat="1" ht="27.6" customHeight="1" x14ac:dyDescent="0.15">
      <c r="A319" s="560"/>
      <c r="B319" s="561"/>
      <c r="C319" s="574"/>
      <c r="D319" s="607"/>
      <c r="E319" s="4543"/>
      <c r="F319" s="4545"/>
      <c r="G319" s="2589"/>
      <c r="H319" s="638"/>
      <c r="I319" s="639"/>
      <c r="J319" s="638"/>
      <c r="K319" s="639"/>
      <c r="L319" s="2589" t="s">
        <v>12387</v>
      </c>
      <c r="M319" s="2588" t="s">
        <v>2435</v>
      </c>
      <c r="N319" s="3449"/>
      <c r="O319" s="3449"/>
    </row>
    <row r="320" spans="1:16" s="571" customFormat="1" ht="22.5" x14ac:dyDescent="0.15">
      <c r="A320" s="560"/>
      <c r="B320" s="561"/>
      <c r="C320" s="574"/>
      <c r="D320" s="607"/>
      <c r="E320" s="2592"/>
      <c r="F320" s="639"/>
      <c r="G320" s="2589" t="s">
        <v>12388</v>
      </c>
      <c r="H320" s="638"/>
      <c r="I320" s="639"/>
      <c r="J320" s="638"/>
      <c r="K320" s="639"/>
      <c r="L320" s="2589" t="s">
        <v>12389</v>
      </c>
      <c r="M320" s="2590" t="s">
        <v>2483</v>
      </c>
      <c r="N320" s="3449"/>
      <c r="O320" s="3449"/>
    </row>
    <row r="321" spans="1:15" s="571" customFormat="1" ht="26.65" customHeight="1" x14ac:dyDescent="0.15">
      <c r="A321" s="560"/>
      <c r="B321" s="561"/>
      <c r="C321" s="574"/>
      <c r="D321" s="607"/>
      <c r="E321" s="2592"/>
      <c r="F321" s="639"/>
      <c r="G321" s="2591" t="s">
        <v>12390</v>
      </c>
      <c r="H321" s="638"/>
      <c r="I321" s="639"/>
      <c r="J321" s="638"/>
      <c r="K321" s="639"/>
      <c r="L321" s="2589" t="s">
        <v>12391</v>
      </c>
      <c r="M321" s="2591"/>
      <c r="N321" s="3449"/>
      <c r="O321" s="3449"/>
    </row>
    <row r="322" spans="1:15" s="571" customFormat="1" ht="26.65" customHeight="1" x14ac:dyDescent="0.15">
      <c r="A322" s="560"/>
      <c r="B322" s="561"/>
      <c r="C322" s="574"/>
      <c r="D322" s="607"/>
      <c r="E322" s="2592"/>
      <c r="F322" s="639"/>
      <c r="G322" s="2591"/>
      <c r="H322" s="638"/>
      <c r="I322" s="639"/>
      <c r="J322" s="638"/>
      <c r="K322" s="639"/>
      <c r="L322" s="2589" t="s">
        <v>12392</v>
      </c>
      <c r="M322" s="2591"/>
      <c r="N322" s="3449"/>
      <c r="O322" s="3449"/>
    </row>
    <row r="323" spans="1:15" s="571" customFormat="1" ht="26.65" customHeight="1" x14ac:dyDescent="0.15">
      <c r="A323" s="560"/>
      <c r="B323" s="561"/>
      <c r="C323" s="574"/>
      <c r="D323" s="607"/>
      <c r="E323" s="2592"/>
      <c r="F323" s="639"/>
      <c r="G323" s="2591"/>
      <c r="H323" s="638"/>
      <c r="I323" s="639"/>
      <c r="J323" s="638"/>
      <c r="K323" s="639"/>
      <c r="L323" s="2589" t="s">
        <v>12393</v>
      </c>
      <c r="M323" s="2591"/>
      <c r="N323" s="3449"/>
      <c r="O323" s="3449"/>
    </row>
    <row r="324" spans="1:15" s="571" customFormat="1" ht="26.65" customHeight="1" x14ac:dyDescent="0.15">
      <c r="A324" s="560"/>
      <c r="B324" s="561"/>
      <c r="C324" s="574"/>
      <c r="D324" s="607"/>
      <c r="E324" s="2592"/>
      <c r="F324" s="639"/>
      <c r="G324" s="2589"/>
      <c r="H324" s="638"/>
      <c r="I324" s="639"/>
      <c r="J324" s="638"/>
      <c r="K324" s="639"/>
      <c r="L324" s="2589" t="s">
        <v>12394</v>
      </c>
      <c r="M324" s="2589"/>
      <c r="N324" s="3449"/>
      <c r="O324" s="3449"/>
    </row>
    <row r="325" spans="1:15" s="571" customFormat="1" ht="39.4" customHeight="1" x14ac:dyDescent="0.15">
      <c r="A325" s="560"/>
      <c r="B325" s="561"/>
      <c r="C325" s="574"/>
      <c r="D325" s="607"/>
      <c r="E325" s="2592"/>
      <c r="F325" s="639"/>
      <c r="G325" s="2591" t="s">
        <v>12395</v>
      </c>
      <c r="H325" s="638"/>
      <c r="I325" s="639"/>
      <c r="J325" s="638"/>
      <c r="K325" s="639"/>
      <c r="L325" s="2591" t="s">
        <v>12396</v>
      </c>
      <c r="M325" s="2590" t="s">
        <v>2464</v>
      </c>
      <c r="N325" s="3449"/>
      <c r="O325" s="3449"/>
    </row>
    <row r="326" spans="1:15" s="571" customFormat="1" ht="28.9" customHeight="1" x14ac:dyDescent="0.15">
      <c r="A326" s="560"/>
      <c r="B326" s="561"/>
      <c r="C326" s="574"/>
      <c r="D326" s="607"/>
      <c r="E326" s="2592"/>
      <c r="F326" s="639"/>
      <c r="G326" s="2589"/>
      <c r="H326" s="638"/>
      <c r="I326" s="639"/>
      <c r="J326" s="638"/>
      <c r="K326" s="639"/>
      <c r="L326" s="2589" t="s">
        <v>12397</v>
      </c>
      <c r="M326" s="2589"/>
      <c r="N326" s="3449"/>
      <c r="O326" s="3449"/>
    </row>
    <row r="327" spans="1:15" s="571" customFormat="1" ht="22.5" x14ac:dyDescent="0.15">
      <c r="A327" s="560"/>
      <c r="B327" s="561"/>
      <c r="C327" s="574"/>
      <c r="D327" s="607"/>
      <c r="E327" s="2592"/>
      <c r="F327" s="639"/>
      <c r="G327" s="2591" t="s">
        <v>12398</v>
      </c>
      <c r="H327" s="638"/>
      <c r="I327" s="639"/>
      <c r="J327" s="638"/>
      <c r="K327" s="639"/>
      <c r="L327" s="2588" t="s">
        <v>12399</v>
      </c>
      <c r="M327" s="2590" t="s">
        <v>1748</v>
      </c>
      <c r="N327" s="3449"/>
      <c r="O327" s="3449"/>
    </row>
    <row r="328" spans="1:15" s="571" customFormat="1" ht="22.5" x14ac:dyDescent="0.15">
      <c r="A328" s="560"/>
      <c r="B328" s="561"/>
      <c r="C328" s="574"/>
      <c r="D328" s="607"/>
      <c r="E328" s="2592"/>
      <c r="F328" s="639"/>
      <c r="G328" s="2591"/>
      <c r="H328" s="638"/>
      <c r="I328" s="639"/>
      <c r="J328" s="638"/>
      <c r="K328" s="639"/>
      <c r="L328" s="2588" t="s">
        <v>12400</v>
      </c>
      <c r="M328" s="2590" t="s">
        <v>2464</v>
      </c>
      <c r="N328" s="3449"/>
      <c r="O328" s="3449"/>
    </row>
    <row r="329" spans="1:15" s="571" customFormat="1" ht="22.5" x14ac:dyDescent="0.15">
      <c r="A329" s="560"/>
      <c r="B329" s="561"/>
      <c r="C329" s="574"/>
      <c r="D329" s="607"/>
      <c r="E329" s="2593"/>
      <c r="F329" s="644"/>
      <c r="G329" s="2589"/>
      <c r="H329" s="638"/>
      <c r="I329" s="639"/>
      <c r="J329" s="638"/>
      <c r="K329" s="639"/>
      <c r="L329" s="2588" t="s">
        <v>12401</v>
      </c>
      <c r="M329" s="2589"/>
      <c r="N329" s="3449"/>
      <c r="O329" s="3449"/>
    </row>
    <row r="330" spans="1:15" s="571" customFormat="1" ht="44.25" customHeight="1" x14ac:dyDescent="0.15">
      <c r="A330" s="560"/>
      <c r="B330" s="561"/>
      <c r="C330" s="574"/>
      <c r="D330" s="607"/>
      <c r="E330" s="2594" t="s">
        <v>2290</v>
      </c>
      <c r="F330" s="561" t="s">
        <v>6821</v>
      </c>
      <c r="G330" s="2533" t="s">
        <v>12402</v>
      </c>
      <c r="H330" s="638"/>
      <c r="I330" s="639"/>
      <c r="J330" s="638"/>
      <c r="K330" s="639"/>
      <c r="L330" s="559" t="s">
        <v>12403</v>
      </c>
      <c r="M330" s="564" t="s">
        <v>12404</v>
      </c>
      <c r="N330" s="3449"/>
      <c r="O330" s="3449"/>
    </row>
    <row r="331" spans="1:15" s="571" customFormat="1" ht="26.25" customHeight="1" x14ac:dyDescent="0.15">
      <c r="A331" s="560"/>
      <c r="B331" s="561"/>
      <c r="C331" s="574"/>
      <c r="D331" s="607"/>
      <c r="E331" s="2594"/>
      <c r="F331" s="561"/>
      <c r="G331" s="2538"/>
      <c r="H331" s="638"/>
      <c r="I331" s="639"/>
      <c r="J331" s="638"/>
      <c r="K331" s="639"/>
      <c r="L331" s="2538"/>
      <c r="M331" s="2533" t="s">
        <v>12405</v>
      </c>
      <c r="N331" s="3449"/>
      <c r="O331" s="3449"/>
    </row>
    <row r="332" spans="1:15" s="571" customFormat="1" ht="27" customHeight="1" x14ac:dyDescent="0.15">
      <c r="A332" s="560"/>
      <c r="B332" s="561"/>
      <c r="C332" s="574"/>
      <c r="D332" s="607"/>
      <c r="E332" s="2594"/>
      <c r="F332" s="561"/>
      <c r="G332" s="2533" t="s">
        <v>12406</v>
      </c>
      <c r="H332" s="638"/>
      <c r="I332" s="639"/>
      <c r="J332" s="638"/>
      <c r="K332" s="639"/>
      <c r="L332" s="564" t="s">
        <v>12407</v>
      </c>
      <c r="M332" s="559" t="s">
        <v>8597</v>
      </c>
      <c r="N332" s="3449"/>
      <c r="O332" s="3449"/>
    </row>
    <row r="333" spans="1:15" s="571" customFormat="1" ht="27" customHeight="1" x14ac:dyDescent="0.15">
      <c r="A333" s="560"/>
      <c r="B333" s="561"/>
      <c r="C333" s="574"/>
      <c r="D333" s="607"/>
      <c r="E333" s="2594"/>
      <c r="F333" s="561"/>
      <c r="G333" s="2538"/>
      <c r="H333" s="638"/>
      <c r="I333" s="639"/>
      <c r="J333" s="638"/>
      <c r="K333" s="639"/>
      <c r="L333" s="564" t="s">
        <v>12408</v>
      </c>
      <c r="M333" s="2538"/>
      <c r="N333" s="3449"/>
      <c r="O333" s="3449"/>
    </row>
    <row r="334" spans="1:15" s="571" customFormat="1" ht="27" customHeight="1" x14ac:dyDescent="0.15">
      <c r="A334" s="560"/>
      <c r="B334" s="561"/>
      <c r="C334" s="574"/>
      <c r="D334" s="607"/>
      <c r="E334" s="2594"/>
      <c r="F334" s="561"/>
      <c r="G334" s="2533" t="s">
        <v>12409</v>
      </c>
      <c r="H334" s="638"/>
      <c r="I334" s="639"/>
      <c r="J334" s="638"/>
      <c r="K334" s="639"/>
      <c r="L334" s="564" t="s">
        <v>12410</v>
      </c>
      <c r="M334" s="564" t="s">
        <v>2435</v>
      </c>
      <c r="N334" s="3449"/>
      <c r="O334" s="3449"/>
    </row>
    <row r="335" spans="1:15" s="571" customFormat="1" ht="27" customHeight="1" x14ac:dyDescent="0.15">
      <c r="A335" s="560"/>
      <c r="B335" s="561"/>
      <c r="C335" s="574"/>
      <c r="D335" s="607"/>
      <c r="E335" s="2594"/>
      <c r="F335" s="561"/>
      <c r="G335" s="2533"/>
      <c r="H335" s="638"/>
      <c r="I335" s="639"/>
      <c r="J335" s="638"/>
      <c r="K335" s="639"/>
      <c r="L335" s="564" t="s">
        <v>12411</v>
      </c>
      <c r="M335" s="2538" t="s">
        <v>2464</v>
      </c>
      <c r="N335" s="3449"/>
      <c r="O335" s="3449"/>
    </row>
    <row r="336" spans="1:15" s="571" customFormat="1" ht="27" customHeight="1" x14ac:dyDescent="0.15">
      <c r="A336" s="560"/>
      <c r="B336" s="561"/>
      <c r="C336" s="574"/>
      <c r="D336" s="607"/>
      <c r="E336" s="2594"/>
      <c r="F336" s="561"/>
      <c r="G336" s="2538"/>
      <c r="H336" s="638"/>
      <c r="I336" s="639"/>
      <c r="J336" s="638"/>
      <c r="K336" s="639"/>
      <c r="L336" s="564" t="s">
        <v>12412</v>
      </c>
      <c r="M336" s="2538" t="s">
        <v>1748</v>
      </c>
      <c r="N336" s="3449"/>
      <c r="O336" s="3449"/>
    </row>
    <row r="337" spans="1:15" s="571" customFormat="1" ht="28.35" customHeight="1" x14ac:dyDescent="0.15">
      <c r="A337" s="560"/>
      <c r="B337" s="561"/>
      <c r="C337" s="574"/>
      <c r="D337" s="607"/>
      <c r="E337" s="646" t="s">
        <v>2632</v>
      </c>
      <c r="F337" s="566" t="s">
        <v>7275</v>
      </c>
      <c r="G337" s="3741" t="s">
        <v>12413</v>
      </c>
      <c r="H337" s="638"/>
      <c r="I337" s="639"/>
      <c r="J337" s="638"/>
      <c r="K337" s="639"/>
      <c r="L337" s="2533" t="s">
        <v>12414</v>
      </c>
      <c r="M337" s="2533" t="s">
        <v>8534</v>
      </c>
      <c r="N337" s="3449"/>
      <c r="O337" s="3449"/>
    </row>
    <row r="338" spans="1:15" s="571" customFormat="1" ht="28.35" customHeight="1" x14ac:dyDescent="0.15">
      <c r="A338" s="560"/>
      <c r="B338" s="561"/>
      <c r="C338" s="574"/>
      <c r="D338" s="607"/>
      <c r="E338" s="647"/>
      <c r="F338" s="561"/>
      <c r="G338" s="3742"/>
      <c r="H338" s="638"/>
      <c r="I338" s="639"/>
      <c r="J338" s="638"/>
      <c r="K338" s="639"/>
      <c r="L338" s="2538" t="s">
        <v>12415</v>
      </c>
      <c r="M338" s="2533"/>
      <c r="N338" s="3449"/>
      <c r="O338" s="3449"/>
    </row>
    <row r="339" spans="1:15" s="571" customFormat="1" ht="22.5" x14ac:dyDescent="0.15">
      <c r="A339" s="560"/>
      <c r="B339" s="561"/>
      <c r="C339" s="574"/>
      <c r="D339" s="607"/>
      <c r="E339" s="2595"/>
      <c r="F339" s="563"/>
      <c r="G339" s="2533"/>
      <c r="H339" s="638"/>
      <c r="I339" s="639"/>
      <c r="J339" s="638"/>
      <c r="K339" s="639"/>
      <c r="L339" s="564" t="s">
        <v>12416</v>
      </c>
      <c r="M339" s="2533"/>
      <c r="N339" s="3449"/>
      <c r="O339" s="3449"/>
    </row>
    <row r="340" spans="1:15" s="571" customFormat="1" ht="22.5" x14ac:dyDescent="0.15">
      <c r="A340" s="560"/>
      <c r="B340" s="561"/>
      <c r="C340" s="574"/>
      <c r="D340" s="607"/>
      <c r="E340" s="2594" t="s">
        <v>2636</v>
      </c>
      <c r="F340" s="561" t="s">
        <v>12417</v>
      </c>
      <c r="G340" s="564" t="s">
        <v>12418</v>
      </c>
      <c r="H340" s="638"/>
      <c r="I340" s="639"/>
      <c r="J340" s="638"/>
      <c r="K340" s="639"/>
      <c r="L340" s="564" t="s">
        <v>12419</v>
      </c>
      <c r="M340" s="559" t="s">
        <v>8731</v>
      </c>
      <c r="N340" s="2591"/>
      <c r="O340" s="2591"/>
    </row>
    <row r="341" spans="1:15" s="571" customFormat="1" ht="22.5" x14ac:dyDescent="0.15">
      <c r="A341" s="560"/>
      <c r="B341" s="561"/>
      <c r="C341" s="574"/>
      <c r="D341" s="607"/>
      <c r="E341" s="2596" t="s">
        <v>2299</v>
      </c>
      <c r="F341" s="566" t="s">
        <v>12420</v>
      </c>
      <c r="G341" s="564" t="s">
        <v>12421</v>
      </c>
      <c r="H341" s="638"/>
      <c r="I341" s="639"/>
      <c r="J341" s="638"/>
      <c r="K341" s="639"/>
      <c r="L341" s="559" t="s">
        <v>12422</v>
      </c>
      <c r="M341" s="2533"/>
      <c r="N341" s="2591"/>
      <c r="O341" s="2591"/>
    </row>
    <row r="342" spans="1:15" s="571" customFormat="1" ht="22.5" x14ac:dyDescent="0.15">
      <c r="A342" s="560"/>
      <c r="B342" s="561"/>
      <c r="C342" s="574"/>
      <c r="D342" s="607"/>
      <c r="E342" s="2594"/>
      <c r="F342" s="561"/>
      <c r="G342" s="564" t="s">
        <v>12423</v>
      </c>
      <c r="H342" s="638"/>
      <c r="I342" s="639"/>
      <c r="J342" s="638"/>
      <c r="K342" s="639"/>
      <c r="L342" s="559" t="s">
        <v>12424</v>
      </c>
      <c r="M342" s="564" t="s">
        <v>2464</v>
      </c>
      <c r="N342" s="2591"/>
      <c r="O342" s="2591"/>
    </row>
    <row r="343" spans="1:15" s="571" customFormat="1" ht="22.5" x14ac:dyDescent="0.15">
      <c r="A343" s="560"/>
      <c r="B343" s="561"/>
      <c r="C343" s="574"/>
      <c r="D343" s="607"/>
      <c r="E343" s="2596" t="s">
        <v>2644</v>
      </c>
      <c r="F343" s="566" t="s">
        <v>11867</v>
      </c>
      <c r="G343" s="564" t="s">
        <v>12060</v>
      </c>
      <c r="H343" s="638"/>
      <c r="I343" s="639"/>
      <c r="J343" s="638"/>
      <c r="K343" s="639"/>
      <c r="L343" s="564" t="s">
        <v>12425</v>
      </c>
      <c r="M343" s="2533" t="s">
        <v>8764</v>
      </c>
      <c r="N343" s="2591"/>
      <c r="O343" s="2591"/>
    </row>
    <row r="344" spans="1:15" s="571" customFormat="1" ht="22.5" x14ac:dyDescent="0.15">
      <c r="A344" s="560"/>
      <c r="B344" s="561"/>
      <c r="C344" s="574"/>
      <c r="D344" s="607"/>
      <c r="E344" s="2594"/>
      <c r="F344" s="561"/>
      <c r="G344" s="2533" t="s">
        <v>12303</v>
      </c>
      <c r="H344" s="638"/>
      <c r="I344" s="639"/>
      <c r="J344" s="638"/>
      <c r="K344" s="639"/>
      <c r="L344" s="559" t="s">
        <v>12426</v>
      </c>
      <c r="M344" s="2533"/>
      <c r="N344" s="2591"/>
      <c r="O344" s="2591"/>
    </row>
    <row r="345" spans="1:15" s="571" customFormat="1" ht="29.45" customHeight="1" x14ac:dyDescent="0.15">
      <c r="A345" s="560"/>
      <c r="B345" s="561"/>
      <c r="C345" s="574"/>
      <c r="D345" s="607"/>
      <c r="E345" s="2594"/>
      <c r="F345" s="561"/>
      <c r="G345" s="2533"/>
      <c r="H345" s="638"/>
      <c r="I345" s="639"/>
      <c r="J345" s="638"/>
      <c r="K345" s="639"/>
      <c r="L345" s="559" t="s">
        <v>12427</v>
      </c>
      <c r="M345" s="2533"/>
      <c r="N345" s="2591"/>
      <c r="O345" s="2591"/>
    </row>
    <row r="346" spans="1:15" s="571" customFormat="1" ht="22.5" x14ac:dyDescent="0.15">
      <c r="A346" s="560"/>
      <c r="B346" s="561"/>
      <c r="C346" s="574"/>
      <c r="D346" s="607"/>
      <c r="E346" s="2594"/>
      <c r="F346" s="561"/>
      <c r="G346" s="2533"/>
      <c r="H346" s="638"/>
      <c r="I346" s="639"/>
      <c r="J346" s="638"/>
      <c r="K346" s="639"/>
      <c r="L346" s="559" t="s">
        <v>12428</v>
      </c>
      <c r="M346" s="2533"/>
      <c r="N346" s="2591"/>
      <c r="O346" s="2591"/>
    </row>
    <row r="347" spans="1:15" s="571" customFormat="1" ht="22.5" x14ac:dyDescent="0.15">
      <c r="A347" s="560"/>
      <c r="B347" s="561"/>
      <c r="C347" s="574"/>
      <c r="D347" s="607"/>
      <c r="E347" s="2597"/>
      <c r="F347" s="563"/>
      <c r="G347" s="2538"/>
      <c r="H347" s="638"/>
      <c r="I347" s="639"/>
      <c r="J347" s="638"/>
      <c r="K347" s="639"/>
      <c r="L347" s="559" t="s">
        <v>12429</v>
      </c>
      <c r="M347" s="2533"/>
      <c r="N347" s="2591"/>
      <c r="O347" s="2591"/>
    </row>
    <row r="348" spans="1:15" s="571" customFormat="1" ht="22.5" x14ac:dyDescent="0.15">
      <c r="A348" s="560"/>
      <c r="B348" s="561"/>
      <c r="C348" s="574"/>
      <c r="D348" s="607"/>
      <c r="E348" s="2594" t="s">
        <v>3505</v>
      </c>
      <c r="F348" s="619" t="s">
        <v>12430</v>
      </c>
      <c r="G348" s="2538" t="s">
        <v>12431</v>
      </c>
      <c r="H348" s="638"/>
      <c r="I348" s="639"/>
      <c r="J348" s="638"/>
      <c r="K348" s="639"/>
      <c r="L348" s="559" t="s">
        <v>12432</v>
      </c>
      <c r="M348" s="564" t="s">
        <v>1748</v>
      </c>
      <c r="N348" s="2591"/>
      <c r="O348" s="2591"/>
    </row>
    <row r="349" spans="1:15" s="571" customFormat="1" ht="20.25" customHeight="1" x14ac:dyDescent="0.15">
      <c r="A349" s="581">
        <v>42</v>
      </c>
      <c r="B349" s="566" t="s">
        <v>2330</v>
      </c>
      <c r="C349" s="2598" t="s">
        <v>1724</v>
      </c>
      <c r="D349" s="606" t="s">
        <v>2334</v>
      </c>
      <c r="E349" s="2569" t="s">
        <v>1140</v>
      </c>
      <c r="F349" s="582" t="s">
        <v>1593</v>
      </c>
      <c r="G349" s="558" t="s">
        <v>12433</v>
      </c>
      <c r="H349" s="581">
        <v>42</v>
      </c>
      <c r="I349" s="566" t="s">
        <v>2330</v>
      </c>
      <c r="J349" s="565" t="s">
        <v>1724</v>
      </c>
      <c r="K349" s="566" t="s">
        <v>2334</v>
      </c>
      <c r="L349" s="567" t="s">
        <v>12434</v>
      </c>
      <c r="M349" s="564" t="s">
        <v>2483</v>
      </c>
      <c r="N349" s="2559" t="s">
        <v>1749</v>
      </c>
      <c r="O349" s="559" t="s">
        <v>2158</v>
      </c>
    </row>
    <row r="350" spans="1:15" s="571" customFormat="1" ht="33.75" x14ac:dyDescent="0.15">
      <c r="A350" s="560"/>
      <c r="B350" s="561"/>
      <c r="C350" s="2564"/>
      <c r="D350" s="578"/>
      <c r="E350" s="2558"/>
      <c r="F350" s="563"/>
      <c r="G350" s="558" t="s">
        <v>12435</v>
      </c>
      <c r="H350" s="560"/>
      <c r="I350" s="561"/>
      <c r="J350" s="560"/>
      <c r="K350" s="561"/>
      <c r="L350" s="567" t="s">
        <v>12436</v>
      </c>
      <c r="M350" s="559" t="s">
        <v>12045</v>
      </c>
      <c r="N350" s="279"/>
      <c r="O350" s="353"/>
    </row>
    <row r="351" spans="1:15" s="571" customFormat="1" ht="24.95" customHeight="1" x14ac:dyDescent="0.15">
      <c r="A351" s="560"/>
      <c r="B351" s="561"/>
      <c r="C351" s="2564"/>
      <c r="D351" s="578"/>
      <c r="E351" s="2569" t="s">
        <v>2790</v>
      </c>
      <c r="F351" s="582" t="s">
        <v>12437</v>
      </c>
      <c r="G351" s="558" t="s">
        <v>12438</v>
      </c>
      <c r="H351" s="560"/>
      <c r="I351" s="561"/>
      <c r="J351" s="560"/>
      <c r="K351" s="561"/>
      <c r="L351" s="567" t="s">
        <v>12439</v>
      </c>
      <c r="M351" s="559" t="s">
        <v>8764</v>
      </c>
      <c r="N351" s="279"/>
      <c r="O351" s="353"/>
    </row>
    <row r="352" spans="1:15" s="571" customFormat="1" ht="24.95" customHeight="1" x14ac:dyDescent="0.15">
      <c r="A352" s="560"/>
      <c r="B352" s="561"/>
      <c r="C352" s="2564"/>
      <c r="D352" s="578"/>
      <c r="E352" s="2553"/>
      <c r="F352" s="561"/>
      <c r="G352" s="567" t="s">
        <v>12303</v>
      </c>
      <c r="H352" s="560"/>
      <c r="I352" s="561"/>
      <c r="J352" s="560"/>
      <c r="K352" s="561"/>
      <c r="L352" s="567" t="s">
        <v>12440</v>
      </c>
      <c r="M352" s="2533"/>
      <c r="N352" s="279"/>
      <c r="O352" s="353"/>
    </row>
    <row r="353" spans="1:15" s="571" customFormat="1" ht="33.75" x14ac:dyDescent="0.15">
      <c r="A353" s="560"/>
      <c r="B353" s="561"/>
      <c r="C353" s="2564"/>
      <c r="D353" s="578"/>
      <c r="E353" s="2553"/>
      <c r="F353" s="561"/>
      <c r="G353" s="584"/>
      <c r="H353" s="560"/>
      <c r="I353" s="561"/>
      <c r="J353" s="560"/>
      <c r="K353" s="561"/>
      <c r="L353" s="567" t="s">
        <v>12441</v>
      </c>
      <c r="M353" s="2533"/>
      <c r="N353" s="279"/>
      <c r="O353" s="353"/>
    </row>
    <row r="354" spans="1:15" s="571" customFormat="1" ht="42.6" customHeight="1" x14ac:dyDescent="0.15">
      <c r="A354" s="560"/>
      <c r="B354" s="561"/>
      <c r="C354" s="2564"/>
      <c r="D354" s="578"/>
      <c r="E354" s="2553"/>
      <c r="F354" s="561"/>
      <c r="G354" s="584"/>
      <c r="H354" s="560"/>
      <c r="I354" s="561"/>
      <c r="J354" s="560"/>
      <c r="K354" s="561"/>
      <c r="L354" s="567" t="s">
        <v>12442</v>
      </c>
      <c r="M354" s="2533"/>
      <c r="N354" s="279"/>
      <c r="O354" s="353"/>
    </row>
    <row r="355" spans="1:15" s="571" customFormat="1" ht="22.5" x14ac:dyDescent="0.15">
      <c r="A355" s="560"/>
      <c r="B355" s="561"/>
      <c r="C355" s="2564"/>
      <c r="D355" s="578"/>
      <c r="E355" s="2553"/>
      <c r="F355" s="561"/>
      <c r="G355" s="584"/>
      <c r="H355" s="560"/>
      <c r="I355" s="561"/>
      <c r="J355" s="560"/>
      <c r="K355" s="561"/>
      <c r="L355" s="567" t="s">
        <v>12443</v>
      </c>
      <c r="M355" s="2533"/>
      <c r="N355" s="279"/>
      <c r="O355" s="353"/>
    </row>
    <row r="356" spans="1:15" s="571" customFormat="1" ht="22.5" x14ac:dyDescent="0.15">
      <c r="A356" s="560"/>
      <c r="B356" s="561"/>
      <c r="C356" s="2564"/>
      <c r="D356" s="578"/>
      <c r="E356" s="2553"/>
      <c r="F356" s="561"/>
      <c r="G356" s="584"/>
      <c r="H356" s="560"/>
      <c r="I356" s="561"/>
      <c r="J356" s="560"/>
      <c r="K356" s="561"/>
      <c r="L356" s="567" t="s">
        <v>12444</v>
      </c>
      <c r="M356" s="2533"/>
      <c r="N356" s="279"/>
      <c r="O356" s="353"/>
    </row>
    <row r="357" spans="1:15" s="571" customFormat="1" ht="20.25" customHeight="1" x14ac:dyDescent="0.15">
      <c r="A357" s="560"/>
      <c r="B357" s="561"/>
      <c r="C357" s="2564"/>
      <c r="D357" s="578"/>
      <c r="E357" s="2553"/>
      <c r="F357" s="561"/>
      <c r="G357" s="584"/>
      <c r="H357" s="560"/>
      <c r="I357" s="561"/>
      <c r="J357" s="560"/>
      <c r="K357" s="561"/>
      <c r="L357" s="567" t="s">
        <v>12445</v>
      </c>
      <c r="M357" s="2533"/>
      <c r="N357" s="279"/>
      <c r="O357" s="353"/>
    </row>
    <row r="358" spans="1:15" s="571" customFormat="1" ht="22.5" x14ac:dyDescent="0.15">
      <c r="A358" s="560"/>
      <c r="B358" s="561"/>
      <c r="C358" s="2564"/>
      <c r="D358" s="578"/>
      <c r="E358" s="2558"/>
      <c r="F358" s="563"/>
      <c r="G358" s="575"/>
      <c r="H358" s="560"/>
      <c r="I358" s="561"/>
      <c r="J358" s="560"/>
      <c r="K358" s="561"/>
      <c r="L358" s="567" t="s">
        <v>12446</v>
      </c>
      <c r="M358" s="2533"/>
      <c r="N358" s="279"/>
      <c r="O358" s="353"/>
    </row>
    <row r="359" spans="1:15" s="571" customFormat="1" ht="22.5" x14ac:dyDescent="0.15">
      <c r="A359" s="560"/>
      <c r="B359" s="561"/>
      <c r="C359" s="2564"/>
      <c r="D359" s="578"/>
      <c r="E359" s="2553" t="s">
        <v>1761</v>
      </c>
      <c r="F359" s="561" t="s">
        <v>12447</v>
      </c>
      <c r="G359" s="575" t="s">
        <v>12448</v>
      </c>
      <c r="H359" s="560"/>
      <c r="I359" s="561"/>
      <c r="J359" s="560"/>
      <c r="K359" s="561"/>
      <c r="L359" s="567" t="s">
        <v>12449</v>
      </c>
      <c r="M359" s="564" t="s">
        <v>8731</v>
      </c>
      <c r="N359" s="279"/>
      <c r="O359" s="353"/>
    </row>
    <row r="360" spans="1:15" s="571" customFormat="1" ht="33.75" x14ac:dyDescent="0.15">
      <c r="A360" s="560"/>
      <c r="B360" s="561"/>
      <c r="C360" s="2564"/>
      <c r="D360" s="578"/>
      <c r="E360" s="2569" t="s">
        <v>2479</v>
      </c>
      <c r="F360" s="566" t="s">
        <v>12450</v>
      </c>
      <c r="G360" s="584" t="s">
        <v>12451</v>
      </c>
      <c r="H360" s="560"/>
      <c r="I360" s="561"/>
      <c r="J360" s="560"/>
      <c r="K360" s="561"/>
      <c r="L360" s="567" t="s">
        <v>12452</v>
      </c>
      <c r="M360" s="559" t="s">
        <v>12201</v>
      </c>
      <c r="N360" s="279"/>
      <c r="O360" s="353"/>
    </row>
    <row r="361" spans="1:15" s="571" customFormat="1" ht="56.25" customHeight="1" x14ac:dyDescent="0.15">
      <c r="A361" s="560"/>
      <c r="B361" s="561"/>
      <c r="C361" s="2564"/>
      <c r="D361" s="578"/>
      <c r="E361" s="2553"/>
      <c r="F361" s="561"/>
      <c r="G361" s="584"/>
      <c r="H361" s="560"/>
      <c r="I361" s="561"/>
      <c r="J361" s="560"/>
      <c r="K361" s="561"/>
      <c r="L361" s="567" t="s">
        <v>12453</v>
      </c>
      <c r="M361" s="559" t="s">
        <v>12454</v>
      </c>
      <c r="N361" s="279"/>
      <c r="O361" s="353"/>
    </row>
    <row r="362" spans="1:15" s="571" customFormat="1" ht="51.75" customHeight="1" x14ac:dyDescent="0.15">
      <c r="A362" s="560"/>
      <c r="B362" s="561"/>
      <c r="C362" s="2564"/>
      <c r="D362" s="578"/>
      <c r="E362" s="2558"/>
      <c r="F362" s="563"/>
      <c r="G362" s="575"/>
      <c r="H362" s="560"/>
      <c r="I362" s="561"/>
      <c r="J362" s="560"/>
      <c r="K362" s="561"/>
      <c r="L362" s="567" t="s">
        <v>12455</v>
      </c>
      <c r="M362" s="559" t="s">
        <v>12456</v>
      </c>
      <c r="N362" s="279"/>
      <c r="O362" s="353"/>
    </row>
    <row r="363" spans="1:15" s="571" customFormat="1" ht="22.5" x14ac:dyDescent="0.15">
      <c r="A363" s="560"/>
      <c r="B363" s="561"/>
      <c r="C363" s="2564"/>
      <c r="D363" s="578"/>
      <c r="E363" s="2553" t="s">
        <v>2484</v>
      </c>
      <c r="F363" s="561" t="s">
        <v>12457</v>
      </c>
      <c r="G363" s="575" t="s">
        <v>12458</v>
      </c>
      <c r="H363" s="560"/>
      <c r="I363" s="561"/>
      <c r="J363" s="560"/>
      <c r="K363" s="561"/>
      <c r="L363" s="567" t="s">
        <v>12459</v>
      </c>
      <c r="M363" s="559" t="s">
        <v>12045</v>
      </c>
      <c r="N363" s="279"/>
      <c r="O363" s="353"/>
    </row>
    <row r="364" spans="1:15" s="571" customFormat="1" ht="22.5" x14ac:dyDescent="0.15">
      <c r="A364" s="560"/>
      <c r="B364" s="561"/>
      <c r="C364" s="2564"/>
      <c r="D364" s="578"/>
      <c r="E364" s="2553"/>
      <c r="F364" s="561"/>
      <c r="G364" s="575" t="s">
        <v>12460</v>
      </c>
      <c r="H364" s="560"/>
      <c r="I364" s="561"/>
      <c r="J364" s="560"/>
      <c r="K364" s="561"/>
      <c r="L364" s="567" t="s">
        <v>12461</v>
      </c>
      <c r="M364" s="2533"/>
      <c r="N364" s="279"/>
      <c r="O364" s="353"/>
    </row>
    <row r="365" spans="1:15" s="571" customFormat="1" ht="22.5" x14ac:dyDescent="0.15">
      <c r="A365" s="560"/>
      <c r="B365" s="561"/>
      <c r="C365" s="2564"/>
      <c r="D365" s="578"/>
      <c r="E365" s="2553"/>
      <c r="F365" s="561"/>
      <c r="G365" s="567" t="s">
        <v>12462</v>
      </c>
      <c r="H365" s="560"/>
      <c r="I365" s="561"/>
      <c r="J365" s="560"/>
      <c r="K365" s="561"/>
      <c r="L365" s="567" t="s">
        <v>12463</v>
      </c>
      <c r="M365" s="2538"/>
      <c r="N365" s="279"/>
      <c r="O365" s="353"/>
    </row>
    <row r="366" spans="1:15" s="571" customFormat="1" ht="26.25" customHeight="1" x14ac:dyDescent="0.15">
      <c r="A366" s="560"/>
      <c r="B366" s="561"/>
      <c r="C366" s="2564"/>
      <c r="D366" s="578"/>
      <c r="E366" s="2553"/>
      <c r="F366" s="561"/>
      <c r="G366" s="575"/>
      <c r="H366" s="560"/>
      <c r="I366" s="561"/>
      <c r="J366" s="560"/>
      <c r="K366" s="561"/>
      <c r="L366" s="567" t="s">
        <v>12464</v>
      </c>
      <c r="M366" s="559" t="s">
        <v>8764</v>
      </c>
      <c r="N366" s="279"/>
      <c r="O366" s="353"/>
    </row>
    <row r="367" spans="1:15" s="571" customFormat="1" ht="22.5" x14ac:dyDescent="0.15">
      <c r="A367" s="560"/>
      <c r="B367" s="561"/>
      <c r="C367" s="2564"/>
      <c r="D367" s="578"/>
      <c r="E367" s="2553"/>
      <c r="F367" s="561"/>
      <c r="G367" s="575" t="s">
        <v>12465</v>
      </c>
      <c r="H367" s="560"/>
      <c r="I367" s="561"/>
      <c r="J367" s="560"/>
      <c r="K367" s="561"/>
      <c r="L367" s="567" t="s">
        <v>12466</v>
      </c>
      <c r="M367" s="559" t="s">
        <v>12070</v>
      </c>
      <c r="N367" s="279"/>
      <c r="O367" s="353"/>
    </row>
    <row r="368" spans="1:15" s="571" customFormat="1" ht="22.5" x14ac:dyDescent="0.15">
      <c r="A368" s="560"/>
      <c r="B368" s="561"/>
      <c r="C368" s="2562"/>
      <c r="D368" s="593"/>
      <c r="E368" s="2550" t="s">
        <v>1603</v>
      </c>
      <c r="F368" s="580" t="s">
        <v>12467</v>
      </c>
      <c r="G368" s="575" t="s">
        <v>12468</v>
      </c>
      <c r="H368" s="560"/>
      <c r="I368" s="561"/>
      <c r="J368" s="562"/>
      <c r="K368" s="563"/>
      <c r="L368" s="567" t="s">
        <v>12469</v>
      </c>
      <c r="M368" s="559" t="s">
        <v>11862</v>
      </c>
      <c r="N368" s="279"/>
      <c r="O368" s="353"/>
    </row>
    <row r="369" spans="1:15" s="571" customFormat="1" ht="22.5" x14ac:dyDescent="0.15">
      <c r="A369" s="560"/>
      <c r="B369" s="561"/>
      <c r="C369" s="2598" t="s">
        <v>1906</v>
      </c>
      <c r="D369" s="606" t="s">
        <v>2346</v>
      </c>
      <c r="E369" s="565" t="s">
        <v>1183</v>
      </c>
      <c r="F369" s="566" t="s">
        <v>1609</v>
      </c>
      <c r="G369" s="564" t="s">
        <v>12470</v>
      </c>
      <c r="H369" s="560"/>
      <c r="I369" s="561"/>
      <c r="J369" s="565" t="s">
        <v>1906</v>
      </c>
      <c r="K369" s="566" t="s">
        <v>2346</v>
      </c>
      <c r="L369" s="564" t="s">
        <v>12471</v>
      </c>
      <c r="M369" s="559" t="s">
        <v>1333</v>
      </c>
      <c r="N369" s="278" t="s">
        <v>1749</v>
      </c>
      <c r="O369" s="559" t="s">
        <v>2158</v>
      </c>
    </row>
    <row r="370" spans="1:15" s="571" customFormat="1" ht="22.5" x14ac:dyDescent="0.15">
      <c r="A370" s="560"/>
      <c r="B370" s="561"/>
      <c r="C370" s="2541"/>
      <c r="D370" s="607"/>
      <c r="E370" s="574"/>
      <c r="F370" s="561"/>
      <c r="G370" s="564" t="s">
        <v>12472</v>
      </c>
      <c r="H370" s="560"/>
      <c r="I370" s="561"/>
      <c r="J370" s="560"/>
      <c r="K370" s="561"/>
      <c r="L370" s="564" t="s">
        <v>12473</v>
      </c>
      <c r="M370" s="2533"/>
      <c r="N370" s="279"/>
      <c r="O370" s="2533"/>
    </row>
    <row r="371" spans="1:15" s="571" customFormat="1" ht="22.5" x14ac:dyDescent="0.15">
      <c r="A371" s="560"/>
      <c r="B371" s="561"/>
      <c r="C371" s="2541"/>
      <c r="D371" s="607"/>
      <c r="E371" s="2531" t="s">
        <v>2790</v>
      </c>
      <c r="F371" s="561" t="s">
        <v>12474</v>
      </c>
      <c r="G371" s="564" t="s">
        <v>12475</v>
      </c>
      <c r="H371" s="560"/>
      <c r="I371" s="561"/>
      <c r="J371" s="562"/>
      <c r="K371" s="563"/>
      <c r="L371" s="564" t="s">
        <v>12476</v>
      </c>
      <c r="M371" s="2538"/>
      <c r="N371" s="293"/>
      <c r="O371" s="2538"/>
    </row>
    <row r="372" spans="1:15" s="571" customFormat="1" ht="22.5" x14ac:dyDescent="0.15">
      <c r="A372" s="560"/>
      <c r="B372" s="561"/>
      <c r="C372" s="2599" t="s">
        <v>2348</v>
      </c>
      <c r="D372" s="606" t="s">
        <v>2349</v>
      </c>
      <c r="E372" s="565" t="s">
        <v>1125</v>
      </c>
      <c r="F372" s="566" t="s">
        <v>3180</v>
      </c>
      <c r="G372" s="564" t="s">
        <v>12477</v>
      </c>
      <c r="H372" s="560"/>
      <c r="I372" s="561"/>
      <c r="J372" s="2539" t="s">
        <v>2044</v>
      </c>
      <c r="K372" s="566" t="s">
        <v>2351</v>
      </c>
      <c r="L372" s="2533" t="s">
        <v>12478</v>
      </c>
      <c r="M372" s="559" t="s">
        <v>1193</v>
      </c>
      <c r="N372" s="278" t="s">
        <v>1749</v>
      </c>
      <c r="O372" s="559" t="s">
        <v>2158</v>
      </c>
    </row>
    <row r="373" spans="1:15" s="571" customFormat="1" ht="22.5" x14ac:dyDescent="0.15">
      <c r="A373" s="560"/>
      <c r="B373" s="561"/>
      <c r="C373" s="2600"/>
      <c r="D373" s="607"/>
      <c r="E373" s="2531"/>
      <c r="F373" s="573"/>
      <c r="G373" s="564" t="s">
        <v>12479</v>
      </c>
      <c r="H373" s="560"/>
      <c r="I373" s="561"/>
      <c r="J373" s="560"/>
      <c r="K373" s="561"/>
      <c r="L373" s="564" t="s">
        <v>12480</v>
      </c>
      <c r="M373" s="2533"/>
      <c r="N373" s="279"/>
      <c r="O373" s="2533"/>
    </row>
    <row r="374" spans="1:15" s="571" customFormat="1" ht="22.5" x14ac:dyDescent="0.15">
      <c r="A374" s="560"/>
      <c r="B374" s="561"/>
      <c r="C374" s="2600"/>
      <c r="D374" s="607"/>
      <c r="E374" s="2531"/>
      <c r="F374" s="573"/>
      <c r="G374" s="564" t="s">
        <v>12481</v>
      </c>
      <c r="H374" s="560"/>
      <c r="I374" s="561"/>
      <c r="J374" s="560"/>
      <c r="K374" s="561"/>
      <c r="L374" s="564" t="s">
        <v>12482</v>
      </c>
      <c r="M374" s="2533"/>
      <c r="N374" s="279"/>
      <c r="O374" s="2533"/>
    </row>
    <row r="375" spans="1:15" s="571" customFormat="1" ht="28.9" customHeight="1" x14ac:dyDescent="0.15">
      <c r="A375" s="560"/>
      <c r="B375" s="561"/>
      <c r="C375" s="2600"/>
      <c r="D375" s="607"/>
      <c r="E375" s="2552" t="s">
        <v>1140</v>
      </c>
      <c r="F375" s="566" t="s">
        <v>8258</v>
      </c>
      <c r="G375" s="564" t="s">
        <v>12483</v>
      </c>
      <c r="H375" s="560"/>
      <c r="I375" s="561"/>
      <c r="J375" s="560"/>
      <c r="K375" s="561"/>
      <c r="L375" s="559" t="s">
        <v>12484</v>
      </c>
      <c r="M375" s="559" t="s">
        <v>1193</v>
      </c>
      <c r="N375" s="279"/>
      <c r="O375" s="2533"/>
    </row>
    <row r="376" spans="1:15" s="571" customFormat="1" ht="28.9" customHeight="1" x14ac:dyDescent="0.15">
      <c r="A376" s="560"/>
      <c r="B376" s="561"/>
      <c r="C376" s="2600"/>
      <c r="D376" s="607"/>
      <c r="E376" s="2531"/>
      <c r="F376" s="561"/>
      <c r="G376" s="564" t="s">
        <v>12485</v>
      </c>
      <c r="H376" s="560"/>
      <c r="I376" s="561"/>
      <c r="J376" s="560"/>
      <c r="K376" s="561"/>
      <c r="L376" s="2538" t="s">
        <v>12486</v>
      </c>
      <c r="M376" s="2538"/>
      <c r="N376" s="279"/>
      <c r="O376" s="2533"/>
    </row>
    <row r="377" spans="1:15" s="571" customFormat="1" ht="49.15" customHeight="1" x14ac:dyDescent="0.15">
      <c r="A377" s="560"/>
      <c r="B377" s="561"/>
      <c r="C377" s="2600"/>
      <c r="D377" s="607"/>
      <c r="E377" s="2543"/>
      <c r="F377" s="563"/>
      <c r="G377" s="564" t="s">
        <v>12487</v>
      </c>
      <c r="H377" s="560"/>
      <c r="I377" s="561"/>
      <c r="J377" s="560"/>
      <c r="K377" s="561"/>
      <c r="L377" s="564" t="s">
        <v>12488</v>
      </c>
      <c r="M377" s="564" t="s">
        <v>12489</v>
      </c>
      <c r="N377" s="279"/>
      <c r="O377" s="2533"/>
    </row>
    <row r="378" spans="1:15" s="571" customFormat="1" ht="22.5" x14ac:dyDescent="0.15">
      <c r="A378" s="560"/>
      <c r="B378" s="561"/>
      <c r="C378" s="2600"/>
      <c r="D378" s="607"/>
      <c r="E378" s="3482" t="s">
        <v>1761</v>
      </c>
      <c r="F378" s="3477" t="s">
        <v>12490</v>
      </c>
      <c r="G378" s="2601" t="s">
        <v>12491</v>
      </c>
      <c r="H378" s="560"/>
      <c r="I378" s="561"/>
      <c r="J378" s="560"/>
      <c r="K378" s="561"/>
      <c r="L378" s="2602" t="s">
        <v>12492</v>
      </c>
      <c r="M378" s="3510" t="s">
        <v>1748</v>
      </c>
      <c r="N378" s="279"/>
      <c r="O378" s="2533"/>
    </row>
    <row r="379" spans="1:15" s="571" customFormat="1" ht="22.5" x14ac:dyDescent="0.15">
      <c r="A379" s="560"/>
      <c r="B379" s="561"/>
      <c r="C379" s="2600"/>
      <c r="D379" s="607"/>
      <c r="E379" s="3483"/>
      <c r="F379" s="3478"/>
      <c r="G379" s="2601" t="s">
        <v>12493</v>
      </c>
      <c r="H379" s="560"/>
      <c r="I379" s="561"/>
      <c r="J379" s="560"/>
      <c r="K379" s="561"/>
      <c r="L379" s="2602"/>
      <c r="M379" s="3510"/>
      <c r="N379" s="279"/>
      <c r="O379" s="2533"/>
    </row>
    <row r="380" spans="1:15" s="571" customFormat="1" ht="22.5" x14ac:dyDescent="0.15">
      <c r="A380" s="560"/>
      <c r="B380" s="561"/>
      <c r="C380" s="2600"/>
      <c r="D380" s="607"/>
      <c r="E380" s="3484"/>
      <c r="F380" s="3479"/>
      <c r="G380" s="2601" t="s">
        <v>12494</v>
      </c>
      <c r="H380" s="560"/>
      <c r="I380" s="561"/>
      <c r="J380" s="560"/>
      <c r="K380" s="561"/>
      <c r="L380" s="2603"/>
      <c r="M380" s="3431"/>
      <c r="N380" s="279"/>
      <c r="O380" s="2533"/>
    </row>
    <row r="381" spans="1:15" s="571" customFormat="1" ht="22.5" x14ac:dyDescent="0.15">
      <c r="A381" s="560"/>
      <c r="B381" s="561"/>
      <c r="C381" s="2600"/>
      <c r="D381" s="607"/>
      <c r="E381" s="565" t="s">
        <v>1241</v>
      </c>
      <c r="F381" s="566" t="s">
        <v>12495</v>
      </c>
      <c r="G381" s="564" t="s">
        <v>12496</v>
      </c>
      <c r="H381" s="560"/>
      <c r="I381" s="561"/>
      <c r="J381" s="560"/>
      <c r="K381" s="561"/>
      <c r="L381" s="564" t="s">
        <v>12497</v>
      </c>
      <c r="M381" s="564" t="s">
        <v>2483</v>
      </c>
      <c r="N381" s="279"/>
      <c r="O381" s="2533"/>
    </row>
    <row r="382" spans="1:15" s="571" customFormat="1" ht="22.5" x14ac:dyDescent="0.15">
      <c r="A382" s="560"/>
      <c r="B382" s="561"/>
      <c r="C382" s="2604"/>
      <c r="D382" s="578"/>
      <c r="E382" s="2605"/>
      <c r="F382" s="573"/>
      <c r="G382" s="564" t="s">
        <v>12498</v>
      </c>
      <c r="H382" s="560"/>
      <c r="I382" s="561"/>
      <c r="J382" s="560"/>
      <c r="K382" s="561"/>
      <c r="L382" s="2606" t="s">
        <v>12499</v>
      </c>
      <c r="M382" s="2533" t="s">
        <v>1748</v>
      </c>
      <c r="N382" s="279"/>
      <c r="O382" s="2533"/>
    </row>
    <row r="383" spans="1:15" s="571" customFormat="1" ht="22.5" x14ac:dyDescent="0.15">
      <c r="A383" s="560"/>
      <c r="B383" s="561"/>
      <c r="C383" s="2604"/>
      <c r="D383" s="578"/>
      <c r="E383" s="2605"/>
      <c r="F383" s="573"/>
      <c r="G383" s="564" t="s">
        <v>12500</v>
      </c>
      <c r="H383" s="560"/>
      <c r="I383" s="561"/>
      <c r="J383" s="560"/>
      <c r="K383" s="561"/>
      <c r="L383" s="2533" t="s">
        <v>12501</v>
      </c>
      <c r="M383" s="2533"/>
      <c r="N383" s="279"/>
      <c r="O383" s="2533"/>
    </row>
    <row r="384" spans="1:15" s="571" customFormat="1" ht="22.5" x14ac:dyDescent="0.15">
      <c r="A384" s="560"/>
      <c r="B384" s="561"/>
      <c r="C384" s="2604"/>
      <c r="D384" s="578"/>
      <c r="E384" s="2605"/>
      <c r="F384" s="573"/>
      <c r="G384" s="564" t="s">
        <v>12502</v>
      </c>
      <c r="H384" s="560"/>
      <c r="I384" s="561"/>
      <c r="J384" s="560"/>
      <c r="K384" s="561"/>
      <c r="L384" s="2607" t="s">
        <v>12503</v>
      </c>
      <c r="M384" s="2533"/>
      <c r="N384" s="279"/>
      <c r="O384" s="2533"/>
    </row>
    <row r="385" spans="1:15" s="571" customFormat="1" ht="22.5" x14ac:dyDescent="0.15">
      <c r="A385" s="560"/>
      <c r="B385" s="561"/>
      <c r="C385" s="2604"/>
      <c r="D385" s="578"/>
      <c r="E385" s="2605"/>
      <c r="F385" s="573"/>
      <c r="G385" s="564" t="s">
        <v>12504</v>
      </c>
      <c r="H385" s="560"/>
      <c r="I385" s="561"/>
      <c r="J385" s="560"/>
      <c r="K385" s="561"/>
      <c r="L385" s="2533" t="s">
        <v>12505</v>
      </c>
      <c r="M385" s="2533"/>
      <c r="N385" s="279"/>
      <c r="O385" s="2533"/>
    </row>
    <row r="386" spans="1:15" s="571" customFormat="1" ht="22.5" x14ac:dyDescent="0.15">
      <c r="A386" s="560"/>
      <c r="B386" s="561"/>
      <c r="C386" s="2604"/>
      <c r="D386" s="578"/>
      <c r="E386" s="2605"/>
      <c r="F386" s="573"/>
      <c r="G386" s="564" t="s">
        <v>12506</v>
      </c>
      <c r="H386" s="560"/>
      <c r="I386" s="561"/>
      <c r="J386" s="560"/>
      <c r="K386" s="561"/>
      <c r="L386" s="2538"/>
      <c r="M386" s="2533"/>
      <c r="N386" s="279"/>
      <c r="O386" s="2533"/>
    </row>
    <row r="387" spans="1:15" s="571" customFormat="1" ht="22.5" x14ac:dyDescent="0.15">
      <c r="A387" s="560"/>
      <c r="B387" s="561"/>
      <c r="C387" s="2604"/>
      <c r="D387" s="578"/>
      <c r="E387" s="2605"/>
      <c r="F387" s="573"/>
      <c r="G387" s="564" t="s">
        <v>12507</v>
      </c>
      <c r="H387" s="560"/>
      <c r="I387" s="561"/>
      <c r="J387" s="560"/>
      <c r="K387" s="561"/>
      <c r="L387" s="559" t="s">
        <v>12508</v>
      </c>
      <c r="M387" s="2533"/>
      <c r="N387" s="279"/>
      <c r="O387" s="2533"/>
    </row>
    <row r="388" spans="1:15" s="571" customFormat="1" ht="22.5" x14ac:dyDescent="0.15">
      <c r="A388" s="560"/>
      <c r="B388" s="561"/>
      <c r="C388" s="2604"/>
      <c r="D388" s="578"/>
      <c r="E388" s="2605"/>
      <c r="F388" s="573"/>
      <c r="G388" s="564" t="s">
        <v>12509</v>
      </c>
      <c r="H388" s="560"/>
      <c r="I388" s="561"/>
      <c r="J388" s="560"/>
      <c r="K388" s="561"/>
      <c r="L388" s="2533"/>
      <c r="M388" s="2533"/>
      <c r="N388" s="279"/>
      <c r="O388" s="2533"/>
    </row>
    <row r="389" spans="1:15" s="571" customFormat="1" ht="22.5" x14ac:dyDescent="0.15">
      <c r="A389" s="560"/>
      <c r="B389" s="561"/>
      <c r="C389" s="2604"/>
      <c r="D389" s="578"/>
      <c r="E389" s="2605"/>
      <c r="F389" s="573"/>
      <c r="G389" s="564" t="s">
        <v>12510</v>
      </c>
      <c r="H389" s="560"/>
      <c r="I389" s="561"/>
      <c r="J389" s="560"/>
      <c r="K389" s="561"/>
      <c r="L389" s="2538"/>
      <c r="M389" s="2533"/>
      <c r="N389" s="279"/>
      <c r="O389" s="2533"/>
    </row>
    <row r="390" spans="1:15" s="571" customFormat="1" ht="22.5" x14ac:dyDescent="0.15">
      <c r="A390" s="560"/>
      <c r="B390" s="561"/>
      <c r="C390" s="2604"/>
      <c r="D390" s="578"/>
      <c r="E390" s="2605"/>
      <c r="F390" s="573"/>
      <c r="G390" s="564" t="s">
        <v>12511</v>
      </c>
      <c r="H390" s="560"/>
      <c r="I390" s="561"/>
      <c r="J390" s="560"/>
      <c r="K390" s="561"/>
      <c r="L390" s="564" t="s">
        <v>12512</v>
      </c>
      <c r="M390" s="2533"/>
      <c r="N390" s="279"/>
      <c r="O390" s="2533"/>
    </row>
    <row r="391" spans="1:15" s="571" customFormat="1" ht="22.5" x14ac:dyDescent="0.15">
      <c r="A391" s="560"/>
      <c r="B391" s="561"/>
      <c r="C391" s="2604"/>
      <c r="D391" s="578"/>
      <c r="E391" s="2557" t="s">
        <v>2484</v>
      </c>
      <c r="F391" s="420" t="s">
        <v>12513</v>
      </c>
      <c r="G391" s="564" t="s">
        <v>12514</v>
      </c>
      <c r="H391" s="560"/>
      <c r="I391" s="561"/>
      <c r="J391" s="560"/>
      <c r="K391" s="561"/>
      <c r="L391" s="2533" t="s">
        <v>12515</v>
      </c>
      <c r="M391" s="2533"/>
      <c r="N391" s="279"/>
      <c r="O391" s="2533"/>
    </row>
    <row r="392" spans="1:15" s="571" customFormat="1" ht="22.5" x14ac:dyDescent="0.15">
      <c r="A392" s="560"/>
      <c r="B392" s="561"/>
      <c r="C392" s="2604"/>
      <c r="D392" s="578"/>
      <c r="E392" s="2557" t="s">
        <v>1603</v>
      </c>
      <c r="F392" s="420" t="s">
        <v>12516</v>
      </c>
      <c r="G392" s="564" t="s">
        <v>12517</v>
      </c>
      <c r="H392" s="560"/>
      <c r="I392" s="561"/>
      <c r="J392" s="560"/>
      <c r="K392" s="561"/>
      <c r="L392" s="564" t="s">
        <v>12518</v>
      </c>
      <c r="M392" s="2533"/>
      <c r="N392" s="279"/>
      <c r="O392" s="2533"/>
    </row>
    <row r="393" spans="1:15" s="571" customFormat="1" ht="22.5" x14ac:dyDescent="0.15">
      <c r="A393" s="560"/>
      <c r="B393" s="561"/>
      <c r="C393" s="2604"/>
      <c r="D393" s="578"/>
      <c r="E393" s="2552" t="s">
        <v>2491</v>
      </c>
      <c r="F393" s="569" t="s">
        <v>12519</v>
      </c>
      <c r="G393" s="559" t="s">
        <v>12520</v>
      </c>
      <c r="H393" s="560"/>
      <c r="I393" s="561"/>
      <c r="J393" s="560"/>
      <c r="K393" s="561"/>
      <c r="L393" s="559" t="s">
        <v>12521</v>
      </c>
      <c r="M393" s="559" t="s">
        <v>3722</v>
      </c>
      <c r="N393" s="279"/>
      <c r="O393" s="2533"/>
    </row>
    <row r="394" spans="1:15" s="571" customFormat="1" ht="22.5" x14ac:dyDescent="0.15">
      <c r="A394" s="560"/>
      <c r="B394" s="561"/>
      <c r="C394" s="2604"/>
      <c r="D394" s="578"/>
      <c r="E394" s="2531"/>
      <c r="F394" s="573"/>
      <c r="G394" s="2533"/>
      <c r="H394" s="560"/>
      <c r="I394" s="561"/>
      <c r="J394" s="560"/>
      <c r="K394" s="561"/>
      <c r="L394" s="559" t="s">
        <v>12522</v>
      </c>
      <c r="M394" s="2538"/>
      <c r="N394" s="279"/>
      <c r="O394" s="2533"/>
    </row>
    <row r="395" spans="1:15" s="571" customFormat="1" ht="22.5" x14ac:dyDescent="0.15">
      <c r="A395" s="560"/>
      <c r="B395" s="561"/>
      <c r="C395" s="2604"/>
      <c r="D395" s="578"/>
      <c r="E395" s="2531"/>
      <c r="F395" s="573"/>
      <c r="G395" s="2538"/>
      <c r="H395" s="560"/>
      <c r="I395" s="561"/>
      <c r="J395" s="560"/>
      <c r="K395" s="561"/>
      <c r="L395" s="559" t="s">
        <v>12523</v>
      </c>
      <c r="M395" s="564" t="s">
        <v>2464</v>
      </c>
      <c r="N395" s="279"/>
      <c r="O395" s="2533"/>
    </row>
    <row r="396" spans="1:15" s="571" customFormat="1" ht="22.5" x14ac:dyDescent="0.15">
      <c r="A396" s="560"/>
      <c r="B396" s="561"/>
      <c r="C396" s="2604"/>
      <c r="D396" s="578"/>
      <c r="E396" s="2531"/>
      <c r="F396" s="573"/>
      <c r="G396" s="564" t="s">
        <v>12524</v>
      </c>
      <c r="H396" s="560"/>
      <c r="I396" s="561"/>
      <c r="J396" s="560"/>
      <c r="K396" s="561"/>
      <c r="L396" s="559" t="s">
        <v>12525</v>
      </c>
      <c r="M396" s="2533" t="s">
        <v>3722</v>
      </c>
      <c r="N396" s="279"/>
      <c r="O396" s="2533"/>
    </row>
    <row r="397" spans="1:15" s="571" customFormat="1" ht="22.5" x14ac:dyDescent="0.15">
      <c r="A397" s="560"/>
      <c r="B397" s="561"/>
      <c r="C397" s="2604"/>
      <c r="D397" s="578"/>
      <c r="E397" s="2531"/>
      <c r="F397" s="573"/>
      <c r="G397" s="564" t="s">
        <v>12526</v>
      </c>
      <c r="H397" s="560"/>
      <c r="I397" s="561"/>
      <c r="J397" s="560"/>
      <c r="K397" s="561"/>
      <c r="L397" s="559" t="s">
        <v>10852</v>
      </c>
      <c r="M397" s="2533"/>
      <c r="N397" s="279"/>
      <c r="O397" s="2533"/>
    </row>
    <row r="398" spans="1:15" s="571" customFormat="1" ht="22.5" x14ac:dyDescent="0.15">
      <c r="A398" s="560"/>
      <c r="B398" s="561"/>
      <c r="C398" s="2604"/>
      <c r="D398" s="578"/>
      <c r="E398" s="2531"/>
      <c r="F398" s="573"/>
      <c r="G398" s="564" t="s">
        <v>12527</v>
      </c>
      <c r="H398" s="560"/>
      <c r="I398" s="561"/>
      <c r="J398" s="560"/>
      <c r="K398" s="561"/>
      <c r="L398" s="559" t="s">
        <v>12528</v>
      </c>
      <c r="M398" s="2533"/>
      <c r="N398" s="279"/>
      <c r="O398" s="2533"/>
    </row>
    <row r="399" spans="1:15" s="571" customFormat="1" ht="22.5" x14ac:dyDescent="0.15">
      <c r="A399" s="560"/>
      <c r="B399" s="561"/>
      <c r="C399" s="2604"/>
      <c r="D399" s="578"/>
      <c r="E399" s="2531"/>
      <c r="F399" s="573"/>
      <c r="G399" s="564" t="s">
        <v>12529</v>
      </c>
      <c r="H399" s="560"/>
      <c r="I399" s="561"/>
      <c r="J399" s="560"/>
      <c r="K399" s="561"/>
      <c r="L399" s="559" t="s">
        <v>12530</v>
      </c>
      <c r="M399" s="559" t="s">
        <v>2483</v>
      </c>
      <c r="N399" s="279"/>
      <c r="O399" s="2533"/>
    </row>
    <row r="400" spans="1:15" s="571" customFormat="1" ht="22.5" x14ac:dyDescent="0.15">
      <c r="A400" s="560"/>
      <c r="B400" s="561"/>
      <c r="C400" s="2604"/>
      <c r="D400" s="578"/>
      <c r="E400" s="2531"/>
      <c r="F400" s="573"/>
      <c r="G400" s="564" t="s">
        <v>12531</v>
      </c>
      <c r="H400" s="560"/>
      <c r="I400" s="561"/>
      <c r="J400" s="560"/>
      <c r="K400" s="561"/>
      <c r="L400" s="2538"/>
      <c r="M400" s="2538"/>
      <c r="N400" s="279"/>
      <c r="O400" s="2533"/>
    </row>
    <row r="401" spans="1:16" s="571" customFormat="1" ht="22.5" x14ac:dyDescent="0.15">
      <c r="A401" s="560"/>
      <c r="B401" s="561"/>
      <c r="C401" s="2604"/>
      <c r="D401" s="578"/>
      <c r="E401" s="2531"/>
      <c r="F401" s="573"/>
      <c r="G401" s="564" t="s">
        <v>12532</v>
      </c>
      <c r="H401" s="560"/>
      <c r="I401" s="561"/>
      <c r="J401" s="560"/>
      <c r="K401" s="561"/>
      <c r="L401" s="559" t="s">
        <v>12533</v>
      </c>
      <c r="M401" s="559" t="s">
        <v>1748</v>
      </c>
      <c r="N401" s="279"/>
      <c r="O401" s="2533"/>
    </row>
    <row r="402" spans="1:16" s="571" customFormat="1" ht="22.5" x14ac:dyDescent="0.15">
      <c r="A402" s="560"/>
      <c r="B402" s="561"/>
      <c r="C402" s="2604"/>
      <c r="D402" s="578"/>
      <c r="E402" s="2552" t="s">
        <v>2274</v>
      </c>
      <c r="F402" s="569" t="s">
        <v>12534</v>
      </c>
      <c r="G402" s="564" t="s">
        <v>12535</v>
      </c>
      <c r="H402" s="560"/>
      <c r="I402" s="561"/>
      <c r="J402" s="560"/>
      <c r="K402" s="561"/>
      <c r="L402" s="559" t="s">
        <v>12536</v>
      </c>
      <c r="M402" s="559" t="s">
        <v>1748</v>
      </c>
      <c r="N402" s="279"/>
      <c r="O402" s="2533"/>
    </row>
    <row r="403" spans="1:16" s="571" customFormat="1" ht="22.5" x14ac:dyDescent="0.15">
      <c r="A403" s="560"/>
      <c r="B403" s="561"/>
      <c r="C403" s="2604"/>
      <c r="D403" s="578"/>
      <c r="E403" s="2552" t="s">
        <v>2626</v>
      </c>
      <c r="F403" s="569" t="s">
        <v>12538</v>
      </c>
      <c r="G403" s="564" t="s">
        <v>12539</v>
      </c>
      <c r="H403" s="560"/>
      <c r="I403" s="561"/>
      <c r="J403" s="560"/>
      <c r="K403" s="561"/>
      <c r="L403" s="559" t="s">
        <v>12540</v>
      </c>
      <c r="M403" s="559" t="s">
        <v>12011</v>
      </c>
      <c r="N403" s="279"/>
      <c r="O403" s="2533"/>
    </row>
    <row r="404" spans="1:16" s="571" customFormat="1" ht="39.4" customHeight="1" x14ac:dyDescent="0.15">
      <c r="A404" s="560"/>
      <c r="B404" s="561"/>
      <c r="C404" s="2604"/>
      <c r="D404" s="578"/>
      <c r="E404" s="2531"/>
      <c r="F404" s="573"/>
      <c r="G404" s="564" t="s">
        <v>12541</v>
      </c>
      <c r="H404" s="560"/>
      <c r="I404" s="561"/>
      <c r="J404" s="560"/>
      <c r="K404" s="561"/>
      <c r="L404" s="559" t="s">
        <v>12542</v>
      </c>
      <c r="M404" s="559" t="s">
        <v>12543</v>
      </c>
      <c r="N404" s="279"/>
      <c r="O404" s="2533"/>
    </row>
    <row r="405" spans="1:16" s="571" customFormat="1" ht="22.5" x14ac:dyDescent="0.15">
      <c r="A405" s="560"/>
      <c r="B405" s="561"/>
      <c r="C405" s="2604"/>
      <c r="D405" s="578"/>
      <c r="E405" s="2531"/>
      <c r="F405" s="573"/>
      <c r="G405" s="564" t="s">
        <v>12544</v>
      </c>
      <c r="H405" s="560"/>
      <c r="I405" s="561"/>
      <c r="J405" s="560"/>
      <c r="K405" s="561"/>
      <c r="L405" s="559" t="s">
        <v>12545</v>
      </c>
      <c r="M405" s="559" t="s">
        <v>1748</v>
      </c>
      <c r="N405" s="279"/>
      <c r="O405" s="2533"/>
    </row>
    <row r="406" spans="1:16" s="571" customFormat="1" ht="22.5" x14ac:dyDescent="0.15">
      <c r="A406" s="560"/>
      <c r="B406" s="561"/>
      <c r="C406" s="2604"/>
      <c r="D406" s="578"/>
      <c r="E406" s="2531"/>
      <c r="F406" s="573"/>
      <c r="G406" s="564" t="s">
        <v>12546</v>
      </c>
      <c r="H406" s="560"/>
      <c r="I406" s="561"/>
      <c r="J406" s="560"/>
      <c r="K406" s="561"/>
      <c r="L406" s="2533"/>
      <c r="M406" s="2533"/>
      <c r="N406" s="279"/>
      <c r="O406" s="2533"/>
    </row>
    <row r="407" spans="1:16" s="571" customFormat="1" ht="22.5" x14ac:dyDescent="0.15">
      <c r="A407" s="560"/>
      <c r="B407" s="561"/>
      <c r="C407" s="2604"/>
      <c r="D407" s="578"/>
      <c r="E407" s="2531"/>
      <c r="F407" s="573"/>
      <c r="G407" s="564" t="s">
        <v>12547</v>
      </c>
      <c r="H407" s="560"/>
      <c r="I407" s="561"/>
      <c r="J407" s="560"/>
      <c r="K407" s="561"/>
      <c r="L407" s="2533"/>
      <c r="M407" s="2533"/>
      <c r="N407" s="279"/>
      <c r="O407" s="2533"/>
    </row>
    <row r="408" spans="1:16" s="571" customFormat="1" ht="22.5" x14ac:dyDescent="0.15">
      <c r="A408" s="560"/>
      <c r="B408" s="561"/>
      <c r="C408" s="2604"/>
      <c r="D408" s="578"/>
      <c r="E408" s="2531"/>
      <c r="F408" s="573"/>
      <c r="G408" s="564" t="s">
        <v>12548</v>
      </c>
      <c r="H408" s="560"/>
      <c r="I408" s="561"/>
      <c r="J408" s="560"/>
      <c r="K408" s="561"/>
      <c r="L408" s="2533"/>
      <c r="M408" s="2533"/>
      <c r="N408" s="279"/>
      <c r="O408" s="2533"/>
    </row>
    <row r="409" spans="1:16" s="571" customFormat="1" ht="22.5" x14ac:dyDescent="0.15">
      <c r="A409" s="560"/>
      <c r="B409" s="561"/>
      <c r="C409" s="2604"/>
      <c r="D409" s="578"/>
      <c r="E409" s="2531"/>
      <c r="F409" s="573"/>
      <c r="G409" s="564" t="s">
        <v>12549</v>
      </c>
      <c r="H409" s="560"/>
      <c r="I409" s="561"/>
      <c r="J409" s="560"/>
      <c r="K409" s="561"/>
      <c r="L409" s="2533"/>
      <c r="M409" s="2533"/>
      <c r="N409" s="279"/>
      <c r="O409" s="2533"/>
    </row>
    <row r="410" spans="1:16" s="571" customFormat="1" ht="22.5" x14ac:dyDescent="0.15">
      <c r="A410" s="560"/>
      <c r="B410" s="561"/>
      <c r="C410" s="2604"/>
      <c r="D410" s="578"/>
      <c r="E410" s="2531"/>
      <c r="F410" s="573"/>
      <c r="G410" s="564" t="s">
        <v>12506</v>
      </c>
      <c r="H410" s="560"/>
      <c r="I410" s="561"/>
      <c r="J410" s="560"/>
      <c r="K410" s="561"/>
      <c r="L410" s="2533"/>
      <c r="M410" s="2533"/>
      <c r="N410" s="279"/>
      <c r="O410" s="2533"/>
    </row>
    <row r="411" spans="1:16" s="571" customFormat="1" ht="22.5" x14ac:dyDescent="0.15">
      <c r="A411" s="560"/>
      <c r="B411" s="561"/>
      <c r="C411" s="2604"/>
      <c r="D411" s="578"/>
      <c r="E411" s="2531"/>
      <c r="F411" s="573"/>
      <c r="G411" s="564" t="s">
        <v>12550</v>
      </c>
      <c r="H411" s="560"/>
      <c r="I411" s="561"/>
      <c r="J411" s="560"/>
      <c r="K411" s="561"/>
      <c r="L411" s="564" t="s">
        <v>12551</v>
      </c>
      <c r="M411" s="2538"/>
      <c r="N411" s="279"/>
      <c r="O411" s="2533"/>
      <c r="P411" s="2545"/>
    </row>
    <row r="412" spans="1:16" s="571" customFormat="1" ht="22.5" x14ac:dyDescent="0.15">
      <c r="A412" s="560"/>
      <c r="B412" s="561"/>
      <c r="C412" s="4531" t="s">
        <v>1955</v>
      </c>
      <c r="D412" s="3723" t="s">
        <v>2360</v>
      </c>
      <c r="E412" s="2552" t="s">
        <v>1140</v>
      </c>
      <c r="F412" s="566" t="s">
        <v>12457</v>
      </c>
      <c r="G412" s="564" t="s">
        <v>12552</v>
      </c>
      <c r="H412" s="560"/>
      <c r="I412" s="561"/>
      <c r="J412" s="4536" t="s">
        <v>1955</v>
      </c>
      <c r="K412" s="3477" t="s">
        <v>2364</v>
      </c>
      <c r="L412" s="564" t="s">
        <v>12553</v>
      </c>
      <c r="M412" s="559" t="s">
        <v>8737</v>
      </c>
      <c r="N412" s="3430" t="s">
        <v>1749</v>
      </c>
      <c r="O412" s="3430" t="s">
        <v>2158</v>
      </c>
    </row>
    <row r="413" spans="1:16" s="571" customFormat="1" ht="22.5" x14ac:dyDescent="0.15">
      <c r="A413" s="560"/>
      <c r="B413" s="561"/>
      <c r="C413" s="4535"/>
      <c r="D413" s="3733"/>
      <c r="E413" s="2531"/>
      <c r="F413" s="561"/>
      <c r="G413" s="564" t="s">
        <v>12554</v>
      </c>
      <c r="H413" s="560"/>
      <c r="I413" s="561"/>
      <c r="J413" s="3748"/>
      <c r="K413" s="3478"/>
      <c r="L413" s="564" t="s">
        <v>12555</v>
      </c>
      <c r="M413" s="2534"/>
      <c r="N413" s="3510"/>
      <c r="O413" s="3510"/>
    </row>
    <row r="414" spans="1:16" s="571" customFormat="1" ht="22.5" x14ac:dyDescent="0.15">
      <c r="A414" s="560"/>
      <c r="B414" s="561"/>
      <c r="C414" s="4535"/>
      <c r="D414" s="3733"/>
      <c r="E414" s="2531"/>
      <c r="F414" s="619"/>
      <c r="G414" s="559" t="s">
        <v>12556</v>
      </c>
      <c r="H414" s="560"/>
      <c r="I414" s="561"/>
      <c r="J414" s="3748"/>
      <c r="K414" s="3478"/>
      <c r="L414" s="559" t="s">
        <v>12557</v>
      </c>
      <c r="M414" s="2534"/>
      <c r="N414" s="3510"/>
      <c r="O414" s="3510"/>
    </row>
    <row r="415" spans="1:16" s="571" customFormat="1" ht="22.5" x14ac:dyDescent="0.15">
      <c r="A415" s="560"/>
      <c r="B415" s="561"/>
      <c r="C415" s="4535"/>
      <c r="D415" s="3733"/>
      <c r="E415" s="2531"/>
      <c r="F415" s="619"/>
      <c r="G415" s="559" t="s">
        <v>12558</v>
      </c>
      <c r="H415" s="560"/>
      <c r="I415" s="561"/>
      <c r="J415" s="3748"/>
      <c r="K415" s="3478"/>
      <c r="L415" s="2533"/>
      <c r="M415" s="2534"/>
      <c r="N415" s="3510"/>
      <c r="O415" s="3510"/>
    </row>
    <row r="416" spans="1:16" s="571" customFormat="1" ht="22.5" x14ac:dyDescent="0.15">
      <c r="A416" s="560"/>
      <c r="B416" s="561"/>
      <c r="C416" s="4535"/>
      <c r="D416" s="3733"/>
      <c r="E416" s="2531"/>
      <c r="F416" s="619"/>
      <c r="G416" s="559" t="s">
        <v>12559</v>
      </c>
      <c r="H416" s="560"/>
      <c r="I416" s="561"/>
      <c r="J416" s="3748"/>
      <c r="K416" s="3478"/>
      <c r="L416" s="2533"/>
      <c r="M416" s="2534"/>
      <c r="N416" s="3510"/>
      <c r="O416" s="3510"/>
    </row>
    <row r="417" spans="1:15" s="571" customFormat="1" ht="22.5" x14ac:dyDescent="0.15">
      <c r="A417" s="560"/>
      <c r="B417" s="561"/>
      <c r="C417" s="4535"/>
      <c r="D417" s="3733"/>
      <c r="E417" s="2552" t="s">
        <v>2790</v>
      </c>
      <c r="F417" s="582" t="s">
        <v>12560</v>
      </c>
      <c r="G417" s="559" t="s">
        <v>12561</v>
      </c>
      <c r="H417" s="560"/>
      <c r="I417" s="561"/>
      <c r="J417" s="3748"/>
      <c r="K417" s="3478"/>
      <c r="L417" s="559" t="s">
        <v>12562</v>
      </c>
      <c r="M417" s="567" t="s">
        <v>8731</v>
      </c>
      <c r="N417" s="3510"/>
      <c r="O417" s="3510"/>
    </row>
    <row r="418" spans="1:15" s="571" customFormat="1" ht="22.5" x14ac:dyDescent="0.15">
      <c r="A418" s="560"/>
      <c r="B418" s="561"/>
      <c r="C418" s="2564"/>
      <c r="D418" s="578"/>
      <c r="E418" s="2531"/>
      <c r="F418" s="619"/>
      <c r="G418" s="2533"/>
      <c r="H418" s="560"/>
      <c r="I418" s="561"/>
      <c r="J418" s="560"/>
      <c r="K418" s="561"/>
      <c r="L418" s="559" t="s">
        <v>12563</v>
      </c>
      <c r="M418" s="575"/>
      <c r="N418" s="2533"/>
      <c r="O418" s="2533"/>
    </row>
    <row r="419" spans="1:15" s="571" customFormat="1" ht="22.5" x14ac:dyDescent="0.15">
      <c r="A419" s="2553"/>
      <c r="B419" s="573"/>
      <c r="C419" s="2576" t="s">
        <v>1962</v>
      </c>
      <c r="D419" s="586" t="s">
        <v>4178</v>
      </c>
      <c r="E419" s="2552" t="s">
        <v>2238</v>
      </c>
      <c r="F419" s="566" t="s">
        <v>12564</v>
      </c>
      <c r="G419" s="559" t="s">
        <v>12565</v>
      </c>
      <c r="H419" s="572"/>
      <c r="I419" s="561"/>
      <c r="J419" s="2576" t="s">
        <v>1962</v>
      </c>
      <c r="K419" s="586" t="s">
        <v>4178</v>
      </c>
      <c r="L419" s="559" t="s">
        <v>12566</v>
      </c>
      <c r="M419" s="567" t="s">
        <v>1748</v>
      </c>
      <c r="N419" s="2533"/>
      <c r="O419" s="2533"/>
    </row>
    <row r="420" spans="1:15" s="571" customFormat="1" ht="22.5" x14ac:dyDescent="0.15">
      <c r="A420" s="2553"/>
      <c r="B420" s="573"/>
      <c r="C420" s="2608"/>
      <c r="D420" s="578"/>
      <c r="E420" s="2531"/>
      <c r="F420" s="561"/>
      <c r="G420" s="2538"/>
      <c r="H420" s="572"/>
      <c r="I420" s="561"/>
      <c r="J420" s="560"/>
      <c r="K420" s="561"/>
      <c r="L420" s="559" t="s">
        <v>12567</v>
      </c>
      <c r="M420" s="584"/>
      <c r="N420" s="2533"/>
      <c r="O420" s="2533"/>
    </row>
    <row r="421" spans="1:15" s="571" customFormat="1" ht="22.5" x14ac:dyDescent="0.15">
      <c r="A421" s="2553"/>
      <c r="B421" s="573"/>
      <c r="C421" s="2608"/>
      <c r="D421" s="578"/>
      <c r="E421" s="2531"/>
      <c r="F421" s="561"/>
      <c r="G421" s="559" t="s">
        <v>12568</v>
      </c>
      <c r="H421" s="572"/>
      <c r="I421" s="561"/>
      <c r="J421" s="560"/>
      <c r="K421" s="561"/>
      <c r="L421" s="559" t="s">
        <v>12569</v>
      </c>
      <c r="M421" s="584"/>
      <c r="N421" s="2533"/>
      <c r="O421" s="2533"/>
    </row>
    <row r="422" spans="1:15" s="571" customFormat="1" ht="22.5" x14ac:dyDescent="0.15">
      <c r="A422" s="2553"/>
      <c r="B422" s="573"/>
      <c r="C422" s="2608"/>
      <c r="D422" s="578"/>
      <c r="E422" s="2531"/>
      <c r="F422" s="561"/>
      <c r="G422" s="2533"/>
      <c r="H422" s="572"/>
      <c r="I422" s="561"/>
      <c r="J422" s="560"/>
      <c r="K422" s="561"/>
      <c r="L422" s="559" t="s">
        <v>12570</v>
      </c>
      <c r="M422" s="584"/>
      <c r="N422" s="2533"/>
      <c r="O422" s="2533"/>
    </row>
    <row r="423" spans="1:15" s="571" customFormat="1" ht="22.5" x14ac:dyDescent="0.15">
      <c r="A423" s="2553"/>
      <c r="B423" s="573"/>
      <c r="C423" s="2608"/>
      <c r="D423" s="578"/>
      <c r="E423" s="2531"/>
      <c r="F423" s="561"/>
      <c r="G423" s="2533"/>
      <c r="H423" s="572"/>
      <c r="I423" s="561"/>
      <c r="J423" s="560"/>
      <c r="K423" s="561"/>
      <c r="L423" s="559" t="s">
        <v>12571</v>
      </c>
      <c r="M423" s="584"/>
      <c r="N423" s="2533"/>
      <c r="O423" s="2533"/>
    </row>
    <row r="424" spans="1:15" s="571" customFormat="1" ht="22.5" x14ac:dyDescent="0.15">
      <c r="A424" s="2553"/>
      <c r="B424" s="573"/>
      <c r="C424" s="2608"/>
      <c r="D424" s="578"/>
      <c r="E424" s="2531"/>
      <c r="F424" s="561"/>
      <c r="G424" s="2538"/>
      <c r="H424" s="572"/>
      <c r="I424" s="561"/>
      <c r="J424" s="560"/>
      <c r="K424" s="561"/>
      <c r="L424" s="559" t="s">
        <v>12572</v>
      </c>
      <c r="M424" s="584"/>
      <c r="N424" s="2533"/>
      <c r="O424" s="2533"/>
    </row>
    <row r="425" spans="1:15" s="571" customFormat="1" ht="22.5" x14ac:dyDescent="0.15">
      <c r="A425" s="2553"/>
      <c r="B425" s="573"/>
      <c r="C425" s="2608"/>
      <c r="D425" s="578"/>
      <c r="E425" s="2531"/>
      <c r="F425" s="561"/>
      <c r="G425" s="2538" t="s">
        <v>12573</v>
      </c>
      <c r="H425" s="572"/>
      <c r="I425" s="561"/>
      <c r="J425" s="560"/>
      <c r="K425" s="561"/>
      <c r="L425" s="559" t="s">
        <v>12574</v>
      </c>
      <c r="M425" s="558" t="s">
        <v>12201</v>
      </c>
      <c r="N425" s="2533"/>
      <c r="O425" s="2533"/>
    </row>
    <row r="426" spans="1:15" s="571" customFormat="1" ht="22.5" x14ac:dyDescent="0.15">
      <c r="A426" s="2553"/>
      <c r="B426" s="573"/>
      <c r="C426" s="2608"/>
      <c r="D426" s="578"/>
      <c r="E426" s="2531"/>
      <c r="F426" s="561"/>
      <c r="G426" s="2538" t="s">
        <v>12575</v>
      </c>
      <c r="H426" s="572"/>
      <c r="I426" s="561"/>
      <c r="J426" s="560"/>
      <c r="K426" s="561"/>
      <c r="L426" s="559" t="s">
        <v>12576</v>
      </c>
      <c r="M426" s="558" t="s">
        <v>2483</v>
      </c>
      <c r="N426" s="2533"/>
      <c r="O426" s="2533"/>
    </row>
    <row r="427" spans="1:15" s="571" customFormat="1" ht="22.5" x14ac:dyDescent="0.15">
      <c r="A427" s="2553"/>
      <c r="B427" s="573"/>
      <c r="C427" s="2608"/>
      <c r="D427" s="578"/>
      <c r="E427" s="2557" t="s">
        <v>2566</v>
      </c>
      <c r="F427" s="580" t="s">
        <v>12577</v>
      </c>
      <c r="G427" s="2538" t="s">
        <v>12578</v>
      </c>
      <c r="H427" s="572"/>
      <c r="I427" s="561"/>
      <c r="J427" s="560"/>
      <c r="K427" s="561"/>
      <c r="L427" s="559" t="s">
        <v>12579</v>
      </c>
      <c r="M427" s="575" t="s">
        <v>12045</v>
      </c>
      <c r="N427" s="2533"/>
      <c r="O427" s="2533"/>
    </row>
    <row r="428" spans="1:15" s="571" customFormat="1" ht="27.6" customHeight="1" x14ac:dyDescent="0.15">
      <c r="A428" s="2553"/>
      <c r="B428" s="573"/>
      <c r="C428" s="2608"/>
      <c r="D428" s="578"/>
      <c r="E428" s="2552" t="s">
        <v>1916</v>
      </c>
      <c r="F428" s="566" t="s">
        <v>12580</v>
      </c>
      <c r="G428" s="2538" t="s">
        <v>12581</v>
      </c>
      <c r="H428" s="572"/>
      <c r="I428" s="561"/>
      <c r="J428" s="560"/>
      <c r="K428" s="561"/>
      <c r="L428" s="559" t="s">
        <v>12582</v>
      </c>
      <c r="M428" s="584" t="s">
        <v>1748</v>
      </c>
      <c r="N428" s="2533"/>
      <c r="O428" s="2533"/>
    </row>
    <row r="429" spans="1:15" s="571" customFormat="1" ht="22.5" x14ac:dyDescent="0.15">
      <c r="A429" s="2553"/>
      <c r="B429" s="573"/>
      <c r="C429" s="2608"/>
      <c r="D429" s="578"/>
      <c r="E429" s="2552" t="s">
        <v>2790</v>
      </c>
      <c r="F429" s="566" t="s">
        <v>12583</v>
      </c>
      <c r="G429" s="2538" t="s">
        <v>12584</v>
      </c>
      <c r="H429" s="572"/>
      <c r="I429" s="561"/>
      <c r="J429" s="560"/>
      <c r="K429" s="561"/>
      <c r="L429" s="559" t="s">
        <v>12585</v>
      </c>
      <c r="M429" s="558" t="s">
        <v>2435</v>
      </c>
      <c r="N429" s="2533"/>
      <c r="O429" s="2533"/>
    </row>
    <row r="430" spans="1:15" s="571" customFormat="1" ht="22.5" x14ac:dyDescent="0.15">
      <c r="A430" s="2553"/>
      <c r="B430" s="573"/>
      <c r="C430" s="2608"/>
      <c r="D430" s="578"/>
      <c r="E430" s="2557" t="s">
        <v>1761</v>
      </c>
      <c r="F430" s="580" t="s">
        <v>12586</v>
      </c>
      <c r="G430" s="2538" t="s">
        <v>12587</v>
      </c>
      <c r="H430" s="572"/>
      <c r="I430" s="561"/>
      <c r="J430" s="560"/>
      <c r="K430" s="561"/>
      <c r="L430" s="559" t="s">
        <v>12588</v>
      </c>
      <c r="M430" s="567" t="s">
        <v>2483</v>
      </c>
      <c r="N430" s="2533"/>
      <c r="O430" s="2533"/>
    </row>
    <row r="431" spans="1:15" s="571" customFormat="1" ht="22.5" x14ac:dyDescent="0.15">
      <c r="A431" s="2553"/>
      <c r="B431" s="573"/>
      <c r="C431" s="2608"/>
      <c r="D431" s="578"/>
      <c r="E431" s="2531" t="s">
        <v>2479</v>
      </c>
      <c r="F431" s="561" t="s">
        <v>12589</v>
      </c>
      <c r="G431" s="2538" t="s">
        <v>12590</v>
      </c>
      <c r="H431" s="572"/>
      <c r="I431" s="561"/>
      <c r="J431" s="560"/>
      <c r="K431" s="561"/>
      <c r="L431" s="559" t="s">
        <v>12591</v>
      </c>
      <c r="M431" s="567" t="s">
        <v>9301</v>
      </c>
      <c r="N431" s="2533"/>
      <c r="O431" s="2533"/>
    </row>
    <row r="432" spans="1:15" s="571" customFormat="1" ht="21" customHeight="1" x14ac:dyDescent="0.15">
      <c r="A432" s="2553"/>
      <c r="B432" s="573"/>
      <c r="C432" s="2608"/>
      <c r="D432" s="578"/>
      <c r="E432" s="2543"/>
      <c r="F432" s="563"/>
      <c r="G432" s="2538" t="s">
        <v>11961</v>
      </c>
      <c r="H432" s="572"/>
      <c r="I432" s="561"/>
      <c r="J432" s="560"/>
      <c r="K432" s="561"/>
      <c r="L432" s="559" t="s">
        <v>12592</v>
      </c>
      <c r="M432" s="575"/>
      <c r="N432" s="2533"/>
      <c r="O432" s="2533"/>
    </row>
    <row r="433" spans="1:15" s="571" customFormat="1" ht="27.6" customHeight="1" x14ac:dyDescent="0.15">
      <c r="A433" s="3482">
        <v>43</v>
      </c>
      <c r="B433" s="3469" t="s">
        <v>7551</v>
      </c>
      <c r="C433" s="4531" t="s">
        <v>2536</v>
      </c>
      <c r="D433" s="4538" t="s">
        <v>12593</v>
      </c>
      <c r="E433" s="2557" t="s">
        <v>1125</v>
      </c>
      <c r="F433" s="580" t="s">
        <v>12594</v>
      </c>
      <c r="G433" s="564" t="s">
        <v>12595</v>
      </c>
      <c r="H433" s="3737">
        <v>43</v>
      </c>
      <c r="I433" s="3477" t="s">
        <v>10924</v>
      </c>
      <c r="J433" s="4536" t="s">
        <v>2536</v>
      </c>
      <c r="K433" s="4540" t="s">
        <v>6911</v>
      </c>
      <c r="L433" s="559" t="s">
        <v>12596</v>
      </c>
      <c r="M433" s="3430" t="s">
        <v>12033</v>
      </c>
      <c r="N433" s="3610" t="s">
        <v>1749</v>
      </c>
      <c r="O433" s="3430" t="s">
        <v>1274</v>
      </c>
    </row>
    <row r="434" spans="1:15" s="571" customFormat="1" ht="21.6" customHeight="1" x14ac:dyDescent="0.15">
      <c r="A434" s="3483"/>
      <c r="B434" s="3470"/>
      <c r="C434" s="4535"/>
      <c r="D434" s="4539"/>
      <c r="E434" s="2531" t="s">
        <v>2566</v>
      </c>
      <c r="F434" s="561" t="s">
        <v>12589</v>
      </c>
      <c r="G434" s="564" t="s">
        <v>12597</v>
      </c>
      <c r="H434" s="3738"/>
      <c r="I434" s="3478"/>
      <c r="J434" s="3748"/>
      <c r="K434" s="3478"/>
      <c r="L434" s="564" t="s">
        <v>12598</v>
      </c>
      <c r="M434" s="3510"/>
      <c r="N434" s="3611"/>
      <c r="O434" s="3510"/>
    </row>
    <row r="435" spans="1:15" s="571" customFormat="1" ht="22.5" x14ac:dyDescent="0.15">
      <c r="A435" s="2569">
        <v>44</v>
      </c>
      <c r="B435" s="569" t="s">
        <v>8404</v>
      </c>
      <c r="C435" s="2568"/>
      <c r="D435" s="2609" t="s">
        <v>8404</v>
      </c>
      <c r="E435" s="2552" t="s">
        <v>2238</v>
      </c>
      <c r="F435" s="566" t="s">
        <v>3218</v>
      </c>
      <c r="G435" s="564" t="s">
        <v>12599</v>
      </c>
      <c r="H435" s="598">
        <v>44</v>
      </c>
      <c r="I435" s="566" t="s">
        <v>8404</v>
      </c>
      <c r="J435" s="581"/>
      <c r="K435" s="566" t="s">
        <v>8404</v>
      </c>
      <c r="L435" s="559" t="s">
        <v>12600</v>
      </c>
      <c r="M435" s="559" t="s">
        <v>1748</v>
      </c>
      <c r="N435" s="3610" t="s">
        <v>1749</v>
      </c>
      <c r="O435" s="559" t="s">
        <v>2158</v>
      </c>
    </row>
    <row r="436" spans="1:15" s="571" customFormat="1" ht="22.5" x14ac:dyDescent="0.15">
      <c r="A436" s="2553"/>
      <c r="B436" s="573"/>
      <c r="C436" s="2564"/>
      <c r="D436" s="2610"/>
      <c r="E436" s="2531"/>
      <c r="F436" s="561"/>
      <c r="G436" s="564" t="s">
        <v>12601</v>
      </c>
      <c r="H436" s="572"/>
      <c r="I436" s="561"/>
      <c r="J436" s="560"/>
      <c r="K436" s="561"/>
      <c r="L436" s="2533"/>
      <c r="M436" s="2533"/>
      <c r="N436" s="3611"/>
      <c r="O436" s="2533"/>
    </row>
    <row r="437" spans="1:15" s="571" customFormat="1" ht="22.5" x14ac:dyDescent="0.15">
      <c r="A437" s="2553"/>
      <c r="B437" s="573"/>
      <c r="C437" s="2564"/>
      <c r="D437" s="2610"/>
      <c r="E437" s="2531"/>
      <c r="F437" s="561"/>
      <c r="G437" s="564" t="s">
        <v>12602</v>
      </c>
      <c r="H437" s="572"/>
      <c r="I437" s="561"/>
      <c r="J437" s="560"/>
      <c r="K437" s="561"/>
      <c r="L437" s="2538"/>
      <c r="M437" s="2533"/>
      <c r="N437" s="279"/>
      <c r="O437" s="2533"/>
    </row>
    <row r="438" spans="1:15" s="571" customFormat="1" ht="22.5" x14ac:dyDescent="0.15">
      <c r="A438" s="2553"/>
      <c r="B438" s="573"/>
      <c r="C438" s="2564"/>
      <c r="D438" s="2610"/>
      <c r="E438" s="2531"/>
      <c r="F438" s="561"/>
      <c r="G438" s="564" t="s">
        <v>12603</v>
      </c>
      <c r="H438" s="572"/>
      <c r="I438" s="561"/>
      <c r="J438" s="560"/>
      <c r="K438" s="561"/>
      <c r="L438" s="2533" t="s">
        <v>12604</v>
      </c>
      <c r="M438" s="2533"/>
      <c r="N438" s="279"/>
      <c r="O438" s="2533"/>
    </row>
    <row r="439" spans="1:15" s="571" customFormat="1" ht="22.5" x14ac:dyDescent="0.15">
      <c r="A439" s="2553"/>
      <c r="B439" s="573"/>
      <c r="C439" s="2564"/>
      <c r="D439" s="2610"/>
      <c r="E439" s="2531"/>
      <c r="F439" s="561"/>
      <c r="G439" s="564" t="s">
        <v>12605</v>
      </c>
      <c r="H439" s="572"/>
      <c r="I439" s="561"/>
      <c r="J439" s="560"/>
      <c r="K439" s="561"/>
      <c r="L439" s="564" t="s">
        <v>12606</v>
      </c>
      <c r="M439" s="2533"/>
      <c r="N439" s="279"/>
      <c r="O439" s="2533"/>
    </row>
    <row r="440" spans="1:15" s="571" customFormat="1" ht="22.5" x14ac:dyDescent="0.15">
      <c r="A440" s="2553"/>
      <c r="B440" s="573"/>
      <c r="C440" s="2564"/>
      <c r="D440" s="2610"/>
      <c r="E440" s="2531"/>
      <c r="F440" s="561"/>
      <c r="G440" s="564" t="s">
        <v>12607</v>
      </c>
      <c r="H440" s="572"/>
      <c r="I440" s="561"/>
      <c r="J440" s="560"/>
      <c r="K440" s="561"/>
      <c r="L440" s="559" t="s">
        <v>12608</v>
      </c>
      <c r="M440" s="2533"/>
      <c r="N440" s="279"/>
      <c r="O440" s="2533"/>
    </row>
    <row r="441" spans="1:15" s="571" customFormat="1" ht="24.75" customHeight="1" x14ac:dyDescent="0.15">
      <c r="A441" s="2553"/>
      <c r="B441" s="578"/>
      <c r="C441" s="626"/>
      <c r="D441" s="578"/>
      <c r="E441" s="2531"/>
      <c r="F441" s="561"/>
      <c r="G441" s="564" t="s">
        <v>12609</v>
      </c>
      <c r="H441" s="572"/>
      <c r="I441" s="561"/>
      <c r="J441" s="560"/>
      <c r="K441" s="561"/>
      <c r="L441" s="559" t="s">
        <v>12610</v>
      </c>
      <c r="M441" s="567" t="s">
        <v>2464</v>
      </c>
      <c r="N441" s="279"/>
      <c r="O441" s="2533"/>
    </row>
    <row r="442" spans="1:15" s="571" customFormat="1" ht="24.75" customHeight="1" x14ac:dyDescent="0.15">
      <c r="A442" s="2553"/>
      <c r="B442" s="578"/>
      <c r="C442" s="626"/>
      <c r="D442" s="578"/>
      <c r="E442" s="2531"/>
      <c r="F442" s="619"/>
      <c r="G442" s="559" t="s">
        <v>12611</v>
      </c>
      <c r="H442" s="572"/>
      <c r="I442" s="561"/>
      <c r="J442" s="560"/>
      <c r="K442" s="561"/>
      <c r="L442" s="2538"/>
      <c r="M442" s="584"/>
      <c r="N442" s="279"/>
      <c r="O442" s="2533"/>
    </row>
    <row r="443" spans="1:15" s="571" customFormat="1" ht="24.75" customHeight="1" x14ac:dyDescent="0.15">
      <c r="A443" s="2553"/>
      <c r="B443" s="578"/>
      <c r="C443" s="626"/>
      <c r="D443" s="578"/>
      <c r="E443" s="2531"/>
      <c r="F443" s="561"/>
      <c r="G443" s="564" t="s">
        <v>12612</v>
      </c>
      <c r="H443" s="572"/>
      <c r="I443" s="561"/>
      <c r="J443" s="560"/>
      <c r="K443" s="561"/>
      <c r="L443" s="2538" t="s">
        <v>12613</v>
      </c>
      <c r="M443" s="584"/>
      <c r="N443" s="279"/>
      <c r="O443" s="2533"/>
    </row>
    <row r="444" spans="1:15" s="571" customFormat="1" ht="24.75" customHeight="1" x14ac:dyDescent="0.15">
      <c r="A444" s="2553"/>
      <c r="B444" s="578"/>
      <c r="C444" s="626"/>
      <c r="D444" s="578"/>
      <c r="E444" s="2531"/>
      <c r="F444" s="561"/>
      <c r="G444" s="2533" t="s">
        <v>12614</v>
      </c>
      <c r="H444" s="572"/>
      <c r="I444" s="561"/>
      <c r="J444" s="560"/>
      <c r="K444" s="561"/>
      <c r="L444" s="564" t="s">
        <v>12615</v>
      </c>
      <c r="M444" s="575"/>
      <c r="N444" s="279"/>
      <c r="O444" s="2533"/>
    </row>
    <row r="445" spans="1:15" s="571" customFormat="1" ht="24.75" customHeight="1" x14ac:dyDescent="0.15">
      <c r="A445" s="2553"/>
      <c r="B445" s="578"/>
      <c r="C445" s="626"/>
      <c r="D445" s="578"/>
      <c r="E445" s="2531"/>
      <c r="F445" s="561"/>
      <c r="G445" s="559" t="s">
        <v>12616</v>
      </c>
      <c r="H445" s="572"/>
      <c r="I445" s="561"/>
      <c r="J445" s="560"/>
      <c r="K445" s="561"/>
      <c r="L445" s="564" t="s">
        <v>12617</v>
      </c>
      <c r="M445" s="567" t="s">
        <v>2483</v>
      </c>
      <c r="N445" s="279"/>
      <c r="O445" s="2533"/>
    </row>
    <row r="446" spans="1:15" s="571" customFormat="1" ht="24.75" customHeight="1" x14ac:dyDescent="0.15">
      <c r="A446" s="2553"/>
      <c r="B446" s="578"/>
      <c r="C446" s="626"/>
      <c r="D446" s="578"/>
      <c r="E446" s="2531"/>
      <c r="F446" s="561"/>
      <c r="G446" s="559" t="s">
        <v>12618</v>
      </c>
      <c r="H446" s="572"/>
      <c r="I446" s="561"/>
      <c r="J446" s="560"/>
      <c r="K446" s="561"/>
      <c r="L446" s="2538" t="s">
        <v>12619</v>
      </c>
      <c r="M446" s="575"/>
      <c r="N446" s="279"/>
      <c r="O446" s="2533"/>
    </row>
    <row r="447" spans="1:15" s="571" customFormat="1" ht="24.75" customHeight="1" x14ac:dyDescent="0.15">
      <c r="A447" s="2553"/>
      <c r="B447" s="578"/>
      <c r="C447" s="626"/>
      <c r="D447" s="578"/>
      <c r="E447" s="2531"/>
      <c r="F447" s="561"/>
      <c r="G447" s="559" t="s">
        <v>12620</v>
      </c>
      <c r="H447" s="572"/>
      <c r="I447" s="561"/>
      <c r="J447" s="560"/>
      <c r="K447" s="561"/>
      <c r="L447" s="2538" t="s">
        <v>12621</v>
      </c>
      <c r="M447" s="558" t="s">
        <v>1748</v>
      </c>
      <c r="N447" s="279"/>
      <c r="O447" s="2533"/>
    </row>
    <row r="448" spans="1:15" s="571" customFormat="1" ht="24.75" customHeight="1" x14ac:dyDescent="0.15">
      <c r="A448" s="2553"/>
      <c r="B448" s="578"/>
      <c r="C448" s="626"/>
      <c r="D448" s="578"/>
      <c r="E448" s="2557" t="s">
        <v>2566</v>
      </c>
      <c r="F448" s="580" t="s">
        <v>12622</v>
      </c>
      <c r="G448" s="559" t="s">
        <v>12623</v>
      </c>
      <c r="H448" s="572"/>
      <c r="I448" s="561"/>
      <c r="J448" s="560"/>
      <c r="K448" s="561"/>
      <c r="L448" s="2538" t="s">
        <v>12624</v>
      </c>
      <c r="M448" s="567" t="s">
        <v>2483</v>
      </c>
      <c r="N448" s="279"/>
      <c r="O448" s="2533"/>
    </row>
    <row r="449" spans="1:15" s="571" customFormat="1" ht="29.45" customHeight="1" x14ac:dyDescent="0.15">
      <c r="A449" s="2553"/>
      <c r="B449" s="578"/>
      <c r="C449" s="626"/>
      <c r="D449" s="578"/>
      <c r="E449" s="2552" t="s">
        <v>1916</v>
      </c>
      <c r="F449" s="566" t="s">
        <v>12625</v>
      </c>
      <c r="G449" s="559" t="s">
        <v>12626</v>
      </c>
      <c r="H449" s="572"/>
      <c r="I449" s="561"/>
      <c r="J449" s="560"/>
      <c r="K449" s="561"/>
      <c r="L449" s="2538" t="s">
        <v>12627</v>
      </c>
      <c r="M449" s="584"/>
      <c r="N449" s="279"/>
      <c r="O449" s="2533"/>
    </row>
    <row r="450" spans="1:15" s="571" customFormat="1" ht="24.75" customHeight="1" x14ac:dyDescent="0.15">
      <c r="A450" s="2553"/>
      <c r="B450" s="578"/>
      <c r="C450" s="626"/>
      <c r="D450" s="578"/>
      <c r="E450" s="2531"/>
      <c r="F450" s="561"/>
      <c r="G450" s="559" t="s">
        <v>12628</v>
      </c>
      <c r="H450" s="572"/>
      <c r="I450" s="561"/>
      <c r="J450" s="560"/>
      <c r="K450" s="561"/>
      <c r="L450" s="2538" t="s">
        <v>12629</v>
      </c>
      <c r="M450" s="584"/>
      <c r="N450" s="279"/>
      <c r="O450" s="2533"/>
    </row>
    <row r="451" spans="1:15" s="571" customFormat="1" ht="24.75" customHeight="1" x14ac:dyDescent="0.15">
      <c r="A451" s="2553"/>
      <c r="B451" s="578"/>
      <c r="C451" s="626"/>
      <c r="D451" s="578"/>
      <c r="E451" s="2531"/>
      <c r="F451" s="561"/>
      <c r="G451" s="559" t="s">
        <v>12630</v>
      </c>
      <c r="H451" s="572"/>
      <c r="I451" s="561"/>
      <c r="J451" s="560"/>
      <c r="K451" s="561"/>
      <c r="L451" s="2538" t="s">
        <v>12631</v>
      </c>
      <c r="M451" s="575"/>
      <c r="N451" s="279"/>
      <c r="O451" s="2533"/>
    </row>
    <row r="452" spans="1:15" s="571" customFormat="1" ht="24.75" customHeight="1" x14ac:dyDescent="0.15">
      <c r="A452" s="2553"/>
      <c r="B452" s="578"/>
      <c r="C452" s="626"/>
      <c r="D452" s="578"/>
      <c r="E452" s="2531"/>
      <c r="F452" s="561"/>
      <c r="G452" s="559" t="s">
        <v>12632</v>
      </c>
      <c r="H452" s="572"/>
      <c r="I452" s="561"/>
      <c r="J452" s="560"/>
      <c r="K452" s="561"/>
      <c r="L452" s="2538" t="s">
        <v>12633</v>
      </c>
      <c r="M452" s="558" t="s">
        <v>1748</v>
      </c>
      <c r="N452" s="279"/>
      <c r="O452" s="2533"/>
    </row>
    <row r="453" spans="1:15" s="571" customFormat="1" ht="27.6" customHeight="1" x14ac:dyDescent="0.15">
      <c r="A453" s="2553"/>
      <c r="B453" s="578"/>
      <c r="C453" s="626"/>
      <c r="D453" s="578"/>
      <c r="E453" s="2531"/>
      <c r="F453" s="561"/>
      <c r="G453" s="559" t="s">
        <v>12634</v>
      </c>
      <c r="H453" s="572"/>
      <c r="I453" s="561"/>
      <c r="J453" s="560"/>
      <c r="K453" s="561"/>
      <c r="L453" s="2538" t="s">
        <v>12635</v>
      </c>
      <c r="M453" s="584" t="s">
        <v>2435</v>
      </c>
      <c r="N453" s="287" t="s">
        <v>12636</v>
      </c>
      <c r="O453" s="564" t="s">
        <v>6964</v>
      </c>
    </row>
    <row r="454" spans="1:15" s="571" customFormat="1" ht="22.5" x14ac:dyDescent="0.15">
      <c r="A454" s="2569">
        <v>45</v>
      </c>
      <c r="B454" s="586" t="s">
        <v>11796</v>
      </c>
      <c r="C454" s="585" t="s">
        <v>1724</v>
      </c>
      <c r="D454" s="586" t="s">
        <v>11796</v>
      </c>
      <c r="E454" s="2552" t="s">
        <v>2238</v>
      </c>
      <c r="F454" s="566" t="s">
        <v>12637</v>
      </c>
      <c r="G454" s="559" t="s">
        <v>12638</v>
      </c>
      <c r="H454" s="598">
        <v>45</v>
      </c>
      <c r="I454" s="566" t="s">
        <v>11796</v>
      </c>
      <c r="J454" s="565" t="s">
        <v>1724</v>
      </c>
      <c r="K454" s="566" t="s">
        <v>11796</v>
      </c>
      <c r="L454" s="564" t="s">
        <v>12639</v>
      </c>
      <c r="M454" s="559" t="s">
        <v>1252</v>
      </c>
      <c r="N454" s="3610" t="s">
        <v>1749</v>
      </c>
      <c r="O454" s="3430" t="s">
        <v>1177</v>
      </c>
    </row>
    <row r="455" spans="1:15" s="571" customFormat="1" ht="22.5" x14ac:dyDescent="0.15">
      <c r="A455" s="560"/>
      <c r="B455" s="607"/>
      <c r="C455" s="2541"/>
      <c r="D455" s="607"/>
      <c r="E455" s="2531"/>
      <c r="F455" s="561"/>
      <c r="G455" s="2538"/>
      <c r="H455" s="560"/>
      <c r="I455" s="561"/>
      <c r="J455" s="2541"/>
      <c r="K455" s="561"/>
      <c r="L455" s="564" t="s">
        <v>12640</v>
      </c>
      <c r="M455" s="564" t="s">
        <v>2435</v>
      </c>
      <c r="N455" s="3611"/>
      <c r="O455" s="3510"/>
    </row>
    <row r="456" spans="1:15" s="571" customFormat="1" ht="22.5" x14ac:dyDescent="0.15">
      <c r="A456" s="560"/>
      <c r="B456" s="607"/>
      <c r="C456" s="2541"/>
      <c r="D456" s="607"/>
      <c r="E456" s="2531"/>
      <c r="F456" s="561"/>
      <c r="G456" s="564" t="s">
        <v>12641</v>
      </c>
      <c r="H456" s="560"/>
      <c r="I456" s="561"/>
      <c r="J456" s="560"/>
      <c r="K456" s="561"/>
      <c r="L456" s="2533" t="s">
        <v>12642</v>
      </c>
      <c r="M456" s="559" t="s">
        <v>2483</v>
      </c>
      <c r="N456" s="3611"/>
      <c r="O456" s="3510"/>
    </row>
    <row r="457" spans="1:15" s="571" customFormat="1" ht="22.5" x14ac:dyDescent="0.15">
      <c r="A457" s="560"/>
      <c r="B457" s="607"/>
      <c r="C457" s="2541"/>
      <c r="D457" s="607"/>
      <c r="E457" s="2531"/>
      <c r="F457" s="561"/>
      <c r="G457" s="564" t="s">
        <v>12643</v>
      </c>
      <c r="H457" s="560"/>
      <c r="I457" s="561"/>
      <c r="J457" s="560"/>
      <c r="K457" s="561"/>
      <c r="L457" s="564" t="s">
        <v>12644</v>
      </c>
      <c r="M457" s="2533"/>
      <c r="N457" s="3611"/>
      <c r="O457" s="3510"/>
    </row>
    <row r="458" spans="1:15" s="571" customFormat="1" ht="24.95" customHeight="1" x14ac:dyDescent="0.15">
      <c r="A458" s="560"/>
      <c r="B458" s="607"/>
      <c r="C458" s="2541"/>
      <c r="D458" s="607"/>
      <c r="E458" s="2531"/>
      <c r="F458" s="561"/>
      <c r="G458" s="564" t="s">
        <v>12645</v>
      </c>
      <c r="H458" s="560"/>
      <c r="I458" s="561"/>
      <c r="J458" s="560"/>
      <c r="K458" s="561"/>
      <c r="L458" s="564" t="s">
        <v>12646</v>
      </c>
      <c r="M458" s="2533"/>
      <c r="N458" s="3611"/>
      <c r="O458" s="3510"/>
    </row>
    <row r="459" spans="1:15" s="571" customFormat="1" ht="22.5" x14ac:dyDescent="0.15">
      <c r="A459" s="560"/>
      <c r="B459" s="607"/>
      <c r="C459" s="2541"/>
      <c r="D459" s="607"/>
      <c r="E459" s="2531"/>
      <c r="F459" s="561"/>
      <c r="G459" s="564" t="s">
        <v>12647</v>
      </c>
      <c r="H459" s="560"/>
      <c r="I459" s="561"/>
      <c r="J459" s="560"/>
      <c r="K459" s="561"/>
      <c r="L459" s="2533" t="s">
        <v>12648</v>
      </c>
      <c r="M459" s="2533"/>
      <c r="N459" s="3611"/>
      <c r="O459" s="3510"/>
    </row>
    <row r="460" spans="1:15" s="571" customFormat="1" ht="22.5" x14ac:dyDescent="0.15">
      <c r="A460" s="560"/>
      <c r="B460" s="607"/>
      <c r="C460" s="2541"/>
      <c r="D460" s="607"/>
      <c r="E460" s="2531"/>
      <c r="F460" s="561"/>
      <c r="G460" s="564" t="s">
        <v>12649</v>
      </c>
      <c r="H460" s="560"/>
      <c r="I460" s="561"/>
      <c r="J460" s="560"/>
      <c r="K460" s="561"/>
      <c r="L460" s="2533"/>
      <c r="M460" s="2533"/>
      <c r="N460" s="279"/>
      <c r="O460" s="2533"/>
    </row>
    <row r="461" spans="1:15" s="571" customFormat="1" ht="22.5" x14ac:dyDescent="0.15">
      <c r="A461" s="560"/>
      <c r="B461" s="607"/>
      <c r="C461" s="2541"/>
      <c r="D461" s="607"/>
      <c r="E461" s="2531"/>
      <c r="F461" s="561"/>
      <c r="G461" s="564" t="s">
        <v>12650</v>
      </c>
      <c r="H461" s="560"/>
      <c r="I461" s="561"/>
      <c r="J461" s="560"/>
      <c r="K461" s="561"/>
      <c r="L461" s="2538"/>
      <c r="M461" s="2533"/>
      <c r="N461" s="279"/>
      <c r="O461" s="2533"/>
    </row>
    <row r="462" spans="1:15" s="571" customFormat="1" ht="22.5" x14ac:dyDescent="0.15">
      <c r="A462" s="560"/>
      <c r="B462" s="607"/>
      <c r="C462" s="2541"/>
      <c r="D462" s="607"/>
      <c r="E462" s="2531"/>
      <c r="F462" s="561"/>
      <c r="G462" s="564" t="s">
        <v>12651</v>
      </c>
      <c r="H462" s="560"/>
      <c r="I462" s="561"/>
      <c r="J462" s="560"/>
      <c r="K462" s="561"/>
      <c r="L462" s="2538" t="s">
        <v>12652</v>
      </c>
      <c r="M462" s="2533"/>
      <c r="N462" s="279"/>
      <c r="O462" s="2533"/>
    </row>
    <row r="463" spans="1:15" s="571" customFormat="1" ht="22.5" x14ac:dyDescent="0.15">
      <c r="A463" s="560"/>
      <c r="B463" s="607"/>
      <c r="C463" s="2541"/>
      <c r="D463" s="607"/>
      <c r="E463" s="2531"/>
      <c r="F463" s="561"/>
      <c r="G463" s="564" t="s">
        <v>12653</v>
      </c>
      <c r="H463" s="560"/>
      <c r="I463" s="561"/>
      <c r="J463" s="560"/>
      <c r="K463" s="561"/>
      <c r="L463" s="2533" t="s">
        <v>12654</v>
      </c>
      <c r="M463" s="2533"/>
      <c r="N463" s="279"/>
      <c r="O463" s="2533"/>
    </row>
    <row r="464" spans="1:15" s="571" customFormat="1" ht="22.5" x14ac:dyDescent="0.15">
      <c r="A464" s="560"/>
      <c r="B464" s="607"/>
      <c r="C464" s="2541"/>
      <c r="D464" s="607"/>
      <c r="E464" s="2531"/>
      <c r="F464" s="561"/>
      <c r="G464" s="564" t="s">
        <v>12655</v>
      </c>
      <c r="H464" s="560"/>
      <c r="I464" s="561"/>
      <c r="J464" s="560"/>
      <c r="K464" s="561"/>
      <c r="L464" s="2538"/>
      <c r="M464" s="2533"/>
      <c r="N464" s="279"/>
      <c r="O464" s="2533"/>
    </row>
    <row r="465" spans="1:15" s="571" customFormat="1" ht="22.5" x14ac:dyDescent="0.15">
      <c r="A465" s="560"/>
      <c r="B465" s="607"/>
      <c r="C465" s="2541"/>
      <c r="D465" s="607"/>
      <c r="E465" s="2531"/>
      <c r="F465" s="561"/>
      <c r="G465" s="564" t="s">
        <v>12656</v>
      </c>
      <c r="H465" s="560"/>
      <c r="I465" s="561"/>
      <c r="J465" s="560"/>
      <c r="K465" s="561"/>
      <c r="L465" s="2538" t="s">
        <v>12657</v>
      </c>
      <c r="M465" s="2533"/>
      <c r="N465" s="279"/>
      <c r="O465" s="2533"/>
    </row>
    <row r="466" spans="1:15" s="571" customFormat="1" ht="22.5" x14ac:dyDescent="0.15">
      <c r="A466" s="560"/>
      <c r="B466" s="607"/>
      <c r="C466" s="2541"/>
      <c r="D466" s="607"/>
      <c r="E466" s="2531"/>
      <c r="F466" s="561"/>
      <c r="G466" s="564" t="s">
        <v>12658</v>
      </c>
      <c r="H466" s="560"/>
      <c r="I466" s="561"/>
      <c r="J466" s="560"/>
      <c r="K466" s="561"/>
      <c r="L466" s="2538" t="s">
        <v>12659</v>
      </c>
      <c r="M466" s="2533"/>
      <c r="N466" s="279"/>
      <c r="O466" s="2533"/>
    </row>
    <row r="467" spans="1:15" s="571" customFormat="1" ht="22.5" x14ac:dyDescent="0.15">
      <c r="A467" s="560"/>
      <c r="B467" s="607"/>
      <c r="C467" s="2541"/>
      <c r="D467" s="607"/>
      <c r="E467" s="2531"/>
      <c r="F467" s="561"/>
      <c r="G467" s="564" t="s">
        <v>12660</v>
      </c>
      <c r="H467" s="560"/>
      <c r="I467" s="561"/>
      <c r="J467" s="560"/>
      <c r="K467" s="561"/>
      <c r="L467" s="2533" t="s">
        <v>12661</v>
      </c>
      <c r="M467" s="2533"/>
      <c r="N467" s="279"/>
      <c r="O467" s="2533"/>
    </row>
    <row r="468" spans="1:15" s="571" customFormat="1" ht="22.5" x14ac:dyDescent="0.15">
      <c r="A468" s="560"/>
      <c r="B468" s="607"/>
      <c r="C468" s="2541"/>
      <c r="D468" s="607"/>
      <c r="E468" s="2531"/>
      <c r="F468" s="561"/>
      <c r="G468" s="564" t="s">
        <v>12662</v>
      </c>
      <c r="H468" s="560"/>
      <c r="I468" s="561"/>
      <c r="J468" s="560"/>
      <c r="K468" s="561"/>
      <c r="L468" s="2533" t="s">
        <v>12663</v>
      </c>
      <c r="M468" s="2533"/>
      <c r="N468" s="279"/>
      <c r="O468" s="2533"/>
    </row>
    <row r="469" spans="1:15" s="571" customFormat="1" ht="22.5" x14ac:dyDescent="0.15">
      <c r="A469" s="560"/>
      <c r="B469" s="607"/>
      <c r="C469" s="2541"/>
      <c r="D469" s="607"/>
      <c r="E469" s="2531"/>
      <c r="F469" s="561"/>
      <c r="G469" s="564" t="s">
        <v>12664</v>
      </c>
      <c r="H469" s="560"/>
      <c r="I469" s="561"/>
      <c r="J469" s="560"/>
      <c r="K469" s="561"/>
      <c r="L469" s="2533"/>
      <c r="M469" s="2533"/>
      <c r="N469" s="279"/>
      <c r="O469" s="2533"/>
    </row>
    <row r="470" spans="1:15" s="571" customFormat="1" ht="22.5" x14ac:dyDescent="0.15">
      <c r="A470" s="560"/>
      <c r="B470" s="607"/>
      <c r="C470" s="2541"/>
      <c r="D470" s="607"/>
      <c r="E470" s="2531"/>
      <c r="F470" s="561"/>
      <c r="G470" s="564" t="s">
        <v>12665</v>
      </c>
      <c r="H470" s="560"/>
      <c r="I470" s="561"/>
      <c r="J470" s="560"/>
      <c r="K470" s="561"/>
      <c r="L470" s="559" t="s">
        <v>12666</v>
      </c>
      <c r="M470" s="2533"/>
      <c r="N470" s="279"/>
      <c r="O470" s="2533"/>
    </row>
    <row r="471" spans="1:15" s="571" customFormat="1" ht="22.5" x14ac:dyDescent="0.15">
      <c r="A471" s="560"/>
      <c r="B471" s="607"/>
      <c r="C471" s="2541"/>
      <c r="D471" s="607"/>
      <c r="E471" s="2531"/>
      <c r="F471" s="561"/>
      <c r="G471" s="564" t="s">
        <v>12667</v>
      </c>
      <c r="H471" s="560"/>
      <c r="I471" s="561"/>
      <c r="J471" s="560"/>
      <c r="K471" s="561"/>
      <c r="L471" s="2533"/>
      <c r="M471" s="2533"/>
      <c r="N471" s="279"/>
      <c r="O471" s="2533"/>
    </row>
    <row r="472" spans="1:15" s="571" customFormat="1" ht="22.5" x14ac:dyDescent="0.15">
      <c r="A472" s="560"/>
      <c r="B472" s="607"/>
      <c r="C472" s="2541"/>
      <c r="D472" s="607"/>
      <c r="E472" s="2531"/>
      <c r="F472" s="561"/>
      <c r="G472" s="564" t="s">
        <v>12668</v>
      </c>
      <c r="H472" s="560"/>
      <c r="I472" s="561"/>
      <c r="J472" s="560"/>
      <c r="K472" s="561"/>
      <c r="L472" s="2538"/>
      <c r="M472" s="2533"/>
      <c r="N472" s="279"/>
      <c r="O472" s="2533"/>
    </row>
    <row r="473" spans="1:15" s="571" customFormat="1" ht="22.5" x14ac:dyDescent="0.15">
      <c r="A473" s="560"/>
      <c r="B473" s="607"/>
      <c r="C473" s="2541"/>
      <c r="D473" s="607"/>
      <c r="E473" s="2531"/>
      <c r="F473" s="561"/>
      <c r="G473" s="564" t="s">
        <v>12669</v>
      </c>
      <c r="H473" s="560"/>
      <c r="I473" s="561"/>
      <c r="J473" s="560"/>
      <c r="K473" s="561"/>
      <c r="L473" s="2538" t="s">
        <v>12670</v>
      </c>
      <c r="M473" s="2533"/>
      <c r="N473" s="279"/>
      <c r="O473" s="2533"/>
    </row>
    <row r="474" spans="1:15" s="571" customFormat="1" ht="33.75" x14ac:dyDescent="0.15">
      <c r="A474" s="560"/>
      <c r="B474" s="607"/>
      <c r="C474" s="2541"/>
      <c r="D474" s="607"/>
      <c r="E474" s="2531"/>
      <c r="F474" s="561"/>
      <c r="G474" s="564" t="s">
        <v>12671</v>
      </c>
      <c r="H474" s="560"/>
      <c r="I474" s="561"/>
      <c r="J474" s="560"/>
      <c r="K474" s="561"/>
      <c r="L474" s="2538" t="s">
        <v>12672</v>
      </c>
      <c r="M474" s="2533"/>
      <c r="N474" s="279"/>
      <c r="O474" s="2533"/>
    </row>
    <row r="475" spans="1:15" s="571" customFormat="1" ht="22.5" x14ac:dyDescent="0.15">
      <c r="A475" s="560"/>
      <c r="B475" s="607"/>
      <c r="C475" s="2541"/>
      <c r="D475" s="607"/>
      <c r="E475" s="2531"/>
      <c r="F475" s="561"/>
      <c r="G475" s="564" t="s">
        <v>12651</v>
      </c>
      <c r="H475" s="560"/>
      <c r="I475" s="561"/>
      <c r="J475" s="560"/>
      <c r="K475" s="561"/>
      <c r="L475" s="2538" t="s">
        <v>12673</v>
      </c>
      <c r="M475" s="2533"/>
      <c r="N475" s="279"/>
      <c r="O475" s="2533"/>
    </row>
    <row r="476" spans="1:15" s="571" customFormat="1" ht="22.5" x14ac:dyDescent="0.15">
      <c r="A476" s="560"/>
      <c r="B476" s="607"/>
      <c r="C476" s="2541"/>
      <c r="D476" s="607"/>
      <c r="E476" s="2531"/>
      <c r="F476" s="561"/>
      <c r="G476" s="564" t="s">
        <v>12674</v>
      </c>
      <c r="H476" s="560"/>
      <c r="I476" s="561"/>
      <c r="J476" s="560"/>
      <c r="K476" s="561"/>
      <c r="L476" s="2538" t="s">
        <v>12675</v>
      </c>
      <c r="M476" s="564" t="s">
        <v>2435</v>
      </c>
      <c r="N476" s="279"/>
      <c r="O476" s="2533"/>
    </row>
    <row r="477" spans="1:15" s="571" customFormat="1" ht="22.5" x14ac:dyDescent="0.15">
      <c r="A477" s="560"/>
      <c r="B477" s="607"/>
      <c r="C477" s="2541"/>
      <c r="D477" s="607"/>
      <c r="E477" s="2531"/>
      <c r="F477" s="563"/>
      <c r="G477" s="559" t="s">
        <v>12676</v>
      </c>
      <c r="H477" s="560"/>
      <c r="I477" s="561"/>
      <c r="J477" s="560"/>
      <c r="K477" s="561"/>
      <c r="L477" s="564" t="s">
        <v>12677</v>
      </c>
      <c r="M477" s="2533" t="s">
        <v>1748</v>
      </c>
      <c r="N477" s="279"/>
      <c r="O477" s="2533"/>
    </row>
    <row r="478" spans="1:15" s="571" customFormat="1" ht="27" customHeight="1" x14ac:dyDescent="0.15">
      <c r="A478" s="560"/>
      <c r="B478" s="607"/>
      <c r="C478" s="2541"/>
      <c r="D478" s="607"/>
      <c r="E478" s="2552" t="s">
        <v>2566</v>
      </c>
      <c r="F478" s="2611" t="s">
        <v>12678</v>
      </c>
      <c r="G478" s="559" t="s">
        <v>11959</v>
      </c>
      <c r="H478" s="560"/>
      <c r="I478" s="561"/>
      <c r="J478" s="560"/>
      <c r="K478" s="561"/>
      <c r="L478" s="559" t="s">
        <v>12679</v>
      </c>
      <c r="M478" s="559" t="s">
        <v>2464</v>
      </c>
      <c r="N478" s="279"/>
      <c r="O478" s="2533"/>
    </row>
    <row r="479" spans="1:15" s="571" customFormat="1" ht="22.5" x14ac:dyDescent="0.15">
      <c r="A479" s="560"/>
      <c r="B479" s="607"/>
      <c r="C479" s="2541"/>
      <c r="D479" s="607"/>
      <c r="E479" s="2531"/>
      <c r="F479" s="561"/>
      <c r="G479" s="2533"/>
      <c r="H479" s="560"/>
      <c r="I479" s="561"/>
      <c r="J479" s="560"/>
      <c r="K479" s="561"/>
      <c r="L479" s="2538" t="s">
        <v>12680</v>
      </c>
      <c r="M479" s="2533"/>
      <c r="N479" s="279"/>
      <c r="O479" s="2533"/>
    </row>
    <row r="480" spans="1:15" s="571" customFormat="1" ht="22.5" x14ac:dyDescent="0.15">
      <c r="A480" s="560"/>
      <c r="B480" s="607"/>
      <c r="C480" s="2541"/>
      <c r="D480" s="607"/>
      <c r="E480" s="2531"/>
      <c r="F480" s="561"/>
      <c r="G480" s="2533"/>
      <c r="H480" s="560"/>
      <c r="I480" s="561"/>
      <c r="J480" s="560"/>
      <c r="K480" s="561"/>
      <c r="L480" s="2538" t="s">
        <v>12681</v>
      </c>
      <c r="M480" s="2533"/>
      <c r="N480" s="279"/>
      <c r="O480" s="2533"/>
    </row>
    <row r="481" spans="1:15" s="571" customFormat="1" ht="26.25" customHeight="1" x14ac:dyDescent="0.15">
      <c r="A481" s="560"/>
      <c r="B481" s="607"/>
      <c r="C481" s="2541"/>
      <c r="D481" s="607"/>
      <c r="E481" s="2531"/>
      <c r="F481" s="561"/>
      <c r="G481" s="2533"/>
      <c r="H481" s="560"/>
      <c r="I481" s="561"/>
      <c r="J481" s="560"/>
      <c r="K481" s="561"/>
      <c r="L481" s="559" t="s">
        <v>12682</v>
      </c>
      <c r="M481" s="2533"/>
      <c r="N481" s="279"/>
      <c r="O481" s="2533"/>
    </row>
    <row r="482" spans="1:15" s="571" customFormat="1" ht="26.25" customHeight="1" x14ac:dyDescent="0.15">
      <c r="A482" s="560"/>
      <c r="B482" s="607"/>
      <c r="C482" s="2541"/>
      <c r="D482" s="607"/>
      <c r="E482" s="2531"/>
      <c r="F482" s="561"/>
      <c r="G482" s="2533"/>
      <c r="H482" s="560"/>
      <c r="I482" s="561"/>
      <c r="J482" s="560"/>
      <c r="K482" s="561"/>
      <c r="L482" s="2538" t="s">
        <v>12683</v>
      </c>
      <c r="M482" s="2533"/>
      <c r="N482" s="279"/>
      <c r="O482" s="2533"/>
    </row>
    <row r="483" spans="1:15" s="571" customFormat="1" ht="22.5" x14ac:dyDescent="0.15">
      <c r="A483" s="560"/>
      <c r="B483" s="607"/>
      <c r="C483" s="2541"/>
      <c r="D483" s="607"/>
      <c r="E483" s="2531"/>
      <c r="F483" s="561"/>
      <c r="G483" s="2538"/>
      <c r="H483" s="560"/>
      <c r="I483" s="561"/>
      <c r="J483" s="560"/>
      <c r="K483" s="561"/>
      <c r="L483" s="2538" t="s">
        <v>12684</v>
      </c>
      <c r="M483" s="2533"/>
      <c r="N483" s="279"/>
      <c r="O483" s="2533"/>
    </row>
    <row r="484" spans="1:15" s="571" customFormat="1" ht="15" customHeight="1" x14ac:dyDescent="0.15">
      <c r="A484" s="560"/>
      <c r="B484" s="607"/>
      <c r="C484" s="2541"/>
      <c r="D484" s="607"/>
      <c r="E484" s="2531"/>
      <c r="F484" s="561"/>
      <c r="G484" s="559" t="s">
        <v>12303</v>
      </c>
      <c r="H484" s="560"/>
      <c r="I484" s="561"/>
      <c r="J484" s="560"/>
      <c r="K484" s="561"/>
      <c r="L484" s="2538" t="s">
        <v>12685</v>
      </c>
      <c r="M484" s="2533"/>
      <c r="N484" s="279"/>
      <c r="O484" s="2533"/>
    </row>
    <row r="485" spans="1:15" s="571" customFormat="1" ht="15" customHeight="1" x14ac:dyDescent="0.15">
      <c r="A485" s="560"/>
      <c r="B485" s="607"/>
      <c r="C485" s="2541"/>
      <c r="D485" s="607"/>
      <c r="E485" s="2531"/>
      <c r="F485" s="561"/>
      <c r="G485" s="2538"/>
      <c r="H485" s="560"/>
      <c r="I485" s="561"/>
      <c r="J485" s="560"/>
      <c r="K485" s="561"/>
      <c r="L485" s="2538" t="s">
        <v>12686</v>
      </c>
      <c r="M485" s="2533"/>
      <c r="N485" s="279"/>
      <c r="O485" s="2533"/>
    </row>
    <row r="486" spans="1:15" s="571" customFormat="1" ht="25.5" customHeight="1" x14ac:dyDescent="0.15">
      <c r="A486" s="560"/>
      <c r="B486" s="607"/>
      <c r="C486" s="2541"/>
      <c r="D486" s="607"/>
      <c r="E486" s="2531"/>
      <c r="F486" s="561"/>
      <c r="G486" s="2538" t="s">
        <v>12687</v>
      </c>
      <c r="H486" s="560"/>
      <c r="I486" s="561"/>
      <c r="J486" s="560"/>
      <c r="K486" s="561"/>
      <c r="L486" s="2538" t="s">
        <v>12688</v>
      </c>
      <c r="M486" s="2538"/>
      <c r="N486" s="279"/>
      <c r="O486" s="2533"/>
    </row>
    <row r="487" spans="1:15" s="571" customFormat="1" ht="22.5" x14ac:dyDescent="0.15">
      <c r="A487" s="560"/>
      <c r="B487" s="607"/>
      <c r="C487" s="2541"/>
      <c r="D487" s="607"/>
      <c r="E487" s="2552" t="s">
        <v>1916</v>
      </c>
      <c r="F487" s="566" t="s">
        <v>12689</v>
      </c>
      <c r="G487" s="564" t="s">
        <v>12690</v>
      </c>
      <c r="H487" s="560"/>
      <c r="I487" s="561"/>
      <c r="J487" s="560"/>
      <c r="K487" s="561"/>
      <c r="L487" s="2538" t="s">
        <v>12691</v>
      </c>
      <c r="M487" s="559" t="s">
        <v>2483</v>
      </c>
      <c r="N487" s="279"/>
      <c r="O487" s="2533"/>
    </row>
    <row r="488" spans="1:15" s="571" customFormat="1" ht="22.5" x14ac:dyDescent="0.15">
      <c r="A488" s="560"/>
      <c r="B488" s="607"/>
      <c r="C488" s="2541"/>
      <c r="D488" s="607"/>
      <c r="E488" s="2552" t="s">
        <v>2790</v>
      </c>
      <c r="F488" s="566" t="s">
        <v>12692</v>
      </c>
      <c r="G488" s="564" t="s">
        <v>12693</v>
      </c>
      <c r="H488" s="560"/>
      <c r="I488" s="561"/>
      <c r="J488" s="560"/>
      <c r="K488" s="561"/>
      <c r="L488" s="2538" t="s">
        <v>12694</v>
      </c>
      <c r="M488" s="564" t="s">
        <v>1748</v>
      </c>
      <c r="N488" s="279"/>
      <c r="O488" s="2533"/>
    </row>
    <row r="489" spans="1:15" s="571" customFormat="1" ht="22.5" x14ac:dyDescent="0.15">
      <c r="A489" s="560"/>
      <c r="B489" s="607"/>
      <c r="C489" s="2541"/>
      <c r="D489" s="607"/>
      <c r="E489" s="2531"/>
      <c r="F489" s="561"/>
      <c r="G489" s="564" t="s">
        <v>12695</v>
      </c>
      <c r="H489" s="560"/>
      <c r="I489" s="561"/>
      <c r="J489" s="560"/>
      <c r="K489" s="561"/>
      <c r="L489" s="2533" t="s">
        <v>12696</v>
      </c>
      <c r="M489" s="2533" t="s">
        <v>2483</v>
      </c>
      <c r="N489" s="279"/>
      <c r="O489" s="2533"/>
    </row>
    <row r="490" spans="1:15" s="571" customFormat="1" ht="22.5" x14ac:dyDescent="0.15">
      <c r="A490" s="560"/>
      <c r="B490" s="607"/>
      <c r="C490" s="2541"/>
      <c r="D490" s="607"/>
      <c r="E490" s="2531"/>
      <c r="F490" s="561"/>
      <c r="G490" s="564" t="s">
        <v>12697</v>
      </c>
      <c r="H490" s="560"/>
      <c r="I490" s="561"/>
      <c r="J490" s="560"/>
      <c r="K490" s="561"/>
      <c r="L490" s="2538"/>
      <c r="M490" s="2533"/>
      <c r="N490" s="279"/>
      <c r="O490" s="2533"/>
    </row>
    <row r="491" spans="1:15" s="571" customFormat="1" ht="22.5" x14ac:dyDescent="0.15">
      <c r="A491" s="560"/>
      <c r="B491" s="607"/>
      <c r="C491" s="2541"/>
      <c r="D491" s="607"/>
      <c r="E491" s="2543"/>
      <c r="F491" s="563"/>
      <c r="G491" s="564" t="s">
        <v>12698</v>
      </c>
      <c r="H491" s="560"/>
      <c r="I491" s="561"/>
      <c r="J491" s="560"/>
      <c r="K491" s="561"/>
      <c r="L491" s="2533" t="s">
        <v>12699</v>
      </c>
      <c r="M491" s="2533"/>
      <c r="N491" s="279"/>
      <c r="O491" s="2533"/>
    </row>
    <row r="492" spans="1:15" s="571" customFormat="1" ht="22.5" x14ac:dyDescent="0.15">
      <c r="A492" s="560"/>
      <c r="B492" s="607"/>
      <c r="C492" s="2541"/>
      <c r="D492" s="607"/>
      <c r="E492" s="2531" t="s">
        <v>1761</v>
      </c>
      <c r="F492" s="561" t="s">
        <v>12700</v>
      </c>
      <c r="G492" s="564" t="s">
        <v>12701</v>
      </c>
      <c r="H492" s="560"/>
      <c r="I492" s="561"/>
      <c r="J492" s="560"/>
      <c r="K492" s="561"/>
      <c r="L492" s="564" t="s">
        <v>12702</v>
      </c>
      <c r="M492" s="564" t="s">
        <v>2464</v>
      </c>
      <c r="N492" s="279"/>
      <c r="O492" s="2533"/>
    </row>
    <row r="493" spans="1:15" s="571" customFormat="1" ht="22.5" x14ac:dyDescent="0.15">
      <c r="A493" s="560"/>
      <c r="B493" s="607"/>
      <c r="C493" s="2541"/>
      <c r="D493" s="607"/>
      <c r="E493" s="2531"/>
      <c r="F493" s="561"/>
      <c r="G493" s="564" t="s">
        <v>12703</v>
      </c>
      <c r="H493" s="560"/>
      <c r="I493" s="561"/>
      <c r="J493" s="560"/>
      <c r="K493" s="561"/>
      <c r="L493" s="2538" t="s">
        <v>12704</v>
      </c>
      <c r="M493" s="2538" t="s">
        <v>2435</v>
      </c>
      <c r="N493" s="279"/>
      <c r="O493" s="2533"/>
    </row>
    <row r="494" spans="1:15" s="571" customFormat="1" ht="22.5" x14ac:dyDescent="0.15">
      <c r="A494" s="560"/>
      <c r="B494" s="607"/>
      <c r="C494" s="2541"/>
      <c r="D494" s="607"/>
      <c r="E494" s="2531"/>
      <c r="F494" s="561"/>
      <c r="G494" s="564" t="s">
        <v>12705</v>
      </c>
      <c r="H494" s="560"/>
      <c r="I494" s="561"/>
      <c r="J494" s="560"/>
      <c r="K494" s="561"/>
      <c r="L494" s="2538" t="s">
        <v>12706</v>
      </c>
      <c r="M494" s="2533" t="s">
        <v>2157</v>
      </c>
      <c r="N494" s="279"/>
      <c r="O494" s="2533"/>
    </row>
    <row r="495" spans="1:15" s="571" customFormat="1" ht="22.5" x14ac:dyDescent="0.15">
      <c r="A495" s="560"/>
      <c r="B495" s="607"/>
      <c r="C495" s="2541"/>
      <c r="D495" s="607"/>
      <c r="E495" s="2531"/>
      <c r="F495" s="561"/>
      <c r="G495" s="564" t="s">
        <v>12707</v>
      </c>
      <c r="H495" s="560"/>
      <c r="I495" s="561"/>
      <c r="J495" s="560"/>
      <c r="K495" s="561"/>
      <c r="L495" s="2538" t="s">
        <v>12708</v>
      </c>
      <c r="M495" s="2533"/>
      <c r="N495" s="279"/>
      <c r="O495" s="2533"/>
    </row>
    <row r="496" spans="1:15" s="571" customFormat="1" ht="22.5" x14ac:dyDescent="0.15">
      <c r="A496" s="560"/>
      <c r="B496" s="607"/>
      <c r="C496" s="2541"/>
      <c r="D496" s="607"/>
      <c r="E496" s="2531"/>
      <c r="F496" s="561"/>
      <c r="G496" s="564" t="s">
        <v>12709</v>
      </c>
      <c r="H496" s="560"/>
      <c r="I496" s="561"/>
      <c r="J496" s="560"/>
      <c r="K496" s="561"/>
      <c r="L496" s="2538" t="s">
        <v>12710</v>
      </c>
      <c r="M496" s="2533"/>
      <c r="N496" s="279"/>
      <c r="O496" s="2533"/>
    </row>
    <row r="497" spans="1:15" s="571" customFormat="1" ht="22.5" x14ac:dyDescent="0.15">
      <c r="A497" s="560"/>
      <c r="B497" s="607"/>
      <c r="C497" s="2541"/>
      <c r="D497" s="607"/>
      <c r="E497" s="2531"/>
      <c r="F497" s="561"/>
      <c r="G497" s="564" t="s">
        <v>12711</v>
      </c>
      <c r="H497" s="560"/>
      <c r="I497" s="561"/>
      <c r="J497" s="560"/>
      <c r="K497" s="561"/>
      <c r="L497" s="2538" t="s">
        <v>12712</v>
      </c>
      <c r="M497" s="2533"/>
      <c r="N497" s="279"/>
      <c r="O497" s="2533"/>
    </row>
    <row r="498" spans="1:15" s="571" customFormat="1" ht="22.5" x14ac:dyDescent="0.15">
      <c r="A498" s="560"/>
      <c r="B498" s="607"/>
      <c r="C498" s="2541"/>
      <c r="D498" s="607"/>
      <c r="E498" s="2531"/>
      <c r="F498" s="561"/>
      <c r="G498" s="564" t="s">
        <v>12713</v>
      </c>
      <c r="H498" s="560"/>
      <c r="I498" s="561"/>
      <c r="J498" s="560"/>
      <c r="K498" s="561"/>
      <c r="L498" s="2538" t="s">
        <v>12714</v>
      </c>
      <c r="M498" s="2538"/>
      <c r="N498" s="279"/>
      <c r="O498" s="2533"/>
    </row>
    <row r="499" spans="1:15" s="571" customFormat="1" ht="22.5" x14ac:dyDescent="0.15">
      <c r="A499" s="560"/>
      <c r="B499" s="607"/>
      <c r="C499" s="2541"/>
      <c r="D499" s="607"/>
      <c r="E499" s="2552" t="s">
        <v>2479</v>
      </c>
      <c r="F499" s="566" t="s">
        <v>12715</v>
      </c>
      <c r="G499" s="564" t="s">
        <v>12716</v>
      </c>
      <c r="H499" s="560"/>
      <c r="I499" s="561"/>
      <c r="J499" s="560"/>
      <c r="K499" s="561"/>
      <c r="L499" s="2538" t="s">
        <v>12716</v>
      </c>
      <c r="M499" s="2538" t="s">
        <v>2435</v>
      </c>
      <c r="N499" s="279"/>
      <c r="O499" s="2533"/>
    </row>
    <row r="500" spans="1:15" s="571" customFormat="1" ht="37.35" customHeight="1" x14ac:dyDescent="0.15">
      <c r="A500" s="560"/>
      <c r="B500" s="607"/>
      <c r="C500" s="4531" t="s">
        <v>1210</v>
      </c>
      <c r="D500" s="3723" t="s">
        <v>6920</v>
      </c>
      <c r="E500" s="3473" t="s">
        <v>1125</v>
      </c>
      <c r="F500" s="3477" t="s">
        <v>12717</v>
      </c>
      <c r="G500" s="559" t="s">
        <v>12718</v>
      </c>
      <c r="H500" s="560"/>
      <c r="I500" s="561"/>
      <c r="J500" s="4536" t="s">
        <v>1906</v>
      </c>
      <c r="K500" s="3477" t="s">
        <v>12719</v>
      </c>
      <c r="L500" s="564" t="s">
        <v>12720</v>
      </c>
      <c r="M500" s="564" t="s">
        <v>1246</v>
      </c>
      <c r="N500" s="2582" t="s">
        <v>12721</v>
      </c>
      <c r="O500" s="564" t="s">
        <v>12722</v>
      </c>
    </row>
    <row r="501" spans="1:15" s="571" customFormat="1" ht="24.2" customHeight="1" x14ac:dyDescent="0.15">
      <c r="A501" s="560"/>
      <c r="B501" s="607"/>
      <c r="C501" s="4535"/>
      <c r="D501" s="3733"/>
      <c r="E501" s="3474"/>
      <c r="F501" s="3478"/>
      <c r="G501" s="2538"/>
      <c r="H501" s="560"/>
      <c r="I501" s="561"/>
      <c r="J501" s="4537"/>
      <c r="K501" s="3478"/>
      <c r="L501" s="564" t="s">
        <v>12723</v>
      </c>
      <c r="M501" s="559" t="s">
        <v>1748</v>
      </c>
      <c r="N501" s="2559" t="s">
        <v>1749</v>
      </c>
      <c r="O501" s="559" t="s">
        <v>2158</v>
      </c>
    </row>
    <row r="502" spans="1:15" s="571" customFormat="1" ht="24.2" customHeight="1" x14ac:dyDescent="0.15">
      <c r="A502" s="560"/>
      <c r="B502" s="607"/>
      <c r="C502" s="4535"/>
      <c r="D502" s="3733"/>
      <c r="E502" s="3474"/>
      <c r="F502" s="3478"/>
      <c r="G502" s="2533" t="s">
        <v>12724</v>
      </c>
      <c r="H502" s="560"/>
      <c r="I502" s="561"/>
      <c r="J502" s="4537"/>
      <c r="K502" s="3478"/>
      <c r="L502" s="564" t="s">
        <v>12725</v>
      </c>
      <c r="M502" s="2533"/>
      <c r="N502" s="2570"/>
      <c r="O502" s="2533"/>
    </row>
    <row r="503" spans="1:15" s="571" customFormat="1" ht="27.6" customHeight="1" x14ac:dyDescent="0.15">
      <c r="A503" s="560"/>
      <c r="B503" s="607"/>
      <c r="C503" s="4535"/>
      <c r="D503" s="3733"/>
      <c r="E503" s="3474"/>
      <c r="F503" s="3478"/>
      <c r="G503" s="2538"/>
      <c r="H503" s="560"/>
      <c r="I503" s="561"/>
      <c r="J503" s="4537"/>
      <c r="K503" s="3478"/>
      <c r="L503" s="564" t="s">
        <v>12726</v>
      </c>
      <c r="M503" s="2538"/>
      <c r="N503" s="2570"/>
      <c r="O503" s="2533"/>
    </row>
    <row r="504" spans="1:15" s="571" customFormat="1" ht="22.5" x14ac:dyDescent="0.15">
      <c r="A504" s="560"/>
      <c r="B504" s="607"/>
      <c r="C504" s="4535"/>
      <c r="D504" s="3733"/>
      <c r="E504" s="3474"/>
      <c r="F504" s="3478"/>
      <c r="G504" s="564" t="s">
        <v>12727</v>
      </c>
      <c r="H504" s="560"/>
      <c r="I504" s="561"/>
      <c r="J504" s="3748"/>
      <c r="K504" s="3478"/>
      <c r="L504" s="564" t="s">
        <v>12728</v>
      </c>
      <c r="M504" s="567" t="s">
        <v>2435</v>
      </c>
      <c r="N504" s="279"/>
      <c r="O504" s="2533"/>
    </row>
    <row r="505" spans="1:15" s="571" customFormat="1" ht="22.5" x14ac:dyDescent="0.15">
      <c r="A505" s="560"/>
      <c r="B505" s="607"/>
      <c r="C505" s="2564"/>
      <c r="D505" s="578"/>
      <c r="E505" s="2531"/>
      <c r="F505" s="561"/>
      <c r="G505" s="564" t="s">
        <v>12729</v>
      </c>
      <c r="H505" s="560"/>
      <c r="I505" s="561"/>
      <c r="J505" s="560"/>
      <c r="K505" s="561"/>
      <c r="L505" s="564" t="s">
        <v>12730</v>
      </c>
      <c r="M505" s="584"/>
      <c r="N505" s="279"/>
      <c r="O505" s="2533"/>
    </row>
    <row r="506" spans="1:15" s="571" customFormat="1" ht="22.5" x14ac:dyDescent="0.15">
      <c r="A506" s="560"/>
      <c r="B506" s="607"/>
      <c r="C506" s="2564"/>
      <c r="D506" s="578"/>
      <c r="E506" s="2531"/>
      <c r="F506" s="561"/>
      <c r="G506" s="564" t="s">
        <v>12731</v>
      </c>
      <c r="H506" s="560"/>
      <c r="I506" s="561"/>
      <c r="J506" s="560"/>
      <c r="K506" s="561"/>
      <c r="L506" s="564" t="s">
        <v>12732</v>
      </c>
      <c r="M506" s="584"/>
      <c r="N506" s="279"/>
      <c r="O506" s="2533"/>
    </row>
    <row r="507" spans="1:15" s="571" customFormat="1" ht="22.5" x14ac:dyDescent="0.15">
      <c r="A507" s="560"/>
      <c r="B507" s="607"/>
      <c r="C507" s="2564"/>
      <c r="D507" s="578"/>
      <c r="E507" s="2531"/>
      <c r="F507" s="561"/>
      <c r="G507" s="564" t="s">
        <v>12643</v>
      </c>
      <c r="H507" s="560"/>
      <c r="I507" s="561"/>
      <c r="J507" s="560"/>
      <c r="K507" s="561"/>
      <c r="L507" s="564" t="s">
        <v>12733</v>
      </c>
      <c r="M507" s="567" t="s">
        <v>2483</v>
      </c>
      <c r="N507" s="279"/>
      <c r="O507" s="2533"/>
    </row>
    <row r="508" spans="1:15" s="571" customFormat="1" ht="22.5" x14ac:dyDescent="0.15">
      <c r="A508" s="560"/>
      <c r="B508" s="607"/>
      <c r="C508" s="2564"/>
      <c r="D508" s="578"/>
      <c r="E508" s="2531"/>
      <c r="F508" s="561"/>
      <c r="G508" s="564" t="s">
        <v>12734</v>
      </c>
      <c r="H508" s="560"/>
      <c r="I508" s="561"/>
      <c r="J508" s="560"/>
      <c r="K508" s="561"/>
      <c r="L508" s="564" t="s">
        <v>12735</v>
      </c>
      <c r="M508" s="584"/>
      <c r="N508" s="279"/>
      <c r="O508" s="2533"/>
    </row>
    <row r="509" spans="1:15" s="571" customFormat="1" ht="22.5" x14ac:dyDescent="0.15">
      <c r="A509" s="560"/>
      <c r="B509" s="607"/>
      <c r="C509" s="2564"/>
      <c r="D509" s="578"/>
      <c r="E509" s="2531"/>
      <c r="F509" s="561"/>
      <c r="G509" s="564" t="s">
        <v>12736</v>
      </c>
      <c r="H509" s="560"/>
      <c r="I509" s="561"/>
      <c r="J509" s="560"/>
      <c r="K509" s="561"/>
      <c r="L509" s="564" t="s">
        <v>12737</v>
      </c>
      <c r="M509" s="584"/>
      <c r="N509" s="279"/>
      <c r="O509" s="2533"/>
    </row>
    <row r="510" spans="1:15" s="571" customFormat="1" ht="22.5" x14ac:dyDescent="0.15">
      <c r="A510" s="560"/>
      <c r="B510" s="607"/>
      <c r="C510" s="2564"/>
      <c r="D510" s="578"/>
      <c r="E510" s="2531"/>
      <c r="F510" s="561"/>
      <c r="G510" s="559" t="s">
        <v>12738</v>
      </c>
      <c r="H510" s="560"/>
      <c r="I510" s="561"/>
      <c r="J510" s="560"/>
      <c r="K510" s="561"/>
      <c r="L510" s="564" t="s">
        <v>12739</v>
      </c>
      <c r="M510" s="584"/>
      <c r="N510" s="279"/>
      <c r="O510" s="2533"/>
    </row>
    <row r="511" spans="1:15" s="571" customFormat="1" ht="22.5" x14ac:dyDescent="0.15">
      <c r="A511" s="560"/>
      <c r="B511" s="607"/>
      <c r="C511" s="2564"/>
      <c r="D511" s="578"/>
      <c r="E511" s="2531"/>
      <c r="F511" s="561"/>
      <c r="G511" s="2538"/>
      <c r="H511" s="560"/>
      <c r="I511" s="561"/>
      <c r="J511" s="560"/>
      <c r="K511" s="561"/>
      <c r="L511" s="564" t="s">
        <v>12740</v>
      </c>
      <c r="M511" s="584"/>
      <c r="N511" s="279"/>
      <c r="O511" s="2533"/>
    </row>
    <row r="512" spans="1:15" s="571" customFormat="1" ht="20.25" customHeight="1" x14ac:dyDescent="0.15">
      <c r="A512" s="560"/>
      <c r="B512" s="607"/>
      <c r="C512" s="2564"/>
      <c r="D512" s="578"/>
      <c r="E512" s="2531"/>
      <c r="F512" s="561"/>
      <c r="G512" s="559" t="s">
        <v>12741</v>
      </c>
      <c r="H512" s="560"/>
      <c r="I512" s="561"/>
      <c r="J512" s="560"/>
      <c r="K512" s="561"/>
      <c r="L512" s="564" t="s">
        <v>12742</v>
      </c>
      <c r="M512" s="584"/>
      <c r="N512" s="279"/>
      <c r="O512" s="2533"/>
    </row>
    <row r="513" spans="1:15" s="571" customFormat="1" ht="22.5" x14ac:dyDescent="0.15">
      <c r="A513" s="560"/>
      <c r="B513" s="607"/>
      <c r="C513" s="2564"/>
      <c r="D513" s="578"/>
      <c r="E513" s="2552" t="s">
        <v>2566</v>
      </c>
      <c r="F513" s="566" t="s">
        <v>12692</v>
      </c>
      <c r="G513" s="564" t="s">
        <v>12743</v>
      </c>
      <c r="H513" s="560"/>
      <c r="I513" s="561"/>
      <c r="J513" s="560"/>
      <c r="K513" s="561"/>
      <c r="L513" s="564" t="s">
        <v>12744</v>
      </c>
      <c r="M513" s="567" t="s">
        <v>2435</v>
      </c>
      <c r="N513" s="279"/>
      <c r="O513" s="2533"/>
    </row>
    <row r="514" spans="1:15" s="571" customFormat="1" ht="22.5" x14ac:dyDescent="0.15">
      <c r="A514" s="560"/>
      <c r="B514" s="607"/>
      <c r="C514" s="2564"/>
      <c r="D514" s="578"/>
      <c r="E514" s="2531"/>
      <c r="F514" s="561"/>
      <c r="G514" s="564" t="s">
        <v>12745</v>
      </c>
      <c r="H514" s="560"/>
      <c r="I514" s="561"/>
      <c r="J514" s="560"/>
      <c r="K514" s="561"/>
      <c r="L514" s="564" t="s">
        <v>12746</v>
      </c>
      <c r="M514" s="575"/>
      <c r="N514" s="279"/>
      <c r="O514" s="2533"/>
    </row>
    <row r="515" spans="1:15" s="571" customFormat="1" ht="22.5" x14ac:dyDescent="0.15">
      <c r="A515" s="560"/>
      <c r="B515" s="607"/>
      <c r="C515" s="2564"/>
      <c r="D515" s="578"/>
      <c r="E515" s="2543"/>
      <c r="F515" s="563"/>
      <c r="G515" s="564" t="s">
        <v>12747</v>
      </c>
      <c r="H515" s="560"/>
      <c r="I515" s="561"/>
      <c r="J515" s="560"/>
      <c r="K515" s="561"/>
      <c r="L515" s="564" t="s">
        <v>12748</v>
      </c>
      <c r="M515" s="575" t="s">
        <v>1748</v>
      </c>
      <c r="N515" s="279"/>
      <c r="O515" s="2533"/>
    </row>
    <row r="516" spans="1:15" s="571" customFormat="1" ht="22.5" x14ac:dyDescent="0.15">
      <c r="A516" s="560"/>
      <c r="B516" s="607"/>
      <c r="C516" s="2564"/>
      <c r="D516" s="578"/>
      <c r="E516" s="2531" t="s">
        <v>1916</v>
      </c>
      <c r="F516" s="2611" t="s">
        <v>12678</v>
      </c>
      <c r="G516" s="559" t="s">
        <v>12060</v>
      </c>
      <c r="H516" s="560"/>
      <c r="I516" s="561"/>
      <c r="J516" s="560"/>
      <c r="K516" s="561"/>
      <c r="L516" s="559" t="s">
        <v>12749</v>
      </c>
      <c r="M516" s="584" t="s">
        <v>2464</v>
      </c>
      <c r="N516" s="279"/>
      <c r="O516" s="2533"/>
    </row>
    <row r="517" spans="1:15" s="571" customFormat="1" ht="22.5" x14ac:dyDescent="0.15">
      <c r="A517" s="560"/>
      <c r="B517" s="607"/>
      <c r="C517" s="2564"/>
      <c r="D517" s="578"/>
      <c r="E517" s="2531"/>
      <c r="F517" s="561"/>
      <c r="G517" s="564" t="s">
        <v>12750</v>
      </c>
      <c r="H517" s="560"/>
      <c r="I517" s="561"/>
      <c r="J517" s="560"/>
      <c r="K517" s="561"/>
      <c r="L517" s="564" t="s">
        <v>12751</v>
      </c>
      <c r="M517" s="575"/>
      <c r="N517" s="279"/>
      <c r="O517" s="2533"/>
    </row>
    <row r="518" spans="1:15" s="571" customFormat="1" ht="36" customHeight="1" x14ac:dyDescent="0.15">
      <c r="A518" s="560"/>
      <c r="B518" s="607"/>
      <c r="C518" s="4531" t="s">
        <v>1258</v>
      </c>
      <c r="D518" s="3723" t="s">
        <v>12752</v>
      </c>
      <c r="E518" s="3473" t="s">
        <v>1125</v>
      </c>
      <c r="F518" s="3477" t="s">
        <v>12753</v>
      </c>
      <c r="G518" s="564" t="s">
        <v>12754</v>
      </c>
      <c r="H518" s="560"/>
      <c r="I518" s="561"/>
      <c r="J518" s="4536" t="s">
        <v>2044</v>
      </c>
      <c r="K518" s="3477" t="s">
        <v>12755</v>
      </c>
      <c r="L518" s="564" t="s">
        <v>12756</v>
      </c>
      <c r="M518" s="558" t="s">
        <v>1193</v>
      </c>
      <c r="N518" s="278" t="s">
        <v>12757</v>
      </c>
      <c r="O518" s="564" t="s">
        <v>12722</v>
      </c>
    </row>
    <row r="519" spans="1:15" s="571" customFormat="1" ht="22.5" x14ac:dyDescent="0.15">
      <c r="A519" s="560"/>
      <c r="B519" s="607"/>
      <c r="C519" s="4535"/>
      <c r="D519" s="3733"/>
      <c r="E519" s="3474"/>
      <c r="F519" s="3478"/>
      <c r="G519" s="564" t="s">
        <v>12758</v>
      </c>
      <c r="H519" s="560"/>
      <c r="I519" s="561"/>
      <c r="J519" s="3748"/>
      <c r="K519" s="3478"/>
      <c r="L519" s="564" t="s">
        <v>12759</v>
      </c>
      <c r="M519" s="558" t="s">
        <v>1264</v>
      </c>
      <c r="N519" s="278" t="s">
        <v>1749</v>
      </c>
      <c r="O519" s="559" t="s">
        <v>1177</v>
      </c>
    </row>
    <row r="520" spans="1:15" s="571" customFormat="1" ht="22.5" x14ac:dyDescent="0.15">
      <c r="A520" s="560"/>
      <c r="B520" s="607"/>
      <c r="C520" s="2564"/>
      <c r="D520" s="578"/>
      <c r="E520" s="2552" t="s">
        <v>1916</v>
      </c>
      <c r="F520" s="566" t="s">
        <v>12760</v>
      </c>
      <c r="G520" s="564" t="s">
        <v>12761</v>
      </c>
      <c r="H520" s="560"/>
      <c r="I520" s="561"/>
      <c r="J520" s="560"/>
      <c r="K520" s="561"/>
      <c r="L520" s="559" t="s">
        <v>12762</v>
      </c>
      <c r="M520" s="567" t="s">
        <v>2483</v>
      </c>
      <c r="N520" s="279"/>
      <c r="O520" s="2533"/>
    </row>
    <row r="521" spans="1:15" s="571" customFormat="1" ht="22.5" x14ac:dyDescent="0.15">
      <c r="A521" s="560"/>
      <c r="B521" s="607"/>
      <c r="C521" s="2564"/>
      <c r="D521" s="578"/>
      <c r="E521" s="2531"/>
      <c r="F521" s="561"/>
      <c r="G521" s="564" t="s">
        <v>12763</v>
      </c>
      <c r="H521" s="560"/>
      <c r="I521" s="561"/>
      <c r="J521" s="560"/>
      <c r="K521" s="561"/>
      <c r="L521" s="559" t="s">
        <v>12764</v>
      </c>
      <c r="M521" s="584"/>
      <c r="N521" s="279"/>
      <c r="O521" s="2533"/>
    </row>
    <row r="522" spans="1:15" s="571" customFormat="1" ht="22.5" x14ac:dyDescent="0.15">
      <c r="A522" s="560"/>
      <c r="B522" s="607"/>
      <c r="C522" s="2564"/>
      <c r="D522" s="578"/>
      <c r="E522" s="2531"/>
      <c r="F522" s="561"/>
      <c r="G522" s="564" t="s">
        <v>12765</v>
      </c>
      <c r="H522" s="560"/>
      <c r="I522" s="561"/>
      <c r="J522" s="560"/>
      <c r="K522" s="561"/>
      <c r="L522" s="559" t="s">
        <v>12766</v>
      </c>
      <c r="M522" s="584"/>
      <c r="N522" s="279"/>
      <c r="O522" s="2533"/>
    </row>
    <row r="523" spans="1:15" s="571" customFormat="1" ht="22.5" x14ac:dyDescent="0.15">
      <c r="A523" s="3482">
        <v>46</v>
      </c>
      <c r="B523" s="3477" t="s">
        <v>1640</v>
      </c>
      <c r="C523" s="4531" t="s">
        <v>1165</v>
      </c>
      <c r="D523" s="3723" t="s">
        <v>12767</v>
      </c>
      <c r="E523" s="3499" t="s">
        <v>1125</v>
      </c>
      <c r="F523" s="3485" t="s">
        <v>12768</v>
      </c>
      <c r="G523" s="352" t="s">
        <v>12769</v>
      </c>
      <c r="H523" s="3628">
        <v>46</v>
      </c>
      <c r="I523" s="3485" t="s">
        <v>8421</v>
      </c>
      <c r="J523" s="4532" t="s">
        <v>1724</v>
      </c>
      <c r="K523" s="3485" t="s">
        <v>11743</v>
      </c>
      <c r="L523" s="348" t="s">
        <v>12770</v>
      </c>
      <c r="M523" s="3488" t="s">
        <v>3422</v>
      </c>
      <c r="N523" s="3610" t="s">
        <v>1749</v>
      </c>
      <c r="O523" s="3488" t="s">
        <v>1177</v>
      </c>
    </row>
    <row r="524" spans="1:15" s="571" customFormat="1" ht="22.5" x14ac:dyDescent="0.15">
      <c r="A524" s="3483"/>
      <c r="B524" s="3478"/>
      <c r="C524" s="4535"/>
      <c r="D524" s="3733"/>
      <c r="E524" s="3500"/>
      <c r="F524" s="3486"/>
      <c r="G524" s="352" t="s">
        <v>12771</v>
      </c>
      <c r="H524" s="3629"/>
      <c r="I524" s="3486"/>
      <c r="J524" s="4534"/>
      <c r="K524" s="3486"/>
      <c r="L524" s="353"/>
      <c r="M524" s="3489"/>
      <c r="N524" s="3611"/>
      <c r="O524" s="3489"/>
    </row>
    <row r="525" spans="1:15" s="571" customFormat="1" ht="22.5" x14ac:dyDescent="0.15">
      <c r="A525" s="3483"/>
      <c r="B525" s="3478"/>
      <c r="C525" s="4535"/>
      <c r="D525" s="3733"/>
      <c r="E525" s="3500"/>
      <c r="F525" s="3486"/>
      <c r="G525" s="352" t="s">
        <v>12772</v>
      </c>
      <c r="H525" s="3629"/>
      <c r="I525" s="3486"/>
      <c r="J525" s="4534"/>
      <c r="K525" s="3486"/>
      <c r="L525" s="349"/>
      <c r="M525" s="3489"/>
      <c r="N525" s="3611"/>
      <c r="O525" s="3489"/>
    </row>
    <row r="526" spans="1:15" s="571" customFormat="1" ht="22.5" x14ac:dyDescent="0.15">
      <c r="A526" s="3483"/>
      <c r="B526" s="3478"/>
      <c r="C526" s="4535"/>
      <c r="D526" s="3733"/>
      <c r="E526" s="3500"/>
      <c r="F526" s="3486"/>
      <c r="G526" s="352" t="s">
        <v>12773</v>
      </c>
      <c r="H526" s="3629"/>
      <c r="I526" s="3486"/>
      <c r="J526" s="4533"/>
      <c r="K526" s="3486"/>
      <c r="L526" s="353" t="s">
        <v>12774</v>
      </c>
      <c r="M526" s="3489"/>
      <c r="N526" s="3611"/>
      <c r="O526" s="3489"/>
    </row>
    <row r="527" spans="1:15" s="571" customFormat="1" ht="22.5" x14ac:dyDescent="0.15">
      <c r="A527" s="3483"/>
      <c r="B527" s="3478"/>
      <c r="C527" s="4535"/>
      <c r="D527" s="3733"/>
      <c r="E527" s="2549"/>
      <c r="F527" s="2611"/>
      <c r="G527" s="352" t="s">
        <v>12775</v>
      </c>
      <c r="H527" s="3629"/>
      <c r="I527" s="3486"/>
      <c r="J527" s="4533"/>
      <c r="K527" s="3486"/>
      <c r="L527" s="353"/>
      <c r="M527" s="353"/>
      <c r="N527" s="3611"/>
      <c r="O527" s="3489"/>
    </row>
    <row r="528" spans="1:15" s="571" customFormat="1" ht="22.5" x14ac:dyDescent="0.15">
      <c r="A528" s="3483"/>
      <c r="B528" s="3478"/>
      <c r="C528" s="4535"/>
      <c r="D528" s="3733"/>
      <c r="E528" s="2549"/>
      <c r="F528" s="2611"/>
      <c r="G528" s="352" t="s">
        <v>12776</v>
      </c>
      <c r="H528" s="3629"/>
      <c r="I528" s="3486"/>
      <c r="J528" s="4533"/>
      <c r="K528" s="3486"/>
      <c r="L528" s="349"/>
      <c r="M528" s="353"/>
      <c r="N528" s="3611"/>
      <c r="O528" s="3489"/>
    </row>
    <row r="529" spans="1:15" s="571" customFormat="1" ht="22.5" x14ac:dyDescent="0.15">
      <c r="A529" s="3483"/>
      <c r="B529" s="3478"/>
      <c r="C529" s="4535"/>
      <c r="D529" s="3733"/>
      <c r="E529" s="2547"/>
      <c r="F529" s="2612"/>
      <c r="G529" s="352" t="s">
        <v>12777</v>
      </c>
      <c r="H529" s="3629"/>
      <c r="I529" s="3486"/>
      <c r="J529" s="4533"/>
      <c r="K529" s="3486"/>
      <c r="L529" s="353" t="s">
        <v>12778</v>
      </c>
      <c r="M529" s="352" t="s">
        <v>1766</v>
      </c>
      <c r="N529" s="3611"/>
      <c r="O529" s="3489"/>
    </row>
    <row r="530" spans="1:15" s="571" customFormat="1" ht="22.5" x14ac:dyDescent="0.15">
      <c r="A530" s="3483"/>
      <c r="B530" s="3478"/>
      <c r="C530" s="3483"/>
      <c r="D530" s="3733"/>
      <c r="E530" s="2613" t="s">
        <v>1183</v>
      </c>
      <c r="F530" s="2614" t="s">
        <v>5805</v>
      </c>
      <c r="G530" s="352" t="s">
        <v>12779</v>
      </c>
      <c r="H530" s="3629"/>
      <c r="I530" s="3486"/>
      <c r="J530" s="4533"/>
      <c r="K530" s="3486"/>
      <c r="L530" s="352" t="s">
        <v>12780</v>
      </c>
      <c r="M530" s="348" t="s">
        <v>1252</v>
      </c>
      <c r="N530" s="3611"/>
      <c r="O530" s="3510"/>
    </row>
    <row r="531" spans="1:15" s="571" customFormat="1" ht="22.5" x14ac:dyDescent="0.15">
      <c r="A531" s="3483"/>
      <c r="B531" s="3478"/>
      <c r="C531" s="3483"/>
      <c r="D531" s="3733"/>
      <c r="E531" s="2615" t="s">
        <v>1916</v>
      </c>
      <c r="F531" s="2616" t="s">
        <v>12781</v>
      </c>
      <c r="G531" s="348" t="s">
        <v>12782</v>
      </c>
      <c r="H531" s="3629"/>
      <c r="I531" s="3486"/>
      <c r="J531" s="4533"/>
      <c r="K531" s="3486"/>
      <c r="L531" s="349" t="s">
        <v>12782</v>
      </c>
      <c r="M531" s="352" t="s">
        <v>2435</v>
      </c>
      <c r="N531" s="3611"/>
      <c r="O531" s="3510"/>
    </row>
    <row r="532" spans="1:15" s="571" customFormat="1" ht="22.5" x14ac:dyDescent="0.15">
      <c r="A532" s="3483"/>
      <c r="B532" s="3478"/>
      <c r="C532" s="3483"/>
      <c r="D532" s="3733"/>
      <c r="E532" s="2615" t="s">
        <v>1133</v>
      </c>
      <c r="F532" s="2616" t="s">
        <v>12783</v>
      </c>
      <c r="G532" s="348" t="s">
        <v>12784</v>
      </c>
      <c r="H532" s="3629"/>
      <c r="I532" s="3486"/>
      <c r="J532" s="4533"/>
      <c r="K532" s="3486"/>
      <c r="L532" s="349" t="s">
        <v>12785</v>
      </c>
      <c r="M532" s="2538" t="s">
        <v>2483</v>
      </c>
      <c r="N532" s="3639"/>
      <c r="O532" s="3431"/>
    </row>
    <row r="533" spans="1:15" s="571" customFormat="1" ht="36" customHeight="1" x14ac:dyDescent="0.15">
      <c r="A533" s="3483"/>
      <c r="B533" s="3478"/>
      <c r="C533" s="2553"/>
      <c r="D533" s="578"/>
      <c r="E533" s="2549"/>
      <c r="F533" s="2617"/>
      <c r="G533" s="353"/>
      <c r="H533" s="3629"/>
      <c r="I533" s="3486"/>
      <c r="J533" s="2618"/>
      <c r="K533" s="2611"/>
      <c r="L533" s="353" t="s">
        <v>12786</v>
      </c>
      <c r="M533" s="2538" t="s">
        <v>12787</v>
      </c>
      <c r="N533" s="279" t="s">
        <v>1732</v>
      </c>
      <c r="O533" s="2533" t="s">
        <v>6964</v>
      </c>
    </row>
    <row r="534" spans="1:15" s="571" customFormat="1" ht="36" customHeight="1" x14ac:dyDescent="0.15">
      <c r="A534" s="3483"/>
      <c r="B534" s="3478"/>
      <c r="C534" s="2553"/>
      <c r="D534" s="578"/>
      <c r="E534" s="2549"/>
      <c r="F534" s="2619"/>
      <c r="G534" s="353"/>
      <c r="H534" s="3629"/>
      <c r="I534" s="3486"/>
      <c r="J534" s="2618"/>
      <c r="K534" s="2611"/>
      <c r="L534" s="349"/>
      <c r="M534" s="2533" t="s">
        <v>12788</v>
      </c>
      <c r="N534" s="279"/>
      <c r="O534" s="2533"/>
    </row>
    <row r="535" spans="1:15" s="571" customFormat="1" ht="22.5" x14ac:dyDescent="0.15">
      <c r="A535" s="3483"/>
      <c r="B535" s="3478"/>
      <c r="C535" s="2553"/>
      <c r="D535" s="578"/>
      <c r="E535" s="2615" t="s">
        <v>1761</v>
      </c>
      <c r="F535" s="2611" t="s">
        <v>12678</v>
      </c>
      <c r="G535" s="348" t="s">
        <v>12060</v>
      </c>
      <c r="H535" s="3629"/>
      <c r="I535" s="3486"/>
      <c r="J535" s="2618"/>
      <c r="K535" s="2611"/>
      <c r="L535" s="349" t="s">
        <v>12789</v>
      </c>
      <c r="M535" s="559" t="s">
        <v>2464</v>
      </c>
      <c r="N535" s="278" t="s">
        <v>1749</v>
      </c>
      <c r="O535" s="348" t="s">
        <v>2158</v>
      </c>
    </row>
    <row r="536" spans="1:15" s="571" customFormat="1" ht="33.75" x14ac:dyDescent="0.15">
      <c r="A536" s="3483"/>
      <c r="B536" s="3478"/>
      <c r="C536" s="2553"/>
      <c r="D536" s="578"/>
      <c r="E536" s="2549"/>
      <c r="F536" s="2617"/>
      <c r="G536" s="352" t="s">
        <v>12790</v>
      </c>
      <c r="H536" s="3629"/>
      <c r="I536" s="3486"/>
      <c r="J536" s="2618"/>
      <c r="K536" s="2611"/>
      <c r="L536" s="349" t="s">
        <v>12791</v>
      </c>
      <c r="M536" s="2533"/>
      <c r="N536" s="279"/>
      <c r="O536" s="2533"/>
    </row>
    <row r="537" spans="1:15" s="571" customFormat="1" ht="22.5" x14ac:dyDescent="0.15">
      <c r="A537" s="3483"/>
      <c r="B537" s="3478"/>
      <c r="C537" s="2553"/>
      <c r="D537" s="578"/>
      <c r="E537" s="2549"/>
      <c r="F537" s="2611"/>
      <c r="G537" s="348" t="s">
        <v>12750</v>
      </c>
      <c r="H537" s="3629"/>
      <c r="I537" s="3486"/>
      <c r="J537" s="2618"/>
      <c r="K537" s="2611"/>
      <c r="L537" s="349" t="s">
        <v>12792</v>
      </c>
      <c r="M537" s="2533"/>
      <c r="N537" s="279"/>
      <c r="O537" s="2533"/>
    </row>
    <row r="538" spans="1:15" s="571" customFormat="1" ht="22.5" x14ac:dyDescent="0.15">
      <c r="A538" s="3483"/>
      <c r="B538" s="3478"/>
      <c r="C538" s="2553"/>
      <c r="D538" s="578"/>
      <c r="E538" s="2549"/>
      <c r="F538" s="2617"/>
      <c r="G538" s="353"/>
      <c r="H538" s="3629"/>
      <c r="I538" s="3486"/>
      <c r="J538" s="2618"/>
      <c r="K538" s="2611"/>
      <c r="L538" s="349" t="s">
        <v>12793</v>
      </c>
      <c r="M538" s="2533"/>
      <c r="N538" s="279"/>
      <c r="O538" s="2533"/>
    </row>
    <row r="539" spans="1:15" s="571" customFormat="1" ht="22.5" x14ac:dyDescent="0.15">
      <c r="A539" s="3483"/>
      <c r="B539" s="3478"/>
      <c r="C539" s="2553"/>
      <c r="D539" s="578"/>
      <c r="E539" s="2547"/>
      <c r="F539" s="2612"/>
      <c r="G539" s="349"/>
      <c r="H539" s="3629"/>
      <c r="I539" s="3486"/>
      <c r="J539" s="2618"/>
      <c r="K539" s="2611"/>
      <c r="L539" s="352" t="s">
        <v>12794</v>
      </c>
      <c r="M539" s="2538"/>
      <c r="N539" s="279"/>
      <c r="O539" s="2533"/>
    </row>
    <row r="540" spans="1:15" s="571" customFormat="1" ht="36.950000000000003" customHeight="1" x14ac:dyDescent="0.15">
      <c r="A540" s="3483"/>
      <c r="B540" s="3478"/>
      <c r="C540" s="2553"/>
      <c r="D540" s="578"/>
      <c r="E540" s="2549" t="s">
        <v>2479</v>
      </c>
      <c r="F540" s="2617" t="s">
        <v>12795</v>
      </c>
      <c r="G540" s="353" t="s">
        <v>12796</v>
      </c>
      <c r="H540" s="3629"/>
      <c r="I540" s="3486"/>
      <c r="J540" s="2618"/>
      <c r="K540" s="2611"/>
      <c r="L540" s="353" t="s">
        <v>12797</v>
      </c>
      <c r="M540" s="2538" t="s">
        <v>12798</v>
      </c>
      <c r="N540" s="279"/>
      <c r="O540" s="2533"/>
    </row>
    <row r="541" spans="1:15" s="571" customFormat="1" ht="36.950000000000003" customHeight="1" x14ac:dyDescent="0.15">
      <c r="A541" s="3483"/>
      <c r="B541" s="3478"/>
      <c r="C541" s="2553"/>
      <c r="D541" s="578"/>
      <c r="E541" s="2547"/>
      <c r="F541" s="2612"/>
      <c r="G541" s="349"/>
      <c r="H541" s="3629"/>
      <c r="I541" s="3486"/>
      <c r="J541" s="2618"/>
      <c r="K541" s="2611"/>
      <c r="L541" s="349"/>
      <c r="M541" s="2538" t="s">
        <v>12799</v>
      </c>
      <c r="N541" s="279"/>
      <c r="O541" s="2533"/>
    </row>
    <row r="542" spans="1:15" s="571" customFormat="1" ht="22.5" x14ac:dyDescent="0.15">
      <c r="A542" s="3483"/>
      <c r="B542" s="3478"/>
      <c r="C542" s="2553"/>
      <c r="D542" s="578"/>
      <c r="E542" s="2547" t="s">
        <v>2484</v>
      </c>
      <c r="F542" s="2612" t="s">
        <v>12800</v>
      </c>
      <c r="G542" s="349" t="s">
        <v>12801</v>
      </c>
      <c r="H542" s="3629"/>
      <c r="I542" s="3486"/>
      <c r="J542" s="2618"/>
      <c r="K542" s="2611"/>
      <c r="L542" s="349" t="s">
        <v>12802</v>
      </c>
      <c r="M542" s="2538" t="s">
        <v>2435</v>
      </c>
      <c r="N542" s="279"/>
      <c r="O542" s="2533"/>
    </row>
    <row r="543" spans="1:15" s="571" customFormat="1" ht="22.5" x14ac:dyDescent="0.15">
      <c r="A543" s="3483"/>
      <c r="B543" s="3478"/>
      <c r="C543" s="2553"/>
      <c r="D543" s="578"/>
      <c r="E543" s="2547" t="s">
        <v>1603</v>
      </c>
      <c r="F543" s="2612" t="s">
        <v>12803</v>
      </c>
      <c r="G543" s="349" t="s">
        <v>12804</v>
      </c>
      <c r="H543" s="3629"/>
      <c r="I543" s="3486"/>
      <c r="J543" s="2618"/>
      <c r="K543" s="2611"/>
      <c r="L543" s="349" t="s">
        <v>12805</v>
      </c>
      <c r="M543" s="2538" t="s">
        <v>2483</v>
      </c>
      <c r="N543" s="279"/>
      <c r="O543" s="2533"/>
    </row>
    <row r="544" spans="1:15" s="571" customFormat="1" ht="22.5" x14ac:dyDescent="0.15">
      <c r="A544" s="3483"/>
      <c r="B544" s="3478"/>
      <c r="C544" s="2553"/>
      <c r="D544" s="578"/>
      <c r="E544" s="2549" t="s">
        <v>2491</v>
      </c>
      <c r="F544" s="2617" t="s">
        <v>12806</v>
      </c>
      <c r="G544" s="353" t="s">
        <v>12807</v>
      </c>
      <c r="H544" s="3629"/>
      <c r="I544" s="3486"/>
      <c r="J544" s="2618"/>
      <c r="K544" s="2611"/>
      <c r="L544" s="349" t="s">
        <v>12808</v>
      </c>
      <c r="M544" s="2538" t="s">
        <v>12809</v>
      </c>
      <c r="N544" s="279"/>
      <c r="O544" s="2533"/>
    </row>
    <row r="545" spans="1:15" s="571" customFormat="1" ht="22.5" x14ac:dyDescent="0.15">
      <c r="A545" s="3483"/>
      <c r="B545" s="3478"/>
      <c r="C545" s="2553"/>
      <c r="D545" s="578"/>
      <c r="E545" s="2547"/>
      <c r="F545" s="2619"/>
      <c r="G545" s="349"/>
      <c r="H545" s="3629"/>
      <c r="I545" s="3486"/>
      <c r="J545" s="2618"/>
      <c r="K545" s="2611"/>
      <c r="L545" s="349" t="s">
        <v>12810</v>
      </c>
      <c r="M545" s="2538" t="s">
        <v>1692</v>
      </c>
      <c r="N545" s="279"/>
      <c r="O545" s="2533"/>
    </row>
    <row r="546" spans="1:15" s="571" customFormat="1" ht="22.5" x14ac:dyDescent="0.15">
      <c r="A546" s="3483"/>
      <c r="B546" s="3478"/>
      <c r="C546" s="2553"/>
      <c r="D546" s="578"/>
      <c r="E546" s="2549" t="s">
        <v>2274</v>
      </c>
      <c r="F546" s="2617" t="s">
        <v>12811</v>
      </c>
      <c r="G546" s="349" t="s">
        <v>12812</v>
      </c>
      <c r="H546" s="3629"/>
      <c r="I546" s="3486"/>
      <c r="J546" s="2618"/>
      <c r="K546" s="2611"/>
      <c r="L546" s="349" t="s">
        <v>12813</v>
      </c>
      <c r="M546" s="2533" t="s">
        <v>3117</v>
      </c>
      <c r="N546" s="279"/>
      <c r="O546" s="2533"/>
    </row>
    <row r="547" spans="1:15" s="571" customFormat="1" ht="22.5" x14ac:dyDescent="0.15">
      <c r="A547" s="3483"/>
      <c r="B547" s="3478"/>
      <c r="C547" s="2553"/>
      <c r="D547" s="578"/>
      <c r="E547" s="2547" t="s">
        <v>2626</v>
      </c>
      <c r="F547" s="2612" t="s">
        <v>12814</v>
      </c>
      <c r="G547" s="349" t="s">
        <v>12815</v>
      </c>
      <c r="H547" s="3629"/>
      <c r="I547" s="3486"/>
      <c r="J547" s="2618"/>
      <c r="K547" s="2611"/>
      <c r="L547" s="349" t="s">
        <v>12816</v>
      </c>
      <c r="M547" s="2538"/>
      <c r="N547" s="279"/>
      <c r="O547" s="2533"/>
    </row>
    <row r="548" spans="1:15" s="571" customFormat="1" ht="22.5" x14ac:dyDescent="0.15">
      <c r="A548" s="3483"/>
      <c r="B548" s="3478"/>
      <c r="C548" s="2553"/>
      <c r="D548" s="578"/>
      <c r="E548" s="2547" t="s">
        <v>2632</v>
      </c>
      <c r="F548" s="2612" t="s">
        <v>12817</v>
      </c>
      <c r="G548" s="349" t="s">
        <v>12818</v>
      </c>
      <c r="H548" s="3629"/>
      <c r="I548" s="3486"/>
      <c r="J548" s="2618"/>
      <c r="K548" s="2611"/>
      <c r="L548" s="349" t="s">
        <v>12819</v>
      </c>
      <c r="M548" s="2538" t="s">
        <v>1766</v>
      </c>
      <c r="N548" s="279"/>
      <c r="O548" s="2533"/>
    </row>
    <row r="549" spans="1:15" s="571" customFormat="1" ht="22.5" x14ac:dyDescent="0.15">
      <c r="A549" s="3483"/>
      <c r="B549" s="3478"/>
      <c r="C549" s="2553"/>
      <c r="D549" s="578"/>
      <c r="E549" s="2547" t="s">
        <v>2636</v>
      </c>
      <c r="F549" s="2612" t="s">
        <v>12820</v>
      </c>
      <c r="G549" s="348" t="s">
        <v>12821</v>
      </c>
      <c r="H549" s="3629"/>
      <c r="I549" s="3486"/>
      <c r="J549" s="2618"/>
      <c r="K549" s="2611"/>
      <c r="L549" s="348" t="s">
        <v>12822</v>
      </c>
      <c r="M549" s="2533" t="s">
        <v>2483</v>
      </c>
      <c r="N549" s="279"/>
      <c r="O549" s="2533"/>
    </row>
    <row r="550" spans="1:15" s="571" customFormat="1" ht="22.5" x14ac:dyDescent="0.15">
      <c r="A550" s="3483"/>
      <c r="B550" s="3478"/>
      <c r="C550" s="4531" t="s">
        <v>1210</v>
      </c>
      <c r="D550" s="3723" t="s">
        <v>3231</v>
      </c>
      <c r="E550" s="2615" t="s">
        <v>1125</v>
      </c>
      <c r="F550" s="2616" t="s">
        <v>12823</v>
      </c>
      <c r="G550" s="352" t="s">
        <v>12824</v>
      </c>
      <c r="H550" s="3629"/>
      <c r="I550" s="3486"/>
      <c r="J550" s="4532" t="s">
        <v>1906</v>
      </c>
      <c r="K550" s="3485" t="s">
        <v>9520</v>
      </c>
      <c r="L550" s="352" t="s">
        <v>12825</v>
      </c>
      <c r="M550" s="348" t="s">
        <v>1264</v>
      </c>
      <c r="N550" s="3610" t="s">
        <v>1749</v>
      </c>
      <c r="O550" s="3488" t="s">
        <v>1177</v>
      </c>
    </row>
    <row r="551" spans="1:15" s="571" customFormat="1" ht="22.5" x14ac:dyDescent="0.15">
      <c r="A551" s="3483"/>
      <c r="B551" s="3478"/>
      <c r="C551" s="3483"/>
      <c r="D551" s="3733"/>
      <c r="E551" s="2615" t="s">
        <v>1183</v>
      </c>
      <c r="F551" s="2616" t="s">
        <v>12826</v>
      </c>
      <c r="G551" s="352" t="s">
        <v>12827</v>
      </c>
      <c r="H551" s="3629"/>
      <c r="I551" s="3486"/>
      <c r="J551" s="4533"/>
      <c r="K551" s="3486"/>
      <c r="L551" s="348" t="s">
        <v>12828</v>
      </c>
      <c r="M551" s="348" t="s">
        <v>1252</v>
      </c>
      <c r="N551" s="3611"/>
      <c r="O551" s="3510"/>
    </row>
    <row r="552" spans="1:15" s="571" customFormat="1" ht="22.5" x14ac:dyDescent="0.15">
      <c r="A552" s="3483"/>
      <c r="B552" s="3478"/>
      <c r="C552" s="2553"/>
      <c r="D552" s="578"/>
      <c r="E552" s="2549"/>
      <c r="F552" s="2611"/>
      <c r="G552" s="352" t="s">
        <v>12794</v>
      </c>
      <c r="H552" s="3629"/>
      <c r="I552" s="3486"/>
      <c r="J552" s="2618"/>
      <c r="K552" s="2611"/>
      <c r="L552" s="352" t="s">
        <v>12829</v>
      </c>
      <c r="M552" s="352" t="s">
        <v>2464</v>
      </c>
      <c r="N552" s="279"/>
      <c r="O552" s="2533"/>
    </row>
    <row r="553" spans="1:15" s="571" customFormat="1" ht="22.5" x14ac:dyDescent="0.15">
      <c r="A553" s="3483"/>
      <c r="B553" s="3478"/>
      <c r="C553" s="2553"/>
      <c r="D553" s="578"/>
      <c r="E553" s="2615" t="s">
        <v>1916</v>
      </c>
      <c r="F553" s="2620" t="s">
        <v>12830</v>
      </c>
      <c r="G553" s="352" t="s">
        <v>12831</v>
      </c>
      <c r="H553" s="3629"/>
      <c r="I553" s="3486"/>
      <c r="J553" s="2618"/>
      <c r="K553" s="2611"/>
      <c r="L553" s="348" t="s">
        <v>12832</v>
      </c>
      <c r="M553" s="348" t="s">
        <v>1748</v>
      </c>
      <c r="N553" s="279"/>
      <c r="O553" s="2533"/>
    </row>
    <row r="554" spans="1:15" s="571" customFormat="1" ht="22.5" x14ac:dyDescent="0.15">
      <c r="A554" s="3483"/>
      <c r="B554" s="3478"/>
      <c r="C554" s="2553"/>
      <c r="D554" s="578"/>
      <c r="E554" s="2549"/>
      <c r="F554" s="2611"/>
      <c r="G554" s="352" t="s">
        <v>12833</v>
      </c>
      <c r="H554" s="3629"/>
      <c r="I554" s="3486"/>
      <c r="J554" s="2618"/>
      <c r="K554" s="2611"/>
      <c r="L554" s="353"/>
      <c r="M554" s="349"/>
      <c r="N554" s="279"/>
      <c r="O554" s="2533"/>
    </row>
    <row r="555" spans="1:15" s="571" customFormat="1" ht="36.6" customHeight="1" x14ac:dyDescent="0.15">
      <c r="A555" s="3483"/>
      <c r="B555" s="3478"/>
      <c r="C555" s="2553"/>
      <c r="D555" s="578"/>
      <c r="E555" s="2621"/>
      <c r="G555" s="348" t="s">
        <v>12834</v>
      </c>
      <c r="H555" s="3629"/>
      <c r="I555" s="3486"/>
      <c r="J555" s="2618"/>
      <c r="K555" s="2611"/>
      <c r="L555" s="348" t="s">
        <v>12835</v>
      </c>
      <c r="M555" s="348" t="s">
        <v>12836</v>
      </c>
      <c r="N555" s="279"/>
      <c r="O555" s="2533"/>
    </row>
    <row r="556" spans="1:15" s="571" customFormat="1" ht="35.450000000000003" customHeight="1" x14ac:dyDescent="0.15">
      <c r="A556" s="3483"/>
      <c r="B556" s="3478"/>
      <c r="C556" s="2553"/>
      <c r="D556" s="578"/>
      <c r="E556" s="2547"/>
      <c r="F556" s="2611"/>
      <c r="G556" s="353"/>
      <c r="H556" s="3629"/>
      <c r="I556" s="3486"/>
      <c r="J556" s="2618"/>
      <c r="K556" s="2611"/>
      <c r="L556" s="349"/>
      <c r="M556" s="352" t="s">
        <v>12837</v>
      </c>
      <c r="N556" s="279"/>
      <c r="O556" s="2533"/>
    </row>
    <row r="557" spans="1:15" s="571" customFormat="1" ht="22.5" x14ac:dyDescent="0.15">
      <c r="A557" s="3483"/>
      <c r="B557" s="3478"/>
      <c r="C557" s="2553"/>
      <c r="D557" s="578"/>
      <c r="E557" s="2549" t="s">
        <v>2790</v>
      </c>
      <c r="F557" s="2622" t="s">
        <v>12838</v>
      </c>
      <c r="G557" s="348" t="s">
        <v>12839</v>
      </c>
      <c r="H557" s="3629"/>
      <c r="I557" s="3486"/>
      <c r="J557" s="2618"/>
      <c r="K557" s="2611"/>
      <c r="L557" s="352" t="s">
        <v>12840</v>
      </c>
      <c r="M557" s="352" t="s">
        <v>1748</v>
      </c>
      <c r="N557" s="279"/>
      <c r="O557" s="2533"/>
    </row>
    <row r="558" spans="1:15" s="571" customFormat="1" ht="36.6" customHeight="1" x14ac:dyDescent="0.15">
      <c r="A558" s="3483"/>
      <c r="B558" s="3478"/>
      <c r="C558" s="2553"/>
      <c r="D558" s="578"/>
      <c r="E558" s="2623"/>
      <c r="G558" s="348" t="s">
        <v>12834</v>
      </c>
      <c r="H558" s="3629"/>
      <c r="I558" s="3486"/>
      <c r="J558" s="2618"/>
      <c r="K558" s="2611"/>
      <c r="L558" s="348" t="s">
        <v>12835</v>
      </c>
      <c r="M558" s="348" t="s">
        <v>12836</v>
      </c>
      <c r="N558" s="279"/>
      <c r="O558" s="2533"/>
    </row>
    <row r="559" spans="1:15" s="571" customFormat="1" ht="35.450000000000003" customHeight="1" x14ac:dyDescent="0.15">
      <c r="A559" s="3483"/>
      <c r="B559" s="3478"/>
      <c r="C559" s="2553"/>
      <c r="D559" s="578"/>
      <c r="E559" s="2549"/>
      <c r="F559" s="2611"/>
      <c r="G559" s="353"/>
      <c r="H559" s="3629"/>
      <c r="I559" s="3486"/>
      <c r="J559" s="2618"/>
      <c r="K559" s="2611"/>
      <c r="L559" s="349"/>
      <c r="M559" s="352" t="s">
        <v>12837</v>
      </c>
      <c r="N559" s="279"/>
      <c r="O559" s="2533"/>
    </row>
    <row r="560" spans="1:15" s="571" customFormat="1" ht="35.25" customHeight="1" x14ac:dyDescent="0.15">
      <c r="A560" s="3483"/>
      <c r="B560" s="3478"/>
      <c r="C560" s="2553"/>
      <c r="D560" s="578"/>
      <c r="E560" s="2549"/>
      <c r="F560" s="2611"/>
      <c r="G560" s="348" t="s">
        <v>12841</v>
      </c>
      <c r="H560" s="3629"/>
      <c r="I560" s="3486"/>
      <c r="J560" s="2618"/>
      <c r="K560" s="2611"/>
      <c r="L560" s="348" t="s">
        <v>12842</v>
      </c>
      <c r="M560" s="348" t="s">
        <v>12836</v>
      </c>
      <c r="N560" s="279"/>
      <c r="O560" s="2533"/>
    </row>
    <row r="561" spans="1:15" s="571" customFormat="1" ht="35.25" customHeight="1" x14ac:dyDescent="0.15">
      <c r="A561" s="3483"/>
      <c r="B561" s="3478"/>
      <c r="C561" s="2553"/>
      <c r="D561" s="578"/>
      <c r="E561" s="2549"/>
      <c r="F561" s="2611"/>
      <c r="G561" s="349"/>
      <c r="H561" s="3629"/>
      <c r="I561" s="3486"/>
      <c r="J561" s="2618"/>
      <c r="K561" s="2611"/>
      <c r="L561" s="349"/>
      <c r="M561" s="352" t="s">
        <v>12837</v>
      </c>
      <c r="N561" s="279"/>
      <c r="O561" s="2533"/>
    </row>
    <row r="562" spans="1:15" s="571" customFormat="1" ht="22.5" x14ac:dyDescent="0.15">
      <c r="A562" s="3483"/>
      <c r="B562" s="3478"/>
      <c r="C562" s="2553"/>
      <c r="D562" s="578"/>
      <c r="E562" s="2613" t="s">
        <v>1761</v>
      </c>
      <c r="F562" s="651" t="s">
        <v>12843</v>
      </c>
      <c r="G562" s="348" t="s">
        <v>12844</v>
      </c>
      <c r="H562" s="3629"/>
      <c r="I562" s="3486"/>
      <c r="J562" s="2618"/>
      <c r="K562" s="2611"/>
      <c r="L562" s="352" t="s">
        <v>12845</v>
      </c>
      <c r="M562" s="353" t="s">
        <v>2483</v>
      </c>
      <c r="N562" s="279"/>
      <c r="O562" s="2533"/>
    </row>
    <row r="563" spans="1:15" s="571" customFormat="1" ht="22.5" x14ac:dyDescent="0.15">
      <c r="A563" s="3483"/>
      <c r="B563" s="3478"/>
      <c r="C563" s="2552" t="s">
        <v>2044</v>
      </c>
      <c r="D563" s="586" t="s">
        <v>11748</v>
      </c>
      <c r="E563" s="2615" t="s">
        <v>1125</v>
      </c>
      <c r="F563" s="2620" t="s">
        <v>12846</v>
      </c>
      <c r="G563" s="348" t="s">
        <v>12847</v>
      </c>
      <c r="H563" s="3629"/>
      <c r="I563" s="3486"/>
      <c r="J563" s="2624" t="s">
        <v>2044</v>
      </c>
      <c r="K563" s="2620" t="s">
        <v>11748</v>
      </c>
      <c r="L563" s="352" t="s">
        <v>12848</v>
      </c>
      <c r="M563" s="348" t="s">
        <v>1160</v>
      </c>
      <c r="N563" s="278" t="s">
        <v>1749</v>
      </c>
      <c r="O563" s="348" t="s">
        <v>2158</v>
      </c>
    </row>
    <row r="564" spans="1:15" s="571" customFormat="1" ht="22.5" x14ac:dyDescent="0.15">
      <c r="A564" s="3483"/>
      <c r="B564" s="3478"/>
      <c r="C564" s="2564"/>
      <c r="D564" s="578"/>
      <c r="E564" s="2547"/>
      <c r="F564" s="2619"/>
      <c r="G564" s="349"/>
      <c r="H564" s="3629"/>
      <c r="I564" s="3486"/>
      <c r="J564" s="2625"/>
      <c r="K564" s="2611"/>
      <c r="L564" s="348" t="s">
        <v>12849</v>
      </c>
      <c r="M564" s="349"/>
      <c r="N564" s="279"/>
      <c r="O564" s="353"/>
    </row>
    <row r="565" spans="1:15" s="571" customFormat="1" ht="22.5" x14ac:dyDescent="0.15">
      <c r="A565" s="3483"/>
      <c r="B565" s="3478"/>
      <c r="C565" s="2564"/>
      <c r="D565" s="578"/>
      <c r="E565" s="2549" t="s">
        <v>2566</v>
      </c>
      <c r="F565" s="2611" t="s">
        <v>12850</v>
      </c>
      <c r="G565" s="353" t="s">
        <v>12851</v>
      </c>
      <c r="H565" s="3629"/>
      <c r="I565" s="3486"/>
      <c r="J565" s="2625"/>
      <c r="K565" s="2611"/>
      <c r="L565" s="348" t="s">
        <v>12852</v>
      </c>
      <c r="M565" s="353" t="s">
        <v>2483</v>
      </c>
      <c r="N565" s="279"/>
      <c r="O565" s="353"/>
    </row>
    <row r="566" spans="1:15" s="571" customFormat="1" ht="22.5" x14ac:dyDescent="0.15">
      <c r="A566" s="3483"/>
      <c r="B566" s="3478"/>
      <c r="C566" s="2564"/>
      <c r="D566" s="578"/>
      <c r="E566" s="2549"/>
      <c r="F566" s="2611"/>
      <c r="G566" s="349"/>
      <c r="H566" s="3629"/>
      <c r="I566" s="3486"/>
      <c r="J566" s="2625"/>
      <c r="K566" s="2611"/>
      <c r="L566" s="348" t="s">
        <v>12853</v>
      </c>
      <c r="M566" s="349"/>
      <c r="N566" s="279"/>
      <c r="O566" s="353"/>
    </row>
    <row r="567" spans="1:15" s="571" customFormat="1" ht="22.5" x14ac:dyDescent="0.15">
      <c r="A567" s="3483"/>
      <c r="B567" s="3478"/>
      <c r="C567" s="2564"/>
      <c r="D567" s="578"/>
      <c r="E567" s="2549"/>
      <c r="F567" s="2611"/>
      <c r="G567" s="353" t="s">
        <v>12854</v>
      </c>
      <c r="H567" s="3629"/>
      <c r="I567" s="3486"/>
      <c r="J567" s="2625"/>
      <c r="K567" s="2611"/>
      <c r="L567" s="348" t="s">
        <v>12855</v>
      </c>
      <c r="M567" s="353" t="s">
        <v>2470</v>
      </c>
      <c r="N567" s="278" t="s">
        <v>12856</v>
      </c>
      <c r="O567" s="348" t="s">
        <v>2802</v>
      </c>
    </row>
    <row r="568" spans="1:15" s="571" customFormat="1" ht="22.5" x14ac:dyDescent="0.15">
      <c r="A568" s="3483"/>
      <c r="B568" s="3478"/>
      <c r="C568" s="2564"/>
      <c r="D568" s="578"/>
      <c r="E568" s="2549"/>
      <c r="F568" s="2611"/>
      <c r="G568" s="349"/>
      <c r="H568" s="3629"/>
      <c r="I568" s="3486"/>
      <c r="J568" s="2625"/>
      <c r="K568" s="2611"/>
      <c r="L568" s="348" t="s">
        <v>12857</v>
      </c>
      <c r="M568" s="353"/>
      <c r="N568" s="279"/>
      <c r="O568" s="353"/>
    </row>
    <row r="569" spans="1:15" s="571" customFormat="1" ht="22.5" x14ac:dyDescent="0.15">
      <c r="A569" s="3483"/>
      <c r="B569" s="3478"/>
      <c r="C569" s="2564"/>
      <c r="D569" s="578"/>
      <c r="E569" s="2613" t="s">
        <v>1916</v>
      </c>
      <c r="F569" s="651" t="s">
        <v>12858</v>
      </c>
      <c r="G569" s="349" t="s">
        <v>12859</v>
      </c>
      <c r="H569" s="3629"/>
      <c r="I569" s="3486"/>
      <c r="J569" s="2625"/>
      <c r="K569" s="2611"/>
      <c r="L569" s="348" t="s">
        <v>12860</v>
      </c>
      <c r="M569" s="348" t="s">
        <v>2483</v>
      </c>
      <c r="N569" s="278" t="s">
        <v>1749</v>
      </c>
      <c r="O569" s="348" t="s">
        <v>2158</v>
      </c>
    </row>
    <row r="570" spans="1:15" s="571" customFormat="1" ht="22.5" x14ac:dyDescent="0.15">
      <c r="A570" s="3483"/>
      <c r="B570" s="3478"/>
      <c r="C570" s="2564"/>
      <c r="D570" s="578"/>
      <c r="E570" s="2549" t="s">
        <v>2790</v>
      </c>
      <c r="F570" s="2611" t="s">
        <v>12861</v>
      </c>
      <c r="G570" s="349" t="s">
        <v>12862</v>
      </c>
      <c r="H570" s="3629"/>
      <c r="I570" s="3486"/>
      <c r="J570" s="2625"/>
      <c r="K570" s="2611"/>
      <c r="L570" s="348" t="s">
        <v>12863</v>
      </c>
      <c r="M570" s="353"/>
      <c r="N570" s="279"/>
      <c r="O570" s="353"/>
    </row>
    <row r="571" spans="1:15" s="571" customFormat="1" ht="22.5" x14ac:dyDescent="0.15">
      <c r="A571" s="3483"/>
      <c r="B571" s="3478"/>
      <c r="C571" s="2564"/>
      <c r="D571" s="578"/>
      <c r="E571" s="2549"/>
      <c r="F571" s="2611"/>
      <c r="G571" s="349" t="s">
        <v>12864</v>
      </c>
      <c r="H571" s="3629"/>
      <c r="I571" s="3486"/>
      <c r="J571" s="2625"/>
      <c r="K571" s="2611"/>
      <c r="L571" s="348" t="s">
        <v>12865</v>
      </c>
      <c r="M571" s="353"/>
      <c r="N571" s="279"/>
      <c r="O571" s="353"/>
    </row>
    <row r="572" spans="1:15" s="571" customFormat="1" ht="22.5" x14ac:dyDescent="0.15">
      <c r="A572" s="3483"/>
      <c r="B572" s="3478"/>
      <c r="C572" s="2564"/>
      <c r="D572" s="578"/>
      <c r="E572" s="2549"/>
      <c r="F572" s="2611"/>
      <c r="G572" s="349" t="s">
        <v>12866</v>
      </c>
      <c r="H572" s="3629"/>
      <c r="I572" s="3486"/>
      <c r="J572" s="2625"/>
      <c r="K572" s="2611"/>
      <c r="L572" s="348" t="s">
        <v>12867</v>
      </c>
      <c r="M572" s="353"/>
      <c r="N572" s="279"/>
      <c r="O572" s="353"/>
    </row>
    <row r="573" spans="1:15" s="571" customFormat="1" ht="22.5" x14ac:dyDescent="0.15">
      <c r="A573" s="3483"/>
      <c r="B573" s="3478"/>
      <c r="C573" s="2564"/>
      <c r="D573" s="578"/>
      <c r="E573" s="2549"/>
      <c r="F573" s="2611"/>
      <c r="G573" s="349" t="s">
        <v>12868</v>
      </c>
      <c r="H573" s="3629"/>
      <c r="I573" s="3486"/>
      <c r="J573" s="2625"/>
      <c r="K573" s="2611"/>
      <c r="L573" s="348" t="s">
        <v>12869</v>
      </c>
      <c r="M573" s="353"/>
      <c r="N573" s="279"/>
      <c r="O573" s="353"/>
    </row>
    <row r="574" spans="1:15" s="571" customFormat="1" ht="22.5" x14ac:dyDescent="0.15">
      <c r="A574" s="3483"/>
      <c r="B574" s="3478"/>
      <c r="C574" s="2564"/>
      <c r="D574" s="578"/>
      <c r="E574" s="2615" t="s">
        <v>1761</v>
      </c>
      <c r="F574" s="2620" t="s">
        <v>12870</v>
      </c>
      <c r="G574" s="349" t="s">
        <v>12871</v>
      </c>
      <c r="H574" s="3629"/>
      <c r="I574" s="3486"/>
      <c r="J574" s="2625"/>
      <c r="K574" s="2611"/>
      <c r="L574" s="348" t="s">
        <v>12849</v>
      </c>
      <c r="M574" s="349"/>
      <c r="N574" s="279"/>
      <c r="O574" s="353"/>
    </row>
    <row r="575" spans="1:15" s="571" customFormat="1" ht="22.5" x14ac:dyDescent="0.15">
      <c r="A575" s="3483"/>
      <c r="B575" s="3478"/>
      <c r="C575" s="2564"/>
      <c r="D575" s="578"/>
      <c r="E575" s="2615" t="s">
        <v>2479</v>
      </c>
      <c r="F575" s="2620" t="s">
        <v>12872</v>
      </c>
      <c r="G575" s="349" t="s">
        <v>12873</v>
      </c>
      <c r="H575" s="3629"/>
      <c r="I575" s="3486"/>
      <c r="J575" s="2625"/>
      <c r="K575" s="2611"/>
      <c r="L575" s="348" t="s">
        <v>12874</v>
      </c>
      <c r="M575" s="353" t="s">
        <v>2483</v>
      </c>
      <c r="N575" s="279"/>
      <c r="O575" s="353"/>
    </row>
    <row r="576" spans="1:15" s="571" customFormat="1" ht="22.5" x14ac:dyDescent="0.15">
      <c r="A576" s="3483"/>
      <c r="B576" s="3478"/>
      <c r="C576" s="2564"/>
      <c r="D576" s="578"/>
      <c r="E576" s="2547"/>
      <c r="F576" s="2619"/>
      <c r="G576" s="349" t="s">
        <v>12875</v>
      </c>
      <c r="H576" s="3629"/>
      <c r="I576" s="3486"/>
      <c r="J576" s="2625"/>
      <c r="K576" s="2611"/>
      <c r="L576" s="348" t="s">
        <v>12876</v>
      </c>
      <c r="M576" s="349"/>
      <c r="N576" s="279"/>
      <c r="O576" s="353"/>
    </row>
    <row r="577" spans="1:15" s="571" customFormat="1" ht="22.5" x14ac:dyDescent="0.15">
      <c r="A577" s="3483"/>
      <c r="B577" s="3478"/>
      <c r="C577" s="2564"/>
      <c r="D577" s="578"/>
      <c r="E577" s="2615" t="s">
        <v>2484</v>
      </c>
      <c r="F577" s="2620" t="s">
        <v>12877</v>
      </c>
      <c r="G577" s="353" t="s">
        <v>12878</v>
      </c>
      <c r="H577" s="3629"/>
      <c r="I577" s="3486"/>
      <c r="J577" s="2625"/>
      <c r="K577" s="2611"/>
      <c r="L577" s="348" t="s">
        <v>12879</v>
      </c>
      <c r="M577" s="353" t="s">
        <v>1748</v>
      </c>
      <c r="N577" s="279"/>
      <c r="O577" s="353"/>
    </row>
    <row r="578" spans="1:15" s="571" customFormat="1" ht="22.5" x14ac:dyDescent="0.15">
      <c r="A578" s="3483"/>
      <c r="B578" s="3478"/>
      <c r="C578" s="2564"/>
      <c r="D578" s="578"/>
      <c r="E578" s="2547"/>
      <c r="F578" s="2619"/>
      <c r="G578" s="349"/>
      <c r="H578" s="3629"/>
      <c r="I578" s="3486"/>
      <c r="J578" s="2625"/>
      <c r="K578" s="2611"/>
      <c r="L578" s="348" t="s">
        <v>12880</v>
      </c>
      <c r="M578" s="349"/>
      <c r="N578" s="279"/>
      <c r="O578" s="353"/>
    </row>
    <row r="579" spans="1:15" s="571" customFormat="1" ht="33.75" x14ac:dyDescent="0.15">
      <c r="A579" s="3483"/>
      <c r="B579" s="3478"/>
      <c r="C579" s="2564"/>
      <c r="D579" s="578"/>
      <c r="E579" s="2549" t="s">
        <v>1603</v>
      </c>
      <c r="F579" s="2611" t="s">
        <v>12678</v>
      </c>
      <c r="G579" s="348" t="s">
        <v>12088</v>
      </c>
      <c r="H579" s="3629"/>
      <c r="I579" s="3486"/>
      <c r="J579" s="2625"/>
      <c r="K579" s="2611"/>
      <c r="L579" s="348" t="s">
        <v>12881</v>
      </c>
      <c r="M579" s="353" t="s">
        <v>2464</v>
      </c>
      <c r="N579" s="279"/>
      <c r="O579" s="353"/>
    </row>
    <row r="580" spans="1:15" s="571" customFormat="1" ht="33.75" x14ac:dyDescent="0.15">
      <c r="A580" s="3483"/>
      <c r="B580" s="3478"/>
      <c r="C580" s="2564"/>
      <c r="D580" s="578"/>
      <c r="E580" s="2549"/>
      <c r="F580" s="2611"/>
      <c r="G580" s="349"/>
      <c r="H580" s="3629"/>
      <c r="I580" s="3486"/>
      <c r="J580" s="2625"/>
      <c r="K580" s="2611"/>
      <c r="L580" s="348" t="s">
        <v>12882</v>
      </c>
      <c r="M580" s="353"/>
      <c r="N580" s="279"/>
      <c r="O580" s="353"/>
    </row>
    <row r="581" spans="1:15" s="571" customFormat="1" ht="33.75" x14ac:dyDescent="0.15">
      <c r="A581" s="3483"/>
      <c r="B581" s="3478"/>
      <c r="C581" s="2564"/>
      <c r="D581" s="578"/>
      <c r="E581" s="2549"/>
      <c r="F581" s="2611"/>
      <c r="G581" s="348" t="s">
        <v>12883</v>
      </c>
      <c r="H581" s="3629"/>
      <c r="I581" s="3486"/>
      <c r="J581" s="2625"/>
      <c r="K581" s="2611"/>
      <c r="L581" s="348" t="s">
        <v>12884</v>
      </c>
      <c r="M581" s="353"/>
      <c r="N581" s="279"/>
      <c r="O581" s="353"/>
    </row>
    <row r="582" spans="1:15" s="571" customFormat="1" ht="33.75" x14ac:dyDescent="0.15">
      <c r="A582" s="3483"/>
      <c r="B582" s="3478"/>
      <c r="C582" s="2564"/>
      <c r="D582" s="578"/>
      <c r="E582" s="2549"/>
      <c r="F582" s="2611"/>
      <c r="G582" s="349"/>
      <c r="H582" s="3629"/>
      <c r="I582" s="3486"/>
      <c r="J582" s="2625"/>
      <c r="K582" s="2611"/>
      <c r="L582" s="348" t="s">
        <v>12885</v>
      </c>
      <c r="M582" s="353"/>
      <c r="N582" s="279"/>
      <c r="O582" s="353"/>
    </row>
    <row r="583" spans="1:15" s="571" customFormat="1" ht="22.5" x14ac:dyDescent="0.15">
      <c r="A583" s="3483"/>
      <c r="B583" s="3478"/>
      <c r="C583" s="2564"/>
      <c r="D583" s="578"/>
      <c r="E583" s="2549"/>
      <c r="F583" s="2611"/>
      <c r="G583" s="353" t="s">
        <v>12303</v>
      </c>
      <c r="H583" s="3629"/>
      <c r="I583" s="3486"/>
      <c r="J583" s="2625"/>
      <c r="K583" s="2611"/>
      <c r="L583" s="348" t="s">
        <v>12886</v>
      </c>
      <c r="M583" s="353"/>
      <c r="N583" s="279"/>
      <c r="O583" s="353"/>
    </row>
    <row r="584" spans="1:15" s="571" customFormat="1" ht="22.5" x14ac:dyDescent="0.15">
      <c r="A584" s="3483"/>
      <c r="B584" s="3478"/>
      <c r="C584" s="2568" t="s">
        <v>3529</v>
      </c>
      <c r="D584" s="586" t="s">
        <v>4218</v>
      </c>
      <c r="E584" s="2615" t="s">
        <v>1125</v>
      </c>
      <c r="F584" s="2620" t="s">
        <v>12887</v>
      </c>
      <c r="G584" s="348" t="s">
        <v>12888</v>
      </c>
      <c r="H584" s="3629"/>
      <c r="I584" s="3486"/>
      <c r="J584" s="2624" t="s">
        <v>1955</v>
      </c>
      <c r="K584" s="2620" t="s">
        <v>12889</v>
      </c>
      <c r="L584" s="352" t="s">
        <v>12890</v>
      </c>
      <c r="M584" s="348" t="s">
        <v>1333</v>
      </c>
      <c r="N584" s="278" t="s">
        <v>1749</v>
      </c>
      <c r="O584" s="348" t="s">
        <v>1177</v>
      </c>
    </row>
    <row r="585" spans="1:15" s="571" customFormat="1" ht="22.5" x14ac:dyDescent="0.15">
      <c r="A585" s="3483"/>
      <c r="B585" s="3478"/>
      <c r="C585" s="2564"/>
      <c r="D585" s="578"/>
      <c r="E585" s="2549" t="s">
        <v>2566</v>
      </c>
      <c r="F585" s="2611" t="s">
        <v>12678</v>
      </c>
      <c r="G585" s="348" t="s">
        <v>12088</v>
      </c>
      <c r="H585" s="3629"/>
      <c r="I585" s="3486"/>
      <c r="J585" s="2618"/>
      <c r="K585" s="2611"/>
      <c r="L585" s="348" t="s">
        <v>12891</v>
      </c>
      <c r="M585" s="348" t="s">
        <v>2464</v>
      </c>
      <c r="N585" s="279"/>
      <c r="O585" s="353"/>
    </row>
    <row r="586" spans="1:15" s="571" customFormat="1" ht="33.75" x14ac:dyDescent="0.15">
      <c r="A586" s="3483"/>
      <c r="B586" s="3478"/>
      <c r="C586" s="2564"/>
      <c r="D586" s="578"/>
      <c r="E586" s="2549"/>
      <c r="F586" s="2611"/>
      <c r="G586" s="352" t="s">
        <v>12883</v>
      </c>
      <c r="H586" s="3629"/>
      <c r="I586" s="3486"/>
      <c r="J586" s="2618"/>
      <c r="K586" s="2611"/>
      <c r="L586" s="348" t="s">
        <v>12892</v>
      </c>
      <c r="M586" s="353"/>
      <c r="N586" s="279"/>
      <c r="O586" s="353"/>
    </row>
    <row r="587" spans="1:15" s="571" customFormat="1" ht="22.5" x14ac:dyDescent="0.15">
      <c r="A587" s="3483"/>
      <c r="B587" s="3478"/>
      <c r="C587" s="4531" t="s">
        <v>1335</v>
      </c>
      <c r="D587" s="3723" t="s">
        <v>4221</v>
      </c>
      <c r="E587" s="3499" t="s">
        <v>1125</v>
      </c>
      <c r="F587" s="3485" t="s">
        <v>12893</v>
      </c>
      <c r="G587" s="352" t="s">
        <v>12894</v>
      </c>
      <c r="H587" s="3629"/>
      <c r="I587" s="3486"/>
      <c r="J587" s="4532" t="s">
        <v>1962</v>
      </c>
      <c r="K587" s="3485" t="s">
        <v>12895</v>
      </c>
      <c r="L587" s="348" t="s">
        <v>12896</v>
      </c>
      <c r="M587" s="4529" t="s">
        <v>1252</v>
      </c>
      <c r="N587" s="3610" t="s">
        <v>1749</v>
      </c>
      <c r="O587" s="4529" t="s">
        <v>1177</v>
      </c>
    </row>
    <row r="588" spans="1:15" s="571" customFormat="1" ht="22.5" x14ac:dyDescent="0.15">
      <c r="A588" s="3483"/>
      <c r="B588" s="3478"/>
      <c r="C588" s="4535"/>
      <c r="D588" s="3733"/>
      <c r="E588" s="3500"/>
      <c r="F588" s="3486"/>
      <c r="G588" s="352" t="s">
        <v>12897</v>
      </c>
      <c r="H588" s="3629"/>
      <c r="I588" s="3486"/>
      <c r="J588" s="4534"/>
      <c r="K588" s="3486"/>
      <c r="L588" s="353"/>
      <c r="M588" s="4530"/>
      <c r="N588" s="3611"/>
      <c r="O588" s="4530"/>
    </row>
    <row r="589" spans="1:15" s="571" customFormat="1" ht="22.5" x14ac:dyDescent="0.15">
      <c r="A589" s="3483"/>
      <c r="B589" s="3478"/>
      <c r="C589" s="4535"/>
      <c r="D589" s="3733"/>
      <c r="E589" s="3500"/>
      <c r="F589" s="3486"/>
      <c r="G589" s="352" t="s">
        <v>12898</v>
      </c>
      <c r="H589" s="3629"/>
      <c r="I589" s="3486"/>
      <c r="J589" s="4534"/>
      <c r="K589" s="3486"/>
      <c r="L589" s="349"/>
      <c r="M589" s="4530"/>
      <c r="N589" s="3611"/>
      <c r="O589" s="4530"/>
    </row>
    <row r="590" spans="1:15" s="571" customFormat="1" ht="22.5" x14ac:dyDescent="0.15">
      <c r="A590" s="3483"/>
      <c r="B590" s="3478"/>
      <c r="C590" s="4535"/>
      <c r="D590" s="3733"/>
      <c r="E590" s="3500"/>
      <c r="F590" s="3486"/>
      <c r="G590" s="352" t="s">
        <v>12899</v>
      </c>
      <c r="H590" s="3629"/>
      <c r="I590" s="3486"/>
      <c r="J590" s="4533"/>
      <c r="K590" s="3486"/>
      <c r="L590" s="352" t="s">
        <v>12900</v>
      </c>
      <c r="M590" s="4530"/>
      <c r="N590" s="3611"/>
      <c r="O590" s="4530"/>
    </row>
    <row r="591" spans="1:15" s="571" customFormat="1" ht="26.25" customHeight="1" x14ac:dyDescent="0.15">
      <c r="A591" s="3483"/>
      <c r="B591" s="3478"/>
      <c r="C591" s="4535"/>
      <c r="D591" s="3733"/>
      <c r="E591" s="3500"/>
      <c r="F591" s="3486"/>
      <c r="G591" s="352" t="s">
        <v>12901</v>
      </c>
      <c r="H591" s="3629"/>
      <c r="I591" s="3486"/>
      <c r="J591" s="4533"/>
      <c r="K591" s="3486"/>
      <c r="L591" s="349" t="s">
        <v>12902</v>
      </c>
      <c r="M591" s="4530"/>
      <c r="N591" s="3611"/>
      <c r="O591" s="4530"/>
    </row>
    <row r="592" spans="1:15" s="571" customFormat="1" ht="22.5" x14ac:dyDescent="0.15">
      <c r="A592" s="3483"/>
      <c r="B592" s="3478"/>
      <c r="C592" s="4535"/>
      <c r="D592" s="3733"/>
      <c r="E592" s="3500"/>
      <c r="F592" s="3486"/>
      <c r="G592" s="352" t="s">
        <v>12903</v>
      </c>
      <c r="H592" s="3629"/>
      <c r="I592" s="3486"/>
      <c r="J592" s="4533"/>
      <c r="K592" s="3486"/>
      <c r="L592" s="349" t="s">
        <v>12904</v>
      </c>
      <c r="M592" s="4530"/>
      <c r="N592" s="3611"/>
      <c r="O592" s="4530"/>
    </row>
    <row r="593" spans="1:15" s="571" customFormat="1" ht="22.5" x14ac:dyDescent="0.15">
      <c r="A593" s="3483"/>
      <c r="B593" s="3478"/>
      <c r="C593" s="4535"/>
      <c r="D593" s="3733"/>
      <c r="E593" s="3500"/>
      <c r="F593" s="3486"/>
      <c r="G593" s="352" t="s">
        <v>12905</v>
      </c>
      <c r="H593" s="3629"/>
      <c r="I593" s="3486"/>
      <c r="J593" s="4533"/>
      <c r="K593" s="3486"/>
      <c r="L593" s="349" t="s">
        <v>12906</v>
      </c>
      <c r="M593" s="4530"/>
      <c r="N593" s="3611"/>
      <c r="O593" s="4530"/>
    </row>
    <row r="594" spans="1:15" s="571" customFormat="1" ht="22.5" x14ac:dyDescent="0.15">
      <c r="A594" s="2553"/>
      <c r="B594" s="561"/>
      <c r="C594" s="2564"/>
      <c r="D594" s="578"/>
      <c r="E594" s="2549"/>
      <c r="F594" s="2611"/>
      <c r="G594" s="352" t="s">
        <v>12907</v>
      </c>
      <c r="H594" s="2626"/>
      <c r="I594" s="2611"/>
      <c r="J594" s="2618"/>
      <c r="K594" s="2611"/>
      <c r="L594" s="349" t="s">
        <v>12908</v>
      </c>
      <c r="M594" s="2627"/>
      <c r="N594" s="279"/>
      <c r="O594" s="2627"/>
    </row>
    <row r="595" spans="1:15" s="571" customFormat="1" ht="22.5" x14ac:dyDescent="0.15">
      <c r="A595" s="2553"/>
      <c r="B595" s="561"/>
      <c r="C595" s="2564"/>
      <c r="D595" s="578"/>
      <c r="E595" s="2615" t="s">
        <v>2566</v>
      </c>
      <c r="F595" s="2620" t="s">
        <v>12909</v>
      </c>
      <c r="G595" s="352" t="s">
        <v>12910</v>
      </c>
      <c r="H595" s="2626"/>
      <c r="I595" s="2611"/>
      <c r="J595" s="2618"/>
      <c r="K595" s="2611"/>
      <c r="L595" s="353" t="s">
        <v>12911</v>
      </c>
      <c r="M595" s="652" t="s">
        <v>1748</v>
      </c>
      <c r="N595" s="279"/>
      <c r="O595" s="2627"/>
    </row>
    <row r="596" spans="1:15" s="571" customFormat="1" ht="22.5" x14ac:dyDescent="0.15">
      <c r="A596" s="2553"/>
      <c r="B596" s="561"/>
      <c r="C596" s="2564"/>
      <c r="D596" s="578"/>
      <c r="E596" s="2549"/>
      <c r="F596" s="2611"/>
      <c r="G596" s="352" t="s">
        <v>12912</v>
      </c>
      <c r="H596" s="2626"/>
      <c r="I596" s="2611"/>
      <c r="J596" s="2618"/>
      <c r="K596" s="2611"/>
      <c r="L596" s="348" t="s">
        <v>12913</v>
      </c>
      <c r="M596" s="2627" t="s">
        <v>2483</v>
      </c>
      <c r="N596" s="279"/>
      <c r="O596" s="2627"/>
    </row>
    <row r="597" spans="1:15" s="571" customFormat="1" ht="22.5" x14ac:dyDescent="0.15">
      <c r="A597" s="2553"/>
      <c r="B597" s="561"/>
      <c r="C597" s="2564"/>
      <c r="D597" s="578"/>
      <c r="E597" s="2549"/>
      <c r="F597" s="2611"/>
      <c r="G597" s="349" t="s">
        <v>12914</v>
      </c>
      <c r="H597" s="2626"/>
      <c r="I597" s="2611"/>
      <c r="J597" s="2618"/>
      <c r="K597" s="2611"/>
      <c r="L597" s="353"/>
      <c r="M597" s="2627"/>
      <c r="N597" s="279"/>
      <c r="O597" s="2627"/>
    </row>
    <row r="598" spans="1:15" s="571" customFormat="1" ht="22.5" x14ac:dyDescent="0.15">
      <c r="A598" s="2553"/>
      <c r="B598" s="561"/>
      <c r="C598" s="2564"/>
      <c r="D598" s="578"/>
      <c r="E598" s="2549"/>
      <c r="F598" s="2611"/>
      <c r="G598" s="352" t="s">
        <v>12915</v>
      </c>
      <c r="H598" s="2626"/>
      <c r="I598" s="2611"/>
      <c r="J598" s="2618"/>
      <c r="K598" s="2611"/>
      <c r="L598" s="353"/>
      <c r="M598" s="2627"/>
      <c r="N598" s="279"/>
      <c r="O598" s="2627"/>
    </row>
    <row r="599" spans="1:15" s="571" customFormat="1" ht="22.5" x14ac:dyDescent="0.15">
      <c r="A599" s="2553"/>
      <c r="B599" s="561"/>
      <c r="C599" s="2564"/>
      <c r="D599" s="578"/>
      <c r="E599" s="2549"/>
      <c r="F599" s="2611"/>
      <c r="G599" s="352" t="s">
        <v>12916</v>
      </c>
      <c r="H599" s="2626"/>
      <c r="I599" s="2611"/>
      <c r="J599" s="2618"/>
      <c r="K599" s="2611"/>
      <c r="L599" s="353"/>
      <c r="M599" s="2627"/>
      <c r="N599" s="279"/>
      <c r="O599" s="2627"/>
    </row>
    <row r="600" spans="1:15" s="571" customFormat="1" ht="22.5" x14ac:dyDescent="0.15">
      <c r="A600" s="2553"/>
      <c r="B600" s="561"/>
      <c r="C600" s="2564"/>
      <c r="D600" s="578"/>
      <c r="E600" s="2549"/>
      <c r="F600" s="2611"/>
      <c r="G600" s="352" t="s">
        <v>12917</v>
      </c>
      <c r="H600" s="2626"/>
      <c r="I600" s="2611"/>
      <c r="J600" s="2618"/>
      <c r="K600" s="2611"/>
      <c r="L600" s="353"/>
      <c r="M600" s="2627"/>
      <c r="N600" s="279"/>
      <c r="O600" s="2627"/>
    </row>
    <row r="601" spans="1:15" s="571" customFormat="1" ht="22.5" x14ac:dyDescent="0.15">
      <c r="A601" s="2553"/>
      <c r="B601" s="561"/>
      <c r="C601" s="2564"/>
      <c r="D601" s="578"/>
      <c r="E601" s="2549"/>
      <c r="F601" s="2611"/>
      <c r="G601" s="352" t="s">
        <v>12918</v>
      </c>
      <c r="H601" s="2626"/>
      <c r="I601" s="2611"/>
      <c r="J601" s="2618"/>
      <c r="K601" s="2611"/>
      <c r="L601" s="353"/>
      <c r="M601" s="2627"/>
      <c r="N601" s="279"/>
      <c r="O601" s="2627"/>
    </row>
    <row r="602" spans="1:15" s="571" customFormat="1" ht="22.5" x14ac:dyDescent="0.15">
      <c r="A602" s="2553"/>
      <c r="B602" s="561"/>
      <c r="C602" s="2564"/>
      <c r="D602" s="578"/>
      <c r="E602" s="2549"/>
      <c r="F602" s="2611"/>
      <c r="G602" s="352" t="s">
        <v>12919</v>
      </c>
      <c r="H602" s="2626"/>
      <c r="I602" s="2611"/>
      <c r="J602" s="2618"/>
      <c r="K602" s="2611"/>
      <c r="L602" s="353"/>
      <c r="M602" s="2627"/>
      <c r="N602" s="279"/>
      <c r="O602" s="2627"/>
    </row>
    <row r="603" spans="1:15" s="571" customFormat="1" ht="22.5" x14ac:dyDescent="0.15">
      <c r="A603" s="2553"/>
      <c r="B603" s="561"/>
      <c r="C603" s="2564"/>
      <c r="D603" s="578"/>
      <c r="E603" s="2549"/>
      <c r="F603" s="2611"/>
      <c r="G603" s="352" t="s">
        <v>12920</v>
      </c>
      <c r="H603" s="2626"/>
      <c r="I603" s="2611"/>
      <c r="J603" s="2618"/>
      <c r="K603" s="2611"/>
      <c r="L603" s="353"/>
      <c r="M603" s="2627"/>
      <c r="N603" s="279"/>
      <c r="O603" s="2627"/>
    </row>
    <row r="604" spans="1:15" s="571" customFormat="1" ht="22.5" x14ac:dyDescent="0.15">
      <c r="A604" s="2553"/>
      <c r="B604" s="561"/>
      <c r="C604" s="2564"/>
      <c r="D604" s="578"/>
      <c r="E604" s="2549"/>
      <c r="F604" s="2611"/>
      <c r="G604" s="352" t="s">
        <v>12921</v>
      </c>
      <c r="H604" s="2626"/>
      <c r="I604" s="2611"/>
      <c r="J604" s="2618"/>
      <c r="K604" s="2611"/>
      <c r="L604" s="353"/>
      <c r="M604" s="2627"/>
      <c r="N604" s="279"/>
      <c r="O604" s="2627"/>
    </row>
    <row r="605" spans="1:15" s="571" customFormat="1" ht="22.5" x14ac:dyDescent="0.15">
      <c r="A605" s="2553"/>
      <c r="B605" s="561"/>
      <c r="C605" s="2564"/>
      <c r="D605" s="578"/>
      <c r="E605" s="2549"/>
      <c r="F605" s="2611"/>
      <c r="G605" s="352" t="s">
        <v>12922</v>
      </c>
      <c r="H605" s="2626"/>
      <c r="I605" s="2611"/>
      <c r="J605" s="2618"/>
      <c r="K605" s="2611"/>
      <c r="L605" s="353"/>
      <c r="M605" s="2627"/>
      <c r="N605" s="279"/>
      <c r="O605" s="2627"/>
    </row>
    <row r="606" spans="1:15" s="571" customFormat="1" ht="22.5" x14ac:dyDescent="0.15">
      <c r="A606" s="2553"/>
      <c r="B606" s="561"/>
      <c r="C606" s="2564"/>
      <c r="D606" s="578"/>
      <c r="E606" s="2549"/>
      <c r="F606" s="2611"/>
      <c r="G606" s="352" t="s">
        <v>12923</v>
      </c>
      <c r="H606" s="2626"/>
      <c r="I606" s="2611"/>
      <c r="J606" s="2618"/>
      <c r="K606" s="2611"/>
      <c r="L606" s="353"/>
      <c r="M606" s="2627"/>
      <c r="N606" s="279"/>
      <c r="O606" s="2627"/>
    </row>
    <row r="607" spans="1:15" s="571" customFormat="1" ht="22.5" x14ac:dyDescent="0.15">
      <c r="A607" s="2553"/>
      <c r="B607" s="561"/>
      <c r="C607" s="2564"/>
      <c r="D607" s="578"/>
      <c r="E607" s="2549"/>
      <c r="F607" s="2611"/>
      <c r="G607" s="352" t="s">
        <v>12924</v>
      </c>
      <c r="H607" s="2626"/>
      <c r="I607" s="2611"/>
      <c r="J607" s="2618"/>
      <c r="K607" s="2611"/>
      <c r="L607" s="353"/>
      <c r="M607" s="2627"/>
      <c r="N607" s="279"/>
      <c r="O607" s="2627"/>
    </row>
    <row r="608" spans="1:15" s="571" customFormat="1" ht="22.5" x14ac:dyDescent="0.15">
      <c r="A608" s="2553"/>
      <c r="B608" s="561"/>
      <c r="C608" s="2564"/>
      <c r="D608" s="578"/>
      <c r="E608" s="2549"/>
      <c r="F608" s="2611"/>
      <c r="G608" s="352" t="s">
        <v>12925</v>
      </c>
      <c r="H608" s="2626"/>
      <c r="I608" s="2611"/>
      <c r="J608" s="2618"/>
      <c r="K608" s="2611"/>
      <c r="L608" s="353"/>
      <c r="M608" s="2627"/>
      <c r="N608" s="279"/>
      <c r="O608" s="2627"/>
    </row>
    <row r="609" spans="1:15" s="571" customFormat="1" ht="22.5" x14ac:dyDescent="0.15">
      <c r="A609" s="2553"/>
      <c r="B609" s="561"/>
      <c r="C609" s="2564"/>
      <c r="D609" s="578"/>
      <c r="E609" s="2549"/>
      <c r="F609" s="2611"/>
      <c r="G609" s="352" t="s">
        <v>12926</v>
      </c>
      <c r="H609" s="2626"/>
      <c r="I609" s="2611"/>
      <c r="J609" s="2618"/>
      <c r="K609" s="2611"/>
      <c r="L609" s="353"/>
      <c r="M609" s="2627"/>
      <c r="N609" s="279"/>
      <c r="O609" s="2627"/>
    </row>
    <row r="610" spans="1:15" s="571" customFormat="1" ht="22.5" x14ac:dyDescent="0.15">
      <c r="A610" s="2553"/>
      <c r="B610" s="561"/>
      <c r="C610" s="2564"/>
      <c r="D610" s="578"/>
      <c r="E610" s="2549"/>
      <c r="F610" s="2611"/>
      <c r="G610" s="352" t="s">
        <v>12927</v>
      </c>
      <c r="H610" s="2626"/>
      <c r="I610" s="2611"/>
      <c r="J610" s="2618"/>
      <c r="K610" s="2611"/>
      <c r="L610" s="353"/>
      <c r="M610" s="2627"/>
      <c r="N610" s="279"/>
      <c r="O610" s="2627"/>
    </row>
    <row r="611" spans="1:15" s="571" customFormat="1" ht="22.5" x14ac:dyDescent="0.15">
      <c r="A611" s="2553"/>
      <c r="B611" s="561"/>
      <c r="C611" s="2564"/>
      <c r="D611" s="578"/>
      <c r="E611" s="2549"/>
      <c r="F611" s="2611"/>
      <c r="G611" s="352" t="s">
        <v>12928</v>
      </c>
      <c r="H611" s="2626"/>
      <c r="I611" s="2611"/>
      <c r="J611" s="2618"/>
      <c r="K611" s="2611"/>
      <c r="L611" s="348" t="s">
        <v>12929</v>
      </c>
      <c r="M611" s="2627"/>
      <c r="N611" s="279"/>
      <c r="O611" s="2627"/>
    </row>
    <row r="612" spans="1:15" s="571" customFormat="1" ht="22.5" x14ac:dyDescent="0.15">
      <c r="A612" s="2553"/>
      <c r="B612" s="561"/>
      <c r="C612" s="2564"/>
      <c r="D612" s="578"/>
      <c r="E612" s="2549"/>
      <c r="F612" s="2611"/>
      <c r="G612" s="352" t="s">
        <v>12930</v>
      </c>
      <c r="H612" s="2626"/>
      <c r="I612" s="2611"/>
      <c r="J612" s="2618"/>
      <c r="K612" s="2611"/>
      <c r="L612" s="353"/>
      <c r="M612" s="2627"/>
      <c r="N612" s="279"/>
      <c r="O612" s="2627"/>
    </row>
    <row r="613" spans="1:15" s="571" customFormat="1" ht="22.5" x14ac:dyDescent="0.15">
      <c r="A613" s="2553"/>
      <c r="B613" s="561"/>
      <c r="C613" s="2564"/>
      <c r="D613" s="578"/>
      <c r="E613" s="2549"/>
      <c r="F613" s="2611"/>
      <c r="G613" s="352" t="s">
        <v>12931</v>
      </c>
      <c r="H613" s="2626"/>
      <c r="I613" s="2611"/>
      <c r="J613" s="2618"/>
      <c r="K613" s="2611"/>
      <c r="L613" s="349"/>
      <c r="M613" s="2627"/>
      <c r="N613" s="279"/>
      <c r="O613" s="2627"/>
    </row>
    <row r="614" spans="1:15" s="571" customFormat="1" ht="22.5" x14ac:dyDescent="0.15">
      <c r="A614" s="2553"/>
      <c r="B614" s="561"/>
      <c r="C614" s="2564"/>
      <c r="D614" s="578"/>
      <c r="E614" s="2549"/>
      <c r="F614" s="2611"/>
      <c r="G614" s="352" t="s">
        <v>12932</v>
      </c>
      <c r="H614" s="2626"/>
      <c r="I614" s="2611"/>
      <c r="J614" s="2618"/>
      <c r="K614" s="2611"/>
      <c r="L614" s="353" t="s">
        <v>12933</v>
      </c>
      <c r="M614" s="2627"/>
      <c r="N614" s="279"/>
      <c r="O614" s="2627"/>
    </row>
    <row r="615" spans="1:15" s="571" customFormat="1" ht="22.5" x14ac:dyDescent="0.15">
      <c r="A615" s="2553"/>
      <c r="B615" s="561"/>
      <c r="C615" s="2564"/>
      <c r="D615" s="578"/>
      <c r="E615" s="2549"/>
      <c r="F615" s="2611"/>
      <c r="G615" s="352" t="s">
        <v>12934</v>
      </c>
      <c r="H615" s="2626"/>
      <c r="I615" s="2611"/>
      <c r="J615" s="2618"/>
      <c r="K615" s="2611"/>
      <c r="L615" s="348" t="s">
        <v>12935</v>
      </c>
      <c r="M615" s="2628" t="s">
        <v>1748</v>
      </c>
      <c r="N615" s="279"/>
      <c r="O615" s="2627"/>
    </row>
    <row r="616" spans="1:15" s="571" customFormat="1" ht="22.5" x14ac:dyDescent="0.15">
      <c r="A616" s="2553"/>
      <c r="B616" s="561"/>
      <c r="C616" s="2564"/>
      <c r="D616" s="578"/>
      <c r="E616" s="2549"/>
      <c r="F616" s="2611"/>
      <c r="G616" s="352" t="s">
        <v>12936</v>
      </c>
      <c r="H616" s="2626"/>
      <c r="I616" s="2611"/>
      <c r="J616" s="2618"/>
      <c r="K616" s="2611"/>
      <c r="L616" s="353"/>
      <c r="M616" s="2627"/>
      <c r="N616" s="279"/>
      <c r="O616" s="2627"/>
    </row>
    <row r="617" spans="1:15" s="571" customFormat="1" ht="22.5" x14ac:dyDescent="0.15">
      <c r="A617" s="2553"/>
      <c r="B617" s="561"/>
      <c r="C617" s="2564"/>
      <c r="D617" s="578"/>
      <c r="E617" s="2549"/>
      <c r="F617" s="2611"/>
      <c r="G617" s="352" t="s">
        <v>12937</v>
      </c>
      <c r="H617" s="2626"/>
      <c r="I617" s="2611"/>
      <c r="J617" s="2618"/>
      <c r="K617" s="2611"/>
      <c r="L617" s="353"/>
      <c r="M617" s="2627"/>
      <c r="N617" s="279"/>
      <c r="O617" s="2627"/>
    </row>
    <row r="618" spans="1:15" s="571" customFormat="1" ht="22.5" x14ac:dyDescent="0.15">
      <c r="A618" s="2553"/>
      <c r="B618" s="561"/>
      <c r="C618" s="2564"/>
      <c r="D618" s="578"/>
      <c r="E618" s="2549"/>
      <c r="F618" s="2611"/>
      <c r="G618" s="352" t="s">
        <v>12938</v>
      </c>
      <c r="H618" s="2626"/>
      <c r="I618" s="2611"/>
      <c r="J618" s="2618"/>
      <c r="K618" s="2611"/>
      <c r="L618" s="349"/>
      <c r="M618" s="2627"/>
      <c r="N618" s="279"/>
      <c r="O618" s="2627"/>
    </row>
    <row r="619" spans="1:15" s="571" customFormat="1" ht="22.5" x14ac:dyDescent="0.15">
      <c r="A619" s="2553"/>
      <c r="B619" s="561"/>
      <c r="C619" s="2564"/>
      <c r="D619" s="578"/>
      <c r="E619" s="2549"/>
      <c r="F619" s="2611"/>
      <c r="G619" s="352" t="s">
        <v>12939</v>
      </c>
      <c r="H619" s="2626"/>
      <c r="I619" s="2611"/>
      <c r="J619" s="2618"/>
      <c r="K619" s="2611"/>
      <c r="L619" s="349" t="s">
        <v>12940</v>
      </c>
      <c r="M619" s="2627"/>
      <c r="N619" s="279"/>
      <c r="O619" s="2627"/>
    </row>
    <row r="620" spans="1:15" s="571" customFormat="1" ht="22.5" x14ac:dyDescent="0.15">
      <c r="A620" s="2553"/>
      <c r="B620" s="561"/>
      <c r="C620" s="2564"/>
      <c r="D620" s="578"/>
      <c r="E620" s="2549"/>
      <c r="F620" s="2611"/>
      <c r="G620" s="352" t="s">
        <v>12910</v>
      </c>
      <c r="H620" s="2626"/>
      <c r="I620" s="2611"/>
      <c r="J620" s="2618"/>
      <c r="K620" s="2611"/>
      <c r="L620" s="349" t="s">
        <v>12911</v>
      </c>
      <c r="M620" s="2627"/>
      <c r="N620" s="279"/>
      <c r="O620" s="2627"/>
    </row>
    <row r="621" spans="1:15" s="571" customFormat="1" ht="22.5" x14ac:dyDescent="0.15">
      <c r="A621" s="2553"/>
      <c r="B621" s="561"/>
      <c r="C621" s="2564"/>
      <c r="D621" s="578"/>
      <c r="E621" s="2549"/>
      <c r="F621" s="2611"/>
      <c r="G621" s="352" t="s">
        <v>12941</v>
      </c>
      <c r="H621" s="2626"/>
      <c r="I621" s="2611"/>
      <c r="J621" s="2618"/>
      <c r="K621" s="2611"/>
      <c r="L621" s="349" t="s">
        <v>12942</v>
      </c>
      <c r="M621" s="652" t="s">
        <v>2464</v>
      </c>
      <c r="N621" s="279"/>
      <c r="O621" s="2627"/>
    </row>
    <row r="622" spans="1:15" s="571" customFormat="1" ht="22.5" x14ac:dyDescent="0.15">
      <c r="A622" s="2553"/>
      <c r="B622" s="561"/>
      <c r="C622" s="2564"/>
      <c r="D622" s="578"/>
      <c r="E622" s="2615" t="s">
        <v>1916</v>
      </c>
      <c r="F622" s="2620" t="s">
        <v>12943</v>
      </c>
      <c r="G622" s="352" t="s">
        <v>12944</v>
      </c>
      <c r="H622" s="2626"/>
      <c r="I622" s="2611"/>
      <c r="J622" s="2618"/>
      <c r="K622" s="2611"/>
      <c r="L622" s="349" t="s">
        <v>12945</v>
      </c>
      <c r="M622" s="652" t="s">
        <v>2435</v>
      </c>
      <c r="N622" s="279"/>
      <c r="O622" s="2627"/>
    </row>
    <row r="623" spans="1:15" s="571" customFormat="1" ht="22.5" x14ac:dyDescent="0.15">
      <c r="A623" s="2553"/>
      <c r="B623" s="561"/>
      <c r="C623" s="2564"/>
      <c r="D623" s="578"/>
      <c r="E623" s="2547"/>
      <c r="F623" s="2619"/>
      <c r="G623" s="352" t="s">
        <v>12946</v>
      </c>
      <c r="H623" s="2626"/>
      <c r="I623" s="2611"/>
      <c r="J623" s="2618"/>
      <c r="K623" s="2611"/>
      <c r="L623" s="349" t="s">
        <v>12947</v>
      </c>
      <c r="M623" s="2628" t="s">
        <v>2483</v>
      </c>
      <c r="N623" s="279"/>
      <c r="O623" s="2627"/>
    </row>
    <row r="624" spans="1:15" s="571" customFormat="1" ht="22.5" x14ac:dyDescent="0.15">
      <c r="A624" s="2553"/>
      <c r="B624" s="561"/>
      <c r="C624" s="2564"/>
      <c r="D624" s="578"/>
      <c r="E624" s="2613" t="s">
        <v>2790</v>
      </c>
      <c r="F624" s="651" t="s">
        <v>12948</v>
      </c>
      <c r="G624" s="352" t="s">
        <v>12949</v>
      </c>
      <c r="H624" s="2626"/>
      <c r="I624" s="2611"/>
      <c r="J624" s="2618"/>
      <c r="K624" s="2611"/>
      <c r="L624" s="352" t="s">
        <v>12950</v>
      </c>
      <c r="M624" s="2629"/>
      <c r="N624" s="279"/>
      <c r="O624" s="2627"/>
    </row>
    <row r="625" spans="1:15" s="571" customFormat="1" ht="53.65" customHeight="1" x14ac:dyDescent="0.15">
      <c r="A625" s="2553"/>
      <c r="B625" s="561"/>
      <c r="C625" s="2564"/>
      <c r="D625" s="578"/>
      <c r="E625" s="2615" t="s">
        <v>1761</v>
      </c>
      <c r="F625" s="2620" t="s">
        <v>12951</v>
      </c>
      <c r="G625" s="352" t="s">
        <v>12952</v>
      </c>
      <c r="H625" s="2626"/>
      <c r="I625" s="2611"/>
      <c r="J625" s="2618"/>
      <c r="K625" s="2611"/>
      <c r="L625" s="348" t="s">
        <v>12952</v>
      </c>
      <c r="M625" s="348" t="s">
        <v>12953</v>
      </c>
      <c r="N625" s="279"/>
      <c r="O625" s="2627"/>
    </row>
    <row r="626" spans="1:15" s="571" customFormat="1" ht="84.4" customHeight="1" x14ac:dyDescent="0.15">
      <c r="A626" s="2553"/>
      <c r="B626" s="561"/>
      <c r="C626" s="2564"/>
      <c r="D626" s="578"/>
      <c r="E626" s="2615" t="s">
        <v>2479</v>
      </c>
      <c r="F626" s="2620" t="s">
        <v>12954</v>
      </c>
      <c r="G626" s="352" t="s">
        <v>12955</v>
      </c>
      <c r="H626" s="2626"/>
      <c r="I626" s="2611"/>
      <c r="J626" s="2618"/>
      <c r="K626" s="2611"/>
      <c r="L626" s="348" t="s">
        <v>12956</v>
      </c>
      <c r="M626" s="348" t="s">
        <v>12957</v>
      </c>
      <c r="N626" s="279"/>
      <c r="O626" s="2627"/>
    </row>
    <row r="627" spans="1:15" s="571" customFormat="1" ht="51" customHeight="1" x14ac:dyDescent="0.15">
      <c r="A627" s="2553"/>
      <c r="B627" s="561"/>
      <c r="C627" s="2564"/>
      <c r="D627" s="578"/>
      <c r="E627" s="2549"/>
      <c r="F627" s="2611"/>
      <c r="G627" s="352" t="s">
        <v>12958</v>
      </c>
      <c r="H627" s="2626"/>
      <c r="I627" s="2611"/>
      <c r="J627" s="2618"/>
      <c r="K627" s="2611"/>
      <c r="L627" s="352" t="s">
        <v>12959</v>
      </c>
      <c r="M627" s="352" t="s">
        <v>12960</v>
      </c>
      <c r="N627" s="279"/>
      <c r="O627" s="2627"/>
    </row>
    <row r="628" spans="1:15" s="571" customFormat="1" ht="22.5" x14ac:dyDescent="0.15">
      <c r="A628" s="581">
        <v>47</v>
      </c>
      <c r="B628" s="566" t="s">
        <v>2396</v>
      </c>
      <c r="C628" s="2539" t="s">
        <v>1210</v>
      </c>
      <c r="D628" s="606" t="s">
        <v>2393</v>
      </c>
      <c r="E628" s="565" t="s">
        <v>1125</v>
      </c>
      <c r="F628" s="566" t="s">
        <v>2394</v>
      </c>
      <c r="G628" s="564" t="s">
        <v>12961</v>
      </c>
      <c r="H628" s="581">
        <v>47</v>
      </c>
      <c r="I628" s="566" t="s">
        <v>2396</v>
      </c>
      <c r="J628" s="2539" t="s">
        <v>1906</v>
      </c>
      <c r="K628" s="566" t="s">
        <v>3698</v>
      </c>
      <c r="L628" s="2538" t="s">
        <v>12084</v>
      </c>
      <c r="M628" s="2538" t="s">
        <v>10481</v>
      </c>
      <c r="N628" s="278" t="s">
        <v>1749</v>
      </c>
      <c r="O628" s="559" t="s">
        <v>1177</v>
      </c>
    </row>
    <row r="629" spans="1:15" s="571" customFormat="1" ht="60" customHeight="1" x14ac:dyDescent="0.15">
      <c r="A629" s="3482">
        <v>48</v>
      </c>
      <c r="B629" s="3469" t="s">
        <v>2397</v>
      </c>
      <c r="C629" s="2568" t="s">
        <v>1165</v>
      </c>
      <c r="D629" s="586" t="s">
        <v>2398</v>
      </c>
      <c r="E629" s="2552" t="s">
        <v>1125</v>
      </c>
      <c r="F629" s="566" t="s">
        <v>1655</v>
      </c>
      <c r="G629" s="564" t="s">
        <v>2400</v>
      </c>
      <c r="H629" s="3737">
        <v>48</v>
      </c>
      <c r="I629" s="3477" t="s">
        <v>2401</v>
      </c>
      <c r="J629" s="2539" t="s">
        <v>1724</v>
      </c>
      <c r="K629" s="566" t="s">
        <v>2402</v>
      </c>
      <c r="L629" s="564" t="s">
        <v>12962</v>
      </c>
      <c r="M629" s="564" t="s">
        <v>2404</v>
      </c>
      <c r="N629" s="278" t="s">
        <v>1749</v>
      </c>
      <c r="O629" s="559" t="s">
        <v>1177</v>
      </c>
    </row>
    <row r="630" spans="1:15" s="571" customFormat="1" ht="22.5" x14ac:dyDescent="0.15">
      <c r="A630" s="3483"/>
      <c r="B630" s="3470"/>
      <c r="C630" s="2564"/>
      <c r="D630" s="578"/>
      <c r="E630" s="2552" t="s">
        <v>2566</v>
      </c>
      <c r="F630" s="566" t="s">
        <v>12963</v>
      </c>
      <c r="G630" s="564" t="s">
        <v>12964</v>
      </c>
      <c r="H630" s="3738"/>
      <c r="I630" s="3478"/>
      <c r="J630" s="2541"/>
      <c r="K630" s="561"/>
      <c r="L630" s="559" t="s">
        <v>12965</v>
      </c>
      <c r="M630" s="559" t="s">
        <v>8764</v>
      </c>
      <c r="N630" s="2533"/>
      <c r="O630" s="2533"/>
    </row>
    <row r="631" spans="1:15" s="571" customFormat="1" ht="45" x14ac:dyDescent="0.15">
      <c r="A631" s="2553"/>
      <c r="B631" s="2630"/>
      <c r="C631" s="2576" t="s">
        <v>2044</v>
      </c>
      <c r="D631" s="606" t="s">
        <v>4237</v>
      </c>
      <c r="E631" s="2552" t="s">
        <v>2238</v>
      </c>
      <c r="F631" s="569" t="s">
        <v>12966</v>
      </c>
      <c r="G631" s="559" t="s">
        <v>12967</v>
      </c>
      <c r="H631" s="572"/>
      <c r="I631" s="619"/>
      <c r="J631" s="560"/>
      <c r="K631" s="561"/>
      <c r="L631" s="564" t="s">
        <v>12968</v>
      </c>
      <c r="M631" s="559" t="s">
        <v>2435</v>
      </c>
      <c r="N631" s="279"/>
      <c r="O631" s="2533"/>
    </row>
    <row r="632" spans="1:15" s="571" customFormat="1" ht="22.5" x14ac:dyDescent="0.15">
      <c r="A632" s="2553"/>
      <c r="B632" s="2630"/>
      <c r="C632" s="2608"/>
      <c r="D632" s="607"/>
      <c r="E632" s="2543"/>
      <c r="F632" s="576"/>
      <c r="G632" s="559" t="s">
        <v>12969</v>
      </c>
      <c r="H632" s="572"/>
      <c r="I632" s="619"/>
      <c r="J632" s="560"/>
      <c r="K632" s="561"/>
      <c r="L632" s="564" t="s">
        <v>12970</v>
      </c>
      <c r="M632" s="559" t="s">
        <v>2483</v>
      </c>
      <c r="N632" s="279"/>
      <c r="O632" s="2533"/>
    </row>
    <row r="633" spans="1:15" s="571" customFormat="1" ht="22.5" x14ac:dyDescent="0.15">
      <c r="A633" s="2553"/>
      <c r="B633" s="2630"/>
      <c r="C633" s="2608"/>
      <c r="D633" s="607"/>
      <c r="E633" s="2552" t="s">
        <v>2566</v>
      </c>
      <c r="F633" s="569" t="s">
        <v>12971</v>
      </c>
      <c r="G633" s="559" t="s">
        <v>12972</v>
      </c>
      <c r="H633" s="572"/>
      <c r="I633" s="619"/>
      <c r="J633" s="560"/>
      <c r="K633" s="561"/>
      <c r="L633" s="559" t="s">
        <v>12973</v>
      </c>
      <c r="M633" s="559" t="s">
        <v>1748</v>
      </c>
      <c r="N633" s="279"/>
      <c r="O633" s="2533"/>
    </row>
    <row r="634" spans="1:15" ht="291.75" customHeight="1" x14ac:dyDescent="0.4">
      <c r="A634" s="3589" t="s">
        <v>12974</v>
      </c>
      <c r="B634" s="3590"/>
      <c r="C634" s="3590"/>
      <c r="D634" s="3590"/>
      <c r="E634" s="3590"/>
      <c r="F634" s="3590"/>
      <c r="G634" s="3590"/>
      <c r="H634" s="3590"/>
      <c r="I634" s="3590"/>
      <c r="J634" s="3590"/>
      <c r="K634" s="3590"/>
      <c r="L634" s="3590"/>
      <c r="M634" s="3590"/>
      <c r="N634" s="3590"/>
      <c r="O634" s="3591"/>
    </row>
    <row r="635" spans="1:15" x14ac:dyDescent="0.4">
      <c r="A635" s="258" t="s">
        <v>2411</v>
      </c>
    </row>
    <row r="642" ht="87.75" customHeight="1" x14ac:dyDescent="0.4"/>
    <row r="655" ht="9" customHeight="1" x14ac:dyDescent="0.4"/>
    <row r="656" hidden="1" x14ac:dyDescent="0.4"/>
    <row r="657" hidden="1" x14ac:dyDescent="0.4"/>
  </sheetData>
  <sheetProtection algorithmName="SHA-512" hashValue="aHUSQ3MYDbzL1xu2wX7aMxhsCseZ/dQg4J0xpk9vwp3FoVXv6rePSb5/V8LpbGf2GamSod6OSDeTYbGqWT2gvA==" saltValue="im3xRker6hFc0p0LiGZvZA==" spinCount="100000" sheet="1" objects="1" scenarios="1" selectLockedCells="1" selectUnlockedCells="1"/>
  <mergeCells count="233">
    <mergeCell ref="A2:O2"/>
    <mergeCell ref="A3:F3"/>
    <mergeCell ref="M3:O3"/>
    <mergeCell ref="A4:B4"/>
    <mergeCell ref="C4:D4"/>
    <mergeCell ref="E4:F4"/>
    <mergeCell ref="H4:I4"/>
    <mergeCell ref="J4:K4"/>
    <mergeCell ref="M5:M8"/>
    <mergeCell ref="N5:N7"/>
    <mergeCell ref="O5:O7"/>
    <mergeCell ref="H8:I8"/>
    <mergeCell ref="J8:K8"/>
    <mergeCell ref="M9:M11"/>
    <mergeCell ref="O9:O11"/>
    <mergeCell ref="O12:O16"/>
    <mergeCell ref="E13:E14"/>
    <mergeCell ref="F13:F14"/>
    <mergeCell ref="M13:M14"/>
    <mergeCell ref="N12:N16"/>
    <mergeCell ref="B5:B6"/>
    <mergeCell ref="C5:C7"/>
    <mergeCell ref="D5:D7"/>
    <mergeCell ref="E5:F7"/>
    <mergeCell ref="H5:I7"/>
    <mergeCell ref="J5:K7"/>
    <mergeCell ref="J65:J83"/>
    <mergeCell ref="A12:A16"/>
    <mergeCell ref="B12:B16"/>
    <mergeCell ref="C12:D16"/>
    <mergeCell ref="H12:I16"/>
    <mergeCell ref="J12:K16"/>
    <mergeCell ref="D9:D10"/>
    <mergeCell ref="H9:I9"/>
    <mergeCell ref="J9:K9"/>
    <mergeCell ref="M17:M19"/>
    <mergeCell ref="N17:N19"/>
    <mergeCell ref="O17:O19"/>
    <mergeCell ref="A20:A27"/>
    <mergeCell ref="B20:B27"/>
    <mergeCell ref="C20:D27"/>
    <mergeCell ref="E20:F27"/>
    <mergeCell ref="H20:I27"/>
    <mergeCell ref="J20:K27"/>
    <mergeCell ref="M20:M21"/>
    <mergeCell ref="N20:N27"/>
    <mergeCell ref="O20:O27"/>
    <mergeCell ref="M22:M27"/>
    <mergeCell ref="A17:A19"/>
    <mergeCell ref="B17:B19"/>
    <mergeCell ref="C17:D19"/>
    <mergeCell ref="E17:F19"/>
    <mergeCell ref="H17:I19"/>
    <mergeCell ref="J17:K19"/>
    <mergeCell ref="C115:C116"/>
    <mergeCell ref="D115:D116"/>
    <mergeCell ref="E115:E116"/>
    <mergeCell ref="F115:F116"/>
    <mergeCell ref="J115:J116"/>
    <mergeCell ref="K115:K116"/>
    <mergeCell ref="N115:N116"/>
    <mergeCell ref="O35:O47"/>
    <mergeCell ref="N48:N50"/>
    <mergeCell ref="K65:K83"/>
    <mergeCell ref="N65:N79"/>
    <mergeCell ref="O65:O79"/>
    <mergeCell ref="E69:E73"/>
    <mergeCell ref="F69:F73"/>
    <mergeCell ref="M69:M71"/>
    <mergeCell ref="H28:H102"/>
    <mergeCell ref="I28:I102"/>
    <mergeCell ref="J28:J50"/>
    <mergeCell ref="K28:K50"/>
    <mergeCell ref="N35:N47"/>
    <mergeCell ref="O115:O116"/>
    <mergeCell ref="O48:O50"/>
    <mergeCell ref="C65:C83"/>
    <mergeCell ref="D65:D83"/>
    <mergeCell ref="E170:E171"/>
    <mergeCell ref="F170:F171"/>
    <mergeCell ref="M170:M171"/>
    <mergeCell ref="A179:A180"/>
    <mergeCell ref="B179:B180"/>
    <mergeCell ref="H179:H180"/>
    <mergeCell ref="I179:I180"/>
    <mergeCell ref="E150:E153"/>
    <mergeCell ref="F150:F153"/>
    <mergeCell ref="M150:M153"/>
    <mergeCell ref="E155:E158"/>
    <mergeCell ref="F155:F158"/>
    <mergeCell ref="M155:M158"/>
    <mergeCell ref="M120:M123"/>
    <mergeCell ref="M124:M125"/>
    <mergeCell ref="M129:M130"/>
    <mergeCell ref="E136:E138"/>
    <mergeCell ref="F136:F138"/>
    <mergeCell ref="L91:L93"/>
    <mergeCell ref="F104:F106"/>
    <mergeCell ref="N110:N112"/>
    <mergeCell ref="M111:M112"/>
    <mergeCell ref="H182:H183"/>
    <mergeCell ref="I182:I183"/>
    <mergeCell ref="J182:J183"/>
    <mergeCell ref="K182:K183"/>
    <mergeCell ref="M182:M183"/>
    <mergeCell ref="N189:N195"/>
    <mergeCell ref="A182:A183"/>
    <mergeCell ref="B182:B183"/>
    <mergeCell ref="C182:C183"/>
    <mergeCell ref="D182:D183"/>
    <mergeCell ref="E182:E183"/>
    <mergeCell ref="F182:F183"/>
    <mergeCell ref="N275:N285"/>
    <mergeCell ref="O275:O285"/>
    <mergeCell ref="E278:E281"/>
    <mergeCell ref="F278:F281"/>
    <mergeCell ref="K275:K285"/>
    <mergeCell ref="L275:L276"/>
    <mergeCell ref="M275:M276"/>
    <mergeCell ref="O189:O195"/>
    <mergeCell ref="A258:A274"/>
    <mergeCell ref="B258:B274"/>
    <mergeCell ref="C258:C259"/>
    <mergeCell ref="D258:D259"/>
    <mergeCell ref="E258:E259"/>
    <mergeCell ref="F258:F259"/>
    <mergeCell ref="H258:H274"/>
    <mergeCell ref="I258:I274"/>
    <mergeCell ref="J258:J259"/>
    <mergeCell ref="K258:K259"/>
    <mergeCell ref="M258:M259"/>
    <mergeCell ref="N258:N259"/>
    <mergeCell ref="O258:O259"/>
    <mergeCell ref="A286:A287"/>
    <mergeCell ref="B286:B287"/>
    <mergeCell ref="C286:C287"/>
    <mergeCell ref="D286:D287"/>
    <mergeCell ref="E286:E287"/>
    <mergeCell ref="F286:F287"/>
    <mergeCell ref="H275:H285"/>
    <mergeCell ref="I275:I285"/>
    <mergeCell ref="J275:J285"/>
    <mergeCell ref="A275:A285"/>
    <mergeCell ref="B275:B285"/>
    <mergeCell ref="C275:C285"/>
    <mergeCell ref="D275:D285"/>
    <mergeCell ref="E275:E276"/>
    <mergeCell ref="F275:F276"/>
    <mergeCell ref="G337:G338"/>
    <mergeCell ref="E378:E380"/>
    <mergeCell ref="F378:F380"/>
    <mergeCell ref="M378:M380"/>
    <mergeCell ref="C412:C417"/>
    <mergeCell ref="D412:D417"/>
    <mergeCell ref="J412:J417"/>
    <mergeCell ref="K412:K417"/>
    <mergeCell ref="O286:O287"/>
    <mergeCell ref="E289:E301"/>
    <mergeCell ref="F289:F301"/>
    <mergeCell ref="M289:M290"/>
    <mergeCell ref="N289:N339"/>
    <mergeCell ref="O289:O339"/>
    <mergeCell ref="M304:M305"/>
    <mergeCell ref="E308:E319"/>
    <mergeCell ref="F308:F319"/>
    <mergeCell ref="G315:G316"/>
    <mergeCell ref="H286:H287"/>
    <mergeCell ref="I286:I287"/>
    <mergeCell ref="J286:J287"/>
    <mergeCell ref="K286:K287"/>
    <mergeCell ref="M286:M287"/>
    <mergeCell ref="N286:N287"/>
    <mergeCell ref="M433:M434"/>
    <mergeCell ref="N433:N434"/>
    <mergeCell ref="O433:O434"/>
    <mergeCell ref="N435:N436"/>
    <mergeCell ref="N454:N459"/>
    <mergeCell ref="O454:O459"/>
    <mergeCell ref="N412:N417"/>
    <mergeCell ref="O412:O417"/>
    <mergeCell ref="A433:A434"/>
    <mergeCell ref="B433:B434"/>
    <mergeCell ref="C433:C434"/>
    <mergeCell ref="D433:D434"/>
    <mergeCell ref="H433:H434"/>
    <mergeCell ref="I433:I434"/>
    <mergeCell ref="J433:J434"/>
    <mergeCell ref="K433:K434"/>
    <mergeCell ref="C518:C519"/>
    <mergeCell ref="D518:D519"/>
    <mergeCell ref="E518:E519"/>
    <mergeCell ref="F518:F519"/>
    <mergeCell ref="J518:J519"/>
    <mergeCell ref="K518:K519"/>
    <mergeCell ref="C500:C504"/>
    <mergeCell ref="D500:D504"/>
    <mergeCell ref="E500:E504"/>
    <mergeCell ref="F500:F504"/>
    <mergeCell ref="J500:J504"/>
    <mergeCell ref="K500:K504"/>
    <mergeCell ref="B523:B593"/>
    <mergeCell ref="C523:C532"/>
    <mergeCell ref="D523:D532"/>
    <mergeCell ref="E523:E526"/>
    <mergeCell ref="F523:F526"/>
    <mergeCell ref="C587:C593"/>
    <mergeCell ref="D587:D593"/>
    <mergeCell ref="E587:E593"/>
    <mergeCell ref="F587:F593"/>
    <mergeCell ref="O587:O593"/>
    <mergeCell ref="A629:A630"/>
    <mergeCell ref="B629:B630"/>
    <mergeCell ref="H629:H630"/>
    <mergeCell ref="I629:I630"/>
    <mergeCell ref="A634:O634"/>
    <mergeCell ref="O523:O532"/>
    <mergeCell ref="C550:C551"/>
    <mergeCell ref="D550:D551"/>
    <mergeCell ref="J550:J551"/>
    <mergeCell ref="K550:K551"/>
    <mergeCell ref="N550:N551"/>
    <mergeCell ref="O550:O551"/>
    <mergeCell ref="H523:H593"/>
    <mergeCell ref="I523:I593"/>
    <mergeCell ref="J523:J532"/>
    <mergeCell ref="K523:K532"/>
    <mergeCell ref="M523:M526"/>
    <mergeCell ref="N523:N532"/>
    <mergeCell ref="J587:J593"/>
    <mergeCell ref="K587:K593"/>
    <mergeCell ref="M587:M593"/>
    <mergeCell ref="N587:N593"/>
    <mergeCell ref="A523:A593"/>
  </mergeCells>
  <phoneticPr fontId="2"/>
  <conditionalFormatting sqref="C115:G115 A182:M182 A258:O258 E278:G278 A286:O286 C412:G412 A433:O433 A629:O629 E308:G309 A1:O2 C65:G66 C274:G274 E282:G283 N413:O416 G413:G416 A523:O525 A17:B18 C6:D6 E13:G13 G14 O13:O15 F71:G73 C81:D82 F81:G82 C155:G156 C157:D158 G157:G158 G171:G172 A276:A277 G276:G277 O276:O277 G434:G440 C500:G503 C518:G518 G519:G522 C380:D380 C378:F379 M378 A20:C20 G20:H20 E20 C5:E5 G5:H5 E12:H12 A12:C12 C17 E17 E187:O187 A187:C187 E275:O275 A275:C275 M120 A4:H4 L71:L73 L69:M70 L126:M126 L125 L124:M124 J129:O129 L116:M119 J115:O115 L171:L172 L157:L158 L155:M156 L150:M151 J274:O274 L295:L300 L294:M294 L301:M304 L330:M336 L308:M310 L413:L416 J412:O412 L434:L440 L454:O455 J500:O503 J518:O518 L519:O522 L530:M531 G6:G8 J4:J5 L4:O5 J12 L14 L13:M13 L12:O12 L18:L19 L17:O17 J20 L21 L22:M22 J17 H17 A3 G3:L3 G17:G19 G499 L499 J130:L130 J170:M170 E188:G188 E330:G336 E289:G289 L289:M289 C375:G377 L375:M377 C526:D529 G526:G529 O526:O529 L526:L529 A183 G183 L183 L551:M552 P182:XFD183 L359:M363 E359:G363 P359:XFD363 E367:G368 L367:M368 A245:C257 E245:I245 C69:G70 C68:F68 J65:O66 G145:G148 L177 L317:M318 J550:O550 L81:O82 C136:G136 L136:M136 C150:G151 P64:XFD66 L64 G64 G381:G411 E417:G432 L417:M432 E441:O453 A441:C453 L532:L548 C549:F549 C587:G589 J587:O589 D631:G633 L631:L633 B13:B16 E15:G16 L15:M16 C78:D78 A635:XFD1048576 C107:G107 P107:XFD107 L107 C165:G166 C164:E164 G164 G259:G269 L259:L269 P245:XFD269 L206:L214 E206:G214 C167:E167 G167 C170:G170 C169:E169 G169 J68:L68 N68:O68 P55:XFD61 A185 C129:G134 L6:L11 N6:O6 L20:O20 E246:O257 L245:O245 L188:M192 L456:L493 G454:G493 L55:L61 G55:G61 L99:L103 P97:XFD103 C97:G103 G504:G517 L504:O517 N130:O134 J131:K134 J564:O584 C530:G548 E220:XFD243 L556 P556:XFD556 C550:G554 C555:D555 E557:F557 L23:L45 L46:M47 G21:G53 L48:L53 P1:XFD53 G74 C71:D76 P68:XFD76 L74:M76 C79:G80 L78:M80 L83:L91 P78:XFD94 C83:G94 N110 L110 L111:M111 C111 G110:G114 L112:L114 C121:D121 L120:L123 L127:L128 G116:G128 A135:O135 L137 L138:M138 C137:D139 G137:G142 L139:L148 P110:XFD148 C152:D154 G152:G154 L152:L154 C159:G163 J173:O174 C173:G175 K175:M176 G176:G177 P150:XFD177 C168:G168 L159:M169 L185:L186 G185:G186 G189:G192 L193:L204 P185:XFD204 E193:G204 A216:C243 E216:O219 G215:O215 P206:XFD219 G279:G281 L278:M281 L282 G284:G285 L283:M285 G287:G288 L287:L288 L290:L293 G290:G307 L305:L307 L311:L316 G310:G314 G317:G329 L319:L329 G337 L337:L348 G339:G348 L349:M356 P274:XFD356 E349:G356 C370:D371 C373:D374 G369:G374 L369:L374 L381:L411 P367:XFD554 L562:M563 C560:G584 G585:G586 L585:L586 L590:L623 G590:G628 G630 L630:M630 P560:XFD633">
    <cfRule type="expression" priority="275">
      <formula>"A1=&lt;&gt;空自標準文書保存期間基準!A1"</formula>
    </cfRule>
  </conditionalFormatting>
  <conditionalFormatting sqref="C115:G115 A182:M182 A258:O258 E278:G278 A286:O286 C412:G412 A433:O433 A629:O629 E308:G309 A1:O2 C65:G66 C274:G274 E282:G283 N413:O416 G413:G416 A523:O525 A17:B18 C6:D6 E13:G13 G14 O13:O15 F71:G73 C81:D82 F81:G82 C155:G156 C157:D158 G157:G158 G171:G172 A276:A277 G276:G277 O276:O277 G434:G440 C500:G503 C518:G518 G519:G522 C380:D380 C378:F379 M378 A20:C20 G20:H20 E20 C5:E5 G5:H5 E12:H12 A12:C12 C17 E17 E187:O187 A187:C187 E275:O275 A275:C275 M120 A4:H4 L71:L73 L69:M70 L126:M126 L125 L124:M124 J129:O129 L116:M119 J115:O115 L171:L172 L157:L158 L155:M156 L150:M151 J274:O274 L295:L300 L294:M294 L301:M304 L330:M336 L308:M310 L413:L416 J412:O412 L434:L440 L454:O455 J500:O503 J518:O518 L519:O522 L530:M531 G6:G8 J4:J5 L4:O5 J12 L14 L13:M13 L12:O12 L18:L19 L17:O17 J20 L21 L22:M22 J17 H17 A3 G3:L3 G17:G19 G499 L499 J130:L130 J170:M170 E188:G188 E330:G336 E289:G289 L289:M289 C375:G377 L375:M377 C526:D529 G526:G529 O526:O529 L526:L529 A183 G183 L183 L551:M552 P182:XFD183 L359:M363 E359:G363 P359:XFD363 E367:G368 L367:M368 A245:C257 E245:I245 C69:G70 C68:F68 J65:O66 G145:G148 L177 L317:M318 G454:G477 J550:O550 L81:O82 C136:G136 L136:M136 C150:G151 P64:XFD66 L64 G64 G381:G411 E417:G432 L417:M432 E441:O453 A441:C453 L532:L548 C549:F549 C587:G589 J587:O589 D631:G633 L631:L633 B13:B16 E15:G16 L15:M16 C78:D78 A635:XFD1048576 C107:G107 P107:XFD107 L107 C165:G166 C164:E164 G164 G259:G269 L259:L269 P245:XFD269 L206:L214 E206:G214 C167:E167 G167 C170:G170 C169:E169 G169 J68:L68 N68:O68 P55:XFD61 A185 C129:G134 L6:L11 N6:O6 L20:O20 E246:O257 L245:O245 L188:M192 L456:L493 G484:G493 L55:L61 G55:G61 L99:L103 P97:XFD103 C97:G103 G504:G517 L504:O517 N130:O134 J131:K134 J564:O584 C530:G548 E220:XFD243 L556 P556:XFD556 C550:G554 C555:D555 E557:F557 L23:L45 L46:M47 G21:G53 L48:L53 P1:XFD53 G74 C71:D76 P68:XFD76 L74:M76 C79:G80 L78:M80 L83:L91 P78:XFD94 C83:G94 N110 L110 L111:M111 C111 G110:G114 L112:L114 C121:D121 L120:L123 L127:L128 G116:G128 A135:O135 L137 L138:M138 C137:D139 G137:G142 L139:L148 P110:XFD148 C152:D154 G152:G154 L152:L154 C159:G163 J173:O174 C173:G175 K175:M176 G176:G177 P150:XFD177 C168:G168 L159:M169 L185:L186 G185:G186 G189:G192 L193:L204 P185:XFD204 E193:G204 A216:C243 E216:O219 G215:O215 P206:XFD219 G279:G281 L278:M281 L282 G284:G285 L283:M285 G287:G288 L287:L288 L290:L293 G290:G307 L305:L307 L311:L316 G310:G314 G317:G329 L319:L329 G337 L337:L348 G339:G348 L349:M356 P274:XFD356 E349:G356 C370:D371 C373:D374 G369:G374 L369:L374 L381:L411 P367:XFD554 L562:M563 C560:G584 G585:G586 L585:L586 L590:L623 G590:G628 G630 L630:M630 P560:XFD633">
    <cfRule type="expression" priority="274">
      <formula>#REF!&lt;&gt;A1</formula>
    </cfRule>
  </conditionalFormatting>
  <conditionalFormatting sqref="G378:G380 L378:L380">
    <cfRule type="expression" priority="273">
      <formula>"A1=&lt;&gt;空自標準文書保存期間基準!A1"</formula>
    </cfRule>
  </conditionalFormatting>
  <conditionalFormatting sqref="G378:G380 L378:L380">
    <cfRule type="expression" priority="272">
      <formula>#REF!&lt;&gt;G378</formula>
    </cfRule>
  </conditionalFormatting>
  <conditionalFormatting sqref="C455">
    <cfRule type="expression" priority="271">
      <formula>"A1=&lt;&gt;空自標準文書保存期間基準!A1"</formula>
    </cfRule>
  </conditionalFormatting>
  <conditionalFormatting sqref="C455">
    <cfRule type="expression" priority="270">
      <formula>#REF!&lt;&gt;C455</formula>
    </cfRule>
  </conditionalFormatting>
  <conditionalFormatting sqref="H455:I455">
    <cfRule type="expression" priority="269">
      <formula>"A1=&lt;&gt;空自標準文書保存期間基準!A1"</formula>
    </cfRule>
  </conditionalFormatting>
  <conditionalFormatting sqref="H455:I455">
    <cfRule type="expression" priority="268">
      <formula>#REF!&lt;&gt;H455</formula>
    </cfRule>
  </conditionalFormatting>
  <conditionalFormatting sqref="J455:K455">
    <cfRule type="expression" priority="267">
      <formula>"A1=&lt;&gt;空自標準文書保存期間基準!A1"</formula>
    </cfRule>
  </conditionalFormatting>
  <conditionalFormatting sqref="J455:K455">
    <cfRule type="expression" priority="266">
      <formula>#REF!&lt;&gt;J455</formula>
    </cfRule>
  </conditionalFormatting>
  <conditionalFormatting sqref="G315">
    <cfRule type="expression" priority="265">
      <formula>"A1=&lt;&gt;空自標準文書保存期間基準!A1"</formula>
    </cfRule>
  </conditionalFormatting>
  <conditionalFormatting sqref="G315">
    <cfRule type="expression" priority="264">
      <formula>#REF!&lt;&gt;G315</formula>
    </cfRule>
  </conditionalFormatting>
  <conditionalFormatting sqref="G478:G483">
    <cfRule type="expression" priority="263">
      <formula>#REF!&lt;&gt;G478</formula>
    </cfRule>
  </conditionalFormatting>
  <conditionalFormatting sqref="G9:G11">
    <cfRule type="expression" priority="262">
      <formula>"A1=&lt;&gt;空自標準文書保存期間基準!A1"</formula>
    </cfRule>
  </conditionalFormatting>
  <conditionalFormatting sqref="G9:G11">
    <cfRule type="expression" priority="261">
      <formula>#REF!&lt;&gt;G9</formula>
    </cfRule>
  </conditionalFormatting>
  <conditionalFormatting sqref="G144">
    <cfRule type="expression" priority="260">
      <formula>"A1=&lt;&gt;空自標準文書保存期間基準!A1"</formula>
    </cfRule>
  </conditionalFormatting>
  <conditionalFormatting sqref="G144">
    <cfRule type="expression" priority="259">
      <formula>#REF!&lt;&gt;G144</formula>
    </cfRule>
  </conditionalFormatting>
  <conditionalFormatting sqref="G143">
    <cfRule type="expression" priority="258">
      <formula>"A1=&lt;&gt;空自標準文書保存期間基準!A1"</formula>
    </cfRule>
  </conditionalFormatting>
  <conditionalFormatting sqref="G143">
    <cfRule type="expression" priority="257">
      <formula>#REF!&lt;&gt;G143</formula>
    </cfRule>
  </conditionalFormatting>
  <conditionalFormatting sqref="C185">
    <cfRule type="expression" priority="256">
      <formula>"A1=&lt;&gt;空自標準文書保存期間基準!A1"</formula>
    </cfRule>
  </conditionalFormatting>
  <conditionalFormatting sqref="C185">
    <cfRule type="expression" priority="255">
      <formula>#REF!&lt;&gt;C185</formula>
    </cfRule>
  </conditionalFormatting>
  <conditionalFormatting sqref="D185">
    <cfRule type="expression" priority="254">
      <formula>"A1=&lt;&gt;空自標準文書保存期間基準!A1"</formula>
    </cfRule>
  </conditionalFormatting>
  <conditionalFormatting sqref="D185">
    <cfRule type="expression" priority="253">
      <formula>#REF!&lt;&gt;D185</formula>
    </cfRule>
  </conditionalFormatting>
  <conditionalFormatting sqref="K185">
    <cfRule type="expression" priority="252">
      <formula>"A1=&lt;&gt;空自標準文書保存期間基準!A1"</formula>
    </cfRule>
  </conditionalFormatting>
  <conditionalFormatting sqref="K185">
    <cfRule type="expression" priority="251">
      <formula>#REF!&lt;&gt;K185</formula>
    </cfRule>
  </conditionalFormatting>
  <conditionalFormatting sqref="C180:G181 P179:XFD181 C179:E179 J179:K179 M179 J180:O181">
    <cfRule type="expression" priority="250">
      <formula>"A1=&lt;&gt;空自標準文書保存期間基準!A1"</formula>
    </cfRule>
  </conditionalFormatting>
  <conditionalFormatting sqref="C180:G181 P179:XFD181 C179:E179 J179:K179 M179 J180:O181">
    <cfRule type="expression" priority="249">
      <formula>#REF!&lt;&gt;C179</formula>
    </cfRule>
  </conditionalFormatting>
  <conditionalFormatting sqref="A179:B179 A180:A181">
    <cfRule type="expression" priority="248">
      <formula>"A1=&lt;&gt;空自標準文書保存期間基準!A1"</formula>
    </cfRule>
  </conditionalFormatting>
  <conditionalFormatting sqref="A179:B179 A180:A181">
    <cfRule type="expression" priority="247">
      <formula>#REF!&lt;&gt;A179</formula>
    </cfRule>
  </conditionalFormatting>
  <conditionalFormatting sqref="H179:I179">
    <cfRule type="expression" priority="246">
      <formula>"A1=&lt;&gt;空自標準文書保存期間基準!A1"</formula>
    </cfRule>
  </conditionalFormatting>
  <conditionalFormatting sqref="H179:I179">
    <cfRule type="expression" priority="245">
      <formula>#REF!&lt;&gt;H179</formula>
    </cfRule>
  </conditionalFormatting>
  <conditionalFormatting sqref="L108 C108:G108 Q108:XFD108">
    <cfRule type="expression" priority="244">
      <formula>"A1=&lt;&gt;空自標準文書保存期間基準!A1"</formula>
    </cfRule>
  </conditionalFormatting>
  <conditionalFormatting sqref="L108 C108:G108 Q108:XFD108">
    <cfRule type="expression" priority="243">
      <formula>#REF!&lt;&gt;C108</formula>
    </cfRule>
  </conditionalFormatting>
  <conditionalFormatting sqref="P108">
    <cfRule type="expression" priority="242">
      <formula>"A1=&lt;&gt;空自標準文書保存期間基準!A1"</formula>
    </cfRule>
  </conditionalFormatting>
  <conditionalFormatting sqref="P108">
    <cfRule type="expression" priority="241">
      <formula>#REF!&lt;&gt;P108</formula>
    </cfRule>
  </conditionalFormatting>
  <conditionalFormatting sqref="C96:G96 Q96:XFD96">
    <cfRule type="expression" priority="240">
      <formula>"A1=&lt;&gt;空自標準文書保存期間基準!A1"</formula>
    </cfRule>
  </conditionalFormatting>
  <conditionalFormatting sqref="C96:G96 Q96:XFD96">
    <cfRule type="expression" priority="239">
      <formula>#REF!&lt;&gt;C96</formula>
    </cfRule>
  </conditionalFormatting>
  <conditionalFormatting sqref="P96">
    <cfRule type="expression" priority="238">
      <formula>"A1=&lt;&gt;空自標準文書保存期間基準!A1"</formula>
    </cfRule>
  </conditionalFormatting>
  <conditionalFormatting sqref="P96">
    <cfRule type="expression" priority="237">
      <formula>#REF!&lt;&gt;P96</formula>
    </cfRule>
  </conditionalFormatting>
  <conditionalFormatting sqref="L358:M358 E358:G358 P358:XFD358">
    <cfRule type="expression" priority="236">
      <formula>"A1=&lt;&gt;空自標準文書保存期間基準!A1"</formula>
    </cfRule>
  </conditionalFormatting>
  <conditionalFormatting sqref="L358:M358 E358:G358 P358:XFD358">
    <cfRule type="expression" priority="235">
      <formula>#REF!&lt;&gt;E358</formula>
    </cfRule>
  </conditionalFormatting>
  <conditionalFormatting sqref="L357:M357 E357:G357 Q357:XFD357">
    <cfRule type="expression" priority="234">
      <formula>"A1=&lt;&gt;空自標準文書保存期間基準!A1"</formula>
    </cfRule>
  </conditionalFormatting>
  <conditionalFormatting sqref="L357:M357 E357:G357 Q357:XFD357">
    <cfRule type="expression" priority="233">
      <formula>#REF!&lt;&gt;E357</formula>
    </cfRule>
  </conditionalFormatting>
  <conditionalFormatting sqref="P357">
    <cfRule type="expression" priority="232">
      <formula>"A1=&lt;&gt;空自標準文書保存期間基準!A1"</formula>
    </cfRule>
  </conditionalFormatting>
  <conditionalFormatting sqref="P357">
    <cfRule type="expression" priority="231">
      <formula>#REF!&lt;&gt;P357</formula>
    </cfRule>
  </conditionalFormatting>
  <conditionalFormatting sqref="P364:XFD364 E364:G364 L364:M364">
    <cfRule type="expression" priority="230">
      <formula>"A1=&lt;&gt;空自標準文書保存期間基準!A1"</formula>
    </cfRule>
  </conditionalFormatting>
  <conditionalFormatting sqref="P364:XFD364 E364:G364 L364:M364">
    <cfRule type="expression" priority="229">
      <formula>#REF!&lt;&gt;E364</formula>
    </cfRule>
  </conditionalFormatting>
  <conditionalFormatting sqref="P365:XFD366 E365:G366 L365:M366">
    <cfRule type="expression" priority="228">
      <formula>"A1=&lt;&gt;空自標準文書保存期間基準!A1"</formula>
    </cfRule>
  </conditionalFormatting>
  <conditionalFormatting sqref="P365:XFD366 E365:G366 L365:M366">
    <cfRule type="expression" priority="227">
      <formula>#REF!&lt;&gt;E365</formula>
    </cfRule>
  </conditionalFormatting>
  <conditionalFormatting sqref="J245">
    <cfRule type="expression" priority="226">
      <formula>"A1=&lt;&gt;空自標準文書保存期間基準!A1"</formula>
    </cfRule>
  </conditionalFormatting>
  <conditionalFormatting sqref="J245">
    <cfRule type="expression" priority="225">
      <formula>#REF!&lt;&gt;J245</formula>
    </cfRule>
  </conditionalFormatting>
  <conditionalFormatting sqref="E178:I181 A178:B181 K180:XFD181 K178:M179 P178:XFD179">
    <cfRule type="expression" priority="224">
      <formula>"A1=&lt;&gt;空自標準文書保存期間基準!A1"</formula>
    </cfRule>
  </conditionalFormatting>
  <conditionalFormatting sqref="E178:I181 A178:B181 K180:XFD181 K178:M179 P178:XFD179">
    <cfRule type="expression" priority="223">
      <formula>#REF!&lt;&gt;A178</formula>
    </cfRule>
  </conditionalFormatting>
  <conditionalFormatting sqref="J178:J181">
    <cfRule type="expression" priority="222">
      <formula>"A1=&lt;&gt;空自標準文書保存期間基準!A1"</formula>
    </cfRule>
  </conditionalFormatting>
  <conditionalFormatting sqref="J178:J181">
    <cfRule type="expression" priority="221">
      <formula>#REF!&lt;&gt;J178</formula>
    </cfRule>
  </conditionalFormatting>
  <conditionalFormatting sqref="D178:D181">
    <cfRule type="expression" priority="220">
      <formula>"A1=&lt;&gt;空自標準文書保存期間基準!A1"</formula>
    </cfRule>
  </conditionalFormatting>
  <conditionalFormatting sqref="D178:D181">
    <cfRule type="expression" priority="219">
      <formula>#REF!&lt;&gt;D178</formula>
    </cfRule>
  </conditionalFormatting>
  <conditionalFormatting sqref="C178:C181">
    <cfRule type="expression" priority="218">
      <formula>"A1=&lt;&gt;空自標準文書保存期間基準!A1"</formula>
    </cfRule>
  </conditionalFormatting>
  <conditionalFormatting sqref="C178:C181">
    <cfRule type="expression" priority="217">
      <formula>#REF!&lt;&gt;C178</formula>
    </cfRule>
  </conditionalFormatting>
  <conditionalFormatting sqref="L149:M149 C149:G149 P149:XFD149">
    <cfRule type="expression" priority="216">
      <formula>"A1=&lt;&gt;空自標準文書保存期間基準!A1"</formula>
    </cfRule>
  </conditionalFormatting>
  <conditionalFormatting sqref="L149:M149 C149:G149 P149:XFD149">
    <cfRule type="expression" priority="215">
      <formula>#REF!&lt;&gt;C149</formula>
    </cfRule>
  </conditionalFormatting>
  <conditionalFormatting sqref="G68">
    <cfRule type="expression" priority="214">
      <formula>"A1=&lt;&gt;空自標準文書保存期間基準!A1"</formula>
    </cfRule>
  </conditionalFormatting>
  <conditionalFormatting sqref="G68">
    <cfRule type="expression" priority="213">
      <formula>#REF!&lt;&gt;G68</formula>
    </cfRule>
  </conditionalFormatting>
  <conditionalFormatting sqref="M178">
    <cfRule type="expression" priority="212">
      <formula>"A1=&lt;&gt;空自標準文書保存期間基準!A1"</formula>
    </cfRule>
  </conditionalFormatting>
  <conditionalFormatting sqref="M178">
    <cfRule type="expression" priority="211">
      <formula>#REF!&lt;&gt;M178</formula>
    </cfRule>
  </conditionalFormatting>
  <conditionalFormatting sqref="G75:G76 G78">
    <cfRule type="expression" priority="210">
      <formula>"A1=&lt;&gt;空自標準文書保存期間基準!A1"</formula>
    </cfRule>
  </conditionalFormatting>
  <conditionalFormatting sqref="G75:G76 G78">
    <cfRule type="expression" priority="209">
      <formula>#REF!&lt;&gt;G75</formula>
    </cfRule>
  </conditionalFormatting>
  <conditionalFormatting sqref="P62:XFD63 L62:L63 G62">
    <cfRule type="expression" priority="208">
      <formula>"A1=&lt;&gt;空自標準文書保存期間基準!A1"</formula>
    </cfRule>
  </conditionalFormatting>
  <conditionalFormatting sqref="P62:XFD63 L62:L63 G62">
    <cfRule type="expression" priority="207">
      <formula>#REF!&lt;&gt;G62</formula>
    </cfRule>
  </conditionalFormatting>
  <conditionalFormatting sqref="M288">
    <cfRule type="expression" priority="206">
      <formula>"A1=&lt;&gt;空自標準文書保存期間基準!A1"</formula>
    </cfRule>
  </conditionalFormatting>
  <conditionalFormatting sqref="M288">
    <cfRule type="expression" priority="205">
      <formula>#REF!&lt;&gt;M288</formula>
    </cfRule>
  </conditionalFormatting>
  <conditionalFormatting sqref="P77:XFD77 L77:M77 C77:D77">
    <cfRule type="expression" priority="204">
      <formula>"A1=&lt;&gt;空自標準文書保存期間基準!A1"</formula>
    </cfRule>
  </conditionalFormatting>
  <conditionalFormatting sqref="P77:XFD77 L77:M77 C77:D77">
    <cfRule type="expression" priority="203">
      <formula>#REF!&lt;&gt;C77</formula>
    </cfRule>
  </conditionalFormatting>
  <conditionalFormatting sqref="G77">
    <cfRule type="expression" priority="202">
      <formula>"A1=&lt;&gt;空自標準文書保存期間基準!A1"</formula>
    </cfRule>
  </conditionalFormatting>
  <conditionalFormatting sqref="G77">
    <cfRule type="expression" priority="201">
      <formula>#REF!&lt;&gt;G77</formula>
    </cfRule>
  </conditionalFormatting>
  <conditionalFormatting sqref="A634 P634:XFD634">
    <cfRule type="expression" priority="200">
      <formula>"A1=&lt;&gt;空自標準文書保存期間基準!A1"</formula>
    </cfRule>
  </conditionalFormatting>
  <conditionalFormatting sqref="A634 P634:XFD634">
    <cfRule type="expression" priority="199">
      <formula>#REF!&lt;&gt;A634</formula>
    </cfRule>
  </conditionalFormatting>
  <conditionalFormatting sqref="C95:G95 Q95:XFD95">
    <cfRule type="expression" priority="198">
      <formula>"A1=&lt;&gt;空自標準文書保存期間基準!A1"</formula>
    </cfRule>
  </conditionalFormatting>
  <conditionalFormatting sqref="C95:G95 Q95:XFD95">
    <cfRule type="expression" priority="197">
      <formula>#REF!&lt;&gt;C95</formula>
    </cfRule>
  </conditionalFormatting>
  <conditionalFormatting sqref="L95">
    <cfRule type="expression" priority="196">
      <formula>"A1=&lt;&gt;空自標準文書保存期間基準!A1"</formula>
    </cfRule>
  </conditionalFormatting>
  <conditionalFormatting sqref="L95">
    <cfRule type="expression" priority="195">
      <formula>#REF!&lt;&gt;L95</formula>
    </cfRule>
  </conditionalFormatting>
  <conditionalFormatting sqref="P95">
    <cfRule type="expression" priority="194">
      <formula>"A1=&lt;&gt;空自標準文書保存期間基準!A1"</formula>
    </cfRule>
  </conditionalFormatting>
  <conditionalFormatting sqref="P95">
    <cfRule type="expression" priority="193">
      <formula>#REF!&lt;&gt;P95</formula>
    </cfRule>
  </conditionalFormatting>
  <conditionalFormatting sqref="L96">
    <cfRule type="expression" priority="192">
      <formula>"A1=&lt;&gt;空自標準文書保存期間基準!A1"</formula>
    </cfRule>
  </conditionalFormatting>
  <conditionalFormatting sqref="L96">
    <cfRule type="expression" priority="191">
      <formula>#REF!&lt;&gt;L96</formula>
    </cfRule>
  </conditionalFormatting>
  <conditionalFormatting sqref="Q105:XFD106 L105 C105:E106">
    <cfRule type="expression" priority="190">
      <formula>"A1=&lt;&gt;空自標準文書保存期間基準!A1"</formula>
    </cfRule>
  </conditionalFormatting>
  <conditionalFormatting sqref="Q105:XFD106 L105 C105:E106">
    <cfRule type="expression" priority="189">
      <formula>#REF!&lt;&gt;C105</formula>
    </cfRule>
  </conditionalFormatting>
  <conditionalFormatting sqref="G105">
    <cfRule type="expression" priority="188">
      <formula>"A1=&lt;&gt;空自標準文書保存期間基準!A1"</formula>
    </cfRule>
  </conditionalFormatting>
  <conditionalFormatting sqref="G105">
    <cfRule type="expression" priority="187">
      <formula>#REF!&lt;&gt;G105</formula>
    </cfRule>
  </conditionalFormatting>
  <conditionalFormatting sqref="P105:P106">
    <cfRule type="expression" priority="186">
      <formula>"A1=&lt;&gt;空自標準文書保存期間基準!A1"</formula>
    </cfRule>
  </conditionalFormatting>
  <conditionalFormatting sqref="P105:P106">
    <cfRule type="expression" priority="185">
      <formula>#REF!&lt;&gt;P105</formula>
    </cfRule>
  </conditionalFormatting>
  <conditionalFormatting sqref="L106">
    <cfRule type="expression" priority="184">
      <formula>"A1=&lt;&gt;空自標準文書保存期間基準!A1"</formula>
    </cfRule>
  </conditionalFormatting>
  <conditionalFormatting sqref="L106">
    <cfRule type="expression" priority="183">
      <formula>#REF!&lt;&gt;L106</formula>
    </cfRule>
  </conditionalFormatting>
  <conditionalFormatting sqref="G106">
    <cfRule type="expression" priority="182">
      <formula>"A1=&lt;&gt;空自標準文書保存期間基準!A1"</formula>
    </cfRule>
  </conditionalFormatting>
  <conditionalFormatting sqref="G106">
    <cfRule type="expression" priority="181">
      <formula>#REF!&lt;&gt;G106</formula>
    </cfRule>
  </conditionalFormatting>
  <conditionalFormatting sqref="L270 G270 P270:XFD270">
    <cfRule type="expression" priority="180">
      <formula>"A1=&lt;&gt;空自標準文書保存期間基準!A1"</formula>
    </cfRule>
  </conditionalFormatting>
  <conditionalFormatting sqref="L270 G270 P270:XFD270">
    <cfRule type="expression" priority="179">
      <formula>#REF!&lt;&gt;G270</formula>
    </cfRule>
  </conditionalFormatting>
  <conditionalFormatting sqref="G271:G273 L271:L273 P271:XFD273">
    <cfRule type="expression" priority="178">
      <formula>"A1=&lt;&gt;空自標準文書保存期間基準!A1"</formula>
    </cfRule>
  </conditionalFormatting>
  <conditionalFormatting sqref="G271:G273 L271:L273 P271:XFD273">
    <cfRule type="expression" priority="177">
      <formula>#REF!&lt;&gt;G271</formula>
    </cfRule>
  </conditionalFormatting>
  <conditionalFormatting sqref="L205 G205 P205:XFD205">
    <cfRule type="expression" priority="176">
      <formula>"A1=&lt;&gt;空自標準文書保存期間基準!A1"</formula>
    </cfRule>
  </conditionalFormatting>
  <conditionalFormatting sqref="L205 G205 P205:XFD205">
    <cfRule type="expression" priority="175">
      <formula>#REF!&lt;&gt;G205</formula>
    </cfRule>
  </conditionalFormatting>
  <conditionalFormatting sqref="L244 G244 P244:XFD244">
    <cfRule type="expression" priority="174">
      <formula>"A1=&lt;&gt;空自標準文書保存期間基準!A1"</formula>
    </cfRule>
  </conditionalFormatting>
  <conditionalFormatting sqref="L244 G244 P244:XFD244">
    <cfRule type="expression" priority="173">
      <formula>#REF!&lt;&gt;G244</formula>
    </cfRule>
  </conditionalFormatting>
  <conditionalFormatting sqref="C67:F67 J67:XFD67">
    <cfRule type="expression" priority="172">
      <formula>"A1=&lt;&gt;空自標準文書保存期間基準!A1"</formula>
    </cfRule>
  </conditionalFormatting>
  <conditionalFormatting sqref="C67:F67 J67:XFD67">
    <cfRule type="expression" priority="171">
      <formula>#REF!&lt;&gt;C67</formula>
    </cfRule>
  </conditionalFormatting>
  <conditionalFormatting sqref="G67">
    <cfRule type="expression" priority="170">
      <formula>"A1=&lt;&gt;空自標準文書保存期間基準!A1"</formula>
    </cfRule>
  </conditionalFormatting>
  <conditionalFormatting sqref="G67">
    <cfRule type="expression" priority="169">
      <formula>#REF!&lt;&gt;G67</formula>
    </cfRule>
  </conditionalFormatting>
  <conditionalFormatting sqref="P54:XFD54 L54 G54">
    <cfRule type="expression" priority="168">
      <formula>"A1=&lt;&gt;空自標準文書保存期間基準!A1"</formula>
    </cfRule>
  </conditionalFormatting>
  <conditionalFormatting sqref="P54:XFD54 L54 G54">
    <cfRule type="expression" priority="167">
      <formula>#REF!&lt;&gt;G54</formula>
    </cfRule>
  </conditionalFormatting>
  <conditionalFormatting sqref="M109:O109">
    <cfRule type="expression" priority="164">
      <formula>"A1=&lt;&gt;空自標準文書保存期間基準!A1"</formula>
    </cfRule>
  </conditionalFormatting>
  <conditionalFormatting sqref="M109:O109">
    <cfRule type="expression" priority="163">
      <formula>#REF!&lt;&gt;M109</formula>
    </cfRule>
  </conditionalFormatting>
  <conditionalFormatting sqref="E109">
    <cfRule type="expression" priority="166">
      <formula>"A1=&lt;&gt;空自標準文書保存期間基準!A1"</formula>
    </cfRule>
  </conditionalFormatting>
  <conditionalFormatting sqref="E109">
    <cfRule type="expression" priority="165">
      <formula>#REF!&lt;&gt;E109</formula>
    </cfRule>
  </conditionalFormatting>
  <conditionalFormatting sqref="G109 L109 P109:XFD109">
    <cfRule type="expression" priority="162">
      <formula>"A1=&lt;&gt;空自標準文書保存期間基準!A1"</formula>
    </cfRule>
  </conditionalFormatting>
  <conditionalFormatting sqref="G109 L109 P109:XFD109">
    <cfRule type="expression" priority="161">
      <formula>#REF!&lt;&gt;G109</formula>
    </cfRule>
  </conditionalFormatting>
  <conditionalFormatting sqref="C109:D109">
    <cfRule type="expression" priority="160">
      <formula>"A1=&lt;&gt;空自標準文書保存期間基準!A1"</formula>
    </cfRule>
  </conditionalFormatting>
  <conditionalFormatting sqref="C109:D109">
    <cfRule type="expression" priority="159">
      <formula>#REF!&lt;&gt;C109</formula>
    </cfRule>
  </conditionalFormatting>
  <conditionalFormatting sqref="J109:K109">
    <cfRule type="expression" priority="158">
      <formula>"A1=&lt;&gt;空自標準文書保存期間基準!A1"</formula>
    </cfRule>
  </conditionalFormatting>
  <conditionalFormatting sqref="J109:K109">
    <cfRule type="expression" priority="157">
      <formula>#REF!&lt;&gt;J109</formula>
    </cfRule>
  </conditionalFormatting>
  <conditionalFormatting sqref="P184:XFD184 L184 G184 A184">
    <cfRule type="expression" priority="156">
      <formula>"A1=&lt;&gt;空自標準文書保存期間基準!A1"</formula>
    </cfRule>
  </conditionalFormatting>
  <conditionalFormatting sqref="P184:XFD184 L184 G184 A184">
    <cfRule type="expression" priority="155">
      <formula>#REF!&lt;&gt;A184</formula>
    </cfRule>
  </conditionalFormatting>
  <conditionalFormatting sqref="C184">
    <cfRule type="expression" priority="154">
      <formula>"A1=&lt;&gt;空自標準文書保存期間基準!A1"</formula>
    </cfRule>
  </conditionalFormatting>
  <conditionalFormatting sqref="C184">
    <cfRule type="expression" priority="153">
      <formula>#REF!&lt;&gt;C184</formula>
    </cfRule>
  </conditionalFormatting>
  <conditionalFormatting sqref="D184">
    <cfRule type="expression" priority="152">
      <formula>"A1=&lt;&gt;空自標準文書保存期間基準!A1"</formula>
    </cfRule>
  </conditionalFormatting>
  <conditionalFormatting sqref="D184">
    <cfRule type="expression" priority="151">
      <formula>#REF!&lt;&gt;D184</formula>
    </cfRule>
  </conditionalFormatting>
  <conditionalFormatting sqref="J184:J185">
    <cfRule type="expression" priority="150">
      <formula>"A1=&lt;&gt;空自標準文書保存期間基準!A1"</formula>
    </cfRule>
  </conditionalFormatting>
  <conditionalFormatting sqref="J184:J185">
    <cfRule type="expression" priority="149">
      <formula>#REF!&lt;&gt;J184</formula>
    </cfRule>
  </conditionalFormatting>
  <conditionalFormatting sqref="K184">
    <cfRule type="expression" priority="148">
      <formula>"A1=&lt;&gt;空自標準文書保存期間基準!A1"</formula>
    </cfRule>
  </conditionalFormatting>
  <conditionalFormatting sqref="K184">
    <cfRule type="expression" priority="147">
      <formula>#REF!&lt;&gt;K184</formula>
    </cfRule>
  </conditionalFormatting>
  <conditionalFormatting sqref="N435">
    <cfRule type="expression" priority="146">
      <formula>"A1=&lt;&gt;空自標準文書保存期間基準!A1"</formula>
    </cfRule>
  </conditionalFormatting>
  <conditionalFormatting sqref="N435">
    <cfRule type="expression" priority="145">
      <formula>#REF!&lt;&gt;N435</formula>
    </cfRule>
  </conditionalFormatting>
  <conditionalFormatting sqref="N535:O535">
    <cfRule type="expression" priority="144">
      <formula>"A1=&lt;&gt;空自標準文書保存期間基準!A1"</formula>
    </cfRule>
  </conditionalFormatting>
  <conditionalFormatting sqref="N535:O535">
    <cfRule type="expression" priority="143">
      <formula>#REF!&lt;&gt;N535</formula>
    </cfRule>
  </conditionalFormatting>
  <conditionalFormatting sqref="N206:O206">
    <cfRule type="expression" priority="142">
      <formula>"A1=&lt;&gt;空自標準文書保存期間基準!A1"</formula>
    </cfRule>
  </conditionalFormatting>
  <conditionalFormatting sqref="N206:O206">
    <cfRule type="expression" priority="141">
      <formula>#REF!&lt;&gt;N206</formula>
    </cfRule>
  </conditionalFormatting>
  <conditionalFormatting sqref="N188:O188">
    <cfRule type="expression" priority="140">
      <formula>"A1=&lt;&gt;空自標準文書保存期間基準!A1"</formula>
    </cfRule>
  </conditionalFormatting>
  <conditionalFormatting sqref="N188:O188">
    <cfRule type="expression" priority="139">
      <formula>#REF!&lt;&gt;N188</formula>
    </cfRule>
  </conditionalFormatting>
  <conditionalFormatting sqref="N178:O178">
    <cfRule type="expression" priority="138">
      <formula>"A1=&lt;&gt;空自標準文書保存期間基準!A1"</formula>
    </cfRule>
  </conditionalFormatting>
  <conditionalFormatting sqref="N178:O178">
    <cfRule type="expression" priority="137">
      <formula>#REF!&lt;&gt;N178</formula>
    </cfRule>
  </conditionalFormatting>
  <conditionalFormatting sqref="N182:O185 N179:O179">
    <cfRule type="expression" priority="136">
      <formula>"A1=&lt;&gt;空自標準文書保存期間基準!A1"</formula>
    </cfRule>
  </conditionalFormatting>
  <conditionalFormatting sqref="N182:O185 N179:O179">
    <cfRule type="expression" priority="135">
      <formula>#REF!&lt;&gt;N179</formula>
    </cfRule>
  </conditionalFormatting>
  <conditionalFormatting sqref="N177:O177">
    <cfRule type="expression" priority="134">
      <formula>"A1=&lt;&gt;空自標準文書保存期間基準!A1"</formula>
    </cfRule>
  </conditionalFormatting>
  <conditionalFormatting sqref="N177:O177">
    <cfRule type="expression" priority="133">
      <formula>#REF!&lt;&gt;N177</formula>
    </cfRule>
  </conditionalFormatting>
  <conditionalFormatting sqref="N175:O175 N170:O171 N166:O166">
    <cfRule type="expression" priority="132">
      <formula>"A1=&lt;&gt;空自標準文書保存期間基準!A1"</formula>
    </cfRule>
  </conditionalFormatting>
  <conditionalFormatting sqref="N175:O175 N170:O171 N166:O166">
    <cfRule type="expression" priority="131">
      <formula>#REF!&lt;&gt;N166</formula>
    </cfRule>
  </conditionalFormatting>
  <conditionalFormatting sqref="N107:O107">
    <cfRule type="expression" priority="130">
      <formula>"A1=&lt;&gt;空自標準文書保存期間基準!A1"</formula>
    </cfRule>
  </conditionalFormatting>
  <conditionalFormatting sqref="N107:O107">
    <cfRule type="expression" priority="129">
      <formula>#REF!&lt;&gt;N107</formula>
    </cfRule>
  </conditionalFormatting>
  <conditionalFormatting sqref="G63">
    <cfRule type="expression" priority="128">
      <formula>"A1=&lt;&gt;空自標準文書保存期間基準!A1"</formula>
    </cfRule>
  </conditionalFormatting>
  <conditionalFormatting sqref="G63">
    <cfRule type="expression" priority="127">
      <formula>#REF!&lt;&gt;G63</formula>
    </cfRule>
  </conditionalFormatting>
  <conditionalFormatting sqref="F434">
    <cfRule type="expression" priority="126">
      <formula>"A1=&lt;&gt;空自標準文書保存期間基準!A1"</formula>
    </cfRule>
  </conditionalFormatting>
  <conditionalFormatting sqref="F434">
    <cfRule type="expression" priority="125">
      <formula>#REF!&lt;&gt;F434</formula>
    </cfRule>
  </conditionalFormatting>
  <conditionalFormatting sqref="F585">
    <cfRule type="expression" priority="124">
      <formula>"A1=&lt;&gt;空自標準文書保存期間基準!A1"</formula>
    </cfRule>
  </conditionalFormatting>
  <conditionalFormatting sqref="F585">
    <cfRule type="expression" priority="123">
      <formula>#REF!&lt;&gt;F585</formula>
    </cfRule>
  </conditionalFormatting>
  <conditionalFormatting sqref="F516">
    <cfRule type="expression" priority="122">
      <formula>"A1=&lt;&gt;空自標準文書保存期間基準!A1"</formula>
    </cfRule>
  </conditionalFormatting>
  <conditionalFormatting sqref="F516">
    <cfRule type="expression" priority="121">
      <formula>#REF!&lt;&gt;F516</formula>
    </cfRule>
  </conditionalFormatting>
  <conditionalFormatting sqref="F478">
    <cfRule type="expression" priority="120">
      <formula>"A1=&lt;&gt;空自標準文書保存期間基準!A1"</formula>
    </cfRule>
  </conditionalFormatting>
  <conditionalFormatting sqref="F478">
    <cfRule type="expression" priority="119">
      <formula>#REF!&lt;&gt;F478</formula>
    </cfRule>
  </conditionalFormatting>
  <conditionalFormatting sqref="C556:F556">
    <cfRule type="expression" priority="118">
      <formula>"A1=&lt;&gt;空自標準文書保存期間基準!A1"</formula>
    </cfRule>
  </conditionalFormatting>
  <conditionalFormatting sqref="C556:F556">
    <cfRule type="expression" priority="117">
      <formula>#REF!&lt;&gt;C556</formula>
    </cfRule>
  </conditionalFormatting>
  <conditionalFormatting sqref="P555:XFD555 G556">
    <cfRule type="expression" priority="116">
      <formula>"A1=&lt;&gt;空自標準文書保存期間基準!A1"</formula>
    </cfRule>
  </conditionalFormatting>
  <conditionalFormatting sqref="P555:XFD555 G556">
    <cfRule type="expression" priority="115">
      <formula>#REF!&lt;&gt;G555</formula>
    </cfRule>
  </conditionalFormatting>
  <conditionalFormatting sqref="L557:M557 C557:G557 P557:XFD557">
    <cfRule type="expression" priority="114">
      <formula>"A1=&lt;&gt;空自標準文書保存期間基準!A1"</formula>
    </cfRule>
  </conditionalFormatting>
  <conditionalFormatting sqref="L557:M557 C557:G557 P557:XFD557">
    <cfRule type="expression" priority="113">
      <formula>#REF!&lt;&gt;C557</formula>
    </cfRule>
  </conditionalFormatting>
  <conditionalFormatting sqref="G555">
    <cfRule type="expression" priority="112">
      <formula>"A1=&lt;&gt;空自標準文書保存期間基準!A1"</formula>
    </cfRule>
  </conditionalFormatting>
  <conditionalFormatting sqref="G555">
    <cfRule type="expression" priority="111">
      <formula>#REF!&lt;&gt;G555</formula>
    </cfRule>
  </conditionalFormatting>
  <conditionalFormatting sqref="L561">
    <cfRule type="expression" priority="110">
      <formula>"A1=&lt;&gt;空自標準文書保存期間基準!A1"</formula>
    </cfRule>
  </conditionalFormatting>
  <conditionalFormatting sqref="L561">
    <cfRule type="expression" priority="109">
      <formula>#REF!&lt;&gt;L561</formula>
    </cfRule>
  </conditionalFormatting>
  <conditionalFormatting sqref="L555">
    <cfRule type="expression" priority="108">
      <formula>"A1=&lt;&gt;空自標準文書保存期間基準!A1"</formula>
    </cfRule>
  </conditionalFormatting>
  <conditionalFormatting sqref="L555">
    <cfRule type="expression" priority="107">
      <formula>#REF!&lt;&gt;L555</formula>
    </cfRule>
  </conditionalFormatting>
  <conditionalFormatting sqref="L560">
    <cfRule type="expression" priority="106">
      <formula>"A1=&lt;&gt;空自標準文書保存期間基準!A1"</formula>
    </cfRule>
  </conditionalFormatting>
  <conditionalFormatting sqref="L560">
    <cfRule type="expression" priority="105">
      <formula>#REF!&lt;&gt;L560</formula>
    </cfRule>
  </conditionalFormatting>
  <conditionalFormatting sqref="L104 P104:XFD104 C104:E104 G104">
    <cfRule type="expression" priority="104">
      <formula>"A1=&lt;&gt;空自標準文書保存期間基準!A1"</formula>
    </cfRule>
  </conditionalFormatting>
  <conditionalFormatting sqref="L104 P104:XFD104 C104:E104 G104">
    <cfRule type="expression" priority="103">
      <formula>#REF!&lt;&gt;C104</formula>
    </cfRule>
  </conditionalFormatting>
  <conditionalFormatting sqref="L559 P559:XFD559 C558:D558">
    <cfRule type="expression" priority="102">
      <formula>"A1=&lt;&gt;空自標準文書保存期間基準!A1"</formula>
    </cfRule>
  </conditionalFormatting>
  <conditionalFormatting sqref="L559 P559:XFD559 C558:D558">
    <cfRule type="expression" priority="101">
      <formula>#REF!&lt;&gt;C558</formula>
    </cfRule>
  </conditionalFormatting>
  <conditionalFormatting sqref="C559:F559">
    <cfRule type="expression" priority="100">
      <formula>"A1=&lt;&gt;空自標準文書保存期間基準!A1"</formula>
    </cfRule>
  </conditionalFormatting>
  <conditionalFormatting sqref="C559:F559">
    <cfRule type="expression" priority="99">
      <formula>#REF!&lt;&gt;C559</formula>
    </cfRule>
  </conditionalFormatting>
  <conditionalFormatting sqref="P558:XFD558 G559">
    <cfRule type="expression" priority="98">
      <formula>"A1=&lt;&gt;空自標準文書保存期間基準!A1"</formula>
    </cfRule>
  </conditionalFormatting>
  <conditionalFormatting sqref="P558:XFD558 G559">
    <cfRule type="expression" priority="97">
      <formula>#REF!&lt;&gt;G558</formula>
    </cfRule>
  </conditionalFormatting>
  <conditionalFormatting sqref="G558">
    <cfRule type="expression" priority="96">
      <formula>"A1=&lt;&gt;空自標準文書保存期間基準!A1"</formula>
    </cfRule>
  </conditionalFormatting>
  <conditionalFormatting sqref="G558">
    <cfRule type="expression" priority="95">
      <formula>#REF!&lt;&gt;G558</formula>
    </cfRule>
  </conditionalFormatting>
  <conditionalFormatting sqref="L558">
    <cfRule type="expression" priority="94">
      <formula>"A1=&lt;&gt;空自標準文書保存期間基準!A1"</formula>
    </cfRule>
  </conditionalFormatting>
  <conditionalFormatting sqref="L558">
    <cfRule type="expression" priority="93">
      <formula>#REF!&lt;&gt;L558</formula>
    </cfRule>
  </conditionalFormatting>
  <conditionalFormatting sqref="A28:F28">
    <cfRule type="expression" priority="92">
      <formula>"A1=&lt;&gt;空自標準文書保存期間基準!A1"</formula>
    </cfRule>
  </conditionalFormatting>
  <conditionalFormatting sqref="A28:F28">
    <cfRule type="expression" priority="91">
      <formula>#REF!&lt;&gt;A28</formula>
    </cfRule>
  </conditionalFormatting>
  <conditionalFormatting sqref="E35:F35">
    <cfRule type="expression" priority="90">
      <formula>"A1=&lt;&gt;空自標準文書保存期間基準!A1"</formula>
    </cfRule>
  </conditionalFormatting>
  <conditionalFormatting sqref="E35:F35">
    <cfRule type="expression" priority="89">
      <formula>#REF!&lt;&gt;E35</formula>
    </cfRule>
  </conditionalFormatting>
  <conditionalFormatting sqref="M35">
    <cfRule type="expression" priority="88">
      <formula>"A1=&lt;&gt;空自標準文書保存期間基準!A1"</formula>
    </cfRule>
  </conditionalFormatting>
  <conditionalFormatting sqref="M35">
    <cfRule type="expression" priority="87">
      <formula>#REF!&lt;&gt;M35</formula>
    </cfRule>
  </conditionalFormatting>
  <conditionalFormatting sqref="M38">
    <cfRule type="expression" priority="86">
      <formula>"A1=&lt;&gt;空自標準文書保存期間基準!A1"</formula>
    </cfRule>
  </conditionalFormatting>
  <conditionalFormatting sqref="M38">
    <cfRule type="expression" priority="85">
      <formula>#REF!&lt;&gt;M38</formula>
    </cfRule>
  </conditionalFormatting>
  <conditionalFormatting sqref="E48:F48">
    <cfRule type="expression" priority="84">
      <formula>"A1=&lt;&gt;空自標準文書保存期間基準!A1"</formula>
    </cfRule>
  </conditionalFormatting>
  <conditionalFormatting sqref="E48:F48">
    <cfRule type="expression" priority="83">
      <formula>#REF!&lt;&gt;E48</formula>
    </cfRule>
  </conditionalFormatting>
  <conditionalFormatting sqref="M48">
    <cfRule type="expression" priority="82">
      <formula>"A1=&lt;&gt;空自標準文書保存期間基準!A1"</formula>
    </cfRule>
  </conditionalFormatting>
  <conditionalFormatting sqref="M48">
    <cfRule type="expression" priority="81">
      <formula>#REF!&lt;&gt;M48</formula>
    </cfRule>
  </conditionalFormatting>
  <conditionalFormatting sqref="M110">
    <cfRule type="expression" priority="80">
      <formula>"A1=&lt;&gt;空自標準文書保存期間基準!A1"</formula>
    </cfRule>
  </conditionalFormatting>
  <conditionalFormatting sqref="M110">
    <cfRule type="expression" priority="79">
      <formula>#REF!&lt;&gt;M110</formula>
    </cfRule>
  </conditionalFormatting>
  <conditionalFormatting sqref="J110:K110">
    <cfRule type="expression" priority="78">
      <formula>"A1=&lt;&gt;空自標準文書保存期間基準!A1"</formula>
    </cfRule>
  </conditionalFormatting>
  <conditionalFormatting sqref="J110:K110">
    <cfRule type="expression" priority="77">
      <formula>#REF!&lt;&gt;J110</formula>
    </cfRule>
  </conditionalFormatting>
  <conditionalFormatting sqref="C110:F110">
    <cfRule type="expression" priority="76">
      <formula>"A1=&lt;&gt;空自標準文書保存期間基準!A1"</formula>
    </cfRule>
  </conditionalFormatting>
  <conditionalFormatting sqref="C110:F110">
    <cfRule type="expression" priority="75">
      <formula>#REF!&lt;&gt;C110</formula>
    </cfRule>
  </conditionalFormatting>
  <conditionalFormatting sqref="O110">
    <cfRule type="expression" priority="74">
      <formula>"A1=&lt;&gt;空自標準文書保存期間基準!A1"</formula>
    </cfRule>
  </conditionalFormatting>
  <conditionalFormatting sqref="O110">
    <cfRule type="expression" priority="73">
      <formula>#REF!&lt;&gt;O110</formula>
    </cfRule>
  </conditionalFormatting>
  <conditionalFormatting sqref="C114:F114">
    <cfRule type="expression" priority="72">
      <formula>"A1=&lt;&gt;空自標準文書保存期間基準!A1"</formula>
    </cfRule>
  </conditionalFormatting>
  <conditionalFormatting sqref="C114:F114">
    <cfRule type="expression" priority="71">
      <formula>#REF!&lt;&gt;C114</formula>
    </cfRule>
  </conditionalFormatting>
  <conditionalFormatting sqref="J114:K114">
    <cfRule type="expression" priority="70">
      <formula>"A1=&lt;&gt;空自標準文書保存期間基準!A1"</formula>
    </cfRule>
  </conditionalFormatting>
  <conditionalFormatting sqref="J114:K114">
    <cfRule type="expression" priority="69">
      <formula>#REF!&lt;&gt;J114</formula>
    </cfRule>
  </conditionalFormatting>
  <conditionalFormatting sqref="M114">
    <cfRule type="expression" priority="68">
      <formula>"A1=&lt;&gt;空自標準文書保存期間基準!A1"</formula>
    </cfRule>
  </conditionalFormatting>
  <conditionalFormatting sqref="M114">
    <cfRule type="expression" priority="67">
      <formula>#REF!&lt;&gt;M114</formula>
    </cfRule>
  </conditionalFormatting>
  <conditionalFormatting sqref="O114">
    <cfRule type="expression" priority="66">
      <formula>"A1=&lt;&gt;空自標準文書保存期間基準!A1"</formula>
    </cfRule>
  </conditionalFormatting>
  <conditionalFormatting sqref="O114">
    <cfRule type="expression" priority="65">
      <formula>#REF!&lt;&gt;O114</formula>
    </cfRule>
  </conditionalFormatting>
  <conditionalFormatting sqref="C120:F120">
    <cfRule type="expression" priority="64">
      <formula>"A1=&lt;&gt;空自標準文書保存期間基準!A1"</formula>
    </cfRule>
  </conditionalFormatting>
  <conditionalFormatting sqref="C120:F120">
    <cfRule type="expression" priority="63">
      <formula>#REF!&lt;&gt;C120</formula>
    </cfRule>
  </conditionalFormatting>
  <conditionalFormatting sqref="J120:K120">
    <cfRule type="expression" priority="62">
      <formula>"A1=&lt;&gt;空自標準文書保存期間基準!A1"</formula>
    </cfRule>
  </conditionalFormatting>
  <conditionalFormatting sqref="J120:K120">
    <cfRule type="expression" priority="61">
      <formula>#REF!&lt;&gt;J120</formula>
    </cfRule>
  </conditionalFormatting>
  <conditionalFormatting sqref="N120:O120">
    <cfRule type="expression" priority="60">
      <formula>"A1=&lt;&gt;空自標準文書保存期間基準!A1"</formula>
    </cfRule>
  </conditionalFormatting>
  <conditionalFormatting sqref="N120:O120">
    <cfRule type="expression" priority="59">
      <formula>#REF!&lt;&gt;N120</formula>
    </cfRule>
  </conditionalFormatting>
  <conditionalFormatting sqref="E139:F139">
    <cfRule type="expression" priority="58">
      <formula>"A1=&lt;&gt;空自標準文書保存期間基準!A1"</formula>
    </cfRule>
  </conditionalFormatting>
  <conditionalFormatting sqref="E139:F139">
    <cfRule type="expression" priority="57">
      <formula>#REF!&lt;&gt;E139</formula>
    </cfRule>
  </conditionalFormatting>
  <conditionalFormatting sqref="D176 F176">
    <cfRule type="expression" priority="56">
      <formula>"A1=&lt;&gt;空自標準文書保存期間基準!A1"</formula>
    </cfRule>
  </conditionalFormatting>
  <conditionalFormatting sqref="D176 F176">
    <cfRule type="expression" priority="55">
      <formula>#REF!&lt;&gt;D176</formula>
    </cfRule>
  </conditionalFormatting>
  <conditionalFormatting sqref="N176:O176">
    <cfRule type="expression" priority="54">
      <formula>"A1=&lt;&gt;空自標準文書保存期間基準!A1"</formula>
    </cfRule>
  </conditionalFormatting>
  <conditionalFormatting sqref="N176:O176">
    <cfRule type="expression" priority="53">
      <formula>#REF!&lt;&gt;N176</formula>
    </cfRule>
  </conditionalFormatting>
  <conditionalFormatting sqref="N168:O168">
    <cfRule type="expression" priority="52">
      <formula>"A1=&lt;&gt;空自標準文書保存期間基準!A1"</formula>
    </cfRule>
  </conditionalFormatting>
  <conditionalFormatting sqref="N168:O168">
    <cfRule type="expression" priority="51">
      <formula>#REF!&lt;&gt;N168</formula>
    </cfRule>
  </conditionalFormatting>
  <conditionalFormatting sqref="A186">
    <cfRule type="expression" priority="50">
      <formula>"A1=&lt;&gt;空自標準文書保存期間基準!A1"</formula>
    </cfRule>
  </conditionalFormatting>
  <conditionalFormatting sqref="A186">
    <cfRule type="expression" priority="49">
      <formula>#REF!&lt;&gt;A186</formula>
    </cfRule>
  </conditionalFormatting>
  <conditionalFormatting sqref="A189:C189">
    <cfRule type="expression" priority="48">
      <formula>"A1=&lt;&gt;空自標準文書保存期間基準!A1"</formula>
    </cfRule>
  </conditionalFormatting>
  <conditionalFormatting sqref="A189:C189">
    <cfRule type="expression" priority="47">
      <formula>#REF!&lt;&gt;A189</formula>
    </cfRule>
  </conditionalFormatting>
  <conditionalFormatting sqref="H189:K189">
    <cfRule type="expression" priority="46">
      <formula>"A1=&lt;&gt;空自標準文書保存期間基準!A1"</formula>
    </cfRule>
  </conditionalFormatting>
  <conditionalFormatting sqref="H189:K189">
    <cfRule type="expression" priority="45">
      <formula>#REF!&lt;&gt;H189</formula>
    </cfRule>
  </conditionalFormatting>
  <conditionalFormatting sqref="E190:F190">
    <cfRule type="expression" priority="44">
      <formula>"A1=&lt;&gt;空自標準文書保存期間基準!A1"</formula>
    </cfRule>
  </conditionalFormatting>
  <conditionalFormatting sqref="E190:F190">
    <cfRule type="expression" priority="43">
      <formula>#REF!&lt;&gt;E190</formula>
    </cfRule>
  </conditionalFormatting>
  <conditionalFormatting sqref="E215:F215 A215:C215">
    <cfRule type="expression" priority="42">
      <formula>"A1=&lt;&gt;空自標準文書保存期間基準!A1"</formula>
    </cfRule>
  </conditionalFormatting>
  <conditionalFormatting sqref="E215:F215 A215:C215">
    <cfRule type="expression" priority="41">
      <formula>#REF!&lt;&gt;A215</formula>
    </cfRule>
  </conditionalFormatting>
  <conditionalFormatting sqref="N288:O288">
    <cfRule type="expression" priority="39">
      <formula>#REF!&lt;&gt;N288</formula>
    </cfRule>
  </conditionalFormatting>
  <conditionalFormatting sqref="N288:O288">
    <cfRule type="expression" priority="40">
      <formula>"A1=&lt;&gt;空自標準文書保存期間基準!A1"</formula>
    </cfRule>
  </conditionalFormatting>
  <conditionalFormatting sqref="M295">
    <cfRule type="expression" priority="38">
      <formula>"A1=&lt;&gt;空自標準文書保存期間基準!A1"</formula>
    </cfRule>
  </conditionalFormatting>
  <conditionalFormatting sqref="M295">
    <cfRule type="expression" priority="37">
      <formula>#REF!&lt;&gt;M295</formula>
    </cfRule>
  </conditionalFormatting>
  <conditionalFormatting sqref="M306">
    <cfRule type="expression" priority="36">
      <formula>"A1=&lt;&gt;空自標準文書保存期間基準!A1"</formula>
    </cfRule>
  </conditionalFormatting>
  <conditionalFormatting sqref="M306">
    <cfRule type="expression" priority="35">
      <formula>#REF!&lt;&gt;M306</formula>
    </cfRule>
  </conditionalFormatting>
  <conditionalFormatting sqref="E306:F306">
    <cfRule type="expression" priority="34">
      <formula>"A1=&lt;&gt;空自標準文書保存期間基準!A1"</formula>
    </cfRule>
  </conditionalFormatting>
  <conditionalFormatting sqref="E306:F306">
    <cfRule type="expression" priority="33">
      <formula>#REF!&lt;&gt;E306</formula>
    </cfRule>
  </conditionalFormatting>
  <conditionalFormatting sqref="M320">
    <cfRule type="expression" priority="32">
      <formula>"A1=&lt;&gt;空自標準文書保存期間基準!A1"</formula>
    </cfRule>
  </conditionalFormatting>
  <conditionalFormatting sqref="M320">
    <cfRule type="expression" priority="31">
      <formula>#REF!&lt;&gt;M320</formula>
    </cfRule>
  </conditionalFormatting>
  <conditionalFormatting sqref="E337:F337">
    <cfRule type="expression" priority="30">
      <formula>"A1=&lt;&gt;空自標準文書保存期間基準!A1"</formula>
    </cfRule>
  </conditionalFormatting>
  <conditionalFormatting sqref="E337:F337">
    <cfRule type="expression" priority="29">
      <formula>#REF!&lt;&gt;E337</formula>
    </cfRule>
  </conditionalFormatting>
  <conditionalFormatting sqref="N349:O349">
    <cfRule type="expression" priority="28">
      <formula>"A1=&lt;&gt;空自標準文書保存期間基準!A1"</formula>
    </cfRule>
  </conditionalFormatting>
  <conditionalFormatting sqref="N349:O349">
    <cfRule type="expression" priority="27">
      <formula>#REF!&lt;&gt;N349</formula>
    </cfRule>
  </conditionalFormatting>
  <conditionalFormatting sqref="C369:F369">
    <cfRule type="expression" priority="26">
      <formula>"A1=&lt;&gt;空自標準文書保存期間基準!A1"</formula>
    </cfRule>
  </conditionalFormatting>
  <conditionalFormatting sqref="C369:F369">
    <cfRule type="expression" priority="25">
      <formula>#REF!&lt;&gt;C369</formula>
    </cfRule>
  </conditionalFormatting>
  <conditionalFormatting sqref="M369">
    <cfRule type="expression" priority="24">
      <formula>"A1=&lt;&gt;空自標準文書保存期間基準!A1"</formula>
    </cfRule>
  </conditionalFormatting>
  <conditionalFormatting sqref="M369">
    <cfRule type="expression" priority="23">
      <formula>#REF!&lt;&gt;M369</formula>
    </cfRule>
  </conditionalFormatting>
  <conditionalFormatting sqref="C372:F372">
    <cfRule type="expression" priority="22">
      <formula>"A1=&lt;&gt;空自標準文書保存期間基準!A1"</formula>
    </cfRule>
  </conditionalFormatting>
  <conditionalFormatting sqref="C372:F372">
    <cfRule type="expression" priority="21">
      <formula>#REF!&lt;&gt;C372</formula>
    </cfRule>
  </conditionalFormatting>
  <conditionalFormatting sqref="J372:K372">
    <cfRule type="expression" priority="20">
      <formula>"A1=&lt;&gt;空自標準文書保存期間基準!A1"</formula>
    </cfRule>
  </conditionalFormatting>
  <conditionalFormatting sqref="J372:K372">
    <cfRule type="expression" priority="19">
      <formula>#REF!&lt;&gt;J372</formula>
    </cfRule>
  </conditionalFormatting>
  <conditionalFormatting sqref="M372">
    <cfRule type="expression" priority="18">
      <formula>"A1=&lt;&gt;空自標準文書保存期間基準!A1"</formula>
    </cfRule>
  </conditionalFormatting>
  <conditionalFormatting sqref="M372">
    <cfRule type="expression" priority="17">
      <formula>#REF!&lt;&gt;M372</formula>
    </cfRule>
  </conditionalFormatting>
  <conditionalFormatting sqref="E381:F381">
    <cfRule type="expression" priority="16">
      <formula>"A1=&lt;&gt;空自標準文書保存期間基準!A1"</formula>
    </cfRule>
  </conditionalFormatting>
  <conditionalFormatting sqref="E381:F381">
    <cfRule type="expression" priority="15">
      <formula>#REF!&lt;&gt;E381</formula>
    </cfRule>
  </conditionalFormatting>
  <conditionalFormatting sqref="A454:C454 E454:F454">
    <cfRule type="expression" priority="14">
      <formula>"A1=&lt;&gt;空自標準文書保存期間基準!A1"</formula>
    </cfRule>
  </conditionalFormatting>
  <conditionalFormatting sqref="A454:C454 E454:F454">
    <cfRule type="expression" priority="13">
      <formula>#REF!&lt;&gt;A454</formula>
    </cfRule>
  </conditionalFormatting>
  <conditionalFormatting sqref="H454:K454">
    <cfRule type="expression" priority="12">
      <formula>"A1=&lt;&gt;空自標準文書保存期間基準!A1"</formula>
    </cfRule>
  </conditionalFormatting>
  <conditionalFormatting sqref="H454:K454">
    <cfRule type="expression" priority="11">
      <formula>#REF!&lt;&gt;H454</formula>
    </cfRule>
  </conditionalFormatting>
  <conditionalFormatting sqref="J563">
    <cfRule type="expression" priority="10">
      <formula>"A1=&lt;&gt;空自標準文書保存期間基準!A1"</formula>
    </cfRule>
  </conditionalFormatting>
  <conditionalFormatting sqref="J563">
    <cfRule type="expression" priority="9">
      <formula>#REF!&lt;&gt;J563</formula>
    </cfRule>
  </conditionalFormatting>
  <conditionalFormatting sqref="N563:O563">
    <cfRule type="expression" priority="8">
      <formula>"A1=&lt;&gt;空自標準文書保存期間基準!A1"</formula>
    </cfRule>
  </conditionalFormatting>
  <conditionalFormatting sqref="N563:O563">
    <cfRule type="expression" priority="7">
      <formula>#REF!&lt;&gt;N563</formula>
    </cfRule>
  </conditionalFormatting>
  <conditionalFormatting sqref="N628:O628">
    <cfRule type="expression" priority="6">
      <formula>"A1=&lt;&gt;空自標準文書保存期間基準!A1"</formula>
    </cfRule>
  </conditionalFormatting>
  <conditionalFormatting sqref="N628:O628">
    <cfRule type="expression" priority="5">
      <formula>#REF!&lt;&gt;N628</formula>
    </cfRule>
  </conditionalFormatting>
  <conditionalFormatting sqref="J628:K628">
    <cfRule type="expression" priority="4">
      <formula>"A1=&lt;&gt;空自標準文書保存期間基準!A1"</formula>
    </cfRule>
  </conditionalFormatting>
  <conditionalFormatting sqref="J628:K628">
    <cfRule type="expression" priority="3">
      <formula>#REF!&lt;&gt;J628</formula>
    </cfRule>
  </conditionalFormatting>
  <conditionalFormatting sqref="A628:F628">
    <cfRule type="expression" priority="2">
      <formula>"A1=&lt;&gt;空自標準文書保存期間基準!A1"</formula>
    </cfRule>
  </conditionalFormatting>
  <conditionalFormatting sqref="A628:F628">
    <cfRule type="expression" priority="1">
      <formula>#REF!&lt;&gt;A628</formula>
    </cfRule>
  </conditionalFormatting>
  <printOptions horizontalCentered="1" verticalCentered="1"/>
  <pageMargins left="0" right="0" top="0" bottom="0" header="0.19685039370078741" footer="0"/>
  <pageSetup paperSize="9" scale="44" fitToWidth="0" orientation="landscape" cellComments="asDisplayed" r:id="rId1"/>
  <headerFooter differentFirst="1" scaleWithDoc="0"/>
  <rowBreaks count="11" manualBreakCount="11">
    <brk id="50" max="14" man="1"/>
    <brk id="88" max="14" man="1"/>
    <brk id="219" max="14" man="1"/>
    <brk id="257" max="14" man="1"/>
    <brk id="277" max="14" man="1"/>
    <brk id="329" max="14" man="1"/>
    <brk id="359" max="14" man="1"/>
    <brk id="402" max="14" man="1"/>
    <brk id="499" max="14" man="1"/>
    <brk id="549" max="14" man="1"/>
    <brk id="586"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8DBBD-8C80-449E-99D7-810D7824C582}">
  <sheetPr codeName="Sheet21">
    <pageSetUpPr fitToPage="1"/>
  </sheetPr>
  <dimension ref="A1:O788"/>
  <sheetViews>
    <sheetView showGridLines="0" topLeftCell="A161" zoomScale="70" zoomScaleNormal="70" zoomScaleSheetLayoutView="100" zoomScalePageLayoutView="55" workbookViewId="0">
      <selection activeCell="B184" sqref="B184"/>
    </sheetView>
  </sheetViews>
  <sheetFormatPr defaultColWidth="9" defaultRowHeight="14.25" x14ac:dyDescent="0.4"/>
  <cols>
    <col min="1" max="1" width="4.25" style="2631" bestFit="1" customWidth="1"/>
    <col min="2" max="2" width="36" style="2631" customWidth="1"/>
    <col min="3" max="3" width="5.25" style="2631" bestFit="1" customWidth="1"/>
    <col min="4" max="4" width="34.75" style="2631" bestFit="1" customWidth="1"/>
    <col min="5" max="5" width="4.25" style="2631" bestFit="1" customWidth="1"/>
    <col min="6" max="6" width="63.75" style="2631" bestFit="1" customWidth="1"/>
    <col min="7" max="7" width="46" style="2631" bestFit="1" customWidth="1"/>
    <col min="8" max="8" width="4.25" style="2631" bestFit="1" customWidth="1"/>
    <col min="9" max="9" width="20.875" style="2631" bestFit="1" customWidth="1"/>
    <col min="10" max="10" width="5.25" style="2631" customWidth="1"/>
    <col min="11" max="11" width="34.75" style="2631" bestFit="1" customWidth="1"/>
    <col min="12" max="12" width="33.5" style="2631" bestFit="1" customWidth="1"/>
    <col min="13" max="14" width="20.5" style="2631" customWidth="1"/>
    <col min="15" max="15" width="16" style="2631" customWidth="1"/>
    <col min="16" max="16384" width="9" style="2631"/>
  </cols>
  <sheetData>
    <row r="1" spans="1:15" ht="19.5" customHeight="1" x14ac:dyDescent="0.4">
      <c r="A1" s="4611" t="s">
        <v>12975</v>
      </c>
      <c r="B1" s="4611"/>
      <c r="C1" s="4611"/>
      <c r="D1" s="4611"/>
      <c r="E1" s="4611"/>
      <c r="F1" s="4611"/>
      <c r="G1" s="4611"/>
      <c r="H1" s="4611"/>
      <c r="I1" s="4611"/>
      <c r="J1" s="4611"/>
      <c r="K1" s="4611"/>
      <c r="L1" s="4611"/>
      <c r="M1" s="4611"/>
      <c r="N1" s="4611"/>
      <c r="O1" s="4611"/>
    </row>
    <row r="2" spans="1:15" ht="14.25" customHeight="1" x14ac:dyDescent="0.4">
      <c r="A2" s="4612" t="s">
        <v>12976</v>
      </c>
      <c r="B2" s="4612"/>
      <c r="C2" s="4612"/>
      <c r="D2" s="4612"/>
      <c r="E2" s="2632"/>
      <c r="F2" s="2632"/>
      <c r="G2" s="2633"/>
      <c r="H2" s="2632"/>
      <c r="I2" s="2632"/>
      <c r="J2" s="2632"/>
      <c r="K2" s="2632"/>
      <c r="L2" s="2632"/>
      <c r="M2" s="2632"/>
      <c r="N2" s="4614" t="s">
        <v>12977</v>
      </c>
      <c r="O2" s="4614"/>
    </row>
    <row r="3" spans="1:15" ht="14.25" customHeight="1" x14ac:dyDescent="0.4">
      <c r="A3" s="4613"/>
      <c r="B3" s="4613"/>
      <c r="C3" s="4613"/>
      <c r="D3" s="4613"/>
      <c r="E3" s="2632"/>
      <c r="F3" s="2634"/>
      <c r="G3" s="2635"/>
      <c r="H3" s="2632"/>
      <c r="I3" s="2632"/>
      <c r="J3" s="2632"/>
      <c r="K3" s="2632"/>
      <c r="L3" s="2632"/>
      <c r="M3" s="2634"/>
      <c r="N3" s="4613"/>
      <c r="O3" s="4613"/>
    </row>
    <row r="4" spans="1:15" ht="30" customHeight="1" x14ac:dyDescent="0.4">
      <c r="A4" s="4615" t="s">
        <v>1101</v>
      </c>
      <c r="B4" s="4616"/>
      <c r="C4" s="4615" t="s">
        <v>1102</v>
      </c>
      <c r="D4" s="4617"/>
      <c r="E4" s="4615" t="s">
        <v>9551</v>
      </c>
      <c r="F4" s="4617"/>
      <c r="G4" s="2636" t="s">
        <v>9552</v>
      </c>
      <c r="H4" s="4618" t="s">
        <v>1105</v>
      </c>
      <c r="I4" s="4619"/>
      <c r="J4" s="4618" t="s">
        <v>1106</v>
      </c>
      <c r="K4" s="4619"/>
      <c r="L4" s="2637" t="s">
        <v>1107</v>
      </c>
      <c r="M4" s="2638" t="s">
        <v>12978</v>
      </c>
      <c r="N4" s="2637" t="s">
        <v>1109</v>
      </c>
      <c r="O4" s="2638" t="s">
        <v>12979</v>
      </c>
    </row>
    <row r="5" spans="1:15" s="2646" customFormat="1" ht="155.25" customHeight="1" x14ac:dyDescent="0.4">
      <c r="A5" s="2639">
        <v>14</v>
      </c>
      <c r="B5" s="2640" t="s">
        <v>12980</v>
      </c>
      <c r="C5" s="2641">
        <v>2</v>
      </c>
      <c r="D5" s="2640" t="s">
        <v>12981</v>
      </c>
      <c r="E5" s="2639" t="s">
        <v>1183</v>
      </c>
      <c r="F5" s="2640" t="s">
        <v>12982</v>
      </c>
      <c r="G5" s="2642" t="s">
        <v>12983</v>
      </c>
      <c r="H5" s="2639"/>
      <c r="I5" s="2640" t="s">
        <v>12984</v>
      </c>
      <c r="J5" s="2641"/>
      <c r="K5" s="2640" t="s">
        <v>12985</v>
      </c>
      <c r="L5" s="2643" t="s">
        <v>12986</v>
      </c>
      <c r="M5" s="2644" t="s">
        <v>12987</v>
      </c>
      <c r="N5" s="2645" t="s">
        <v>12988</v>
      </c>
      <c r="O5" s="2645" t="s">
        <v>12989</v>
      </c>
    </row>
    <row r="6" spans="1:15" s="2646" customFormat="1" ht="50.25" customHeight="1" x14ac:dyDescent="0.4">
      <c r="A6" s="2647">
        <v>22</v>
      </c>
      <c r="B6" s="4605" t="s">
        <v>1122</v>
      </c>
      <c r="C6" s="2648" t="s">
        <v>12990</v>
      </c>
      <c r="D6" s="2649" t="s">
        <v>12991</v>
      </c>
      <c r="E6" s="2647" t="s">
        <v>1125</v>
      </c>
      <c r="F6" s="2649" t="s">
        <v>1688</v>
      </c>
      <c r="G6" s="161" t="s">
        <v>2420</v>
      </c>
      <c r="H6" s="2647"/>
      <c r="I6" s="4605" t="s">
        <v>12992</v>
      </c>
      <c r="J6" s="2650"/>
      <c r="K6" s="2649" t="s">
        <v>12991</v>
      </c>
      <c r="L6" s="2649" t="s">
        <v>2420</v>
      </c>
      <c r="M6" s="2651" t="s">
        <v>1692</v>
      </c>
      <c r="N6" s="2651" t="s">
        <v>4283</v>
      </c>
      <c r="O6" s="4608" t="s">
        <v>1132</v>
      </c>
    </row>
    <row r="7" spans="1:15" s="2646" customFormat="1" ht="30" customHeight="1" x14ac:dyDescent="0.4">
      <c r="A7" s="2652"/>
      <c r="B7" s="4606"/>
      <c r="C7" s="2653"/>
      <c r="D7" s="2654"/>
      <c r="E7" s="2647" t="s">
        <v>1183</v>
      </c>
      <c r="F7" s="2649" t="s">
        <v>1695</v>
      </c>
      <c r="G7" s="4565" t="s">
        <v>12993</v>
      </c>
      <c r="H7" s="2652"/>
      <c r="I7" s="4606"/>
      <c r="J7" s="2652"/>
      <c r="K7" s="2654"/>
      <c r="L7" s="2649" t="s">
        <v>12994</v>
      </c>
      <c r="M7" s="4593" t="s">
        <v>9585</v>
      </c>
      <c r="N7" s="2655"/>
      <c r="O7" s="4609"/>
    </row>
    <row r="8" spans="1:15" s="2646" customFormat="1" ht="44.25" customHeight="1" x14ac:dyDescent="0.4">
      <c r="A8" s="2652"/>
      <c r="B8" s="4606"/>
      <c r="C8" s="2653"/>
      <c r="D8" s="2654"/>
      <c r="E8" s="2652"/>
      <c r="F8" s="2654"/>
      <c r="G8" s="4577"/>
      <c r="H8" s="2652"/>
      <c r="I8" s="4606"/>
      <c r="J8" s="2652"/>
      <c r="K8" s="2654"/>
      <c r="L8" s="166" t="s">
        <v>12995</v>
      </c>
      <c r="M8" s="4595"/>
      <c r="N8" s="2655"/>
      <c r="O8" s="4609"/>
    </row>
    <row r="9" spans="1:15" s="2646" customFormat="1" ht="30" customHeight="1" x14ac:dyDescent="0.4">
      <c r="A9" s="2652"/>
      <c r="B9" s="4606"/>
      <c r="C9" s="2653"/>
      <c r="D9" s="2654"/>
      <c r="E9" s="2647" t="s">
        <v>1140</v>
      </c>
      <c r="F9" s="2649" t="s">
        <v>3287</v>
      </c>
      <c r="G9" s="4565" t="s">
        <v>12996</v>
      </c>
      <c r="H9" s="2652"/>
      <c r="I9" s="4606"/>
      <c r="J9" s="2652"/>
      <c r="K9" s="2654"/>
      <c r="L9" s="2649" t="s">
        <v>12997</v>
      </c>
      <c r="M9" s="2651" t="s">
        <v>12998</v>
      </c>
      <c r="N9" s="2655"/>
      <c r="O9" s="4609"/>
    </row>
    <row r="10" spans="1:15" s="2646" customFormat="1" ht="30" customHeight="1" x14ac:dyDescent="0.4">
      <c r="A10" s="2652"/>
      <c r="B10" s="4606"/>
      <c r="C10" s="2653"/>
      <c r="D10" s="2654"/>
      <c r="E10" s="2652"/>
      <c r="F10" s="2654"/>
      <c r="G10" s="4577"/>
      <c r="H10" s="2652"/>
      <c r="I10" s="4606"/>
      <c r="J10" s="2652"/>
      <c r="K10" s="2654"/>
      <c r="L10" s="2651" t="s">
        <v>12999</v>
      </c>
      <c r="M10" s="2656" t="s">
        <v>9946</v>
      </c>
      <c r="N10" s="2655"/>
      <c r="O10" s="4609"/>
    </row>
    <row r="11" spans="1:15" s="2646" customFormat="1" ht="30" customHeight="1" x14ac:dyDescent="0.4">
      <c r="A11" s="2652"/>
      <c r="B11" s="4606"/>
      <c r="C11" s="2657"/>
      <c r="D11" s="2654"/>
      <c r="E11" s="2647" t="s">
        <v>1133</v>
      </c>
      <c r="F11" s="2649" t="s">
        <v>1699</v>
      </c>
      <c r="G11" s="161" t="s">
        <v>2424</v>
      </c>
      <c r="H11" s="2658"/>
      <c r="I11" s="4607"/>
      <c r="J11" s="2652"/>
      <c r="K11" s="2654"/>
      <c r="L11" s="2649" t="s">
        <v>2424</v>
      </c>
      <c r="M11" s="2651" t="s">
        <v>12998</v>
      </c>
      <c r="N11" s="2655"/>
      <c r="O11" s="4610"/>
    </row>
    <row r="12" spans="1:15" s="2646" customFormat="1" ht="46.5" customHeight="1" x14ac:dyDescent="0.4">
      <c r="A12" s="2647">
        <v>27</v>
      </c>
      <c r="B12" s="4605" t="s">
        <v>13000</v>
      </c>
      <c r="C12" s="2648" t="s">
        <v>12990</v>
      </c>
      <c r="D12" s="4605" t="s">
        <v>1152</v>
      </c>
      <c r="E12" s="2647" t="s">
        <v>1125</v>
      </c>
      <c r="F12" s="4605" t="s">
        <v>1705</v>
      </c>
      <c r="G12" s="4565" t="s">
        <v>1154</v>
      </c>
      <c r="H12" s="2647"/>
      <c r="I12" s="4605" t="s">
        <v>13001</v>
      </c>
      <c r="J12" s="2647"/>
      <c r="K12" s="4605" t="s">
        <v>13001</v>
      </c>
      <c r="L12" s="2651" t="s">
        <v>13002</v>
      </c>
      <c r="M12" s="4593" t="s">
        <v>9567</v>
      </c>
      <c r="N12" s="4593" t="s">
        <v>1162</v>
      </c>
      <c r="O12" s="4593" t="s">
        <v>1712</v>
      </c>
    </row>
    <row r="13" spans="1:15" s="2646" customFormat="1" ht="46.5" customHeight="1" x14ac:dyDescent="0.4">
      <c r="A13" s="2652"/>
      <c r="B13" s="4606"/>
      <c r="C13" s="2648"/>
      <c r="D13" s="4606"/>
      <c r="E13" s="2659"/>
      <c r="F13" s="4606"/>
      <c r="G13" s="4576"/>
      <c r="H13" s="2652"/>
      <c r="I13" s="4606"/>
      <c r="J13" s="2652"/>
      <c r="K13" s="4606"/>
      <c r="L13" s="2655" t="s">
        <v>13003</v>
      </c>
      <c r="M13" s="4594"/>
      <c r="N13" s="4594"/>
      <c r="O13" s="4594"/>
    </row>
    <row r="14" spans="1:15" s="2646" customFormat="1" ht="46.5" customHeight="1" x14ac:dyDescent="0.4">
      <c r="A14" s="2658"/>
      <c r="B14" s="4607"/>
      <c r="C14" s="2660"/>
      <c r="D14" s="4607"/>
      <c r="E14" s="2661"/>
      <c r="F14" s="4607"/>
      <c r="G14" s="4577"/>
      <c r="H14" s="2658"/>
      <c r="I14" s="4607"/>
      <c r="J14" s="2658"/>
      <c r="K14" s="4607"/>
      <c r="L14" s="2662" t="s">
        <v>13004</v>
      </c>
      <c r="M14" s="4595"/>
      <c r="N14" s="4595"/>
      <c r="O14" s="4595"/>
    </row>
    <row r="15" spans="1:15" s="2646" customFormat="1" ht="94.5" customHeight="1" x14ac:dyDescent="0.4">
      <c r="A15" s="2652">
        <v>31</v>
      </c>
      <c r="B15" s="2663" t="s">
        <v>1163</v>
      </c>
      <c r="C15" s="2648" t="s">
        <v>12990</v>
      </c>
      <c r="D15" s="2664" t="s">
        <v>1167</v>
      </c>
      <c r="E15" s="2665" t="s">
        <v>1125</v>
      </c>
      <c r="F15" s="2666" t="s">
        <v>5143</v>
      </c>
      <c r="G15" s="2642" t="s">
        <v>2441</v>
      </c>
      <c r="H15" s="2652"/>
      <c r="I15" s="2663" t="s">
        <v>1163</v>
      </c>
      <c r="J15" s="2648"/>
      <c r="K15" s="2664" t="s">
        <v>1167</v>
      </c>
      <c r="L15" s="2667" t="s">
        <v>13005</v>
      </c>
      <c r="M15" s="2668" t="s">
        <v>13006</v>
      </c>
      <c r="N15" s="2669" t="s">
        <v>13007</v>
      </c>
      <c r="O15" s="2645" t="s">
        <v>13008</v>
      </c>
    </row>
    <row r="16" spans="1:15" s="2646" customFormat="1" ht="45" customHeight="1" x14ac:dyDescent="0.4">
      <c r="A16" s="2652"/>
      <c r="B16" s="2663"/>
      <c r="C16" s="2648"/>
      <c r="D16" s="2664"/>
      <c r="E16" s="2670" t="s">
        <v>1183</v>
      </c>
      <c r="F16" s="2671" t="s">
        <v>1184</v>
      </c>
      <c r="G16" s="3553" t="s">
        <v>13009</v>
      </c>
      <c r="H16" s="2652"/>
      <c r="I16" s="2663"/>
      <c r="J16" s="2648"/>
      <c r="K16" s="2664"/>
      <c r="L16" s="2667" t="s">
        <v>13010</v>
      </c>
      <c r="M16" s="2668" t="s">
        <v>9585</v>
      </c>
      <c r="N16" s="2669"/>
      <c r="O16" s="2654" t="s">
        <v>1274</v>
      </c>
    </row>
    <row r="17" spans="1:15" s="2646" customFormat="1" ht="54.75" customHeight="1" x14ac:dyDescent="0.4">
      <c r="A17" s="2652"/>
      <c r="B17" s="2663"/>
      <c r="C17" s="2652"/>
      <c r="D17" s="2664"/>
      <c r="E17" s="2670"/>
      <c r="F17" s="2671"/>
      <c r="G17" s="3554"/>
      <c r="H17" s="2652"/>
      <c r="I17" s="2663"/>
      <c r="J17" s="2652"/>
      <c r="K17" s="2664"/>
      <c r="L17" s="2645" t="s">
        <v>13011</v>
      </c>
      <c r="M17" s="2656" t="s">
        <v>13012</v>
      </c>
      <c r="N17" s="2669"/>
      <c r="O17" s="2649" t="s">
        <v>1274</v>
      </c>
    </row>
    <row r="18" spans="1:15" s="2646" customFormat="1" ht="43.5" customHeight="1" x14ac:dyDescent="0.4">
      <c r="A18" s="2652"/>
      <c r="B18" s="2663"/>
      <c r="C18" s="2652"/>
      <c r="D18" s="2664"/>
      <c r="E18" s="2670"/>
      <c r="F18" s="2671"/>
      <c r="G18" s="143" t="s">
        <v>13013</v>
      </c>
      <c r="H18" s="2652"/>
      <c r="I18" s="2663"/>
      <c r="J18" s="2652"/>
      <c r="K18" s="2664"/>
      <c r="L18" s="2645" t="s">
        <v>13014</v>
      </c>
      <c r="M18" s="2656" t="s">
        <v>13015</v>
      </c>
      <c r="N18" s="2669"/>
      <c r="O18" s="2649" t="s">
        <v>1274</v>
      </c>
    </row>
    <row r="19" spans="1:15" s="2646" customFormat="1" ht="30" customHeight="1" x14ac:dyDescent="0.4">
      <c r="A19" s="2652"/>
      <c r="B19" s="2663"/>
      <c r="C19" s="2652"/>
      <c r="D19" s="2664"/>
      <c r="E19" s="2670"/>
      <c r="F19" s="2671"/>
      <c r="G19" s="159" t="s">
        <v>13016</v>
      </c>
      <c r="H19" s="2652"/>
      <c r="I19" s="2663"/>
      <c r="J19" s="2652"/>
      <c r="K19" s="2664"/>
      <c r="L19" s="2672" t="s">
        <v>13017</v>
      </c>
      <c r="M19" s="2656" t="s">
        <v>9946</v>
      </c>
      <c r="N19" s="2669"/>
      <c r="O19" s="2649" t="s">
        <v>1274</v>
      </c>
    </row>
    <row r="20" spans="1:15" s="2646" customFormat="1" ht="30" customHeight="1" x14ac:dyDescent="0.4">
      <c r="A20" s="2652"/>
      <c r="B20" s="2663"/>
      <c r="C20" s="2670"/>
      <c r="D20" s="2673"/>
      <c r="E20" s="2665" t="s">
        <v>1230</v>
      </c>
      <c r="F20" s="2666" t="s">
        <v>13018</v>
      </c>
      <c r="G20" s="2674" t="s">
        <v>13019</v>
      </c>
      <c r="H20" s="2652"/>
      <c r="I20" s="2663"/>
      <c r="J20" s="2670"/>
      <c r="K20" s="2673"/>
      <c r="L20" s="2643" t="s">
        <v>13020</v>
      </c>
      <c r="M20" s="2675" t="s">
        <v>9946</v>
      </c>
      <c r="N20" s="2669"/>
      <c r="O20" s="2649" t="s">
        <v>1274</v>
      </c>
    </row>
    <row r="21" spans="1:15" s="2646" customFormat="1" ht="30" customHeight="1" x14ac:dyDescent="0.4">
      <c r="A21" s="2652"/>
      <c r="B21" s="2663"/>
      <c r="C21" s="2670"/>
      <c r="D21" s="2673"/>
      <c r="E21" s="2670" t="s">
        <v>1241</v>
      </c>
      <c r="F21" s="2671" t="s">
        <v>13021</v>
      </c>
      <c r="G21" s="4565" t="s">
        <v>8454</v>
      </c>
      <c r="H21" s="2652"/>
      <c r="I21" s="2663"/>
      <c r="J21" s="2670"/>
      <c r="K21" s="2673"/>
      <c r="L21" s="2669" t="s">
        <v>13022</v>
      </c>
      <c r="M21" s="4593" t="s">
        <v>9567</v>
      </c>
      <c r="N21" s="2669"/>
      <c r="O21" s="2649" t="s">
        <v>1274</v>
      </c>
    </row>
    <row r="22" spans="1:15" s="2646" customFormat="1" ht="30" customHeight="1" x14ac:dyDescent="0.4">
      <c r="A22" s="2652"/>
      <c r="B22" s="2663"/>
      <c r="C22" s="2670"/>
      <c r="D22" s="2673"/>
      <c r="E22" s="2670"/>
      <c r="F22" s="2671"/>
      <c r="G22" s="4577"/>
      <c r="H22" s="2652"/>
      <c r="I22" s="2663"/>
      <c r="J22" s="2670"/>
      <c r="K22" s="2673"/>
      <c r="L22" s="2667" t="s">
        <v>13023</v>
      </c>
      <c r="M22" s="4594"/>
      <c r="N22" s="2669"/>
      <c r="O22" s="2654"/>
    </row>
    <row r="23" spans="1:15" s="2646" customFormat="1" ht="43.5" customHeight="1" x14ac:dyDescent="0.4">
      <c r="A23" s="2652"/>
      <c r="B23" s="2663"/>
      <c r="C23" s="2650" t="s">
        <v>13024</v>
      </c>
      <c r="D23" s="2676" t="s">
        <v>1214</v>
      </c>
      <c r="E23" s="2647" t="s">
        <v>1125</v>
      </c>
      <c r="F23" s="2649" t="s">
        <v>8550</v>
      </c>
      <c r="G23" s="2642" t="s">
        <v>1213</v>
      </c>
      <c r="H23" s="2652"/>
      <c r="I23" s="2663"/>
      <c r="J23" s="2650"/>
      <c r="K23" s="2677" t="s">
        <v>1214</v>
      </c>
      <c r="L23" s="2645" t="s">
        <v>1213</v>
      </c>
      <c r="M23" s="2678" t="s">
        <v>1130</v>
      </c>
      <c r="N23" s="2675" t="s">
        <v>13007</v>
      </c>
      <c r="O23" s="2649" t="s">
        <v>1274</v>
      </c>
    </row>
    <row r="24" spans="1:15" s="2646" customFormat="1" ht="45" customHeight="1" x14ac:dyDescent="0.4">
      <c r="A24" s="2652"/>
      <c r="B24" s="2679"/>
      <c r="C24" s="2648"/>
      <c r="D24" s="2664"/>
      <c r="E24" s="2658"/>
      <c r="F24" s="2680"/>
      <c r="G24" s="194" t="s">
        <v>13025</v>
      </c>
      <c r="H24" s="2652"/>
      <c r="I24" s="2679"/>
      <c r="J24" s="2648"/>
      <c r="K24" s="2664"/>
      <c r="L24" s="2662" t="s">
        <v>13025</v>
      </c>
      <c r="M24" s="2668" t="s">
        <v>9946</v>
      </c>
      <c r="N24" s="2643" t="s">
        <v>13007</v>
      </c>
      <c r="O24" s="2649" t="s">
        <v>1177</v>
      </c>
    </row>
    <row r="25" spans="1:15" s="2646" customFormat="1" ht="72" customHeight="1" x14ac:dyDescent="0.4">
      <c r="A25" s="2652"/>
      <c r="B25" s="2681"/>
      <c r="C25" s="2652"/>
      <c r="D25" s="2664"/>
      <c r="E25" s="2639" t="s">
        <v>1140</v>
      </c>
      <c r="F25" s="2640" t="s">
        <v>1227</v>
      </c>
      <c r="G25" s="194" t="s">
        <v>2506</v>
      </c>
      <c r="H25" s="2652"/>
      <c r="I25" s="2681"/>
      <c r="J25" s="2652"/>
      <c r="K25" s="2664"/>
      <c r="L25" s="2662" t="s">
        <v>2506</v>
      </c>
      <c r="M25" s="2645" t="s">
        <v>13026</v>
      </c>
      <c r="N25" s="2669" t="s">
        <v>13007</v>
      </c>
      <c r="O25" s="2651" t="s">
        <v>1274</v>
      </c>
    </row>
    <row r="26" spans="1:15" s="2646" customFormat="1" ht="30" customHeight="1" x14ac:dyDescent="0.4">
      <c r="A26" s="2652"/>
      <c r="B26" s="2681"/>
      <c r="C26" s="2652"/>
      <c r="D26" s="2664"/>
      <c r="E26" s="2652" t="s">
        <v>1133</v>
      </c>
      <c r="F26" s="2676" t="s">
        <v>5169</v>
      </c>
      <c r="G26" s="193" t="s">
        <v>1233</v>
      </c>
      <c r="H26" s="2652"/>
      <c r="I26" s="2681"/>
      <c r="J26" s="2652"/>
      <c r="K26" s="2664"/>
      <c r="L26" s="2642" t="s">
        <v>1233</v>
      </c>
      <c r="M26" s="2678" t="s">
        <v>1130</v>
      </c>
      <c r="N26" s="2669"/>
      <c r="O26" s="2651" t="s">
        <v>1274</v>
      </c>
    </row>
    <row r="27" spans="1:15" s="2646" customFormat="1" ht="92.25" customHeight="1" x14ac:dyDescent="0.4">
      <c r="A27" s="2652"/>
      <c r="B27" s="2681"/>
      <c r="C27" s="2652"/>
      <c r="D27" s="2664"/>
      <c r="E27" s="2652"/>
      <c r="F27" s="2682"/>
      <c r="G27" s="4600" t="s">
        <v>13027</v>
      </c>
      <c r="H27" s="2652"/>
      <c r="I27" s="2681"/>
      <c r="J27" s="2652"/>
      <c r="K27" s="2664"/>
      <c r="L27" s="2655" t="s">
        <v>13028</v>
      </c>
      <c r="M27" s="4601" t="s">
        <v>13029</v>
      </c>
      <c r="N27" s="4593" t="s">
        <v>13030</v>
      </c>
      <c r="O27" s="2645" t="s">
        <v>13031</v>
      </c>
    </row>
    <row r="28" spans="1:15" s="2646" customFormat="1" ht="30" customHeight="1" x14ac:dyDescent="0.4">
      <c r="A28" s="2652"/>
      <c r="B28" s="2681"/>
      <c r="C28" s="2652"/>
      <c r="D28" s="2664"/>
      <c r="E28" s="2652"/>
      <c r="F28" s="2683"/>
      <c r="G28" s="4600"/>
      <c r="H28" s="2652"/>
      <c r="I28" s="2681"/>
      <c r="J28" s="2652"/>
      <c r="K28" s="2664"/>
      <c r="L28" s="2651" t="s">
        <v>13027</v>
      </c>
      <c r="M28" s="4602"/>
      <c r="N28" s="4594"/>
      <c r="O28" s="2654" t="s">
        <v>1274</v>
      </c>
    </row>
    <row r="29" spans="1:15" s="2646" customFormat="1" ht="30" customHeight="1" x14ac:dyDescent="0.4">
      <c r="A29" s="2652"/>
      <c r="B29" s="2681"/>
      <c r="C29" s="2652"/>
      <c r="D29" s="2664"/>
      <c r="E29" s="2652"/>
      <c r="F29" s="2683"/>
      <c r="G29" s="4600"/>
      <c r="H29" s="2652"/>
      <c r="I29" s="2681"/>
      <c r="J29" s="2652"/>
      <c r="K29" s="2664"/>
      <c r="L29" s="2655" t="s">
        <v>13032</v>
      </c>
      <c r="M29" s="4602"/>
      <c r="N29" s="4594"/>
      <c r="O29" s="2654"/>
    </row>
    <row r="30" spans="1:15" s="2646" customFormat="1" ht="30" customHeight="1" x14ac:dyDescent="0.4">
      <c r="A30" s="2652"/>
      <c r="B30" s="2681"/>
      <c r="C30" s="2652"/>
      <c r="D30" s="2664"/>
      <c r="E30" s="2652"/>
      <c r="F30" s="2683"/>
      <c r="G30" s="4600"/>
      <c r="H30" s="2652"/>
      <c r="I30" s="2681"/>
      <c r="J30" s="2652"/>
      <c r="K30" s="2664"/>
      <c r="L30" s="2655" t="s">
        <v>13033</v>
      </c>
      <c r="M30" s="4602"/>
      <c r="N30" s="4595"/>
      <c r="O30" s="2654"/>
    </row>
    <row r="31" spans="1:15" s="2646" customFormat="1" ht="30" customHeight="1" x14ac:dyDescent="0.4">
      <c r="A31" s="2652"/>
      <c r="B31" s="2681"/>
      <c r="C31" s="2670"/>
      <c r="D31" s="2673"/>
      <c r="E31" s="2658"/>
      <c r="F31" s="2684"/>
      <c r="G31" s="4600"/>
      <c r="H31" s="2652"/>
      <c r="I31" s="2681"/>
      <c r="J31" s="2670"/>
      <c r="K31" s="2673"/>
      <c r="L31" s="2655" t="s">
        <v>13034</v>
      </c>
      <c r="M31" s="4602"/>
      <c r="N31" s="2675" t="s">
        <v>13007</v>
      </c>
      <c r="O31" s="2654"/>
    </row>
    <row r="32" spans="1:15" s="2646" customFormat="1" ht="30" customHeight="1" x14ac:dyDescent="0.4">
      <c r="A32" s="2652"/>
      <c r="B32" s="2681"/>
      <c r="C32" s="2670"/>
      <c r="D32" s="2685"/>
      <c r="E32" s="2639" t="s">
        <v>1230</v>
      </c>
      <c r="F32" s="2684" t="s">
        <v>13035</v>
      </c>
      <c r="G32" s="2642" t="s">
        <v>1243</v>
      </c>
      <c r="H32" s="2652"/>
      <c r="I32" s="2681"/>
      <c r="J32" s="2686"/>
      <c r="K32" s="2685"/>
      <c r="L32" s="2645" t="s">
        <v>1243</v>
      </c>
      <c r="M32" s="2687"/>
      <c r="N32" s="2667"/>
      <c r="O32" s="2662"/>
    </row>
    <row r="33" spans="1:15" s="2646" customFormat="1" ht="30" customHeight="1" x14ac:dyDescent="0.4">
      <c r="A33" s="2652"/>
      <c r="B33" s="2681"/>
      <c r="C33" s="2650" t="s">
        <v>13036</v>
      </c>
      <c r="D33" s="2673" t="s">
        <v>1259</v>
      </c>
      <c r="E33" s="4603" t="s">
        <v>13037</v>
      </c>
      <c r="F33" s="4604"/>
      <c r="G33" s="2642" t="s">
        <v>13038</v>
      </c>
      <c r="H33" s="2658"/>
      <c r="I33" s="2681"/>
      <c r="J33" s="2670"/>
      <c r="K33" s="2673" t="s">
        <v>1259</v>
      </c>
      <c r="L33" s="2651" t="s">
        <v>13039</v>
      </c>
      <c r="M33" s="2678" t="s">
        <v>9946</v>
      </c>
      <c r="N33" s="2665" t="s">
        <v>13007</v>
      </c>
      <c r="O33" s="2645" t="s">
        <v>1274</v>
      </c>
    </row>
    <row r="34" spans="1:15" s="2646" customFormat="1" ht="48" customHeight="1" x14ac:dyDescent="0.4">
      <c r="A34" s="2647">
        <v>32</v>
      </c>
      <c r="B34" s="2649" t="s">
        <v>2525</v>
      </c>
      <c r="C34" s="2650" t="s">
        <v>13024</v>
      </c>
      <c r="D34" s="2677" t="s">
        <v>1324</v>
      </c>
      <c r="E34" s="2688" t="s">
        <v>1125</v>
      </c>
      <c r="F34" s="2676" t="s">
        <v>8620</v>
      </c>
      <c r="G34" s="4565" t="s">
        <v>1326</v>
      </c>
      <c r="H34" s="2647"/>
      <c r="I34" s="2649" t="s">
        <v>1328</v>
      </c>
      <c r="J34" s="2650"/>
      <c r="K34" s="2677" t="s">
        <v>1324</v>
      </c>
      <c r="L34" s="2651" t="s">
        <v>13040</v>
      </c>
      <c r="M34" s="4579" t="s">
        <v>9561</v>
      </c>
      <c r="N34" s="2670" t="s">
        <v>13007</v>
      </c>
      <c r="O34" s="2651" t="s">
        <v>1274</v>
      </c>
    </row>
    <row r="35" spans="1:15" s="2646" customFormat="1" ht="30" customHeight="1" x14ac:dyDescent="0.4">
      <c r="A35" s="2652"/>
      <c r="B35" s="2654"/>
      <c r="C35" s="2652"/>
      <c r="D35" s="2664"/>
      <c r="E35" s="2689"/>
      <c r="F35" s="2683"/>
      <c r="G35" s="4576"/>
      <c r="H35" s="2652"/>
      <c r="I35" s="2654"/>
      <c r="J35" s="2652"/>
      <c r="K35" s="2664"/>
      <c r="L35" s="2655" t="s">
        <v>13041</v>
      </c>
      <c r="M35" s="4579"/>
      <c r="N35" s="2670"/>
      <c r="O35" s="2655"/>
    </row>
    <row r="36" spans="1:15" s="2646" customFormat="1" ht="54.75" customHeight="1" x14ac:dyDescent="0.4">
      <c r="A36" s="2670"/>
      <c r="B36" s="2690"/>
      <c r="C36" s="2650" t="s">
        <v>13036</v>
      </c>
      <c r="D36" s="2677" t="s">
        <v>6428</v>
      </c>
      <c r="E36" s="2691" t="s">
        <v>1125</v>
      </c>
      <c r="F36" s="2692" t="s">
        <v>13042</v>
      </c>
      <c r="G36" s="2642" t="s">
        <v>13043</v>
      </c>
      <c r="H36" s="2670"/>
      <c r="I36" s="2690"/>
      <c r="J36" s="2650"/>
      <c r="K36" s="2677" t="s">
        <v>6428</v>
      </c>
      <c r="L36" s="2645" t="s">
        <v>13044</v>
      </c>
      <c r="M36" s="2678" t="s">
        <v>9561</v>
      </c>
      <c r="N36" s="2675" t="s">
        <v>13007</v>
      </c>
      <c r="O36" s="2649" t="s">
        <v>1274</v>
      </c>
    </row>
    <row r="37" spans="1:15" s="2646" customFormat="1" ht="54.75" customHeight="1" x14ac:dyDescent="0.4">
      <c r="A37" s="2670"/>
      <c r="B37" s="2690"/>
      <c r="C37" s="2650" t="s">
        <v>2819</v>
      </c>
      <c r="D37" s="2677" t="s">
        <v>8629</v>
      </c>
      <c r="E37" s="2688" t="s">
        <v>1125</v>
      </c>
      <c r="F37" s="2676" t="s">
        <v>13045</v>
      </c>
      <c r="G37" s="193" t="s">
        <v>13046</v>
      </c>
      <c r="H37" s="2670"/>
      <c r="I37" s="2690"/>
      <c r="J37" s="2650"/>
      <c r="K37" s="2677" t="s">
        <v>8629</v>
      </c>
      <c r="L37" s="2651" t="s">
        <v>13047</v>
      </c>
      <c r="M37" s="2678" t="s">
        <v>13048</v>
      </c>
      <c r="N37" s="2675" t="s">
        <v>13007</v>
      </c>
      <c r="O37" s="2649" t="s">
        <v>1274</v>
      </c>
    </row>
    <row r="38" spans="1:15" s="2646" customFormat="1" ht="54.75" customHeight="1" x14ac:dyDescent="0.4">
      <c r="A38" s="2670"/>
      <c r="B38" s="2690"/>
      <c r="C38" s="4596" t="s">
        <v>13049</v>
      </c>
      <c r="D38" s="4598" t="s">
        <v>1336</v>
      </c>
      <c r="E38" s="4570" t="s">
        <v>1183</v>
      </c>
      <c r="F38" s="4571" t="s">
        <v>13050</v>
      </c>
      <c r="G38" s="193" t="s">
        <v>13051</v>
      </c>
      <c r="H38" s="2670"/>
      <c r="I38" s="2690"/>
      <c r="J38" s="2650"/>
      <c r="K38" s="2677" t="s">
        <v>1336</v>
      </c>
      <c r="L38" s="2651" t="s">
        <v>13052</v>
      </c>
      <c r="M38" s="2656" t="s">
        <v>13053</v>
      </c>
      <c r="N38" s="2675" t="s">
        <v>13007</v>
      </c>
      <c r="O38" s="2640" t="s">
        <v>1274</v>
      </c>
    </row>
    <row r="39" spans="1:15" s="2646" customFormat="1" ht="30" customHeight="1" x14ac:dyDescent="0.4">
      <c r="A39" s="2670"/>
      <c r="B39" s="2690"/>
      <c r="C39" s="4597"/>
      <c r="D39" s="4599"/>
      <c r="E39" s="4574"/>
      <c r="F39" s="4575"/>
      <c r="G39" s="193" t="s">
        <v>13054</v>
      </c>
      <c r="H39" s="2670"/>
      <c r="I39" s="2690"/>
      <c r="J39" s="2650"/>
      <c r="K39" s="2677" t="s">
        <v>1336</v>
      </c>
      <c r="L39" s="2651" t="s">
        <v>13055</v>
      </c>
      <c r="M39" s="2656" t="s">
        <v>9561</v>
      </c>
      <c r="N39" s="2675" t="s">
        <v>13007</v>
      </c>
      <c r="O39" s="2640" t="s">
        <v>1274</v>
      </c>
    </row>
    <row r="40" spans="1:15" s="2646" customFormat="1" ht="84.75" customHeight="1" x14ac:dyDescent="0.4">
      <c r="A40" s="2670"/>
      <c r="B40" s="2690"/>
      <c r="C40" s="2650" t="s">
        <v>13056</v>
      </c>
      <c r="D40" s="2677" t="s">
        <v>1358</v>
      </c>
      <c r="E40" s="2688" t="s">
        <v>1125</v>
      </c>
      <c r="F40" s="2693" t="s">
        <v>8639</v>
      </c>
      <c r="G40" s="2642" t="s">
        <v>13057</v>
      </c>
      <c r="H40" s="2670"/>
      <c r="I40" s="2690"/>
      <c r="J40" s="2650"/>
      <c r="K40" s="2677" t="s">
        <v>1358</v>
      </c>
      <c r="L40" s="2645" t="s">
        <v>13057</v>
      </c>
      <c r="M40" s="2694" t="s">
        <v>13058</v>
      </c>
      <c r="N40" s="2675" t="s">
        <v>13007</v>
      </c>
      <c r="O40" s="2640" t="s">
        <v>1274</v>
      </c>
    </row>
    <row r="41" spans="1:15" s="2646" customFormat="1" ht="55.5" customHeight="1" x14ac:dyDescent="0.4">
      <c r="A41" s="2670"/>
      <c r="B41" s="2690"/>
      <c r="C41" s="2670"/>
      <c r="D41" s="2673"/>
      <c r="E41" s="2689"/>
      <c r="F41" s="2683"/>
      <c r="G41" s="2642" t="s">
        <v>13059</v>
      </c>
      <c r="H41" s="2670"/>
      <c r="I41" s="2690"/>
      <c r="J41" s="2670"/>
      <c r="K41" s="2673"/>
      <c r="L41" s="2645" t="s">
        <v>13060</v>
      </c>
      <c r="M41" s="2695" t="s">
        <v>13061</v>
      </c>
      <c r="N41" s="2669"/>
      <c r="O41" s="2649" t="s">
        <v>1274</v>
      </c>
    </row>
    <row r="42" spans="1:15" s="2646" customFormat="1" ht="61.5" customHeight="1" x14ac:dyDescent="0.4">
      <c r="A42" s="2670"/>
      <c r="B42" s="2690"/>
      <c r="C42" s="2670"/>
      <c r="D42" s="2673"/>
      <c r="E42" s="2689"/>
      <c r="F42" s="2682"/>
      <c r="G42" s="2645" t="s">
        <v>13062</v>
      </c>
      <c r="H42" s="2670"/>
      <c r="I42" s="2690"/>
      <c r="J42" s="2670"/>
      <c r="K42" s="2673"/>
      <c r="L42" s="2645" t="s">
        <v>13063</v>
      </c>
      <c r="M42" s="2696" t="s">
        <v>13064</v>
      </c>
      <c r="N42" s="2670"/>
      <c r="O42" s="2651" t="s">
        <v>1274</v>
      </c>
    </row>
    <row r="43" spans="1:15" s="2646" customFormat="1" ht="30" customHeight="1" x14ac:dyDescent="0.4">
      <c r="A43" s="2670"/>
      <c r="B43" s="2690"/>
      <c r="C43" s="2650" t="s">
        <v>1990</v>
      </c>
      <c r="D43" s="2677" t="s">
        <v>1370</v>
      </c>
      <c r="E43" s="2688" t="s">
        <v>1125</v>
      </c>
      <c r="F43" s="2676" t="s">
        <v>8651</v>
      </c>
      <c r="G43" s="4565" t="s">
        <v>13065</v>
      </c>
      <c r="H43" s="2670"/>
      <c r="I43" s="2690"/>
      <c r="J43" s="2650"/>
      <c r="K43" s="2677" t="s">
        <v>1370</v>
      </c>
      <c r="L43" s="2655" t="s">
        <v>13066</v>
      </c>
      <c r="M43" s="4578" t="s">
        <v>13053</v>
      </c>
      <c r="N43" s="2675" t="s">
        <v>13007</v>
      </c>
      <c r="O43" s="2649" t="s">
        <v>1274</v>
      </c>
    </row>
    <row r="44" spans="1:15" s="2646" customFormat="1" ht="30" customHeight="1" x14ac:dyDescent="0.4">
      <c r="A44" s="2670"/>
      <c r="B44" s="2690"/>
      <c r="C44" s="2670"/>
      <c r="D44" s="2673"/>
      <c r="E44" s="2682"/>
      <c r="F44" s="2683"/>
      <c r="G44" s="4576"/>
      <c r="H44" s="2670"/>
      <c r="I44" s="2690"/>
      <c r="J44" s="2670"/>
      <c r="K44" s="2673"/>
      <c r="L44" s="2655" t="s">
        <v>13067</v>
      </c>
      <c r="M44" s="4579"/>
      <c r="N44" s="2670"/>
      <c r="O44" s="2655"/>
    </row>
    <row r="45" spans="1:15" s="2646" customFormat="1" ht="30" customHeight="1" x14ac:dyDescent="0.4">
      <c r="A45" s="2686"/>
      <c r="B45" s="2697"/>
      <c r="C45" s="2686"/>
      <c r="D45" s="2685"/>
      <c r="E45" s="2698"/>
      <c r="F45" s="2684"/>
      <c r="G45" s="4577"/>
      <c r="H45" s="2686"/>
      <c r="I45" s="2697"/>
      <c r="J45" s="2686"/>
      <c r="K45" s="2685"/>
      <c r="L45" s="2662" t="s">
        <v>13068</v>
      </c>
      <c r="M45" s="4580"/>
      <c r="N45" s="2667"/>
      <c r="O45" s="2662"/>
    </row>
    <row r="46" spans="1:15" s="2646" customFormat="1" ht="30" customHeight="1" x14ac:dyDescent="0.4">
      <c r="A46" s="2647">
        <v>33</v>
      </c>
      <c r="B46" s="2699" t="s">
        <v>1379</v>
      </c>
      <c r="C46" s="2648" t="s">
        <v>1165</v>
      </c>
      <c r="D46" s="2700" t="s">
        <v>2003</v>
      </c>
      <c r="E46" s="2689" t="s">
        <v>3684</v>
      </c>
      <c r="F46" s="2683" t="s">
        <v>2562</v>
      </c>
      <c r="G46" s="2701" t="s">
        <v>13069</v>
      </c>
      <c r="H46" s="2702"/>
      <c r="I46" s="2699" t="s">
        <v>1379</v>
      </c>
      <c r="J46" s="2670"/>
      <c r="K46" s="2700" t="s">
        <v>2003</v>
      </c>
      <c r="L46" s="2655" t="s">
        <v>13070</v>
      </c>
      <c r="M46" s="2668" t="s">
        <v>9946</v>
      </c>
      <c r="N46" s="2675" t="s">
        <v>13007</v>
      </c>
      <c r="O46" s="2645" t="s">
        <v>1274</v>
      </c>
    </row>
    <row r="47" spans="1:15" s="2646" customFormat="1" ht="28.5" customHeight="1" x14ac:dyDescent="0.4">
      <c r="A47" s="2652"/>
      <c r="B47" s="2663"/>
      <c r="C47" s="2650" t="s">
        <v>1210</v>
      </c>
      <c r="D47" s="2677" t="s">
        <v>2021</v>
      </c>
      <c r="E47" s="2703" t="s">
        <v>1183</v>
      </c>
      <c r="F47" s="2640" t="s">
        <v>6</v>
      </c>
      <c r="G47" s="193" t="s">
        <v>13071</v>
      </c>
      <c r="H47" s="2652"/>
      <c r="I47" s="2663"/>
      <c r="J47" s="2650"/>
      <c r="K47" s="2677" t="s">
        <v>2021</v>
      </c>
      <c r="L47" s="2645" t="s">
        <v>13072</v>
      </c>
      <c r="M47" s="2678" t="s">
        <v>9561</v>
      </c>
      <c r="N47" s="2669"/>
      <c r="O47" s="2655" t="s">
        <v>1274</v>
      </c>
    </row>
    <row r="48" spans="1:15" s="2646" customFormat="1" ht="44.25" customHeight="1" x14ac:dyDescent="0.4">
      <c r="A48" s="2652"/>
      <c r="B48" s="2681"/>
      <c r="C48" s="2652"/>
      <c r="D48" s="2664"/>
      <c r="E48" s="2688" t="s">
        <v>4</v>
      </c>
      <c r="F48" s="2693" t="s">
        <v>13073</v>
      </c>
      <c r="G48" s="4565" t="s">
        <v>2788</v>
      </c>
      <c r="H48" s="2681"/>
      <c r="I48" s="2681"/>
      <c r="J48" s="2652"/>
      <c r="K48" s="2664"/>
      <c r="L48" s="2645" t="s">
        <v>13074</v>
      </c>
      <c r="M48" s="2645" t="s">
        <v>13053</v>
      </c>
      <c r="N48" s="2670"/>
      <c r="O48" s="2645" t="s">
        <v>1274</v>
      </c>
    </row>
    <row r="49" spans="1:15" s="2646" customFormat="1" ht="30" customHeight="1" x14ac:dyDescent="0.4">
      <c r="A49" s="2652"/>
      <c r="B49" s="2681"/>
      <c r="C49" s="2652"/>
      <c r="D49" s="2664"/>
      <c r="E49" s="2698"/>
      <c r="F49" s="2704"/>
      <c r="G49" s="4577"/>
      <c r="H49" s="2681"/>
      <c r="I49" s="2681"/>
      <c r="J49" s="2652"/>
      <c r="K49" s="2664"/>
      <c r="L49" s="2645" t="s">
        <v>13075</v>
      </c>
      <c r="M49" s="2645" t="s">
        <v>13053</v>
      </c>
      <c r="N49" s="2670"/>
      <c r="O49" s="2645" t="s">
        <v>1274</v>
      </c>
    </row>
    <row r="50" spans="1:15" s="2646" customFormat="1" ht="30" customHeight="1" x14ac:dyDescent="0.4">
      <c r="A50" s="2652"/>
      <c r="B50" s="2681"/>
      <c r="C50" s="2698"/>
      <c r="D50" s="2684"/>
      <c r="E50" s="2698" t="s">
        <v>1230</v>
      </c>
      <c r="F50" s="2684" t="s">
        <v>13076</v>
      </c>
      <c r="G50" s="194" t="s">
        <v>13077</v>
      </c>
      <c r="H50" s="2652"/>
      <c r="I50" s="2681"/>
      <c r="J50" s="2698"/>
      <c r="K50" s="2684"/>
      <c r="L50" s="2662" t="s">
        <v>13077</v>
      </c>
      <c r="M50" s="2662" t="s">
        <v>13053</v>
      </c>
      <c r="N50" s="2670"/>
      <c r="O50" s="2645" t="s">
        <v>1274</v>
      </c>
    </row>
    <row r="51" spans="1:15" s="2646" customFormat="1" ht="30" customHeight="1" x14ac:dyDescent="0.4">
      <c r="A51" s="2658"/>
      <c r="B51" s="2705"/>
      <c r="C51" s="2706" t="s">
        <v>2050</v>
      </c>
      <c r="D51" s="2707" t="s">
        <v>2051</v>
      </c>
      <c r="E51" s="2691" t="s">
        <v>1125</v>
      </c>
      <c r="F51" s="2692" t="s">
        <v>2052</v>
      </c>
      <c r="G51" s="2642" t="s">
        <v>2825</v>
      </c>
      <c r="H51" s="2658"/>
      <c r="I51" s="2705"/>
      <c r="J51" s="2706"/>
      <c r="K51" s="2707" t="s">
        <v>2051</v>
      </c>
      <c r="L51" s="2645" t="s">
        <v>13078</v>
      </c>
      <c r="M51" s="2645" t="s">
        <v>8339</v>
      </c>
      <c r="N51" s="2675" t="s">
        <v>13007</v>
      </c>
      <c r="O51" s="2649" t="s">
        <v>1274</v>
      </c>
    </row>
    <row r="52" spans="1:15" s="2646" customFormat="1" ht="30" customHeight="1" x14ac:dyDescent="0.4">
      <c r="A52" s="2647">
        <v>36</v>
      </c>
      <c r="B52" s="2699" t="s">
        <v>1434</v>
      </c>
      <c r="C52" s="2648" t="s">
        <v>12990</v>
      </c>
      <c r="D52" s="2677" t="s">
        <v>1435</v>
      </c>
      <c r="E52" s="2708" t="s">
        <v>1125</v>
      </c>
      <c r="F52" s="2649" t="s">
        <v>1</v>
      </c>
      <c r="G52" s="2709" t="s">
        <v>1436</v>
      </c>
      <c r="H52" s="2647"/>
      <c r="I52" s="2699" t="s">
        <v>1434</v>
      </c>
      <c r="J52" s="2702"/>
      <c r="K52" s="2677" t="s">
        <v>1435</v>
      </c>
      <c r="L52" s="2643" t="s">
        <v>1436</v>
      </c>
      <c r="M52" s="2675" t="s">
        <v>13079</v>
      </c>
      <c r="N52" s="2645" t="s">
        <v>13030</v>
      </c>
      <c r="O52" s="2651" t="s">
        <v>1177</v>
      </c>
    </row>
    <row r="53" spans="1:15" s="2646" customFormat="1" ht="30" customHeight="1" x14ac:dyDescent="0.4">
      <c r="A53" s="2652"/>
      <c r="B53" s="2681"/>
      <c r="C53" s="2689"/>
      <c r="D53" s="2664"/>
      <c r="E53" s="2710"/>
      <c r="F53" s="2654"/>
      <c r="G53" s="2709" t="s">
        <v>3596</v>
      </c>
      <c r="H53" s="2652"/>
      <c r="I53" s="2681"/>
      <c r="J53" s="2689"/>
      <c r="K53" s="2664"/>
      <c r="L53" s="2667" t="s">
        <v>3596</v>
      </c>
      <c r="M53" s="2675" t="s">
        <v>1130</v>
      </c>
      <c r="N53" s="2675" t="s">
        <v>13007</v>
      </c>
      <c r="O53" s="2651" t="s">
        <v>1177</v>
      </c>
    </row>
    <row r="54" spans="1:15" s="2646" customFormat="1" ht="30" customHeight="1" x14ac:dyDescent="0.4">
      <c r="A54" s="2652"/>
      <c r="B54" s="2681"/>
      <c r="C54" s="2689"/>
      <c r="D54" s="2664"/>
      <c r="E54" s="2711"/>
      <c r="F54" s="2654"/>
      <c r="G54" s="2712" t="s">
        <v>13080</v>
      </c>
      <c r="H54" s="2652"/>
      <c r="I54" s="2681"/>
      <c r="J54" s="2689"/>
      <c r="K54" s="2664"/>
      <c r="L54" s="2667" t="s">
        <v>13081</v>
      </c>
      <c r="M54" s="2675" t="s">
        <v>9946</v>
      </c>
      <c r="N54" s="2675" t="s">
        <v>13007</v>
      </c>
      <c r="O54" s="2651" t="s">
        <v>1177</v>
      </c>
    </row>
    <row r="55" spans="1:15" s="2646" customFormat="1" ht="30" customHeight="1" x14ac:dyDescent="0.4">
      <c r="A55" s="2652"/>
      <c r="B55" s="2681"/>
      <c r="C55" s="2689"/>
      <c r="D55" s="2664"/>
      <c r="E55" s="2710" t="s">
        <v>1183</v>
      </c>
      <c r="F55" s="2649" t="s">
        <v>1438</v>
      </c>
      <c r="G55" s="2712" t="s">
        <v>13082</v>
      </c>
      <c r="H55" s="2652"/>
      <c r="I55" s="2681"/>
      <c r="J55" s="2689"/>
      <c r="K55" s="2664"/>
      <c r="L55" s="2667" t="s">
        <v>13082</v>
      </c>
      <c r="M55" s="2675" t="s">
        <v>13079</v>
      </c>
      <c r="N55" s="2645" t="s">
        <v>13030</v>
      </c>
      <c r="O55" s="2651" t="s">
        <v>1177</v>
      </c>
    </row>
    <row r="56" spans="1:15" s="2646" customFormat="1" ht="30" customHeight="1" x14ac:dyDescent="0.4">
      <c r="A56" s="2652"/>
      <c r="B56" s="2681"/>
      <c r="C56" s="2689"/>
      <c r="D56" s="2664"/>
      <c r="E56" s="2711"/>
      <c r="F56" s="2680"/>
      <c r="G56" s="2712" t="s">
        <v>13083</v>
      </c>
      <c r="H56" s="2652"/>
      <c r="I56" s="2681"/>
      <c r="J56" s="2689"/>
      <c r="K56" s="2664"/>
      <c r="L56" s="2667" t="s">
        <v>13083</v>
      </c>
      <c r="M56" s="2675" t="s">
        <v>1130</v>
      </c>
      <c r="N56" s="2675" t="s">
        <v>13007</v>
      </c>
      <c r="O56" s="2651" t="s">
        <v>1177</v>
      </c>
    </row>
    <row r="57" spans="1:15" s="2646" customFormat="1" ht="61.5" customHeight="1" x14ac:dyDescent="0.4">
      <c r="A57" s="2652"/>
      <c r="B57" s="2681"/>
      <c r="C57" s="2689"/>
      <c r="D57" s="2664"/>
      <c r="E57" s="2691" t="s">
        <v>59</v>
      </c>
      <c r="F57" s="2692" t="s">
        <v>13084</v>
      </c>
      <c r="G57" s="2642" t="s">
        <v>13085</v>
      </c>
      <c r="H57" s="2652"/>
      <c r="I57" s="2681"/>
      <c r="J57" s="2689"/>
      <c r="K57" s="2664"/>
      <c r="L57" s="2645" t="s">
        <v>13085</v>
      </c>
      <c r="M57" s="2645" t="s">
        <v>13086</v>
      </c>
      <c r="N57" s="2669"/>
      <c r="O57" s="2651" t="s">
        <v>1177</v>
      </c>
    </row>
    <row r="58" spans="1:15" s="2646" customFormat="1" ht="39" customHeight="1" x14ac:dyDescent="0.4">
      <c r="A58" s="2658"/>
      <c r="B58" s="2705"/>
      <c r="C58" s="2698"/>
      <c r="D58" s="2713"/>
      <c r="E58" s="2698" t="s">
        <v>1573</v>
      </c>
      <c r="F58" s="2684" t="s">
        <v>13087</v>
      </c>
      <c r="G58" s="2714" t="s">
        <v>13088</v>
      </c>
      <c r="H58" s="2658"/>
      <c r="I58" s="2705"/>
      <c r="J58" s="2698"/>
      <c r="K58" s="2713"/>
      <c r="L58" s="2658" t="s">
        <v>13088</v>
      </c>
      <c r="M58" s="2662" t="s">
        <v>1252</v>
      </c>
      <c r="N58" s="2667"/>
      <c r="O58" s="2645" t="s">
        <v>1177</v>
      </c>
    </row>
    <row r="59" spans="1:15" s="2646" customFormat="1" ht="39" customHeight="1" x14ac:dyDescent="0.4">
      <c r="A59" s="2652">
        <v>37</v>
      </c>
      <c r="B59" s="2681" t="s">
        <v>1447</v>
      </c>
      <c r="C59" s="2698" t="s">
        <v>1165</v>
      </c>
      <c r="D59" s="2664" t="s">
        <v>5285</v>
      </c>
      <c r="E59" s="2698" t="s">
        <v>1125</v>
      </c>
      <c r="F59" s="2684" t="s">
        <v>13089</v>
      </c>
      <c r="G59" s="2714" t="s">
        <v>13090</v>
      </c>
      <c r="H59" s="2652"/>
      <c r="I59" s="2681" t="s">
        <v>1447</v>
      </c>
      <c r="J59" s="2698"/>
      <c r="K59" s="2713" t="s">
        <v>1454</v>
      </c>
      <c r="L59" s="2658" t="s">
        <v>13091</v>
      </c>
      <c r="M59" s="2662" t="s">
        <v>1252</v>
      </c>
      <c r="N59" s="2667" t="s">
        <v>13007</v>
      </c>
      <c r="O59" s="2645" t="s">
        <v>1177</v>
      </c>
    </row>
    <row r="60" spans="1:15" s="2646" customFormat="1" ht="56.25" customHeight="1" x14ac:dyDescent="0.4">
      <c r="A60" s="2652"/>
      <c r="B60" s="2681"/>
      <c r="C60" s="2660" t="s">
        <v>1210</v>
      </c>
      <c r="D60" s="2707" t="s">
        <v>7134</v>
      </c>
      <c r="E60" s="2689" t="s">
        <v>1125</v>
      </c>
      <c r="F60" s="2683" t="s">
        <v>13092</v>
      </c>
      <c r="G60" s="165" t="s">
        <v>13093</v>
      </c>
      <c r="H60" s="2658"/>
      <c r="I60" s="2680"/>
      <c r="J60" s="2689"/>
      <c r="K60" s="2664" t="s">
        <v>7134</v>
      </c>
      <c r="L60" s="2652" t="s">
        <v>13094</v>
      </c>
      <c r="M60" s="2662" t="s">
        <v>9585</v>
      </c>
      <c r="N60" s="2667" t="s">
        <v>13007</v>
      </c>
      <c r="O60" s="2662" t="s">
        <v>1177</v>
      </c>
    </row>
    <row r="61" spans="1:15" s="2646" customFormat="1" ht="99.75" x14ac:dyDescent="0.4">
      <c r="A61" s="2647">
        <v>39</v>
      </c>
      <c r="B61" s="2699" t="s">
        <v>1467</v>
      </c>
      <c r="C61" s="2648" t="s">
        <v>12990</v>
      </c>
      <c r="D61" s="2677" t="s">
        <v>1467</v>
      </c>
      <c r="E61" s="2688" t="s">
        <v>1183</v>
      </c>
      <c r="F61" s="2676" t="s">
        <v>1468</v>
      </c>
      <c r="G61" s="160" t="s">
        <v>1470</v>
      </c>
      <c r="H61" s="2647"/>
      <c r="I61" s="2699" t="s">
        <v>1467</v>
      </c>
      <c r="J61" s="2650"/>
      <c r="K61" s="2677" t="s">
        <v>1467</v>
      </c>
      <c r="L61" s="2647" t="s">
        <v>1470</v>
      </c>
      <c r="M61" s="2645" t="s">
        <v>13095</v>
      </c>
      <c r="N61" s="2669" t="s">
        <v>13007</v>
      </c>
      <c r="O61" s="2655" t="s">
        <v>1274</v>
      </c>
    </row>
    <row r="62" spans="1:15" s="2646" customFormat="1" ht="61.5" customHeight="1" x14ac:dyDescent="0.4">
      <c r="A62" s="2670"/>
      <c r="B62" s="2690"/>
      <c r="C62" s="2670"/>
      <c r="D62" s="2664"/>
      <c r="E62" s="2698"/>
      <c r="F62" s="2704"/>
      <c r="G62" s="2642" t="s">
        <v>1473</v>
      </c>
      <c r="H62" s="2670"/>
      <c r="I62" s="2690"/>
      <c r="J62" s="2670"/>
      <c r="K62" s="2664"/>
      <c r="L62" s="2645" t="s">
        <v>1473</v>
      </c>
      <c r="M62" s="2645" t="s">
        <v>9561</v>
      </c>
      <c r="N62" s="2670"/>
      <c r="O62" s="2651" t="s">
        <v>1177</v>
      </c>
    </row>
    <row r="63" spans="1:15" s="2719" customFormat="1" ht="111.75" customHeight="1" x14ac:dyDescent="0.4">
      <c r="A63" s="165"/>
      <c r="B63" s="2715"/>
      <c r="C63" s="2716"/>
      <c r="D63" s="2717"/>
      <c r="E63" s="2716" t="s">
        <v>1140</v>
      </c>
      <c r="F63" s="162" t="s">
        <v>13096</v>
      </c>
      <c r="G63" s="2642" t="s">
        <v>13097</v>
      </c>
      <c r="H63" s="165"/>
      <c r="I63" s="2715"/>
      <c r="J63" s="2716"/>
      <c r="K63" s="2717"/>
      <c r="L63" s="2642" t="s">
        <v>13097</v>
      </c>
      <c r="M63" s="2642" t="s">
        <v>13098</v>
      </c>
      <c r="N63" s="2718"/>
      <c r="O63" s="193" t="s">
        <v>1177</v>
      </c>
    </row>
    <row r="64" spans="1:15" s="2646" customFormat="1" ht="135" customHeight="1" x14ac:dyDescent="0.4">
      <c r="A64" s="2652"/>
      <c r="B64" s="2681"/>
      <c r="C64" s="2689"/>
      <c r="D64" s="2664"/>
      <c r="E64" s="2689"/>
      <c r="F64" s="2682"/>
      <c r="G64" s="2642" t="s">
        <v>13099</v>
      </c>
      <c r="H64" s="2652"/>
      <c r="I64" s="2681"/>
      <c r="J64" s="2689"/>
      <c r="K64" s="2664"/>
      <c r="L64" s="2645" t="s">
        <v>13099</v>
      </c>
      <c r="M64" s="2645" t="s">
        <v>13100</v>
      </c>
      <c r="N64" s="2670"/>
      <c r="O64" s="2651" t="s">
        <v>1177</v>
      </c>
    </row>
    <row r="65" spans="1:15" s="2646" customFormat="1" ht="135" customHeight="1" x14ac:dyDescent="0.4">
      <c r="A65" s="2652"/>
      <c r="B65" s="2681"/>
      <c r="C65" s="2689"/>
      <c r="D65" s="2664"/>
      <c r="E65" s="2689"/>
      <c r="F65" s="2682"/>
      <c r="G65" s="193" t="s">
        <v>13101</v>
      </c>
      <c r="H65" s="2652"/>
      <c r="I65" s="2681"/>
      <c r="J65" s="2689"/>
      <c r="K65" s="2664"/>
      <c r="L65" s="2645" t="s">
        <v>13102</v>
      </c>
      <c r="M65" s="2651" t="s">
        <v>13103</v>
      </c>
      <c r="N65" s="2670"/>
      <c r="O65" s="2651"/>
    </row>
    <row r="66" spans="1:15" s="2646" customFormat="1" ht="135" customHeight="1" x14ac:dyDescent="0.4">
      <c r="A66" s="2652"/>
      <c r="B66" s="2681"/>
      <c r="C66" s="2689"/>
      <c r="D66" s="2664"/>
      <c r="E66" s="2689"/>
      <c r="F66" s="2682"/>
      <c r="G66" s="193" t="s">
        <v>13104</v>
      </c>
      <c r="H66" s="2652"/>
      <c r="I66" s="2681"/>
      <c r="J66" s="2689"/>
      <c r="K66" s="2664"/>
      <c r="L66" s="2645" t="s">
        <v>13105</v>
      </c>
      <c r="M66" s="2651" t="s">
        <v>1252</v>
      </c>
      <c r="N66" s="2670"/>
      <c r="O66" s="2651"/>
    </row>
    <row r="67" spans="1:15" s="2646" customFormat="1" ht="30" customHeight="1" x14ac:dyDescent="0.4">
      <c r="A67" s="2652"/>
      <c r="B67" s="2681"/>
      <c r="C67" s="2689"/>
      <c r="D67" s="2664"/>
      <c r="E67" s="2689"/>
      <c r="F67" s="2682"/>
      <c r="G67" s="3552" t="s">
        <v>13106</v>
      </c>
      <c r="H67" s="2652"/>
      <c r="I67" s="2681"/>
      <c r="J67" s="2689"/>
      <c r="K67" s="2664"/>
      <c r="L67" s="2701" t="s">
        <v>13107</v>
      </c>
      <c r="M67" s="4584" t="s">
        <v>13108</v>
      </c>
      <c r="N67" s="2670"/>
      <c r="O67" s="2651" t="s">
        <v>1177</v>
      </c>
    </row>
    <row r="68" spans="1:15" s="2646" customFormat="1" ht="30" customHeight="1" x14ac:dyDescent="0.4">
      <c r="A68" s="2652"/>
      <c r="B68" s="2681"/>
      <c r="C68" s="2689"/>
      <c r="D68" s="2664"/>
      <c r="E68" s="2689"/>
      <c r="F68" s="2682"/>
      <c r="G68" s="3553"/>
      <c r="H68" s="2652"/>
      <c r="I68" s="2681"/>
      <c r="J68" s="2689"/>
      <c r="K68" s="2664"/>
      <c r="L68" s="2701" t="s">
        <v>13109</v>
      </c>
      <c r="M68" s="4585"/>
      <c r="N68" s="2670"/>
      <c r="O68" s="2655"/>
    </row>
    <row r="69" spans="1:15" s="2646" customFormat="1" ht="30" customHeight="1" x14ac:dyDescent="0.4">
      <c r="A69" s="2652"/>
      <c r="B69" s="2681"/>
      <c r="C69" s="2689"/>
      <c r="D69" s="2664"/>
      <c r="E69" s="2689"/>
      <c r="F69" s="2682"/>
      <c r="G69" s="3553"/>
      <c r="H69" s="2652"/>
      <c r="I69" s="2681"/>
      <c r="J69" s="2689"/>
      <c r="K69" s="2664"/>
      <c r="L69" s="2701" t="s">
        <v>13110</v>
      </c>
      <c r="M69" s="4585"/>
      <c r="N69" s="2670"/>
      <c r="O69" s="2655"/>
    </row>
    <row r="70" spans="1:15" s="2646" customFormat="1" ht="30" customHeight="1" x14ac:dyDescent="0.4">
      <c r="A70" s="2652"/>
      <c r="B70" s="2681"/>
      <c r="C70" s="2689"/>
      <c r="D70" s="2683"/>
      <c r="E70" s="2689"/>
      <c r="F70" s="2682"/>
      <c r="G70" s="3553"/>
      <c r="H70" s="2652"/>
      <c r="I70" s="2681"/>
      <c r="J70" s="2689"/>
      <c r="K70" s="2683"/>
      <c r="L70" s="2701" t="s">
        <v>13111</v>
      </c>
      <c r="M70" s="4585"/>
      <c r="N70" s="2670"/>
      <c r="O70" s="2655"/>
    </row>
    <row r="71" spans="1:15" s="2646" customFormat="1" ht="30" customHeight="1" x14ac:dyDescent="0.4">
      <c r="A71" s="2652"/>
      <c r="B71" s="2681"/>
      <c r="C71" s="2689"/>
      <c r="D71" s="2683"/>
      <c r="E71" s="2689"/>
      <c r="F71" s="2682"/>
      <c r="G71" s="3553"/>
      <c r="H71" s="2652"/>
      <c r="I71" s="2681"/>
      <c r="J71" s="2689"/>
      <c r="K71" s="2683"/>
      <c r="L71" s="2701" t="s">
        <v>13112</v>
      </c>
      <c r="M71" s="4585"/>
      <c r="N71" s="2670"/>
      <c r="O71" s="2655"/>
    </row>
    <row r="72" spans="1:15" s="2646" customFormat="1" ht="30" customHeight="1" x14ac:dyDescent="0.4">
      <c r="A72" s="2652"/>
      <c r="B72" s="2681"/>
      <c r="C72" s="2689"/>
      <c r="D72" s="2683"/>
      <c r="E72" s="2689"/>
      <c r="F72" s="2682"/>
      <c r="G72" s="3553"/>
      <c r="H72" s="2652"/>
      <c r="I72" s="2681"/>
      <c r="J72" s="2689"/>
      <c r="K72" s="2683"/>
      <c r="L72" s="2701" t="s">
        <v>13113</v>
      </c>
      <c r="M72" s="4585"/>
      <c r="N72" s="2670"/>
      <c r="O72" s="2655"/>
    </row>
    <row r="73" spans="1:15" s="2646" customFormat="1" ht="30" customHeight="1" x14ac:dyDescent="0.4">
      <c r="A73" s="2652"/>
      <c r="B73" s="2681"/>
      <c r="C73" s="2689"/>
      <c r="D73" s="2683"/>
      <c r="E73" s="2689"/>
      <c r="F73" s="2682"/>
      <c r="G73" s="3553"/>
      <c r="H73" s="2652"/>
      <c r="I73" s="2681"/>
      <c r="J73" s="2689"/>
      <c r="K73" s="2683"/>
      <c r="L73" s="2701" t="s">
        <v>13114</v>
      </c>
      <c r="M73" s="4585"/>
      <c r="N73" s="2670"/>
      <c r="O73" s="2655"/>
    </row>
    <row r="74" spans="1:15" s="2646" customFormat="1" ht="30" customHeight="1" x14ac:dyDescent="0.4">
      <c r="A74" s="2652"/>
      <c r="B74" s="2681"/>
      <c r="C74" s="2689"/>
      <c r="D74" s="2683"/>
      <c r="E74" s="2689"/>
      <c r="F74" s="2682"/>
      <c r="G74" s="3553"/>
      <c r="H74" s="2652"/>
      <c r="I74" s="2681"/>
      <c r="J74" s="2689"/>
      <c r="K74" s="2683"/>
      <c r="L74" s="2701" t="s">
        <v>13115</v>
      </c>
      <c r="M74" s="4585"/>
      <c r="N74" s="2670"/>
      <c r="O74" s="2655"/>
    </row>
    <row r="75" spans="1:15" s="2646" customFormat="1" ht="30" customHeight="1" x14ac:dyDescent="0.4">
      <c r="A75" s="2652"/>
      <c r="B75" s="2681"/>
      <c r="C75" s="2689"/>
      <c r="D75" s="2683"/>
      <c r="E75" s="2689"/>
      <c r="F75" s="2682"/>
      <c r="G75" s="3553"/>
      <c r="H75" s="2652"/>
      <c r="I75" s="2681"/>
      <c r="J75" s="2689"/>
      <c r="K75" s="2683"/>
      <c r="L75" s="2701" t="s">
        <v>13116</v>
      </c>
      <c r="M75" s="4585"/>
      <c r="N75" s="2670"/>
      <c r="O75" s="2655"/>
    </row>
    <row r="76" spans="1:15" s="2646" customFormat="1" ht="30" customHeight="1" x14ac:dyDescent="0.4">
      <c r="A76" s="2652"/>
      <c r="B76" s="2681"/>
      <c r="C76" s="2689"/>
      <c r="D76" s="2683"/>
      <c r="E76" s="2689"/>
      <c r="F76" s="2682"/>
      <c r="G76" s="3553"/>
      <c r="H76" s="2652"/>
      <c r="I76" s="2681"/>
      <c r="J76" s="2689"/>
      <c r="K76" s="2683"/>
      <c r="L76" s="194" t="s">
        <v>13117</v>
      </c>
      <c r="M76" s="4585"/>
      <c r="N76" s="2670"/>
      <c r="O76" s="2655"/>
    </row>
    <row r="77" spans="1:15" s="2646" customFormat="1" ht="93.75" customHeight="1" x14ac:dyDescent="0.4">
      <c r="A77" s="2652"/>
      <c r="B77" s="2681"/>
      <c r="C77" s="2689"/>
      <c r="D77" s="2683"/>
      <c r="E77" s="2689"/>
      <c r="F77" s="2683"/>
      <c r="G77" s="2642" t="s">
        <v>13118</v>
      </c>
      <c r="H77" s="2652"/>
      <c r="I77" s="2681"/>
      <c r="J77" s="2689"/>
      <c r="K77" s="2683"/>
      <c r="L77" s="2645" t="s">
        <v>13118</v>
      </c>
      <c r="M77" s="2678" t="s">
        <v>13119</v>
      </c>
      <c r="N77" s="2670"/>
      <c r="O77" s="2651" t="s">
        <v>1177</v>
      </c>
    </row>
    <row r="78" spans="1:15" s="2646" customFormat="1" ht="93.75" customHeight="1" x14ac:dyDescent="0.4">
      <c r="A78" s="2652"/>
      <c r="B78" s="2681"/>
      <c r="C78" s="2689"/>
      <c r="D78" s="2683"/>
      <c r="E78" s="2698"/>
      <c r="F78" s="2682"/>
      <c r="G78" s="2642" t="s">
        <v>13120</v>
      </c>
      <c r="H78" s="2652"/>
      <c r="I78" s="2681"/>
      <c r="J78" s="2689"/>
      <c r="K78" s="2683"/>
      <c r="L78" s="2646" t="s">
        <v>13121</v>
      </c>
      <c r="M78" s="2678" t="s">
        <v>9946</v>
      </c>
      <c r="N78" s="2670"/>
      <c r="O78" s="2651" t="s">
        <v>1177</v>
      </c>
    </row>
    <row r="79" spans="1:15" s="2646" customFormat="1" ht="30" customHeight="1" x14ac:dyDescent="0.4">
      <c r="A79" s="2652"/>
      <c r="B79" s="2681"/>
      <c r="C79" s="2689"/>
      <c r="D79" s="2683"/>
      <c r="E79" s="2691" t="s">
        <v>1133</v>
      </c>
      <c r="F79" s="2692" t="s">
        <v>1507</v>
      </c>
      <c r="G79" s="2642" t="s">
        <v>13122</v>
      </c>
      <c r="H79" s="2652"/>
      <c r="I79" s="2681"/>
      <c r="J79" s="2689"/>
      <c r="K79" s="2683"/>
      <c r="L79" s="2645" t="s">
        <v>13122</v>
      </c>
      <c r="M79" s="2678" t="s">
        <v>13123</v>
      </c>
      <c r="N79" s="2670"/>
      <c r="O79" s="2651" t="s">
        <v>1177</v>
      </c>
    </row>
    <row r="80" spans="1:15" s="2646" customFormat="1" ht="45" customHeight="1" x14ac:dyDescent="0.4">
      <c r="A80" s="2652"/>
      <c r="B80" s="2681"/>
      <c r="C80" s="2689"/>
      <c r="D80" s="2683"/>
      <c r="E80" s="4589" t="s">
        <v>13124</v>
      </c>
      <c r="F80" s="4590"/>
      <c r="G80" s="2642" t="s">
        <v>13125</v>
      </c>
      <c r="H80" s="2652"/>
      <c r="I80" s="2681"/>
      <c r="J80" s="2689"/>
      <c r="K80" s="2683"/>
      <c r="L80" s="2642" t="s">
        <v>13125</v>
      </c>
      <c r="M80" s="2642" t="s">
        <v>13126</v>
      </c>
      <c r="N80" s="2670"/>
      <c r="O80" s="2651" t="s">
        <v>1177</v>
      </c>
    </row>
    <row r="81" spans="1:15" s="2646" customFormat="1" ht="45" customHeight="1" x14ac:dyDescent="0.4">
      <c r="A81" s="2652"/>
      <c r="B81" s="2681"/>
      <c r="C81" s="2689"/>
      <c r="D81" s="2683"/>
      <c r="E81" s="4589"/>
      <c r="F81" s="4590"/>
      <c r="G81" s="2642" t="s">
        <v>13127</v>
      </c>
      <c r="H81" s="2652"/>
      <c r="I81" s="2681"/>
      <c r="J81" s="2689"/>
      <c r="K81" s="2683"/>
      <c r="L81" s="2645" t="s">
        <v>13127</v>
      </c>
      <c r="M81" s="2645" t="s">
        <v>13128</v>
      </c>
      <c r="N81" s="2670"/>
      <c r="O81" s="2651" t="s">
        <v>1177</v>
      </c>
    </row>
    <row r="82" spans="1:15" s="2646" customFormat="1" ht="30" customHeight="1" x14ac:dyDescent="0.4">
      <c r="A82" s="2652"/>
      <c r="B82" s="2681"/>
      <c r="C82" s="2689"/>
      <c r="D82" s="2683"/>
      <c r="E82" s="4589"/>
      <c r="F82" s="4590"/>
      <c r="G82" s="4565" t="s">
        <v>13129</v>
      </c>
      <c r="H82" s="2652"/>
      <c r="I82" s="2681"/>
      <c r="J82" s="2689"/>
      <c r="K82" s="2683"/>
      <c r="L82" s="2655" t="s">
        <v>13130</v>
      </c>
      <c r="M82" s="4593" t="s">
        <v>13123</v>
      </c>
      <c r="N82" s="2670"/>
      <c r="O82" s="2651" t="s">
        <v>1177</v>
      </c>
    </row>
    <row r="83" spans="1:15" s="2646" customFormat="1" ht="30" customHeight="1" x14ac:dyDescent="0.4">
      <c r="A83" s="2652"/>
      <c r="B83" s="2681"/>
      <c r="C83" s="2689"/>
      <c r="D83" s="2683"/>
      <c r="E83" s="4589"/>
      <c r="F83" s="4590"/>
      <c r="G83" s="4576"/>
      <c r="H83" s="2652"/>
      <c r="I83" s="2681"/>
      <c r="J83" s="2689"/>
      <c r="K83" s="2683"/>
      <c r="L83" s="2655" t="s">
        <v>13131</v>
      </c>
      <c r="M83" s="4594"/>
      <c r="N83" s="2670"/>
      <c r="O83" s="2655"/>
    </row>
    <row r="84" spans="1:15" s="2646" customFormat="1" ht="30" customHeight="1" x14ac:dyDescent="0.4">
      <c r="A84" s="2652"/>
      <c r="B84" s="2681"/>
      <c r="C84" s="2689"/>
      <c r="D84" s="2683"/>
      <c r="E84" s="4591"/>
      <c r="F84" s="4592"/>
      <c r="G84" s="4577"/>
      <c r="H84" s="2652"/>
      <c r="I84" s="2681"/>
      <c r="J84" s="2689"/>
      <c r="K84" s="2683"/>
      <c r="L84" s="194" t="s">
        <v>13132</v>
      </c>
      <c r="M84" s="4595"/>
      <c r="N84" s="2670"/>
      <c r="O84" s="2655"/>
    </row>
    <row r="85" spans="1:15" s="2646" customFormat="1" ht="30" customHeight="1" x14ac:dyDescent="0.4">
      <c r="A85" s="2658"/>
      <c r="B85" s="2705"/>
      <c r="C85" s="2698"/>
      <c r="D85" s="2684"/>
      <c r="E85" s="2698" t="s">
        <v>1517</v>
      </c>
      <c r="F85" s="163" t="s">
        <v>13133</v>
      </c>
      <c r="G85" s="2642" t="s">
        <v>13134</v>
      </c>
      <c r="H85" s="2714"/>
      <c r="I85" s="2720"/>
      <c r="J85" s="2721"/>
      <c r="K85" s="2722"/>
      <c r="L85" s="2642" t="s">
        <v>13134</v>
      </c>
      <c r="M85" s="2701" t="s">
        <v>9946</v>
      </c>
      <c r="N85" s="2670"/>
      <c r="O85" s="2645" t="s">
        <v>1177</v>
      </c>
    </row>
    <row r="86" spans="1:15" s="2646" customFormat="1" ht="30" customHeight="1" x14ac:dyDescent="0.4">
      <c r="A86" s="2647">
        <v>41</v>
      </c>
      <c r="B86" s="2723" t="s">
        <v>1526</v>
      </c>
      <c r="C86" s="2648" t="s">
        <v>12990</v>
      </c>
      <c r="D86" s="2677" t="s">
        <v>1527</v>
      </c>
      <c r="E86" s="2688" t="s">
        <v>1133</v>
      </c>
      <c r="F86" s="2693" t="s">
        <v>1531</v>
      </c>
      <c r="G86" s="4565" t="s">
        <v>13135</v>
      </c>
      <c r="H86" s="2647"/>
      <c r="I86" s="2723" t="s">
        <v>1526</v>
      </c>
      <c r="J86" s="2650"/>
      <c r="K86" s="2677" t="s">
        <v>1527</v>
      </c>
      <c r="L86" s="2651" t="s">
        <v>13136</v>
      </c>
      <c r="M86" s="4584" t="s">
        <v>13137</v>
      </c>
      <c r="N86" s="2675" t="s">
        <v>13007</v>
      </c>
      <c r="O86" s="2655" t="s">
        <v>1274</v>
      </c>
    </row>
    <row r="87" spans="1:15" s="2646" customFormat="1" ht="30" customHeight="1" x14ac:dyDescent="0.4">
      <c r="A87" s="2652"/>
      <c r="B87" s="2681"/>
      <c r="C87" s="2689"/>
      <c r="D87" s="2683"/>
      <c r="E87" s="2689"/>
      <c r="F87" s="2682"/>
      <c r="G87" s="4576"/>
      <c r="H87" s="2652"/>
      <c r="I87" s="2681"/>
      <c r="J87" s="2689"/>
      <c r="K87" s="2683"/>
      <c r="L87" s="2655" t="s">
        <v>13138</v>
      </c>
      <c r="M87" s="4585"/>
      <c r="N87" s="2670"/>
      <c r="O87" s="2655"/>
    </row>
    <row r="88" spans="1:15" s="2646" customFormat="1" ht="30" customHeight="1" x14ac:dyDescent="0.4">
      <c r="A88" s="2652"/>
      <c r="B88" s="2681"/>
      <c r="C88" s="2689"/>
      <c r="D88" s="2683"/>
      <c r="E88" s="2689"/>
      <c r="F88" s="2682"/>
      <c r="G88" s="4577"/>
      <c r="H88" s="2652"/>
      <c r="I88" s="2681"/>
      <c r="J88" s="2689"/>
      <c r="K88" s="2683"/>
      <c r="L88" s="2662" t="s">
        <v>1536</v>
      </c>
      <c r="M88" s="4586"/>
      <c r="N88" s="2670"/>
      <c r="O88" s="2662"/>
    </row>
    <row r="89" spans="1:15" s="2646" customFormat="1" ht="30" customHeight="1" x14ac:dyDescent="0.4">
      <c r="A89" s="2652"/>
      <c r="B89" s="2681"/>
      <c r="C89" s="2689"/>
      <c r="D89" s="2683"/>
      <c r="E89" s="2689"/>
      <c r="F89" s="2682"/>
      <c r="G89" s="4565" t="s">
        <v>13139</v>
      </c>
      <c r="H89" s="2652"/>
      <c r="I89" s="2681"/>
      <c r="J89" s="2689"/>
      <c r="K89" s="2683"/>
      <c r="L89" s="2655" t="s">
        <v>13140</v>
      </c>
      <c r="M89" s="4579" t="s">
        <v>9585</v>
      </c>
      <c r="N89" s="2675" t="s">
        <v>13007</v>
      </c>
      <c r="O89" s="2655" t="s">
        <v>1177</v>
      </c>
    </row>
    <row r="90" spans="1:15" s="2646" customFormat="1" ht="30" customHeight="1" x14ac:dyDescent="0.4">
      <c r="A90" s="2652"/>
      <c r="B90" s="2681"/>
      <c r="C90" s="2689"/>
      <c r="D90" s="2683"/>
      <c r="E90" s="2689"/>
      <c r="F90" s="2682"/>
      <c r="G90" s="4576"/>
      <c r="H90" s="2652"/>
      <c r="I90" s="2681"/>
      <c r="J90" s="2689"/>
      <c r="K90" s="2683"/>
      <c r="L90" s="2655" t="s">
        <v>13141</v>
      </c>
      <c r="M90" s="4579"/>
      <c r="N90" s="2670"/>
      <c r="O90" s="2655"/>
    </row>
    <row r="91" spans="1:15" s="2646" customFormat="1" ht="30" customHeight="1" x14ac:dyDescent="0.4">
      <c r="A91" s="2652"/>
      <c r="B91" s="2681"/>
      <c r="C91" s="2689"/>
      <c r="D91" s="2683"/>
      <c r="E91" s="2689"/>
      <c r="F91" s="2682"/>
      <c r="G91" s="4577"/>
      <c r="H91" s="2652"/>
      <c r="I91" s="2681"/>
      <c r="J91" s="2689"/>
      <c r="K91" s="2683"/>
      <c r="L91" s="2662" t="s">
        <v>13142</v>
      </c>
      <c r="M91" s="4580"/>
      <c r="N91" s="2686"/>
      <c r="O91" s="2662"/>
    </row>
    <row r="92" spans="1:15" s="2646" customFormat="1" ht="30" customHeight="1" x14ac:dyDescent="0.4">
      <c r="A92" s="2652"/>
      <c r="B92" s="2681"/>
      <c r="C92" s="2689"/>
      <c r="D92" s="2683"/>
      <c r="E92" s="2689"/>
      <c r="F92" s="2683"/>
      <c r="G92" s="3553" t="s">
        <v>13143</v>
      </c>
      <c r="H92" s="165"/>
      <c r="I92" s="2715"/>
      <c r="J92" s="2716"/>
      <c r="K92" s="163"/>
      <c r="L92" s="2669" t="s">
        <v>13144</v>
      </c>
      <c r="M92" s="4587" t="s">
        <v>14</v>
      </c>
      <c r="N92" s="2669" t="s">
        <v>5875</v>
      </c>
      <c r="O92" s="2655" t="s">
        <v>1177</v>
      </c>
    </row>
    <row r="93" spans="1:15" s="2646" customFormat="1" ht="30" customHeight="1" x14ac:dyDescent="0.4">
      <c r="A93" s="2652"/>
      <c r="B93" s="2681"/>
      <c r="C93" s="2689"/>
      <c r="D93" s="2683"/>
      <c r="E93" s="2689"/>
      <c r="F93" s="2682"/>
      <c r="G93" s="3553"/>
      <c r="H93" s="2652"/>
      <c r="I93" s="2681"/>
      <c r="J93" s="2689"/>
      <c r="K93" s="2683"/>
      <c r="L93" s="2669" t="s">
        <v>13145</v>
      </c>
      <c r="M93" s="4587"/>
      <c r="N93" s="2669"/>
      <c r="O93" s="2655"/>
    </row>
    <row r="94" spans="1:15" s="2646" customFormat="1" ht="30" customHeight="1" x14ac:dyDescent="0.4">
      <c r="A94" s="2652"/>
      <c r="B94" s="2681"/>
      <c r="C94" s="2689"/>
      <c r="D94" s="2683"/>
      <c r="E94" s="2689"/>
      <c r="F94" s="2682"/>
      <c r="G94" s="3553"/>
      <c r="H94" s="2652"/>
      <c r="I94" s="2681"/>
      <c r="J94" s="2689"/>
      <c r="K94" s="2683"/>
      <c r="L94" s="2669" t="s">
        <v>13146</v>
      </c>
      <c r="M94" s="4587"/>
      <c r="N94" s="2669"/>
      <c r="O94" s="2655"/>
    </row>
    <row r="95" spans="1:15" s="2646" customFormat="1" ht="30" customHeight="1" x14ac:dyDescent="0.4">
      <c r="A95" s="2652"/>
      <c r="B95" s="2681"/>
      <c r="C95" s="2689"/>
      <c r="D95" s="2683"/>
      <c r="E95" s="2689"/>
      <c r="F95" s="2682"/>
      <c r="G95" s="3553"/>
      <c r="H95" s="2652"/>
      <c r="I95" s="2681"/>
      <c r="J95" s="2689"/>
      <c r="K95" s="2683"/>
      <c r="L95" s="2669" t="s">
        <v>13147</v>
      </c>
      <c r="M95" s="4587"/>
      <c r="N95" s="2669"/>
      <c r="O95" s="2655"/>
    </row>
    <row r="96" spans="1:15" s="2646" customFormat="1" ht="30" customHeight="1" x14ac:dyDescent="0.4">
      <c r="A96" s="2652"/>
      <c r="B96" s="2681"/>
      <c r="C96" s="2689"/>
      <c r="D96" s="2683"/>
      <c r="E96" s="2689"/>
      <c r="F96" s="2682"/>
      <c r="G96" s="3553"/>
      <c r="H96" s="2652"/>
      <c r="I96" s="2681"/>
      <c r="J96" s="2689"/>
      <c r="K96" s="2683"/>
      <c r="L96" s="2669" t="s">
        <v>13148</v>
      </c>
      <c r="M96" s="4587"/>
      <c r="N96" s="2669"/>
      <c r="O96" s="2655"/>
    </row>
    <row r="97" spans="1:15" s="2646" customFormat="1" ht="30" customHeight="1" x14ac:dyDescent="0.4">
      <c r="A97" s="2652"/>
      <c r="B97" s="2681"/>
      <c r="C97" s="2689"/>
      <c r="D97" s="2683"/>
      <c r="E97" s="2689"/>
      <c r="F97" s="2682"/>
      <c r="G97" s="3554"/>
      <c r="H97" s="2652"/>
      <c r="I97" s="2681"/>
      <c r="J97" s="2689"/>
      <c r="K97" s="2683"/>
      <c r="L97" s="2667" t="s">
        <v>13149</v>
      </c>
      <c r="M97" s="4588"/>
      <c r="N97" s="2667"/>
      <c r="O97" s="2655"/>
    </row>
    <row r="98" spans="1:15" s="2646" customFormat="1" ht="75" customHeight="1" x14ac:dyDescent="0.4">
      <c r="A98" s="2652"/>
      <c r="B98" s="2681"/>
      <c r="C98" s="2689"/>
      <c r="D98" s="2683"/>
      <c r="E98" s="4570" t="s">
        <v>13150</v>
      </c>
      <c r="F98" s="4571"/>
      <c r="G98" s="2642" t="s">
        <v>13151</v>
      </c>
      <c r="H98" s="2652"/>
      <c r="I98" s="2681"/>
      <c r="J98" s="2689"/>
      <c r="K98" s="2683"/>
      <c r="L98" s="2639" t="s">
        <v>3662</v>
      </c>
      <c r="M98" s="2668" t="s">
        <v>12987</v>
      </c>
      <c r="N98" s="2670" t="s">
        <v>5875</v>
      </c>
      <c r="O98" s="2651" t="s">
        <v>1177</v>
      </c>
    </row>
    <row r="99" spans="1:15" s="2646" customFormat="1" ht="75" customHeight="1" x14ac:dyDescent="0.4">
      <c r="A99" s="2652"/>
      <c r="B99" s="2681"/>
      <c r="C99" s="2689"/>
      <c r="D99" s="2683"/>
      <c r="E99" s="4572"/>
      <c r="F99" s="4573"/>
      <c r="G99" s="194" t="s">
        <v>1554</v>
      </c>
      <c r="H99" s="2652"/>
      <c r="I99" s="2681"/>
      <c r="J99" s="2689"/>
      <c r="K99" s="2683"/>
      <c r="L99" s="2658" t="s">
        <v>1554</v>
      </c>
      <c r="M99" s="2662" t="s">
        <v>9561</v>
      </c>
      <c r="N99" s="2643" t="s">
        <v>5875</v>
      </c>
      <c r="O99" s="2651" t="s">
        <v>1177</v>
      </c>
    </row>
    <row r="100" spans="1:15" s="2646" customFormat="1" ht="75" customHeight="1" x14ac:dyDescent="0.4">
      <c r="A100" s="2652"/>
      <c r="B100" s="2681"/>
      <c r="C100" s="2689"/>
      <c r="D100" s="2683"/>
      <c r="E100" s="4572"/>
      <c r="F100" s="4573"/>
      <c r="G100" s="194" t="s">
        <v>1512</v>
      </c>
      <c r="H100" s="2652"/>
      <c r="I100" s="2681"/>
      <c r="J100" s="2689"/>
      <c r="K100" s="2683"/>
      <c r="L100" s="2645" t="s">
        <v>1512</v>
      </c>
      <c r="M100" s="2662" t="s">
        <v>13152</v>
      </c>
      <c r="N100" s="2643" t="s">
        <v>5875</v>
      </c>
      <c r="O100" s="2651" t="s">
        <v>1177</v>
      </c>
    </row>
    <row r="101" spans="1:15" s="2646" customFormat="1" ht="75" customHeight="1" x14ac:dyDescent="0.4">
      <c r="A101" s="2652"/>
      <c r="B101" s="2681"/>
      <c r="C101" s="2689"/>
      <c r="D101" s="2683"/>
      <c r="E101" s="4574"/>
      <c r="F101" s="4575"/>
      <c r="G101" s="194" t="s">
        <v>1556</v>
      </c>
      <c r="H101" s="2652"/>
      <c r="I101" s="2681"/>
      <c r="J101" s="2689"/>
      <c r="K101" s="2683"/>
      <c r="L101" s="2658" t="s">
        <v>1556</v>
      </c>
      <c r="M101" s="2662" t="s">
        <v>9561</v>
      </c>
      <c r="N101" s="2643" t="s">
        <v>5875</v>
      </c>
      <c r="O101" s="2651" t="s">
        <v>1177</v>
      </c>
    </row>
    <row r="102" spans="1:15" s="2646" customFormat="1" ht="44.25" customHeight="1" x14ac:dyDescent="0.4">
      <c r="A102" s="2652"/>
      <c r="B102" s="2681"/>
      <c r="C102" s="2689"/>
      <c r="D102" s="2683"/>
      <c r="E102" s="2688" t="s">
        <v>13153</v>
      </c>
      <c r="F102" s="2676" t="s">
        <v>5587</v>
      </c>
      <c r="G102" s="194" t="s">
        <v>13154</v>
      </c>
      <c r="H102" s="2652"/>
      <c r="I102" s="2681"/>
      <c r="J102" s="2689"/>
      <c r="K102" s="2683"/>
      <c r="L102" s="2662" t="s">
        <v>13154</v>
      </c>
      <c r="M102" s="2662" t="s">
        <v>13155</v>
      </c>
      <c r="N102" s="2667" t="s">
        <v>5875</v>
      </c>
      <c r="O102" s="2651" t="s">
        <v>1177</v>
      </c>
    </row>
    <row r="103" spans="1:15" s="2646" customFormat="1" ht="44.25" customHeight="1" x14ac:dyDescent="0.4">
      <c r="A103" s="2652"/>
      <c r="B103" s="2681"/>
      <c r="C103" s="2689"/>
      <c r="D103" s="2683"/>
      <c r="E103" s="2689"/>
      <c r="F103" s="2682"/>
      <c r="G103" s="194" t="s">
        <v>13156</v>
      </c>
      <c r="H103" s="2652"/>
      <c r="I103" s="2681"/>
      <c r="J103" s="2689"/>
      <c r="K103" s="2683"/>
      <c r="L103" s="2658" t="s">
        <v>13157</v>
      </c>
      <c r="M103" s="2662" t="s">
        <v>13053</v>
      </c>
      <c r="N103" s="2667" t="s">
        <v>5875</v>
      </c>
      <c r="O103" s="2651" t="s">
        <v>1177</v>
      </c>
    </row>
    <row r="104" spans="1:15" s="2646" customFormat="1" ht="30" customHeight="1" x14ac:dyDescent="0.4">
      <c r="A104" s="2652"/>
      <c r="B104" s="2681"/>
      <c r="C104" s="2691" t="s">
        <v>1210</v>
      </c>
      <c r="D104" s="2724" t="s">
        <v>5652</v>
      </c>
      <c r="E104" s="2691" t="s">
        <v>1125</v>
      </c>
      <c r="F104" s="2692" t="s">
        <v>13158</v>
      </c>
      <c r="G104" s="2642" t="s">
        <v>13159</v>
      </c>
      <c r="H104" s="2652"/>
      <c r="I104" s="2681"/>
      <c r="J104" s="2691"/>
      <c r="K104" s="2724" t="s">
        <v>5652</v>
      </c>
      <c r="L104" s="2645" t="s">
        <v>13160</v>
      </c>
      <c r="M104" s="2678" t="s">
        <v>9946</v>
      </c>
      <c r="N104" s="2675" t="s">
        <v>13007</v>
      </c>
      <c r="O104" s="2649" t="s">
        <v>1274</v>
      </c>
    </row>
    <row r="105" spans="1:15" s="2646" customFormat="1" ht="75" customHeight="1" x14ac:dyDescent="0.4">
      <c r="A105" s="2647">
        <v>42</v>
      </c>
      <c r="B105" s="2699" t="s">
        <v>13161</v>
      </c>
      <c r="C105" s="2650" t="s">
        <v>1165</v>
      </c>
      <c r="D105" s="2700" t="s">
        <v>1592</v>
      </c>
      <c r="E105" s="2688" t="s">
        <v>1133</v>
      </c>
      <c r="F105" s="2676" t="s">
        <v>13162</v>
      </c>
      <c r="G105" s="193" t="s">
        <v>13163</v>
      </c>
      <c r="H105" s="2647"/>
      <c r="I105" s="2699" t="s">
        <v>13161</v>
      </c>
      <c r="J105" s="2688"/>
      <c r="K105" s="2700" t="s">
        <v>1592</v>
      </c>
      <c r="L105" s="2642" t="s">
        <v>13163</v>
      </c>
      <c r="M105" s="2678" t="s">
        <v>9946</v>
      </c>
      <c r="N105" s="2675" t="s">
        <v>5875</v>
      </c>
      <c r="O105" s="2649" t="s">
        <v>1274</v>
      </c>
    </row>
    <row r="106" spans="1:15" s="2646" customFormat="1" ht="75" customHeight="1" x14ac:dyDescent="0.4">
      <c r="A106" s="2652"/>
      <c r="B106" s="2663"/>
      <c r="C106" s="2650" t="s">
        <v>1258</v>
      </c>
      <c r="D106" s="2700" t="s">
        <v>1614</v>
      </c>
      <c r="E106" s="2688" t="s">
        <v>1125</v>
      </c>
      <c r="F106" s="2649" t="s">
        <v>3180</v>
      </c>
      <c r="G106" s="4565" t="s">
        <v>13164</v>
      </c>
      <c r="H106" s="2652"/>
      <c r="I106" s="2663"/>
      <c r="J106" s="2650"/>
      <c r="K106" s="2700" t="s">
        <v>1614</v>
      </c>
      <c r="L106" s="2645" t="s">
        <v>8302</v>
      </c>
      <c r="M106" s="2678" t="s">
        <v>13165</v>
      </c>
      <c r="N106" s="2643" t="s">
        <v>13007</v>
      </c>
      <c r="O106" s="2649" t="s">
        <v>1274</v>
      </c>
    </row>
    <row r="107" spans="1:15" s="2646" customFormat="1" ht="75" customHeight="1" x14ac:dyDescent="0.4">
      <c r="A107" s="2652"/>
      <c r="B107" s="2663"/>
      <c r="C107" s="2670"/>
      <c r="D107" s="2673"/>
      <c r="E107" s="2689"/>
      <c r="F107" s="2682"/>
      <c r="G107" s="4576"/>
      <c r="H107" s="2652"/>
      <c r="I107" s="2663"/>
      <c r="J107" s="2670"/>
      <c r="K107" s="2673"/>
      <c r="L107" s="2651" t="s">
        <v>13166</v>
      </c>
      <c r="M107" s="2668" t="s">
        <v>13167</v>
      </c>
      <c r="N107" s="2667" t="s">
        <v>5875</v>
      </c>
      <c r="O107" s="2651" t="s">
        <v>1177</v>
      </c>
    </row>
    <row r="108" spans="1:15" s="2646" customFormat="1" ht="44.25" customHeight="1" x14ac:dyDescent="0.4">
      <c r="A108" s="2652"/>
      <c r="B108" s="2663"/>
      <c r="C108" s="2670"/>
      <c r="D108" s="2673"/>
      <c r="E108" s="2689"/>
      <c r="F108" s="2682"/>
      <c r="G108" s="4576"/>
      <c r="H108" s="2652"/>
      <c r="I108" s="2663"/>
      <c r="J108" s="2670"/>
      <c r="K108" s="2725"/>
      <c r="L108" s="2651" t="s">
        <v>13168</v>
      </c>
      <c r="M108" s="4578" t="s">
        <v>9561</v>
      </c>
      <c r="N108" s="2669" t="s">
        <v>5875</v>
      </c>
      <c r="O108" s="2651" t="s">
        <v>1177</v>
      </c>
    </row>
    <row r="109" spans="1:15" s="2646" customFormat="1" ht="44.25" customHeight="1" x14ac:dyDescent="0.4">
      <c r="A109" s="2652"/>
      <c r="B109" s="2663"/>
      <c r="C109" s="2670"/>
      <c r="D109" s="2673"/>
      <c r="E109" s="2689"/>
      <c r="F109" s="2682"/>
      <c r="G109" s="4576"/>
      <c r="H109" s="2652"/>
      <c r="I109" s="2663"/>
      <c r="J109" s="2670"/>
      <c r="K109" s="2725"/>
      <c r="L109" s="2655" t="s">
        <v>13169</v>
      </c>
      <c r="M109" s="4579"/>
      <c r="N109" s="2669"/>
      <c r="O109" s="2654"/>
    </row>
    <row r="110" spans="1:15" s="2646" customFormat="1" ht="52.5" customHeight="1" x14ac:dyDescent="0.4">
      <c r="A110" s="2652"/>
      <c r="B110" s="2663"/>
      <c r="C110" s="2670"/>
      <c r="D110" s="2673"/>
      <c r="E110" s="2689"/>
      <c r="F110" s="2682"/>
      <c r="G110" s="4577"/>
      <c r="H110" s="2652"/>
      <c r="I110" s="2663"/>
      <c r="J110" s="2670"/>
      <c r="K110" s="2725"/>
      <c r="L110" s="2662" t="s">
        <v>13170</v>
      </c>
      <c r="M110" s="4580"/>
      <c r="N110" s="2667"/>
      <c r="O110" s="2654"/>
    </row>
    <row r="111" spans="1:15" s="2646" customFormat="1" ht="57" customHeight="1" x14ac:dyDescent="0.4">
      <c r="A111" s="2652"/>
      <c r="B111" s="2663"/>
      <c r="C111" s="2670"/>
      <c r="D111" s="2673"/>
      <c r="E111" s="2691" t="s">
        <v>1183</v>
      </c>
      <c r="F111" s="2693" t="s">
        <v>13171</v>
      </c>
      <c r="G111" s="193" t="s">
        <v>13172</v>
      </c>
      <c r="H111" s="2652"/>
      <c r="I111" s="2663"/>
      <c r="J111" s="2670"/>
      <c r="K111" s="2673"/>
      <c r="L111" s="2645" t="s">
        <v>13173</v>
      </c>
      <c r="M111" s="2678" t="s">
        <v>13174</v>
      </c>
      <c r="N111" s="2667" t="s">
        <v>5875</v>
      </c>
      <c r="O111" s="2651" t="s">
        <v>1177</v>
      </c>
    </row>
    <row r="112" spans="1:15" s="2646" customFormat="1" ht="30" customHeight="1" x14ac:dyDescent="0.4">
      <c r="A112" s="2652"/>
      <c r="B112" s="2681"/>
      <c r="C112" s="2689"/>
      <c r="D112" s="2683"/>
      <c r="E112" s="2708" t="s">
        <v>1140</v>
      </c>
      <c r="F112" s="2726" t="s">
        <v>8258</v>
      </c>
      <c r="G112" s="4565" t="s">
        <v>13175</v>
      </c>
      <c r="H112" s="2681"/>
      <c r="I112" s="2681"/>
      <c r="J112" s="2689"/>
      <c r="K112" s="2683"/>
      <c r="L112" s="2655" t="s">
        <v>13176</v>
      </c>
      <c r="M112" s="2656" t="s">
        <v>9561</v>
      </c>
      <c r="N112" s="2667" t="s">
        <v>5875</v>
      </c>
      <c r="O112" s="2651" t="s">
        <v>1177</v>
      </c>
    </row>
    <row r="113" spans="1:15" s="2646" customFormat="1" ht="30" customHeight="1" x14ac:dyDescent="0.4">
      <c r="A113" s="2652"/>
      <c r="B113" s="2681"/>
      <c r="C113" s="2689"/>
      <c r="D113" s="2683"/>
      <c r="E113" s="2698"/>
      <c r="F113" s="2704"/>
      <c r="G113" s="4577"/>
      <c r="H113" s="2652"/>
      <c r="I113" s="2681"/>
      <c r="J113" s="2689"/>
      <c r="K113" s="2683"/>
      <c r="L113" s="2645" t="s">
        <v>13177</v>
      </c>
      <c r="M113" s="2678" t="s">
        <v>9946</v>
      </c>
      <c r="N113" s="2667" t="s">
        <v>5875</v>
      </c>
      <c r="O113" s="2651" t="s">
        <v>1177</v>
      </c>
    </row>
    <row r="114" spans="1:15" s="2646" customFormat="1" ht="30" customHeight="1" x14ac:dyDescent="0.4">
      <c r="A114" s="2652"/>
      <c r="B114" s="2681"/>
      <c r="C114" s="2689"/>
      <c r="D114" s="2683"/>
      <c r="E114" s="2688" t="s">
        <v>1241</v>
      </c>
      <c r="F114" s="2676" t="s">
        <v>12495</v>
      </c>
      <c r="G114" s="2701" t="s">
        <v>13178</v>
      </c>
      <c r="H114" s="2652"/>
      <c r="I114" s="2681"/>
      <c r="J114" s="2689"/>
      <c r="K114" s="2683"/>
      <c r="L114" s="2645" t="s">
        <v>13178</v>
      </c>
      <c r="M114" s="2678" t="s">
        <v>1130</v>
      </c>
      <c r="N114" s="2667" t="s">
        <v>5875</v>
      </c>
      <c r="O114" s="2651" t="s">
        <v>1177</v>
      </c>
    </row>
    <row r="115" spans="1:15" s="2646" customFormat="1" ht="30" customHeight="1" x14ac:dyDescent="0.4">
      <c r="A115" s="2652"/>
      <c r="B115" s="2681"/>
      <c r="C115" s="2689"/>
      <c r="D115" s="2683"/>
      <c r="E115" s="2689"/>
      <c r="F115" s="2682"/>
      <c r="G115" s="2701" t="s">
        <v>13179</v>
      </c>
      <c r="H115" s="2652"/>
      <c r="I115" s="2681"/>
      <c r="J115" s="2689"/>
      <c r="K115" s="2683"/>
      <c r="L115" s="2662" t="s">
        <v>13180</v>
      </c>
      <c r="M115" s="2656" t="s">
        <v>9561</v>
      </c>
      <c r="N115" s="2670" t="s">
        <v>5875</v>
      </c>
      <c r="O115" s="2651" t="s">
        <v>1177</v>
      </c>
    </row>
    <row r="116" spans="1:15" s="2646" customFormat="1" ht="30" customHeight="1" x14ac:dyDescent="0.4">
      <c r="A116" s="2652"/>
      <c r="B116" s="2681"/>
      <c r="C116" s="2650" t="s">
        <v>1335</v>
      </c>
      <c r="D116" s="2700" t="s">
        <v>1619</v>
      </c>
      <c r="E116" s="2688" t="s">
        <v>1125</v>
      </c>
      <c r="F116" s="2676" t="s">
        <v>13181</v>
      </c>
      <c r="G116" s="2642" t="s">
        <v>13182</v>
      </c>
      <c r="H116" s="2652"/>
      <c r="I116" s="2681"/>
      <c r="J116" s="2650"/>
      <c r="K116" s="2700" t="s">
        <v>1619</v>
      </c>
      <c r="L116" s="2645" t="s">
        <v>13182</v>
      </c>
      <c r="M116" s="2678" t="s">
        <v>8339</v>
      </c>
      <c r="N116" s="2675" t="s">
        <v>13007</v>
      </c>
      <c r="O116" s="2651" t="s">
        <v>1274</v>
      </c>
    </row>
    <row r="117" spans="1:15" s="2646" customFormat="1" ht="30" customHeight="1" x14ac:dyDescent="0.4">
      <c r="A117" s="2658"/>
      <c r="B117" s="2680"/>
      <c r="C117" s="2660"/>
      <c r="D117" s="2685"/>
      <c r="E117" s="2698"/>
      <c r="F117" s="2684"/>
      <c r="G117" s="2642" t="s">
        <v>13183</v>
      </c>
      <c r="H117" s="2658"/>
      <c r="I117" s="2705"/>
      <c r="J117" s="2660"/>
      <c r="K117" s="2685"/>
      <c r="L117" s="2645" t="s">
        <v>13183</v>
      </c>
      <c r="M117" s="2678" t="s">
        <v>13053</v>
      </c>
      <c r="N117" s="2643" t="s">
        <v>13007</v>
      </c>
      <c r="O117" s="2645" t="s">
        <v>1274</v>
      </c>
    </row>
    <row r="118" spans="1:15" s="2646" customFormat="1" ht="30" customHeight="1" x14ac:dyDescent="0.4">
      <c r="A118" s="2652">
        <v>45</v>
      </c>
      <c r="B118" s="2681" t="s">
        <v>6916</v>
      </c>
      <c r="C118" s="2650" t="s">
        <v>1165</v>
      </c>
      <c r="D118" s="2673" t="s">
        <v>6916</v>
      </c>
      <c r="E118" s="2689" t="s">
        <v>1125</v>
      </c>
      <c r="F118" s="2683" t="s">
        <v>6917</v>
      </c>
      <c r="G118" s="193" t="s">
        <v>13184</v>
      </c>
      <c r="H118" s="2652"/>
      <c r="I118" s="2681" t="s">
        <v>6916</v>
      </c>
      <c r="J118" s="2648"/>
      <c r="K118" s="2673" t="s">
        <v>6916</v>
      </c>
      <c r="L118" s="2651" t="s">
        <v>13184</v>
      </c>
      <c r="M118" s="2678" t="s">
        <v>9946</v>
      </c>
      <c r="N118" s="2675" t="s">
        <v>13007</v>
      </c>
      <c r="O118" s="2651" t="s">
        <v>1177</v>
      </c>
    </row>
    <row r="119" spans="1:15" s="2646" customFormat="1" ht="30" customHeight="1" x14ac:dyDescent="0.4">
      <c r="A119" s="2647">
        <v>47</v>
      </c>
      <c r="B119" s="2699" t="s">
        <v>13185</v>
      </c>
      <c r="C119" s="2650" t="s">
        <v>1165</v>
      </c>
      <c r="D119" s="2676" t="s">
        <v>13186</v>
      </c>
      <c r="E119" s="2688" t="s">
        <v>1125</v>
      </c>
      <c r="F119" s="2676" t="s">
        <v>13187</v>
      </c>
      <c r="G119" s="4565" t="s">
        <v>13188</v>
      </c>
      <c r="H119" s="160"/>
      <c r="I119" s="2727" t="s">
        <v>13185</v>
      </c>
      <c r="J119" s="2728"/>
      <c r="K119" s="2729" t="s">
        <v>13186</v>
      </c>
      <c r="L119" s="193" t="s">
        <v>13189</v>
      </c>
      <c r="M119" s="4581" t="s">
        <v>13190</v>
      </c>
      <c r="N119" s="2675" t="s">
        <v>13007</v>
      </c>
      <c r="O119" s="2651" t="s">
        <v>1274</v>
      </c>
    </row>
    <row r="120" spans="1:15" s="2646" customFormat="1" ht="30" customHeight="1" x14ac:dyDescent="0.4">
      <c r="A120" s="2652"/>
      <c r="B120" s="2663"/>
      <c r="C120" s="2689"/>
      <c r="D120" s="2682"/>
      <c r="E120" s="2689"/>
      <c r="F120" s="2683"/>
      <c r="G120" s="4576"/>
      <c r="H120" s="165"/>
      <c r="I120" s="2730"/>
      <c r="J120" s="2716"/>
      <c r="K120" s="162"/>
      <c r="L120" s="2701" t="s">
        <v>13191</v>
      </c>
      <c r="M120" s="4582"/>
      <c r="N120" s="2670"/>
      <c r="O120" s="2655"/>
    </row>
    <row r="121" spans="1:15" s="2646" customFormat="1" ht="30" customHeight="1" x14ac:dyDescent="0.4">
      <c r="A121" s="2652"/>
      <c r="B121" s="2663"/>
      <c r="C121" s="2689"/>
      <c r="D121" s="2682"/>
      <c r="E121" s="2689"/>
      <c r="F121" s="2683"/>
      <c r="G121" s="4576"/>
      <c r="H121" s="165"/>
      <c r="I121" s="2730"/>
      <c r="J121" s="2716"/>
      <c r="K121" s="162"/>
      <c r="L121" s="2701" t="s">
        <v>13192</v>
      </c>
      <c r="M121" s="4582"/>
      <c r="N121" s="2670"/>
      <c r="O121" s="2655"/>
    </row>
    <row r="122" spans="1:15" s="2646" customFormat="1" ht="30" customHeight="1" x14ac:dyDescent="0.4">
      <c r="A122" s="2652"/>
      <c r="B122" s="2663"/>
      <c r="C122" s="2689"/>
      <c r="D122" s="2682"/>
      <c r="E122" s="2689"/>
      <c r="F122" s="2683"/>
      <c r="G122" s="4576"/>
      <c r="H122" s="165"/>
      <c r="I122" s="2730"/>
      <c r="J122" s="2716"/>
      <c r="K122" s="162"/>
      <c r="L122" s="2701" t="s">
        <v>13193</v>
      </c>
      <c r="M122" s="4582"/>
      <c r="N122" s="2670"/>
      <c r="O122" s="2655"/>
    </row>
    <row r="123" spans="1:15" s="2646" customFormat="1" ht="30" customHeight="1" x14ac:dyDescent="0.4">
      <c r="A123" s="2652"/>
      <c r="B123" s="2681"/>
      <c r="C123" s="2689"/>
      <c r="D123" s="2682"/>
      <c r="E123" s="2698"/>
      <c r="F123" s="2683"/>
      <c r="G123" s="4576"/>
      <c r="H123" s="165"/>
      <c r="I123" s="2715"/>
      <c r="J123" s="2716"/>
      <c r="K123" s="162"/>
      <c r="L123" s="194" t="s">
        <v>13194</v>
      </c>
      <c r="M123" s="4583"/>
      <c r="N123" s="2670"/>
      <c r="O123" s="2655"/>
    </row>
    <row r="124" spans="1:15" s="2646" customFormat="1" ht="30" customHeight="1" x14ac:dyDescent="0.4">
      <c r="A124" s="2652"/>
      <c r="B124" s="2681"/>
      <c r="C124" s="2689"/>
      <c r="D124" s="2682"/>
      <c r="E124" s="2689" t="s">
        <v>1183</v>
      </c>
      <c r="F124" s="2693" t="s">
        <v>13195</v>
      </c>
      <c r="G124" s="193" t="s">
        <v>13196</v>
      </c>
      <c r="H124" s="2715"/>
      <c r="I124" s="2715"/>
      <c r="J124" s="2716"/>
      <c r="K124" s="162"/>
      <c r="L124" s="2701" t="s">
        <v>13197</v>
      </c>
      <c r="M124" s="4565" t="s">
        <v>9567</v>
      </c>
      <c r="N124" s="2670"/>
      <c r="O124" s="2651" t="s">
        <v>1177</v>
      </c>
    </row>
    <row r="125" spans="1:15" s="2646" customFormat="1" ht="30" customHeight="1" x14ac:dyDescent="0.4">
      <c r="A125" s="2652"/>
      <c r="B125" s="2681"/>
      <c r="C125" s="2689"/>
      <c r="D125" s="2682"/>
      <c r="E125" s="2689"/>
      <c r="F125" s="2682"/>
      <c r="G125" s="2701"/>
      <c r="H125" s="2715"/>
      <c r="I125" s="2715"/>
      <c r="J125" s="2716"/>
      <c r="K125" s="162"/>
      <c r="L125" s="2701" t="s">
        <v>13198</v>
      </c>
      <c r="M125" s="4576"/>
      <c r="N125" s="2670"/>
      <c r="O125" s="2655"/>
    </row>
    <row r="126" spans="1:15" s="2646" customFormat="1" ht="30" customHeight="1" x14ac:dyDescent="0.4">
      <c r="A126" s="2652"/>
      <c r="B126" s="2681"/>
      <c r="C126" s="2689"/>
      <c r="D126" s="2682"/>
      <c r="E126" s="2689"/>
      <c r="F126" s="2682"/>
      <c r="G126" s="194"/>
      <c r="H126" s="2715"/>
      <c r="I126" s="2715"/>
      <c r="J126" s="2716"/>
      <c r="K126" s="162"/>
      <c r="L126" s="194" t="s">
        <v>13199</v>
      </c>
      <c r="M126" s="4576"/>
      <c r="N126" s="2670"/>
      <c r="O126" s="2655"/>
    </row>
    <row r="127" spans="1:15" s="2646" customFormat="1" ht="30" customHeight="1" x14ac:dyDescent="0.4">
      <c r="A127" s="2652"/>
      <c r="B127" s="2681"/>
      <c r="C127" s="2689"/>
      <c r="D127" s="2682"/>
      <c r="E127" s="2689"/>
      <c r="F127" s="2682"/>
      <c r="G127" s="193" t="s">
        <v>13200</v>
      </c>
      <c r="H127" s="2715"/>
      <c r="I127" s="2715"/>
      <c r="J127" s="2716"/>
      <c r="K127" s="162"/>
      <c r="L127" s="2701" t="s">
        <v>13201</v>
      </c>
      <c r="M127" s="4581" t="s">
        <v>9561</v>
      </c>
      <c r="N127" s="2670"/>
      <c r="O127" s="2651" t="s">
        <v>1177</v>
      </c>
    </row>
    <row r="128" spans="1:15" s="2646" customFormat="1" ht="30" customHeight="1" x14ac:dyDescent="0.4">
      <c r="A128" s="2652"/>
      <c r="B128" s="2681"/>
      <c r="C128" s="2689"/>
      <c r="D128" s="2682"/>
      <c r="E128" s="2689"/>
      <c r="F128" s="2682"/>
      <c r="G128" s="2701"/>
      <c r="H128" s="2715"/>
      <c r="I128" s="2715"/>
      <c r="J128" s="2716"/>
      <c r="K128" s="162"/>
      <c r="L128" s="2701" t="s">
        <v>13202</v>
      </c>
      <c r="M128" s="4582"/>
      <c r="N128" s="2670"/>
      <c r="O128" s="2655"/>
    </row>
    <row r="129" spans="1:15" s="2646" customFormat="1" ht="30" customHeight="1" x14ac:dyDescent="0.4">
      <c r="A129" s="2652"/>
      <c r="B129" s="2681"/>
      <c r="C129" s="2689"/>
      <c r="D129" s="2682"/>
      <c r="E129" s="2689"/>
      <c r="F129" s="2682"/>
      <c r="G129" s="193" t="s">
        <v>13203</v>
      </c>
      <c r="H129" s="2715"/>
      <c r="I129" s="2715"/>
      <c r="J129" s="2716"/>
      <c r="K129" s="162"/>
      <c r="L129" s="193" t="s">
        <v>13204</v>
      </c>
      <c r="M129" s="4581" t="s">
        <v>13205</v>
      </c>
      <c r="N129" s="2670"/>
      <c r="O129" s="2651" t="s">
        <v>1177</v>
      </c>
    </row>
    <row r="130" spans="1:15" s="2646" customFormat="1" ht="30" customHeight="1" x14ac:dyDescent="0.4">
      <c r="A130" s="2652"/>
      <c r="B130" s="2681"/>
      <c r="C130" s="2689"/>
      <c r="D130" s="2682"/>
      <c r="E130" s="2689"/>
      <c r="F130" s="2682"/>
      <c r="G130" s="2701"/>
      <c r="H130" s="2715"/>
      <c r="I130" s="2715"/>
      <c r="J130" s="2716"/>
      <c r="K130" s="162"/>
      <c r="L130" s="2701" t="s">
        <v>13206</v>
      </c>
      <c r="M130" s="4582"/>
      <c r="N130" s="2670"/>
      <c r="O130" s="2655"/>
    </row>
    <row r="131" spans="1:15" s="2646" customFormat="1" ht="30" customHeight="1" x14ac:dyDescent="0.4">
      <c r="A131" s="2652"/>
      <c r="B131" s="2681"/>
      <c r="C131" s="2689"/>
      <c r="D131" s="2682"/>
      <c r="E131" s="2689"/>
      <c r="F131" s="2682"/>
      <c r="G131" s="2701"/>
      <c r="H131" s="2715"/>
      <c r="I131" s="2715"/>
      <c r="J131" s="2716"/>
      <c r="K131" s="162"/>
      <c r="L131" s="2701" t="s">
        <v>13207</v>
      </c>
      <c r="M131" s="4582"/>
      <c r="N131" s="2670"/>
      <c r="O131" s="2655"/>
    </row>
    <row r="132" spans="1:15" s="2646" customFormat="1" ht="30" customHeight="1" x14ac:dyDescent="0.4">
      <c r="A132" s="2652"/>
      <c r="B132" s="2681"/>
      <c r="C132" s="2689"/>
      <c r="D132" s="2682"/>
      <c r="E132" s="2689"/>
      <c r="F132" s="2682"/>
      <c r="G132" s="2701"/>
      <c r="H132" s="2715"/>
      <c r="I132" s="2715"/>
      <c r="J132" s="2716"/>
      <c r="K132" s="162"/>
      <c r="L132" s="2701" t="s">
        <v>13208</v>
      </c>
      <c r="M132" s="2731"/>
      <c r="N132" s="2670"/>
      <c r="O132" s="2655"/>
    </row>
    <row r="133" spans="1:15" s="2646" customFormat="1" ht="30" customHeight="1" x14ac:dyDescent="0.4">
      <c r="A133" s="2652"/>
      <c r="B133" s="2681"/>
      <c r="C133" s="2689"/>
      <c r="D133" s="2682"/>
      <c r="E133" s="2689"/>
      <c r="F133" s="2682"/>
      <c r="G133" s="2701"/>
      <c r="H133" s="2715"/>
      <c r="I133" s="2715"/>
      <c r="J133" s="2716"/>
      <c r="K133" s="162"/>
      <c r="L133" s="2701" t="s">
        <v>13209</v>
      </c>
      <c r="M133" s="2731"/>
      <c r="N133" s="2670"/>
      <c r="O133" s="2655"/>
    </row>
    <row r="134" spans="1:15" s="2646" customFormat="1" ht="30" customHeight="1" x14ac:dyDescent="0.4">
      <c r="A134" s="2652"/>
      <c r="B134" s="2681"/>
      <c r="C134" s="2689"/>
      <c r="D134" s="2682"/>
      <c r="E134" s="2689"/>
      <c r="F134" s="2682"/>
      <c r="G134" s="2642" t="s">
        <v>13210</v>
      </c>
      <c r="H134" s="2715"/>
      <c r="I134" s="2715"/>
      <c r="J134" s="2716"/>
      <c r="K134" s="162"/>
      <c r="L134" s="2642" t="s">
        <v>13211</v>
      </c>
      <c r="M134" s="2731"/>
      <c r="N134" s="2670"/>
      <c r="O134" s="2655"/>
    </row>
    <row r="135" spans="1:15" s="2646" customFormat="1" ht="30" customHeight="1" x14ac:dyDescent="0.4">
      <c r="A135" s="2652"/>
      <c r="B135" s="2681"/>
      <c r="C135" s="2689"/>
      <c r="D135" s="2682"/>
      <c r="E135" s="2689"/>
      <c r="F135" s="2682"/>
      <c r="G135" s="193" t="s">
        <v>13212</v>
      </c>
      <c r="H135" s="2715"/>
      <c r="I135" s="2715"/>
      <c r="J135" s="2716"/>
      <c r="K135" s="162"/>
      <c r="L135" s="193" t="s">
        <v>13213</v>
      </c>
      <c r="M135" s="2696" t="s">
        <v>9567</v>
      </c>
      <c r="N135" s="2670"/>
      <c r="O135" s="2655"/>
    </row>
    <row r="136" spans="1:15" s="2646" customFormat="1" ht="30" customHeight="1" x14ac:dyDescent="0.4">
      <c r="A136" s="2652"/>
      <c r="B136" s="2681"/>
      <c r="C136" s="2689"/>
      <c r="D136" s="2682"/>
      <c r="E136" s="2689"/>
      <c r="F136" s="2682"/>
      <c r="G136" s="2701"/>
      <c r="H136" s="2715"/>
      <c r="I136" s="2715"/>
      <c r="J136" s="2716"/>
      <c r="K136" s="162"/>
      <c r="L136" s="2701" t="s">
        <v>13214</v>
      </c>
      <c r="M136" s="2731"/>
      <c r="N136" s="2670"/>
      <c r="O136" s="2655"/>
    </row>
    <row r="137" spans="1:15" s="2646" customFormat="1" ht="30" customHeight="1" x14ac:dyDescent="0.4">
      <c r="A137" s="2652"/>
      <c r="B137" s="2681"/>
      <c r="C137" s="2689"/>
      <c r="D137" s="2682"/>
      <c r="E137" s="2689"/>
      <c r="F137" s="2682"/>
      <c r="G137" s="194"/>
      <c r="H137" s="2715"/>
      <c r="I137" s="2715"/>
      <c r="J137" s="2716"/>
      <c r="K137" s="162"/>
      <c r="L137" s="194" t="s">
        <v>13215</v>
      </c>
      <c r="M137" s="2687"/>
      <c r="N137" s="2670"/>
      <c r="O137" s="2655"/>
    </row>
    <row r="138" spans="1:15" s="2646" customFormat="1" ht="30" customHeight="1" x14ac:dyDescent="0.4">
      <c r="A138" s="2652"/>
      <c r="B138" s="2681"/>
      <c r="C138" s="2689"/>
      <c r="D138" s="2682"/>
      <c r="E138" s="2689"/>
      <c r="F138" s="2682"/>
      <c r="G138" s="2642" t="s">
        <v>13216</v>
      </c>
      <c r="H138" s="2715"/>
      <c r="I138" s="2715"/>
      <c r="J138" s="2716"/>
      <c r="K138" s="162"/>
      <c r="L138" s="2642" t="s">
        <v>13217</v>
      </c>
      <c r="M138" s="2732" t="s">
        <v>13205</v>
      </c>
      <c r="N138" s="2670"/>
      <c r="O138" s="2655"/>
    </row>
    <row r="139" spans="1:15" s="2646" customFormat="1" ht="30" customHeight="1" x14ac:dyDescent="0.4">
      <c r="A139" s="2652"/>
      <c r="B139" s="2681"/>
      <c r="C139" s="2689"/>
      <c r="D139" s="2682"/>
      <c r="E139" s="2688" t="s">
        <v>1140</v>
      </c>
      <c r="F139" s="2649" t="s">
        <v>13218</v>
      </c>
      <c r="G139" s="193" t="s">
        <v>13219</v>
      </c>
      <c r="H139" s="2715"/>
      <c r="I139" s="2715"/>
      <c r="J139" s="2716"/>
      <c r="K139" s="162"/>
      <c r="L139" s="193" t="s">
        <v>13220</v>
      </c>
      <c r="M139" s="2696" t="s">
        <v>12987</v>
      </c>
      <c r="N139" s="2670"/>
      <c r="O139" s="2651" t="s">
        <v>1177</v>
      </c>
    </row>
    <row r="140" spans="1:15" s="2646" customFormat="1" ht="30" customHeight="1" x14ac:dyDescent="0.4">
      <c r="A140" s="2652"/>
      <c r="B140" s="2681"/>
      <c r="C140" s="2689"/>
      <c r="D140" s="2682"/>
      <c r="E140" s="2689"/>
      <c r="F140" s="2654"/>
      <c r="G140" s="2701"/>
      <c r="H140" s="2715"/>
      <c r="I140" s="2715"/>
      <c r="J140" s="2716"/>
      <c r="K140" s="162"/>
      <c r="L140" s="2701" t="s">
        <v>13221</v>
      </c>
      <c r="M140" s="2731"/>
      <c r="N140" s="2670"/>
      <c r="O140" s="2655"/>
    </row>
    <row r="141" spans="1:15" s="2646" customFormat="1" ht="30" customHeight="1" x14ac:dyDescent="0.4">
      <c r="A141" s="2652"/>
      <c r="B141" s="2681"/>
      <c r="C141" s="2689"/>
      <c r="D141" s="2682"/>
      <c r="E141" s="2689"/>
      <c r="F141" s="2654"/>
      <c r="G141" s="2701"/>
      <c r="H141" s="2715"/>
      <c r="I141" s="2715"/>
      <c r="J141" s="2716"/>
      <c r="K141" s="162"/>
      <c r="L141" s="194" t="s">
        <v>13222</v>
      </c>
      <c r="M141" s="2731"/>
      <c r="N141" s="2669"/>
      <c r="O141" s="2655"/>
    </row>
    <row r="142" spans="1:15" s="2646" customFormat="1" ht="30" customHeight="1" x14ac:dyDescent="0.4">
      <c r="A142" s="2652"/>
      <c r="B142" s="2681"/>
      <c r="C142" s="2689"/>
      <c r="D142" s="2682"/>
      <c r="E142" s="2698"/>
      <c r="F142" s="2680"/>
      <c r="G142" s="2642" t="s">
        <v>13223</v>
      </c>
      <c r="H142" s="2715"/>
      <c r="I142" s="2715"/>
      <c r="J142" s="2716"/>
      <c r="K142" s="162"/>
      <c r="L142" s="2642" t="s">
        <v>13224</v>
      </c>
      <c r="M142" s="2732" t="s">
        <v>1264</v>
      </c>
      <c r="N142" s="2667"/>
      <c r="O142" s="2651" t="s">
        <v>1177</v>
      </c>
    </row>
    <row r="143" spans="1:15" s="2646" customFormat="1" ht="30" customHeight="1" x14ac:dyDescent="0.4">
      <c r="A143" s="2652"/>
      <c r="B143" s="2681"/>
      <c r="C143" s="2689"/>
      <c r="D143" s="2682"/>
      <c r="E143" s="2698"/>
      <c r="F143" s="2684"/>
      <c r="G143" s="193" t="s">
        <v>13225</v>
      </c>
      <c r="H143" s="2715"/>
      <c r="I143" s="2715"/>
      <c r="J143" s="2716"/>
      <c r="K143" s="162"/>
      <c r="L143" s="193" t="s">
        <v>13225</v>
      </c>
      <c r="M143" s="2696" t="s">
        <v>13226</v>
      </c>
      <c r="N143" s="2667"/>
      <c r="O143" s="2655"/>
    </row>
    <row r="144" spans="1:15" s="2646" customFormat="1" ht="30" customHeight="1" x14ac:dyDescent="0.4">
      <c r="A144" s="2652"/>
      <c r="B144" s="2681"/>
      <c r="C144" s="2650" t="s">
        <v>1210</v>
      </c>
      <c r="D144" s="2677" t="s">
        <v>13227</v>
      </c>
      <c r="E144" s="2689" t="s">
        <v>1125</v>
      </c>
      <c r="F144" s="2682" t="s">
        <v>13228</v>
      </c>
      <c r="G144" s="193" t="s">
        <v>3699</v>
      </c>
      <c r="H144" s="165"/>
      <c r="I144" s="2715"/>
      <c r="J144" s="2728"/>
      <c r="K144" s="2733" t="s">
        <v>13227</v>
      </c>
      <c r="L144" s="2642" t="s">
        <v>13229</v>
      </c>
      <c r="M144" s="2734" t="s">
        <v>1692</v>
      </c>
      <c r="N144" s="2670" t="s">
        <v>13007</v>
      </c>
      <c r="O144" s="2651" t="s">
        <v>1274</v>
      </c>
    </row>
    <row r="145" spans="1:15" s="2646" customFormat="1" ht="45" customHeight="1" x14ac:dyDescent="0.4">
      <c r="A145" s="2652"/>
      <c r="B145" s="2681"/>
      <c r="C145" s="2648"/>
      <c r="D145" s="2664"/>
      <c r="E145" s="2689"/>
      <c r="F145" s="2682"/>
      <c r="G145" s="194"/>
      <c r="H145" s="165"/>
      <c r="I145" s="2715"/>
      <c r="J145" s="2735"/>
      <c r="K145" s="2717"/>
      <c r="L145" s="2642" t="s">
        <v>3699</v>
      </c>
      <c r="M145" s="2734" t="s">
        <v>1160</v>
      </c>
      <c r="N145" s="2670"/>
      <c r="O145" s="2651" t="s">
        <v>1177</v>
      </c>
    </row>
    <row r="146" spans="1:15" s="2646" customFormat="1" ht="30" customHeight="1" x14ac:dyDescent="0.4">
      <c r="A146" s="2652"/>
      <c r="B146" s="2681"/>
      <c r="C146" s="2689"/>
      <c r="D146" s="2683"/>
      <c r="E146" s="2688" t="s">
        <v>1183</v>
      </c>
      <c r="F146" s="2676" t="s">
        <v>13230</v>
      </c>
      <c r="G146" s="2701" t="s">
        <v>13231</v>
      </c>
      <c r="H146" s="165"/>
      <c r="I146" s="2715"/>
      <c r="J146" s="2716"/>
      <c r="K146" s="163"/>
      <c r="L146" s="2701" t="s">
        <v>13231</v>
      </c>
      <c r="M146" s="4581" t="s">
        <v>13053</v>
      </c>
      <c r="N146" s="2670"/>
      <c r="O146" s="2651" t="s">
        <v>1177</v>
      </c>
    </row>
    <row r="147" spans="1:15" s="2646" customFormat="1" ht="30" customHeight="1" x14ac:dyDescent="0.4">
      <c r="A147" s="2652"/>
      <c r="B147" s="2681"/>
      <c r="C147" s="2689"/>
      <c r="D147" s="2683"/>
      <c r="E147" s="2689"/>
      <c r="F147" s="2682"/>
      <c r="G147" s="2701" t="s">
        <v>13232</v>
      </c>
      <c r="H147" s="165"/>
      <c r="I147" s="2715"/>
      <c r="J147" s="2716"/>
      <c r="K147" s="163"/>
      <c r="L147" s="2701" t="s">
        <v>13232</v>
      </c>
      <c r="M147" s="4582"/>
      <c r="N147" s="2670"/>
      <c r="O147" s="2655"/>
    </row>
    <row r="148" spans="1:15" s="2646" customFormat="1" ht="30" customHeight="1" x14ac:dyDescent="0.4">
      <c r="A148" s="2652"/>
      <c r="B148" s="2681"/>
      <c r="C148" s="2689"/>
      <c r="D148" s="2683"/>
      <c r="E148" s="2689"/>
      <c r="F148" s="2682"/>
      <c r="G148" s="2701" t="s">
        <v>13233</v>
      </c>
      <c r="H148" s="165"/>
      <c r="I148" s="2715"/>
      <c r="J148" s="2716"/>
      <c r="K148" s="163"/>
      <c r="L148" s="2701" t="s">
        <v>13233</v>
      </c>
      <c r="M148" s="4582"/>
      <c r="N148" s="2670"/>
      <c r="O148" s="2655"/>
    </row>
    <row r="149" spans="1:15" s="2646" customFormat="1" ht="30" customHeight="1" x14ac:dyDescent="0.4">
      <c r="A149" s="2652"/>
      <c r="B149" s="2681"/>
      <c r="C149" s="2689"/>
      <c r="D149" s="2683"/>
      <c r="E149" s="2689"/>
      <c r="F149" s="2682"/>
      <c r="G149" s="194" t="s">
        <v>13234</v>
      </c>
      <c r="H149" s="165"/>
      <c r="I149" s="2715"/>
      <c r="J149" s="2716"/>
      <c r="K149" s="163"/>
      <c r="L149" s="194" t="s">
        <v>13235</v>
      </c>
      <c r="M149" s="4582"/>
      <c r="N149" s="2670"/>
      <c r="O149" s="2655"/>
    </row>
    <row r="150" spans="1:15" s="2646" customFormat="1" ht="30" customHeight="1" x14ac:dyDescent="0.4">
      <c r="A150" s="2652"/>
      <c r="B150" s="2681"/>
      <c r="C150" s="2689"/>
      <c r="D150" s="2683"/>
      <c r="E150" s="2736"/>
      <c r="F150" s="2682"/>
      <c r="G150" s="194" t="s">
        <v>13236</v>
      </c>
      <c r="H150" s="165"/>
      <c r="I150" s="2715"/>
      <c r="J150" s="2716"/>
      <c r="K150" s="163"/>
      <c r="L150" s="194" t="s">
        <v>13236</v>
      </c>
      <c r="M150" s="2732" t="s">
        <v>1790</v>
      </c>
      <c r="N150" s="2670"/>
      <c r="O150" s="2642" t="s">
        <v>32</v>
      </c>
    </row>
    <row r="151" spans="1:15" s="2646" customFormat="1" ht="30" customHeight="1" x14ac:dyDescent="0.4">
      <c r="A151" s="2652"/>
      <c r="B151" s="2681"/>
      <c r="C151" s="2689"/>
      <c r="D151" s="2683"/>
      <c r="E151" s="2689"/>
      <c r="F151" s="2682"/>
      <c r="G151" s="194" t="s">
        <v>13237</v>
      </c>
      <c r="H151" s="165"/>
      <c r="I151" s="2715"/>
      <c r="J151" s="2716"/>
      <c r="K151" s="163"/>
      <c r="L151" s="194" t="s">
        <v>13237</v>
      </c>
      <c r="M151" s="2737" t="s">
        <v>1160</v>
      </c>
      <c r="N151" s="2670"/>
      <c r="O151" s="2651" t="s">
        <v>1177</v>
      </c>
    </row>
    <row r="152" spans="1:15" s="2646" customFormat="1" ht="30" customHeight="1" x14ac:dyDescent="0.4">
      <c r="A152" s="2652"/>
      <c r="B152" s="2681"/>
      <c r="C152" s="2689"/>
      <c r="D152" s="2683"/>
      <c r="E152" s="2689"/>
      <c r="F152" s="2682"/>
      <c r="G152" s="194" t="s">
        <v>13238</v>
      </c>
      <c r="H152" s="165"/>
      <c r="I152" s="2715"/>
      <c r="J152" s="2716"/>
      <c r="K152" s="163"/>
      <c r="L152" s="194" t="s">
        <v>13238</v>
      </c>
      <c r="M152" s="2696" t="s">
        <v>9946</v>
      </c>
      <c r="N152" s="2670"/>
      <c r="O152" s="2651" t="s">
        <v>1177</v>
      </c>
    </row>
    <row r="153" spans="1:15" s="2646" customFormat="1" ht="30" customHeight="1" x14ac:dyDescent="0.4">
      <c r="A153" s="2652"/>
      <c r="B153" s="2681"/>
      <c r="C153" s="2689"/>
      <c r="D153" s="2683"/>
      <c r="E153" s="2689"/>
      <c r="F153" s="2682"/>
      <c r="G153" s="2738" t="s">
        <v>13239</v>
      </c>
      <c r="H153" s="165"/>
      <c r="I153" s="2715"/>
      <c r="J153" s="2716"/>
      <c r="K153" s="163"/>
      <c r="L153" s="2738" t="s">
        <v>13240</v>
      </c>
      <c r="M153" s="4581" t="s">
        <v>8339</v>
      </c>
      <c r="N153" s="2670"/>
      <c r="O153" s="2651" t="s">
        <v>1177</v>
      </c>
    </row>
    <row r="154" spans="1:15" s="2646" customFormat="1" ht="30" customHeight="1" x14ac:dyDescent="0.4">
      <c r="A154" s="2652"/>
      <c r="B154" s="2681"/>
      <c r="C154" s="2689"/>
      <c r="D154" s="2683"/>
      <c r="E154" s="2689"/>
      <c r="F154" s="2682"/>
      <c r="G154" s="2738"/>
      <c r="H154" s="165"/>
      <c r="I154" s="2715"/>
      <c r="J154" s="2716"/>
      <c r="K154" s="163"/>
      <c r="L154" s="2738" t="s">
        <v>13241</v>
      </c>
      <c r="M154" s="4582"/>
      <c r="N154" s="2670"/>
      <c r="O154" s="2655"/>
    </row>
    <row r="155" spans="1:15" s="2646" customFormat="1" ht="30" customHeight="1" x14ac:dyDescent="0.4">
      <c r="A155" s="2652"/>
      <c r="B155" s="2681"/>
      <c r="C155" s="2689"/>
      <c r="D155" s="2683"/>
      <c r="E155" s="2689"/>
      <c r="F155" s="2682"/>
      <c r="G155" s="2738" t="s">
        <v>13242</v>
      </c>
      <c r="H155" s="165"/>
      <c r="I155" s="2715"/>
      <c r="J155" s="2716"/>
      <c r="K155" s="163"/>
      <c r="L155" s="2738" t="s">
        <v>13243</v>
      </c>
      <c r="M155" s="4582"/>
      <c r="N155" s="2670"/>
      <c r="O155" s="2655"/>
    </row>
    <row r="156" spans="1:15" s="2646" customFormat="1" ht="30" customHeight="1" x14ac:dyDescent="0.4">
      <c r="A156" s="2652"/>
      <c r="B156" s="2681"/>
      <c r="C156" s="2689"/>
      <c r="D156" s="2683"/>
      <c r="E156" s="2689"/>
      <c r="F156" s="2682"/>
      <c r="G156" s="2738" t="s">
        <v>13244</v>
      </c>
      <c r="H156" s="165"/>
      <c r="I156" s="2715"/>
      <c r="J156" s="2716"/>
      <c r="K156" s="163"/>
      <c r="L156" s="2738" t="s">
        <v>13244</v>
      </c>
      <c r="M156" s="2731"/>
      <c r="N156" s="2667"/>
      <c r="O156" s="2655"/>
    </row>
    <row r="157" spans="1:15" s="2646" customFormat="1" ht="30" customHeight="1" x14ac:dyDescent="0.4">
      <c r="A157" s="2652"/>
      <c r="B157" s="2681"/>
      <c r="C157" s="2689"/>
      <c r="D157" s="2683"/>
      <c r="E157" s="2688" t="s">
        <v>1140</v>
      </c>
      <c r="F157" s="2649" t="s">
        <v>8453</v>
      </c>
      <c r="G157" s="2642" t="s">
        <v>8454</v>
      </c>
      <c r="H157" s="165"/>
      <c r="I157" s="2715"/>
      <c r="J157" s="2716"/>
      <c r="K157" s="163"/>
      <c r="L157" s="2642" t="s">
        <v>13245</v>
      </c>
      <c r="M157" s="2732" t="s">
        <v>12987</v>
      </c>
      <c r="N157" s="2643" t="s">
        <v>13007</v>
      </c>
      <c r="O157" s="2645" t="s">
        <v>1177</v>
      </c>
    </row>
    <row r="158" spans="1:15" s="2646" customFormat="1" ht="176.25" customHeight="1" x14ac:dyDescent="0.4">
      <c r="A158" s="2652"/>
      <c r="B158" s="2681"/>
      <c r="C158" s="2650" t="s">
        <v>1258</v>
      </c>
      <c r="D158" s="2677" t="s">
        <v>13246</v>
      </c>
      <c r="E158" s="2647" t="s">
        <v>1125</v>
      </c>
      <c r="F158" s="2693" t="s">
        <v>13247</v>
      </c>
      <c r="G158" s="3552" t="s">
        <v>13248</v>
      </c>
      <c r="H158" s="165"/>
      <c r="I158" s="2715"/>
      <c r="J158" s="2739"/>
      <c r="K158" s="2740" t="s">
        <v>13249</v>
      </c>
      <c r="L158" s="2701" t="s">
        <v>13250</v>
      </c>
      <c r="M158" s="2696" t="s">
        <v>13251</v>
      </c>
      <c r="N158" s="2655" t="s">
        <v>13007</v>
      </c>
      <c r="O158" s="2655" t="s">
        <v>13252</v>
      </c>
    </row>
    <row r="159" spans="1:15" s="2646" customFormat="1" ht="150" customHeight="1" x14ac:dyDescent="0.4">
      <c r="A159" s="2652"/>
      <c r="B159" s="2681"/>
      <c r="C159" s="2689"/>
      <c r="D159" s="2683"/>
      <c r="E159" s="2689"/>
      <c r="F159" s="2654"/>
      <c r="G159" s="3554"/>
      <c r="H159" s="165"/>
      <c r="I159" s="2715"/>
      <c r="J159" s="2716"/>
      <c r="K159" s="163"/>
      <c r="L159" s="2642" t="s">
        <v>13253</v>
      </c>
      <c r="M159" s="2696" t="s">
        <v>13254</v>
      </c>
      <c r="N159" s="2655"/>
      <c r="O159" s="2645" t="s">
        <v>13252</v>
      </c>
    </row>
    <row r="160" spans="1:15" s="2646" customFormat="1" ht="142.5" x14ac:dyDescent="0.4">
      <c r="A160" s="2652"/>
      <c r="B160" s="2681"/>
      <c r="C160" s="2648"/>
      <c r="D160" s="2664"/>
      <c r="E160" s="2652"/>
      <c r="F160" s="2682"/>
      <c r="G160" s="145" t="s">
        <v>13255</v>
      </c>
      <c r="H160" s="165"/>
      <c r="I160" s="2715"/>
      <c r="J160" s="165"/>
      <c r="K160" s="166"/>
      <c r="L160" s="193" t="s">
        <v>13256</v>
      </c>
      <c r="M160" s="2696" t="s">
        <v>13254</v>
      </c>
      <c r="N160" s="2741" t="s">
        <v>5289</v>
      </c>
      <c r="O160" s="2645" t="s">
        <v>13252</v>
      </c>
    </row>
    <row r="161" spans="1:15" s="2646" customFormat="1" ht="41.25" customHeight="1" x14ac:dyDescent="0.4">
      <c r="A161" s="2652"/>
      <c r="B161" s="2681"/>
      <c r="C161" s="2648"/>
      <c r="D161" s="2664"/>
      <c r="E161" s="2652"/>
      <c r="F161" s="2682"/>
      <c r="G161" s="145" t="s">
        <v>13257</v>
      </c>
      <c r="H161" s="165"/>
      <c r="I161" s="2715"/>
      <c r="J161" s="165"/>
      <c r="K161" s="166"/>
      <c r="L161" s="193" t="s">
        <v>13257</v>
      </c>
      <c r="M161" s="2696" t="s">
        <v>9561</v>
      </c>
      <c r="N161" s="2742" t="s">
        <v>13007</v>
      </c>
      <c r="O161" s="2655" t="s">
        <v>1177</v>
      </c>
    </row>
    <row r="162" spans="1:15" s="2646" customFormat="1" ht="60.75" customHeight="1" x14ac:dyDescent="0.4">
      <c r="A162" s="2652"/>
      <c r="B162" s="2681"/>
      <c r="C162" s="2648"/>
      <c r="D162" s="2664"/>
      <c r="E162" s="2652"/>
      <c r="F162" s="2682"/>
      <c r="G162" s="149" t="s">
        <v>13258</v>
      </c>
      <c r="H162" s="165"/>
      <c r="I162" s="2715"/>
      <c r="J162" s="165"/>
      <c r="K162" s="166"/>
      <c r="L162" s="194" t="s">
        <v>13259</v>
      </c>
      <c r="M162" s="2687"/>
      <c r="N162" s="2743"/>
      <c r="O162" s="2662"/>
    </row>
    <row r="163" spans="1:15" s="2646" customFormat="1" ht="42.75" customHeight="1" x14ac:dyDescent="0.4">
      <c r="A163" s="2652"/>
      <c r="B163" s="2681"/>
      <c r="C163" s="2648"/>
      <c r="D163" s="2664"/>
      <c r="E163" s="2652"/>
      <c r="F163" s="2682"/>
      <c r="G163" s="149" t="s">
        <v>13260</v>
      </c>
      <c r="H163" s="165"/>
      <c r="I163" s="2715"/>
      <c r="J163" s="165"/>
      <c r="K163" s="166"/>
      <c r="L163" s="194" t="s">
        <v>13261</v>
      </c>
      <c r="M163" s="2687" t="s">
        <v>84</v>
      </c>
      <c r="N163" s="186" t="s">
        <v>13007</v>
      </c>
      <c r="O163" s="2642" t="s">
        <v>1177</v>
      </c>
    </row>
    <row r="164" spans="1:15" s="2646" customFormat="1" ht="30" customHeight="1" x14ac:dyDescent="0.4">
      <c r="A164" s="2652"/>
      <c r="B164" s="2681"/>
      <c r="C164" s="2652"/>
      <c r="D164" s="2654"/>
      <c r="E164" s="2652"/>
      <c r="F164" s="2682"/>
      <c r="G164" s="193" t="s">
        <v>13262</v>
      </c>
      <c r="H164" s="165"/>
      <c r="I164" s="2715"/>
      <c r="J164" s="165"/>
      <c r="K164" s="166"/>
      <c r="L164" s="193" t="s">
        <v>13263</v>
      </c>
      <c r="M164" s="4565" t="s">
        <v>64</v>
      </c>
      <c r="N164" s="2651" t="s">
        <v>13007</v>
      </c>
      <c r="O164" s="2651" t="s">
        <v>1274</v>
      </c>
    </row>
    <row r="165" spans="1:15" s="2646" customFormat="1" ht="30" customHeight="1" x14ac:dyDescent="0.4">
      <c r="A165" s="2652"/>
      <c r="B165" s="2681"/>
      <c r="C165" s="2652"/>
      <c r="D165" s="2654"/>
      <c r="E165" s="2652"/>
      <c r="F165" s="2682"/>
      <c r="G165" s="3553" t="s">
        <v>13264</v>
      </c>
      <c r="H165" s="165"/>
      <c r="I165" s="2715"/>
      <c r="J165" s="165"/>
      <c r="K165" s="2715"/>
      <c r="L165" s="2701" t="s">
        <v>13265</v>
      </c>
      <c r="M165" s="4566"/>
      <c r="N165" s="2652"/>
      <c r="O165" s="2655"/>
    </row>
    <row r="166" spans="1:15" s="2646" customFormat="1" ht="30" customHeight="1" x14ac:dyDescent="0.4">
      <c r="A166" s="2652"/>
      <c r="B166" s="2681"/>
      <c r="C166" s="2652"/>
      <c r="D166" s="2654"/>
      <c r="E166" s="2652"/>
      <c r="F166" s="2682"/>
      <c r="G166" s="3554"/>
      <c r="H166" s="165"/>
      <c r="I166" s="2715"/>
      <c r="J166" s="165"/>
      <c r="K166" s="166"/>
      <c r="L166" s="2714" t="s">
        <v>13266</v>
      </c>
      <c r="M166" s="194"/>
      <c r="N166" s="2681"/>
      <c r="O166" s="2655"/>
    </row>
    <row r="167" spans="1:15" s="2646" customFormat="1" ht="30" customHeight="1" x14ac:dyDescent="0.4">
      <c r="A167" s="2652"/>
      <c r="B167" s="2681"/>
      <c r="C167" s="2652"/>
      <c r="D167" s="2654"/>
      <c r="E167" s="2652"/>
      <c r="F167" s="2682"/>
      <c r="G167" s="2701" t="s">
        <v>13267</v>
      </c>
      <c r="H167" s="165"/>
      <c r="I167" s="2715"/>
      <c r="J167" s="165"/>
      <c r="K167" s="166"/>
      <c r="L167" s="2701" t="s">
        <v>13268</v>
      </c>
      <c r="M167" s="3553" t="s">
        <v>9946</v>
      </c>
      <c r="N167" s="2670"/>
      <c r="O167" s="2651" t="s">
        <v>1177</v>
      </c>
    </row>
    <row r="168" spans="1:15" s="2646" customFormat="1" ht="30" customHeight="1" x14ac:dyDescent="0.4">
      <c r="A168" s="2652"/>
      <c r="B168" s="2681"/>
      <c r="C168" s="2652"/>
      <c r="D168" s="2654"/>
      <c r="E168" s="2652"/>
      <c r="F168" s="2682"/>
      <c r="G168" s="2701" t="s">
        <v>13269</v>
      </c>
      <c r="H168" s="165"/>
      <c r="I168" s="2715"/>
      <c r="J168" s="165"/>
      <c r="K168" s="166"/>
      <c r="L168" s="2701" t="s">
        <v>13270</v>
      </c>
      <c r="M168" s="3553"/>
      <c r="N168" s="2670"/>
      <c r="O168" s="2655"/>
    </row>
    <row r="169" spans="1:15" s="2646" customFormat="1" ht="30" customHeight="1" x14ac:dyDescent="0.4">
      <c r="A169" s="2652"/>
      <c r="B169" s="2681"/>
      <c r="C169" s="2652"/>
      <c r="D169" s="2654"/>
      <c r="E169" s="2652"/>
      <c r="F169" s="2682"/>
      <c r="G169" s="2701" t="s">
        <v>13271</v>
      </c>
      <c r="H169" s="165"/>
      <c r="I169" s="2715"/>
      <c r="J169" s="165"/>
      <c r="K169" s="166"/>
      <c r="L169" s="2701" t="s">
        <v>13272</v>
      </c>
      <c r="M169" s="3553"/>
      <c r="N169" s="2670"/>
      <c r="O169" s="2655"/>
    </row>
    <row r="170" spans="1:15" s="2646" customFormat="1" ht="30" customHeight="1" x14ac:dyDescent="0.4">
      <c r="A170" s="2652"/>
      <c r="B170" s="2681"/>
      <c r="C170" s="2652"/>
      <c r="D170" s="2654"/>
      <c r="E170" s="2652"/>
      <c r="F170" s="2682"/>
      <c r="G170" s="2701" t="s">
        <v>13273</v>
      </c>
      <c r="H170" s="165"/>
      <c r="I170" s="2715"/>
      <c r="J170" s="165"/>
      <c r="K170" s="166"/>
      <c r="L170" s="2701" t="s">
        <v>13274</v>
      </c>
      <c r="M170" s="3553"/>
      <c r="N170" s="2670"/>
      <c r="O170" s="2655"/>
    </row>
    <row r="171" spans="1:15" s="2646" customFormat="1" ht="30" customHeight="1" x14ac:dyDescent="0.4">
      <c r="A171" s="2652"/>
      <c r="B171" s="2681"/>
      <c r="C171" s="2652"/>
      <c r="D171" s="2654"/>
      <c r="E171" s="2652"/>
      <c r="F171" s="2682"/>
      <c r="G171" s="2744" t="s">
        <v>13275</v>
      </c>
      <c r="H171" s="165"/>
      <c r="I171" s="2715"/>
      <c r="J171" s="2745"/>
      <c r="K171" s="166"/>
      <c r="L171" s="2744" t="s">
        <v>13276</v>
      </c>
      <c r="M171" s="3553"/>
      <c r="N171" s="2670"/>
      <c r="O171" s="2655"/>
    </row>
    <row r="172" spans="1:15" s="2646" customFormat="1" ht="30" customHeight="1" x14ac:dyDescent="0.4">
      <c r="A172" s="2652"/>
      <c r="B172" s="2681"/>
      <c r="C172" s="2652"/>
      <c r="D172" s="2654"/>
      <c r="E172" s="2652"/>
      <c r="F172" s="2682"/>
      <c r="G172" s="2744"/>
      <c r="H172" s="165"/>
      <c r="I172" s="2715"/>
      <c r="J172" s="2745"/>
      <c r="K172" s="166"/>
      <c r="L172" s="2744" t="s">
        <v>13277</v>
      </c>
      <c r="M172" s="3553"/>
      <c r="N172" s="2670"/>
      <c r="O172" s="2655"/>
    </row>
    <row r="173" spans="1:15" s="2646" customFormat="1" ht="30" customHeight="1" x14ac:dyDescent="0.4">
      <c r="A173" s="2652"/>
      <c r="B173" s="2681"/>
      <c r="C173" s="2652"/>
      <c r="D173" s="2654"/>
      <c r="E173" s="2652"/>
      <c r="F173" s="2682"/>
      <c r="G173" s="2744" t="s">
        <v>13278</v>
      </c>
      <c r="H173" s="165"/>
      <c r="I173" s="2715"/>
      <c r="J173" s="2745"/>
      <c r="K173" s="166"/>
      <c r="L173" s="2744" t="s">
        <v>13279</v>
      </c>
      <c r="M173" s="3553"/>
      <c r="N173" s="2670"/>
      <c r="O173" s="2655"/>
    </row>
    <row r="174" spans="1:15" s="2646" customFormat="1" ht="30" customHeight="1" x14ac:dyDescent="0.4">
      <c r="A174" s="2652"/>
      <c r="B174" s="2681"/>
      <c r="C174" s="2652"/>
      <c r="D174" s="2654"/>
      <c r="E174" s="2652"/>
      <c r="F174" s="2682"/>
      <c r="G174" s="3553" t="s">
        <v>13280</v>
      </c>
      <c r="H174" s="165"/>
      <c r="I174" s="2715"/>
      <c r="J174" s="2745"/>
      <c r="K174" s="2715"/>
      <c r="L174" s="2744" t="s">
        <v>13281</v>
      </c>
      <c r="M174" s="3553"/>
      <c r="N174" s="2669"/>
      <c r="O174" s="2654"/>
    </row>
    <row r="175" spans="1:15" s="2646" customFormat="1" ht="30" customHeight="1" x14ac:dyDescent="0.4">
      <c r="A175" s="2652"/>
      <c r="B175" s="2681"/>
      <c r="C175" s="2652"/>
      <c r="D175" s="2654"/>
      <c r="E175" s="2652"/>
      <c r="F175" s="2682"/>
      <c r="G175" s="3553"/>
      <c r="H175" s="165"/>
      <c r="I175" s="2715"/>
      <c r="J175" s="2745"/>
      <c r="K175" s="2715"/>
      <c r="L175" s="2744" t="s">
        <v>13282</v>
      </c>
      <c r="M175" s="3553"/>
      <c r="N175" s="2669"/>
      <c r="O175" s="2654"/>
    </row>
    <row r="176" spans="1:15" s="2646" customFormat="1" ht="30" customHeight="1" x14ac:dyDescent="0.4">
      <c r="A176" s="2652"/>
      <c r="B176" s="2681"/>
      <c r="C176" s="2652"/>
      <c r="D176" s="2654"/>
      <c r="E176" s="2652"/>
      <c r="F176" s="2682"/>
      <c r="G176" s="3553"/>
      <c r="H176" s="165"/>
      <c r="I176" s="2715"/>
      <c r="J176" s="2745"/>
      <c r="K176" s="2715"/>
      <c r="L176" s="2744" t="s">
        <v>13283</v>
      </c>
      <c r="M176" s="3553"/>
      <c r="N176" s="2669"/>
      <c r="O176" s="2654"/>
    </row>
    <row r="177" spans="1:15" s="2646" customFormat="1" ht="30" customHeight="1" x14ac:dyDescent="0.4">
      <c r="A177" s="2652"/>
      <c r="B177" s="2681"/>
      <c r="C177" s="2652"/>
      <c r="D177" s="2654"/>
      <c r="E177" s="2652"/>
      <c r="F177" s="2682"/>
      <c r="G177" s="2744" t="s">
        <v>13284</v>
      </c>
      <c r="H177" s="165"/>
      <c r="I177" s="2715"/>
      <c r="J177" s="2745"/>
      <c r="K177" s="2715"/>
      <c r="L177" s="2744" t="s">
        <v>13285</v>
      </c>
      <c r="M177" s="3553"/>
      <c r="N177" s="2669"/>
      <c r="O177" s="2654"/>
    </row>
    <row r="178" spans="1:15" s="2646" customFormat="1" ht="37.5" customHeight="1" x14ac:dyDescent="0.4">
      <c r="A178" s="2652"/>
      <c r="B178" s="2681"/>
      <c r="C178" s="2652"/>
      <c r="D178" s="2654"/>
      <c r="E178" s="2652"/>
      <c r="F178" s="2682"/>
      <c r="G178" s="2744" t="s">
        <v>13286</v>
      </c>
      <c r="H178" s="165"/>
      <c r="I178" s="2715"/>
      <c r="J178" s="2745"/>
      <c r="K178" s="166"/>
      <c r="L178" s="2744" t="s">
        <v>13287</v>
      </c>
      <c r="M178" s="3553"/>
      <c r="N178" s="2670"/>
      <c r="O178" s="2655"/>
    </row>
    <row r="179" spans="1:15" s="2646" customFormat="1" ht="37.5" customHeight="1" x14ac:dyDescent="0.4">
      <c r="A179" s="2652"/>
      <c r="B179" s="2681"/>
      <c r="C179" s="2652"/>
      <c r="D179" s="2654"/>
      <c r="E179" s="2652"/>
      <c r="F179" s="2682"/>
      <c r="G179" s="2744" t="s">
        <v>13288</v>
      </c>
      <c r="H179" s="165"/>
      <c r="I179" s="2715"/>
      <c r="J179" s="2745"/>
      <c r="K179" s="2715"/>
      <c r="L179" s="2744" t="s">
        <v>13289</v>
      </c>
      <c r="M179" s="159"/>
      <c r="N179" s="2669"/>
      <c r="O179" s="2654"/>
    </row>
    <row r="180" spans="1:15" s="2646" customFormat="1" ht="37.5" customHeight="1" x14ac:dyDescent="0.4">
      <c r="A180" s="2652"/>
      <c r="B180" s="2681"/>
      <c r="C180" s="2652"/>
      <c r="D180" s="2654"/>
      <c r="E180" s="2652"/>
      <c r="F180" s="2682"/>
      <c r="G180" s="2744" t="s">
        <v>13290</v>
      </c>
      <c r="H180" s="165"/>
      <c r="I180" s="2715"/>
      <c r="J180" s="2745"/>
      <c r="K180" s="2715"/>
      <c r="L180" s="2744" t="s">
        <v>13291</v>
      </c>
      <c r="M180" s="159"/>
      <c r="N180" s="2669"/>
      <c r="O180" s="2654"/>
    </row>
    <row r="181" spans="1:15" s="2646" customFormat="1" ht="37.5" customHeight="1" x14ac:dyDescent="0.4">
      <c r="A181" s="2652"/>
      <c r="B181" s="2681"/>
      <c r="C181" s="2652"/>
      <c r="D181" s="2654"/>
      <c r="E181" s="2652"/>
      <c r="F181" s="2682"/>
      <c r="G181" s="2744" t="s">
        <v>13292</v>
      </c>
      <c r="H181" s="165"/>
      <c r="I181" s="2715"/>
      <c r="J181" s="2745"/>
      <c r="K181" s="166"/>
      <c r="L181" s="2744" t="s">
        <v>13293</v>
      </c>
      <c r="M181" s="194"/>
      <c r="N181" s="2670"/>
      <c r="O181" s="2662"/>
    </row>
    <row r="182" spans="1:15" s="2646" customFormat="1" ht="42.75" x14ac:dyDescent="0.4">
      <c r="A182" s="2652"/>
      <c r="B182" s="2681"/>
      <c r="C182" s="2652"/>
      <c r="D182" s="2654"/>
      <c r="E182" s="2658"/>
      <c r="F182" s="2682"/>
      <c r="G182" s="2642" t="s">
        <v>13294</v>
      </c>
      <c r="H182" s="165"/>
      <c r="I182" s="2715"/>
      <c r="J182" s="2745"/>
      <c r="K182" s="166"/>
      <c r="L182" s="2642" t="s">
        <v>13294</v>
      </c>
      <c r="M182" s="194" t="s">
        <v>13295</v>
      </c>
      <c r="N182" s="2670"/>
      <c r="O182" s="2662" t="s">
        <v>1177</v>
      </c>
    </row>
    <row r="183" spans="1:15" s="2646" customFormat="1" ht="100.5" customHeight="1" x14ac:dyDescent="0.4">
      <c r="A183" s="2658"/>
      <c r="B183" s="2705"/>
      <c r="C183" s="2658"/>
      <c r="D183" s="2680"/>
      <c r="E183" s="2652" t="s">
        <v>1183</v>
      </c>
      <c r="F183" s="2676" t="s">
        <v>8457</v>
      </c>
      <c r="G183" s="2746" t="s">
        <v>13296</v>
      </c>
      <c r="H183" s="2714"/>
      <c r="I183" s="2720"/>
      <c r="J183" s="2714"/>
      <c r="K183" s="2747"/>
      <c r="L183" s="2746" t="s">
        <v>13296</v>
      </c>
      <c r="M183" s="194" t="s">
        <v>9946</v>
      </c>
      <c r="N183" s="2670"/>
      <c r="O183" s="2645" t="s">
        <v>13297</v>
      </c>
    </row>
    <row r="184" spans="1:15" s="2646" customFormat="1" ht="60" customHeight="1" x14ac:dyDescent="0.4">
      <c r="A184" s="2647">
        <v>48</v>
      </c>
      <c r="B184" s="2699" t="s">
        <v>13298</v>
      </c>
      <c r="C184" s="2706" t="s">
        <v>1165</v>
      </c>
      <c r="D184" s="2707" t="s">
        <v>2398</v>
      </c>
      <c r="E184" s="2639" t="s">
        <v>1125</v>
      </c>
      <c r="F184" s="2640" t="s">
        <v>6926</v>
      </c>
      <c r="G184" s="194" t="s">
        <v>6926</v>
      </c>
      <c r="H184" s="160"/>
      <c r="I184" s="2727" t="s">
        <v>13298</v>
      </c>
      <c r="J184" s="2748"/>
      <c r="K184" s="2749" t="s">
        <v>2398</v>
      </c>
      <c r="L184" s="194" t="s">
        <v>6926</v>
      </c>
      <c r="M184" s="2642" t="s">
        <v>4229</v>
      </c>
      <c r="N184" s="2643" t="s">
        <v>13007</v>
      </c>
      <c r="O184" s="2645" t="s">
        <v>1177</v>
      </c>
    </row>
    <row r="185" spans="1:15" ht="305.25" customHeight="1" x14ac:dyDescent="0.4">
      <c r="A185" s="4567" t="s">
        <v>13299</v>
      </c>
      <c r="B185" s="4568"/>
      <c r="C185" s="4568"/>
      <c r="D185" s="4568"/>
      <c r="E185" s="4568"/>
      <c r="F185" s="4568"/>
      <c r="G185" s="4568"/>
      <c r="H185" s="4568"/>
      <c r="I185" s="4568"/>
      <c r="J185" s="4568"/>
      <c r="K185" s="4568"/>
      <c r="L185" s="4568"/>
      <c r="M185" s="4568"/>
      <c r="N185" s="4568"/>
      <c r="O185" s="4569"/>
    </row>
    <row r="186" spans="1:15" ht="75" customHeight="1" x14ac:dyDescent="0.4">
      <c r="A186" s="2750"/>
      <c r="B186" s="2750"/>
      <c r="C186" s="2750"/>
      <c r="D186" s="2750"/>
      <c r="E186" s="2750"/>
      <c r="F186" s="2750"/>
      <c r="G186" s="2750"/>
      <c r="H186" s="2750"/>
      <c r="I186" s="2750"/>
      <c r="J186" s="2750"/>
      <c r="K186" s="2750"/>
      <c r="L186" s="2750"/>
      <c r="M186" s="2750"/>
      <c r="N186" s="2750"/>
      <c r="O186" s="2750"/>
    </row>
    <row r="187" spans="1:15" ht="75" customHeight="1" x14ac:dyDescent="0.4">
      <c r="A187" s="2750"/>
      <c r="B187" s="2750"/>
      <c r="C187" s="2750"/>
      <c r="D187" s="2750"/>
      <c r="E187" s="2750"/>
      <c r="F187" s="2750"/>
      <c r="G187" s="2750"/>
      <c r="H187" s="2750"/>
      <c r="I187" s="2750"/>
      <c r="J187" s="2750"/>
      <c r="K187" s="2750"/>
      <c r="L187" s="2750"/>
      <c r="M187" s="2750"/>
      <c r="N187" s="2750"/>
      <c r="O187" s="2750"/>
    </row>
    <row r="188" spans="1:15" ht="75" customHeight="1" x14ac:dyDescent="0.4">
      <c r="A188" s="2750"/>
      <c r="B188" s="2750"/>
      <c r="C188" s="2750"/>
      <c r="D188" s="2750"/>
      <c r="E188" s="2750"/>
      <c r="F188" s="2750"/>
      <c r="G188" s="2750"/>
      <c r="H188" s="2750"/>
      <c r="I188" s="2750"/>
      <c r="J188" s="2750"/>
      <c r="K188" s="2750"/>
      <c r="L188" s="2750"/>
      <c r="M188" s="2750"/>
      <c r="N188" s="2750"/>
      <c r="O188" s="2750"/>
    </row>
    <row r="189" spans="1:15" ht="20.85" customHeight="1" x14ac:dyDescent="0.4">
      <c r="A189" s="2632"/>
      <c r="B189" s="2632"/>
      <c r="C189" s="2632"/>
      <c r="D189" s="2632"/>
      <c r="E189" s="2632"/>
      <c r="F189" s="2632"/>
      <c r="G189" s="2632"/>
      <c r="H189" s="2632"/>
      <c r="I189" s="2632"/>
      <c r="J189" s="2632"/>
      <c r="K189" s="2632"/>
      <c r="L189" s="2632"/>
      <c r="M189" s="2632"/>
      <c r="N189" s="2632"/>
      <c r="O189" s="2632"/>
    </row>
    <row r="190" spans="1:15" ht="20.85" customHeight="1" x14ac:dyDescent="0.4">
      <c r="A190" s="2632"/>
      <c r="B190" s="2632"/>
      <c r="C190" s="2632"/>
      <c r="D190" s="2632"/>
      <c r="E190" s="2632"/>
      <c r="F190" s="2632"/>
      <c r="G190" s="2632"/>
      <c r="H190" s="2632"/>
      <c r="I190" s="2632"/>
      <c r="J190" s="2632"/>
      <c r="K190" s="2632"/>
      <c r="L190" s="2632"/>
      <c r="M190" s="2632"/>
      <c r="N190" s="2632"/>
      <c r="O190" s="2632"/>
    </row>
    <row r="191" spans="1:15" ht="20.85" customHeight="1" x14ac:dyDescent="0.4">
      <c r="A191" s="2632"/>
      <c r="B191" s="2632"/>
      <c r="C191" s="2750"/>
      <c r="D191" s="2750"/>
      <c r="E191" s="2750"/>
      <c r="F191" s="2750"/>
      <c r="G191" s="2750"/>
      <c r="H191" s="2750"/>
      <c r="I191" s="2750"/>
      <c r="J191" s="2750"/>
      <c r="K191" s="2750"/>
      <c r="L191" s="2750"/>
      <c r="M191" s="2750"/>
      <c r="N191" s="2750"/>
      <c r="O191" s="2750"/>
    </row>
    <row r="192" spans="1:15" ht="20.85" customHeight="1" x14ac:dyDescent="0.4">
      <c r="A192" s="2632"/>
      <c r="B192" s="2632"/>
      <c r="C192" s="2750"/>
      <c r="D192" s="2750"/>
      <c r="E192" s="2750"/>
      <c r="F192" s="2750"/>
      <c r="G192" s="2750"/>
      <c r="H192" s="2750"/>
      <c r="I192" s="2750"/>
      <c r="J192" s="2750"/>
      <c r="K192" s="2750"/>
      <c r="L192" s="2750"/>
      <c r="M192" s="2750"/>
      <c r="N192" s="2750"/>
      <c r="O192" s="2750"/>
    </row>
    <row r="193" spans="1:15" ht="20.85" customHeight="1" x14ac:dyDescent="0.4">
      <c r="A193" s="2632"/>
      <c r="B193" s="2632"/>
      <c r="C193" s="2750"/>
      <c r="D193" s="2750"/>
      <c r="E193" s="2750"/>
      <c r="F193" s="2750"/>
      <c r="G193" s="2750"/>
      <c r="H193" s="2750"/>
      <c r="I193" s="2750"/>
      <c r="J193" s="2750"/>
      <c r="K193" s="2750"/>
      <c r="L193" s="2750"/>
      <c r="M193" s="2750"/>
      <c r="N193" s="2750"/>
      <c r="O193" s="2750"/>
    </row>
    <row r="194" spans="1:15" ht="20.85" customHeight="1" x14ac:dyDescent="0.4">
      <c r="A194" s="2632"/>
      <c r="B194" s="2632"/>
      <c r="C194" s="2750"/>
      <c r="D194" s="2750"/>
      <c r="E194" s="2750"/>
      <c r="F194" s="2750"/>
      <c r="G194" s="2750"/>
      <c r="H194" s="2750"/>
      <c r="I194" s="2750"/>
      <c r="J194" s="2750"/>
      <c r="K194" s="2750"/>
      <c r="L194" s="2750"/>
      <c r="M194" s="2750"/>
      <c r="N194" s="2750"/>
      <c r="O194" s="2750"/>
    </row>
    <row r="195" spans="1:15" ht="20.85" customHeight="1" x14ac:dyDescent="0.4">
      <c r="A195" s="2632"/>
      <c r="B195" s="2632"/>
      <c r="C195" s="2632"/>
      <c r="D195" s="2632"/>
      <c r="E195" s="2632"/>
      <c r="F195" s="2632"/>
      <c r="G195" s="2632"/>
      <c r="H195" s="2632"/>
      <c r="I195" s="2632"/>
      <c r="J195" s="2632"/>
      <c r="K195" s="2632"/>
      <c r="L195" s="2632"/>
      <c r="M195" s="2632"/>
      <c r="N195" s="2632"/>
      <c r="O195" s="2632"/>
    </row>
    <row r="196" spans="1:15" ht="20.85" customHeight="1" x14ac:dyDescent="0.4">
      <c r="A196" s="2632"/>
      <c r="B196" s="2632"/>
      <c r="C196" s="2632"/>
      <c r="D196" s="2632"/>
      <c r="E196" s="2632"/>
      <c r="F196" s="2632"/>
      <c r="G196" s="2632"/>
      <c r="H196" s="2632"/>
      <c r="I196" s="2632"/>
      <c r="J196" s="2632"/>
      <c r="K196" s="2632"/>
      <c r="L196" s="2632"/>
      <c r="M196" s="2632"/>
      <c r="N196" s="2632"/>
      <c r="O196" s="2632"/>
    </row>
    <row r="197" spans="1:15" ht="20.85" customHeight="1" x14ac:dyDescent="0.4">
      <c r="A197" s="2632"/>
      <c r="B197" s="2632"/>
      <c r="C197" s="2632"/>
      <c r="D197" s="2632"/>
      <c r="E197" s="2632"/>
      <c r="F197" s="2632"/>
      <c r="G197" s="2632"/>
      <c r="H197" s="2632"/>
      <c r="I197" s="2632"/>
      <c r="J197" s="2632"/>
      <c r="K197" s="2632"/>
      <c r="L197" s="2632"/>
      <c r="M197" s="2632"/>
      <c r="N197" s="2632"/>
      <c r="O197" s="2632"/>
    </row>
    <row r="198" spans="1:15" ht="20.85" customHeight="1" x14ac:dyDescent="0.4">
      <c r="A198" s="2632"/>
      <c r="B198" s="2632"/>
      <c r="C198" s="2632"/>
      <c r="D198" s="2632"/>
      <c r="E198" s="2632"/>
      <c r="F198" s="2632"/>
      <c r="G198" s="2632"/>
      <c r="H198" s="2632"/>
      <c r="I198" s="2632"/>
      <c r="J198" s="2632"/>
      <c r="K198" s="2632"/>
      <c r="L198" s="2632"/>
      <c r="M198" s="2632"/>
      <c r="N198" s="2632"/>
      <c r="O198" s="2632"/>
    </row>
    <row r="199" spans="1:15" ht="20.85" customHeight="1" x14ac:dyDescent="0.4">
      <c r="A199" s="2632"/>
      <c r="B199" s="2632"/>
      <c r="C199" s="2632"/>
      <c r="D199" s="2632"/>
      <c r="E199" s="2632"/>
      <c r="F199" s="2632"/>
      <c r="G199" s="2632"/>
      <c r="H199" s="2632"/>
      <c r="I199" s="2632"/>
      <c r="J199" s="2632"/>
      <c r="K199" s="2632"/>
      <c r="L199" s="2632"/>
      <c r="M199" s="2632"/>
      <c r="N199" s="2632"/>
      <c r="O199" s="2632"/>
    </row>
    <row r="200" spans="1:15" ht="20.85" customHeight="1" x14ac:dyDescent="0.4">
      <c r="A200" s="2632"/>
      <c r="B200" s="2632"/>
      <c r="C200" s="2632"/>
      <c r="D200" s="2632"/>
      <c r="E200" s="2632"/>
      <c r="F200" s="2632"/>
      <c r="G200" s="2632"/>
      <c r="H200" s="2632"/>
      <c r="I200" s="2632"/>
      <c r="J200" s="2632"/>
      <c r="K200" s="2632"/>
      <c r="L200" s="2632"/>
      <c r="M200" s="2632"/>
      <c r="N200" s="2632"/>
      <c r="O200" s="2632"/>
    </row>
    <row r="201" spans="1:15" ht="20.85" customHeight="1" x14ac:dyDescent="0.4">
      <c r="A201" s="2632"/>
      <c r="B201" s="2632"/>
      <c r="C201" s="2632"/>
      <c r="D201" s="2632"/>
      <c r="E201" s="2632"/>
      <c r="F201" s="2632"/>
      <c r="G201" s="2632"/>
      <c r="H201" s="2632"/>
      <c r="I201" s="2632"/>
      <c r="J201" s="2632"/>
      <c r="K201" s="2632"/>
      <c r="L201" s="2632"/>
      <c r="M201" s="2632"/>
      <c r="N201" s="2632"/>
      <c r="O201" s="2632"/>
    </row>
    <row r="202" spans="1:15" ht="20.85" customHeight="1" x14ac:dyDescent="0.4">
      <c r="A202" s="2632"/>
      <c r="B202" s="2632"/>
      <c r="C202" s="2632"/>
      <c r="D202" s="2632"/>
      <c r="E202" s="2632"/>
      <c r="F202" s="2632"/>
      <c r="G202" s="2632"/>
      <c r="H202" s="2632"/>
      <c r="I202" s="2632"/>
      <c r="J202" s="2632"/>
      <c r="K202" s="2632"/>
      <c r="L202" s="2632"/>
      <c r="M202" s="2632"/>
      <c r="N202" s="2632"/>
      <c r="O202" s="2632"/>
    </row>
    <row r="203" spans="1:15" ht="20.85" customHeight="1" x14ac:dyDescent="0.4">
      <c r="A203" s="2632"/>
      <c r="B203" s="2632"/>
      <c r="C203" s="2632"/>
      <c r="D203" s="2632"/>
      <c r="E203" s="2632"/>
      <c r="F203" s="2632"/>
      <c r="G203" s="2632"/>
      <c r="H203" s="2632"/>
      <c r="I203" s="2632"/>
      <c r="J203" s="2632"/>
      <c r="K203" s="2632"/>
      <c r="L203" s="2632"/>
      <c r="M203" s="2632"/>
      <c r="N203" s="2632"/>
      <c r="O203" s="2632"/>
    </row>
    <row r="204" spans="1:15" ht="20.85" customHeight="1" x14ac:dyDescent="0.4">
      <c r="A204" s="2632"/>
      <c r="B204" s="2632"/>
      <c r="C204" s="2632"/>
      <c r="D204" s="2632"/>
      <c r="E204" s="2632"/>
      <c r="F204" s="2632"/>
      <c r="G204" s="2632"/>
      <c r="H204" s="2632"/>
      <c r="I204" s="2632"/>
      <c r="J204" s="2632"/>
      <c r="K204" s="2632"/>
      <c r="L204" s="2632"/>
      <c r="M204" s="2632"/>
      <c r="N204" s="2632"/>
      <c r="O204" s="2632"/>
    </row>
    <row r="205" spans="1:15" ht="20.85" customHeight="1" x14ac:dyDescent="0.4">
      <c r="A205" s="2632"/>
      <c r="B205" s="2632"/>
      <c r="C205" s="2632"/>
      <c r="D205" s="2632"/>
      <c r="E205" s="2632"/>
      <c r="F205" s="2632"/>
      <c r="G205" s="2632"/>
      <c r="H205" s="2632"/>
      <c r="I205" s="2632"/>
      <c r="J205" s="2632"/>
      <c r="K205" s="2632"/>
      <c r="L205" s="2632"/>
      <c r="M205" s="2632"/>
      <c r="N205" s="2632"/>
      <c r="O205" s="2632"/>
    </row>
    <row r="206" spans="1:15" ht="20.85" customHeight="1" x14ac:dyDescent="0.4">
      <c r="A206" s="2632"/>
      <c r="B206" s="2632"/>
      <c r="C206" s="2632"/>
      <c r="D206" s="2632"/>
      <c r="E206" s="2632"/>
      <c r="F206" s="2632"/>
      <c r="G206" s="2632"/>
      <c r="H206" s="2632"/>
      <c r="I206" s="2632"/>
      <c r="J206" s="2632"/>
      <c r="K206" s="2632"/>
      <c r="L206" s="2632"/>
      <c r="M206" s="2632"/>
      <c r="N206" s="2632"/>
      <c r="O206" s="2632"/>
    </row>
    <row r="207" spans="1:15" ht="20.85" customHeight="1" x14ac:dyDescent="0.4">
      <c r="A207" s="2632"/>
      <c r="B207" s="2632"/>
      <c r="C207" s="2632"/>
      <c r="D207" s="2632"/>
      <c r="E207" s="2632"/>
      <c r="F207" s="2632"/>
      <c r="G207" s="2632"/>
      <c r="H207" s="2632"/>
      <c r="I207" s="2632"/>
      <c r="J207" s="2632"/>
      <c r="K207" s="2632"/>
      <c r="L207" s="2632"/>
      <c r="M207" s="2632"/>
      <c r="N207" s="2632"/>
      <c r="O207" s="2632"/>
    </row>
    <row r="208" spans="1:15" ht="20.85" customHeight="1" x14ac:dyDescent="0.4">
      <c r="A208" s="2632"/>
      <c r="B208" s="2632"/>
      <c r="C208" s="2632"/>
      <c r="D208" s="2632"/>
      <c r="E208" s="2632"/>
      <c r="F208" s="2632"/>
      <c r="G208" s="2632"/>
      <c r="H208" s="2632"/>
      <c r="I208" s="2632"/>
      <c r="J208" s="2632"/>
      <c r="K208" s="2632"/>
      <c r="L208" s="2632"/>
      <c r="M208" s="2632"/>
      <c r="N208" s="2632"/>
      <c r="O208" s="2632"/>
    </row>
    <row r="209" spans="1:15" ht="20.85" customHeight="1" x14ac:dyDescent="0.4">
      <c r="A209" s="2632"/>
      <c r="B209" s="2632"/>
      <c r="C209" s="2632"/>
      <c r="D209" s="2632"/>
      <c r="E209" s="2632"/>
      <c r="F209" s="2632"/>
      <c r="G209" s="2632"/>
      <c r="H209" s="2632"/>
      <c r="I209" s="2632"/>
      <c r="J209" s="2632"/>
      <c r="K209" s="2632"/>
      <c r="L209" s="2632"/>
      <c r="M209" s="2632"/>
      <c r="N209" s="2632"/>
      <c r="O209" s="2632"/>
    </row>
    <row r="210" spans="1:15" ht="20.85" customHeight="1" x14ac:dyDescent="0.4">
      <c r="A210" s="2632"/>
      <c r="B210" s="2632"/>
      <c r="C210" s="2632"/>
      <c r="D210" s="2632"/>
      <c r="E210" s="2632"/>
      <c r="F210" s="2632"/>
      <c r="G210" s="2632"/>
      <c r="H210" s="2632"/>
      <c r="I210" s="2632"/>
      <c r="J210" s="2632"/>
      <c r="K210" s="2632"/>
      <c r="L210" s="2632"/>
      <c r="M210" s="2632"/>
      <c r="N210" s="2632"/>
      <c r="O210" s="2632"/>
    </row>
    <row r="211" spans="1:15" ht="20.85" customHeight="1" x14ac:dyDescent="0.4">
      <c r="A211" s="2632"/>
      <c r="B211" s="2632"/>
      <c r="C211" s="2632"/>
      <c r="D211" s="2632"/>
      <c r="E211" s="2632"/>
      <c r="F211" s="2632"/>
      <c r="G211" s="2632"/>
      <c r="H211" s="2632"/>
      <c r="I211" s="2632"/>
      <c r="J211" s="2632"/>
      <c r="K211" s="2632"/>
      <c r="L211" s="2632"/>
      <c r="M211" s="2632"/>
      <c r="N211" s="2632"/>
      <c r="O211" s="2632"/>
    </row>
    <row r="212" spans="1:15" ht="20.85" customHeight="1" x14ac:dyDescent="0.4">
      <c r="A212" s="2632"/>
      <c r="B212" s="2632"/>
      <c r="C212" s="2632"/>
      <c r="D212" s="2632"/>
      <c r="E212" s="2632"/>
      <c r="F212" s="2632"/>
      <c r="G212" s="2632"/>
      <c r="H212" s="2632"/>
      <c r="I212" s="2632"/>
      <c r="J212" s="2632"/>
      <c r="K212" s="2632"/>
      <c r="L212" s="2632"/>
      <c r="M212" s="2632"/>
      <c r="N212" s="2632"/>
      <c r="O212" s="2632"/>
    </row>
    <row r="213" spans="1:15" ht="20.85" customHeight="1" x14ac:dyDescent="0.4">
      <c r="A213" s="2632"/>
      <c r="B213" s="2632"/>
      <c r="C213" s="2632"/>
      <c r="D213" s="2632"/>
      <c r="E213" s="2632"/>
      <c r="F213" s="2632"/>
      <c r="G213" s="2632"/>
      <c r="H213" s="2632"/>
      <c r="I213" s="2632"/>
      <c r="J213" s="2632"/>
      <c r="K213" s="2632"/>
      <c r="L213" s="2632"/>
      <c r="M213" s="2632"/>
      <c r="N213" s="2632"/>
      <c r="O213" s="2632"/>
    </row>
    <row r="214" spans="1:15" ht="20.85" customHeight="1" x14ac:dyDescent="0.4">
      <c r="A214" s="2632"/>
      <c r="B214" s="2632"/>
      <c r="C214" s="2632"/>
      <c r="D214" s="2632"/>
      <c r="E214" s="2632"/>
      <c r="F214" s="2632"/>
      <c r="G214" s="2632"/>
      <c r="H214" s="2632"/>
      <c r="I214" s="2632"/>
      <c r="J214" s="2632"/>
      <c r="K214" s="2632"/>
      <c r="L214" s="2632"/>
      <c r="M214" s="2632"/>
      <c r="N214" s="2632"/>
      <c r="O214" s="2632"/>
    </row>
    <row r="215" spans="1:15" ht="20.85" customHeight="1" x14ac:dyDescent="0.4">
      <c r="A215" s="2632"/>
      <c r="B215" s="2632"/>
      <c r="C215" s="2632"/>
      <c r="D215" s="2632"/>
      <c r="E215" s="2632"/>
      <c r="F215" s="2632"/>
      <c r="G215" s="2632"/>
      <c r="H215" s="2632"/>
      <c r="I215" s="2632"/>
      <c r="J215" s="2632"/>
      <c r="K215" s="2632"/>
      <c r="L215" s="2632"/>
      <c r="M215" s="2632"/>
      <c r="N215" s="2632"/>
      <c r="O215" s="2632"/>
    </row>
    <row r="216" spans="1:15" ht="20.85" customHeight="1" x14ac:dyDescent="0.4">
      <c r="A216" s="2632"/>
      <c r="B216" s="2632"/>
      <c r="C216" s="2632"/>
      <c r="D216" s="2632"/>
      <c r="E216" s="2632"/>
      <c r="F216" s="2632"/>
      <c r="G216" s="2632"/>
      <c r="H216" s="2632"/>
      <c r="I216" s="2632"/>
      <c r="J216" s="2632"/>
      <c r="K216" s="2632"/>
      <c r="L216" s="2632"/>
      <c r="M216" s="2632"/>
      <c r="N216" s="2632"/>
      <c r="O216" s="2632"/>
    </row>
    <row r="217" spans="1:15" ht="20.85" customHeight="1" x14ac:dyDescent="0.4">
      <c r="A217" s="2632"/>
      <c r="B217" s="2632"/>
      <c r="C217" s="2632"/>
      <c r="D217" s="2632"/>
      <c r="E217" s="2632"/>
      <c r="F217" s="2632"/>
      <c r="G217" s="2632"/>
      <c r="H217" s="2632"/>
      <c r="I217" s="2632"/>
      <c r="J217" s="2632"/>
      <c r="K217" s="2632"/>
      <c r="L217" s="2632"/>
      <c r="M217" s="2632"/>
      <c r="N217" s="2632"/>
      <c r="O217" s="2632"/>
    </row>
    <row r="218" spans="1:15" ht="20.85" customHeight="1" x14ac:dyDescent="0.4">
      <c r="A218" s="2632"/>
      <c r="B218" s="2632"/>
      <c r="C218" s="2632"/>
      <c r="D218" s="2632"/>
      <c r="E218" s="2632"/>
      <c r="F218" s="2632"/>
      <c r="G218" s="2632"/>
      <c r="H218" s="2632"/>
      <c r="I218" s="2632"/>
      <c r="J218" s="2632"/>
      <c r="K218" s="2632"/>
      <c r="L218" s="2632"/>
      <c r="M218" s="2632"/>
      <c r="N218" s="2632"/>
      <c r="O218" s="2632"/>
    </row>
    <row r="219" spans="1:15" ht="20.85" customHeight="1" x14ac:dyDescent="0.4">
      <c r="A219" s="2632"/>
      <c r="B219" s="2632"/>
      <c r="C219" s="2632"/>
      <c r="D219" s="2632"/>
      <c r="E219" s="2632"/>
      <c r="F219" s="2632"/>
      <c r="G219" s="2632"/>
      <c r="H219" s="2632"/>
      <c r="I219" s="2632"/>
      <c r="J219" s="2632"/>
      <c r="K219" s="2632"/>
      <c r="L219" s="2632"/>
      <c r="M219" s="2632"/>
      <c r="N219" s="2632"/>
      <c r="O219" s="2632"/>
    </row>
    <row r="220" spans="1:15" ht="20.85" customHeight="1" x14ac:dyDescent="0.4">
      <c r="A220" s="2632"/>
      <c r="B220" s="2632"/>
      <c r="C220" s="2632"/>
      <c r="D220" s="2632"/>
      <c r="E220" s="2632"/>
      <c r="F220" s="2632"/>
      <c r="G220" s="2632"/>
      <c r="H220" s="2632"/>
      <c r="I220" s="2632"/>
      <c r="J220" s="2632"/>
      <c r="K220" s="2632"/>
      <c r="L220" s="2632"/>
      <c r="M220" s="2632"/>
      <c r="N220" s="2632"/>
      <c r="O220" s="2632"/>
    </row>
    <row r="221" spans="1:15" ht="20.85" customHeight="1" x14ac:dyDescent="0.4">
      <c r="A221" s="2632"/>
      <c r="B221" s="2632"/>
      <c r="C221" s="2632"/>
      <c r="D221" s="2632"/>
      <c r="E221" s="2632"/>
      <c r="F221" s="2632"/>
      <c r="G221" s="2632"/>
      <c r="H221" s="2632"/>
      <c r="I221" s="2632"/>
      <c r="J221" s="2632"/>
      <c r="K221" s="2632"/>
      <c r="L221" s="2632"/>
      <c r="M221" s="2632"/>
      <c r="N221" s="2632"/>
      <c r="O221" s="2632"/>
    </row>
    <row r="222" spans="1:15" ht="20.85" customHeight="1" x14ac:dyDescent="0.4">
      <c r="A222" s="2632"/>
      <c r="B222" s="2632"/>
      <c r="C222" s="2632"/>
      <c r="D222" s="2632"/>
      <c r="E222" s="2632"/>
      <c r="F222" s="2632"/>
      <c r="G222" s="2632"/>
      <c r="H222" s="2632"/>
      <c r="I222" s="2632"/>
      <c r="J222" s="2632"/>
      <c r="K222" s="2632"/>
      <c r="L222" s="2632"/>
      <c r="M222" s="2632"/>
      <c r="N222" s="2632"/>
      <c r="O222" s="2632"/>
    </row>
    <row r="223" spans="1:15" ht="20.85" customHeight="1" x14ac:dyDescent="0.4">
      <c r="A223" s="2632"/>
      <c r="B223" s="2632"/>
      <c r="C223" s="2632"/>
      <c r="D223" s="2632"/>
      <c r="E223" s="2632"/>
      <c r="F223" s="2632"/>
      <c r="G223" s="2632"/>
      <c r="H223" s="2632"/>
      <c r="I223" s="2632"/>
      <c r="J223" s="2632"/>
      <c r="K223" s="2632"/>
      <c r="L223" s="2632"/>
      <c r="M223" s="2632"/>
      <c r="N223" s="2632"/>
      <c r="O223" s="2632"/>
    </row>
    <row r="224" spans="1:15" ht="20.85" customHeight="1" x14ac:dyDescent="0.4">
      <c r="A224" s="2632"/>
      <c r="B224" s="2632"/>
      <c r="C224" s="2632"/>
      <c r="D224" s="2632"/>
      <c r="E224" s="2632"/>
      <c r="F224" s="2632"/>
      <c r="G224" s="2632"/>
      <c r="H224" s="2632"/>
      <c r="I224" s="2632"/>
      <c r="J224" s="2632"/>
      <c r="K224" s="2632"/>
      <c r="L224" s="2632"/>
      <c r="M224" s="2632"/>
      <c r="N224" s="2632"/>
      <c r="O224" s="2632"/>
    </row>
    <row r="225" spans="1:15" ht="20.85" customHeight="1" x14ac:dyDescent="0.4">
      <c r="A225" s="2632"/>
      <c r="B225" s="2632"/>
      <c r="C225" s="2632"/>
      <c r="D225" s="2632"/>
      <c r="E225" s="2632"/>
      <c r="F225" s="2632"/>
      <c r="G225" s="2632"/>
      <c r="H225" s="2632"/>
      <c r="I225" s="2632"/>
      <c r="J225" s="2632"/>
      <c r="K225" s="2632"/>
      <c r="L225" s="2632"/>
      <c r="M225" s="2632"/>
      <c r="N225" s="2632"/>
      <c r="O225" s="2632"/>
    </row>
    <row r="226" spans="1:15" ht="20.85" customHeight="1" x14ac:dyDescent="0.4">
      <c r="A226" s="2632"/>
      <c r="B226" s="2632"/>
      <c r="C226" s="2632"/>
      <c r="D226" s="2632"/>
      <c r="E226" s="2632"/>
      <c r="F226" s="2632"/>
      <c r="G226" s="2632"/>
      <c r="H226" s="2632"/>
      <c r="I226" s="2632"/>
      <c r="J226" s="2632"/>
      <c r="K226" s="2632"/>
      <c r="L226" s="2632"/>
      <c r="M226" s="2632"/>
      <c r="N226" s="2632"/>
      <c r="O226" s="2632"/>
    </row>
    <row r="227" spans="1:15" ht="20.85" customHeight="1" x14ac:dyDescent="0.4">
      <c r="A227" s="2632"/>
      <c r="B227" s="2632"/>
      <c r="C227" s="2632"/>
      <c r="D227" s="2632"/>
      <c r="E227" s="2632"/>
      <c r="F227" s="2632"/>
      <c r="G227" s="2632"/>
      <c r="H227" s="2632"/>
      <c r="I227" s="2632"/>
      <c r="J227" s="2632"/>
      <c r="K227" s="2632"/>
      <c r="L227" s="2632"/>
      <c r="M227" s="2632"/>
      <c r="N227" s="2632"/>
      <c r="O227" s="2632"/>
    </row>
    <row r="228" spans="1:15" ht="20.85" customHeight="1" x14ac:dyDescent="0.4">
      <c r="A228" s="2632"/>
      <c r="B228" s="2632"/>
      <c r="C228" s="2632"/>
      <c r="D228" s="2632"/>
      <c r="E228" s="2632"/>
      <c r="F228" s="2632"/>
      <c r="G228" s="2632"/>
      <c r="H228" s="2632"/>
      <c r="I228" s="2632"/>
      <c r="J228" s="2632"/>
      <c r="K228" s="2632"/>
      <c r="L228" s="2632"/>
      <c r="M228" s="2632"/>
      <c r="N228" s="2632"/>
      <c r="O228" s="2632"/>
    </row>
    <row r="229" spans="1:15" ht="20.85" customHeight="1" x14ac:dyDescent="0.4">
      <c r="A229" s="2632"/>
      <c r="B229" s="2632"/>
      <c r="C229" s="2632"/>
      <c r="D229" s="2632"/>
      <c r="E229" s="2632"/>
      <c r="F229" s="2632"/>
      <c r="G229" s="2632"/>
      <c r="H229" s="2632"/>
      <c r="I229" s="2632"/>
      <c r="J229" s="2632"/>
      <c r="K229" s="2632"/>
      <c r="L229" s="2632"/>
      <c r="M229" s="2632"/>
      <c r="N229" s="2632"/>
      <c r="O229" s="2632"/>
    </row>
    <row r="230" spans="1:15" ht="20.85" customHeight="1" x14ac:dyDescent="0.4">
      <c r="A230" s="2632"/>
      <c r="B230" s="2632"/>
      <c r="C230" s="2632"/>
      <c r="D230" s="2632"/>
      <c r="E230" s="2632"/>
      <c r="F230" s="2632"/>
      <c r="G230" s="2632"/>
      <c r="H230" s="2632"/>
      <c r="I230" s="2632"/>
      <c r="J230" s="2632"/>
      <c r="K230" s="2632"/>
      <c r="L230" s="2632"/>
      <c r="M230" s="2632"/>
      <c r="N230" s="2632"/>
      <c r="O230" s="2632"/>
    </row>
    <row r="231" spans="1:15" ht="20.85" customHeight="1" x14ac:dyDescent="0.4">
      <c r="A231" s="2632"/>
      <c r="B231" s="2632"/>
      <c r="C231" s="2632"/>
      <c r="D231" s="2632"/>
      <c r="E231" s="2632"/>
      <c r="F231" s="2632"/>
      <c r="G231" s="2632"/>
      <c r="H231" s="2632"/>
      <c r="I231" s="2632"/>
      <c r="J231" s="2632"/>
      <c r="K231" s="2632"/>
      <c r="L231" s="2632"/>
      <c r="M231" s="2632"/>
      <c r="N231" s="2632"/>
      <c r="O231" s="2632"/>
    </row>
    <row r="232" spans="1:15" ht="20.85" customHeight="1" x14ac:dyDescent="0.4">
      <c r="A232" s="2632"/>
      <c r="B232" s="2632"/>
      <c r="C232" s="2632"/>
      <c r="D232" s="2632"/>
      <c r="E232" s="2632"/>
      <c r="F232" s="2632"/>
      <c r="G232" s="2632"/>
      <c r="H232" s="2632"/>
      <c r="I232" s="2632"/>
      <c r="J232" s="2632"/>
      <c r="K232" s="2632"/>
      <c r="L232" s="2632"/>
      <c r="M232" s="2632"/>
      <c r="N232" s="2632"/>
      <c r="O232" s="2632"/>
    </row>
    <row r="233" spans="1:15" ht="20.85" customHeight="1" x14ac:dyDescent="0.4">
      <c r="A233" s="2632"/>
      <c r="B233" s="2632"/>
      <c r="C233" s="2632"/>
      <c r="D233" s="2632"/>
      <c r="E233" s="2632"/>
      <c r="F233" s="2632"/>
      <c r="G233" s="2632"/>
      <c r="H233" s="2632"/>
      <c r="I233" s="2632"/>
      <c r="J233" s="2632"/>
      <c r="K233" s="2632"/>
      <c r="L233" s="2632"/>
      <c r="M233" s="2632"/>
      <c r="N233" s="2632"/>
      <c r="O233" s="2632"/>
    </row>
    <row r="234" spans="1:15" ht="20.85" customHeight="1" x14ac:dyDescent="0.4">
      <c r="A234" s="2632"/>
      <c r="B234" s="2632"/>
      <c r="C234" s="2632"/>
      <c r="D234" s="2632"/>
      <c r="E234" s="2632"/>
      <c r="F234" s="2632"/>
      <c r="G234" s="2632"/>
      <c r="H234" s="2632"/>
      <c r="I234" s="2632"/>
      <c r="J234" s="2632"/>
      <c r="K234" s="2632"/>
      <c r="L234" s="2632"/>
      <c r="M234" s="2632"/>
      <c r="N234" s="2632"/>
      <c r="O234" s="2632"/>
    </row>
    <row r="235" spans="1:15" ht="20.85" customHeight="1" x14ac:dyDescent="0.4">
      <c r="A235" s="2632"/>
      <c r="B235" s="2632"/>
      <c r="C235" s="2632"/>
      <c r="D235" s="2632"/>
      <c r="E235" s="2632"/>
      <c r="F235" s="2632"/>
      <c r="G235" s="2632"/>
      <c r="H235" s="2632"/>
      <c r="I235" s="2632"/>
      <c r="J235" s="2632"/>
      <c r="K235" s="2632"/>
      <c r="L235" s="2632"/>
      <c r="M235" s="2632"/>
      <c r="N235" s="2632"/>
      <c r="O235" s="2632"/>
    </row>
    <row r="236" spans="1:15" ht="20.85" customHeight="1" x14ac:dyDescent="0.4">
      <c r="A236" s="2632"/>
      <c r="B236" s="2632"/>
      <c r="C236" s="2632"/>
      <c r="D236" s="2632"/>
      <c r="E236" s="2632"/>
      <c r="F236" s="2632"/>
      <c r="G236" s="2632"/>
      <c r="H236" s="2632"/>
      <c r="I236" s="2632"/>
      <c r="J236" s="2632"/>
      <c r="K236" s="2632"/>
      <c r="L236" s="2632"/>
      <c r="M236" s="2632"/>
      <c r="N236" s="2632"/>
      <c r="O236" s="2632"/>
    </row>
    <row r="237" spans="1:15" ht="20.85" customHeight="1" x14ac:dyDescent="0.4">
      <c r="A237" s="2632"/>
      <c r="B237" s="2632"/>
      <c r="C237" s="2632"/>
      <c r="D237" s="2632"/>
      <c r="E237" s="2632"/>
      <c r="F237" s="2632"/>
      <c r="G237" s="2632"/>
      <c r="H237" s="2632"/>
      <c r="I237" s="2632"/>
      <c r="J237" s="2632"/>
      <c r="K237" s="2632"/>
      <c r="L237" s="2632"/>
      <c r="M237" s="2632"/>
      <c r="N237" s="2632"/>
      <c r="O237" s="2632"/>
    </row>
    <row r="238" spans="1:15" ht="20.85" customHeight="1" x14ac:dyDescent="0.4">
      <c r="A238" s="2632"/>
      <c r="B238" s="2632"/>
      <c r="C238" s="2632"/>
      <c r="D238" s="2632"/>
      <c r="E238" s="2632"/>
      <c r="F238" s="2632"/>
      <c r="G238" s="2632"/>
      <c r="H238" s="2632"/>
      <c r="I238" s="2632"/>
      <c r="J238" s="2632"/>
      <c r="K238" s="2632"/>
      <c r="L238" s="2632"/>
      <c r="M238" s="2632"/>
      <c r="N238" s="2632"/>
      <c r="O238" s="2632"/>
    </row>
    <row r="239" spans="1:15" ht="20.25" customHeight="1" x14ac:dyDescent="0.4">
      <c r="A239" s="2632"/>
      <c r="B239" s="2632"/>
      <c r="C239" s="2632"/>
      <c r="D239" s="2632"/>
      <c r="E239" s="2632"/>
      <c r="F239" s="2632"/>
      <c r="G239" s="2632"/>
      <c r="H239" s="2632"/>
      <c r="I239" s="2632"/>
      <c r="J239" s="2632"/>
      <c r="K239" s="2632"/>
      <c r="L239" s="2632"/>
      <c r="M239" s="2632"/>
      <c r="N239" s="2632"/>
      <c r="O239" s="2632"/>
    </row>
    <row r="240" spans="1:15" ht="20.25" customHeight="1" x14ac:dyDescent="0.4">
      <c r="A240" s="2632"/>
      <c r="B240" s="2632"/>
      <c r="C240" s="2632"/>
      <c r="D240" s="2632"/>
      <c r="E240" s="2632"/>
      <c r="F240" s="2632"/>
      <c r="G240" s="2632"/>
      <c r="H240" s="2632"/>
      <c r="I240" s="2632"/>
      <c r="J240" s="2632"/>
      <c r="K240" s="2632"/>
      <c r="L240" s="2632"/>
      <c r="M240" s="2632"/>
      <c r="N240" s="2632"/>
      <c r="O240" s="2632"/>
    </row>
    <row r="241" spans="1:15" ht="20.25" customHeight="1" x14ac:dyDescent="0.4">
      <c r="A241" s="2632"/>
      <c r="B241" s="2632"/>
      <c r="C241" s="2632"/>
      <c r="D241" s="2632"/>
      <c r="E241" s="2632"/>
      <c r="F241" s="2632"/>
      <c r="G241" s="2632"/>
      <c r="H241" s="2632"/>
      <c r="I241" s="2632"/>
      <c r="J241" s="2632"/>
      <c r="K241" s="2632"/>
      <c r="L241" s="2632"/>
      <c r="M241" s="2632"/>
      <c r="N241" s="2632"/>
      <c r="O241" s="2632"/>
    </row>
    <row r="242" spans="1:15" ht="20.25" customHeight="1" x14ac:dyDescent="0.4">
      <c r="A242" s="2632"/>
      <c r="B242" s="2632"/>
      <c r="C242" s="2632"/>
      <c r="D242" s="2632"/>
      <c r="E242" s="2632"/>
      <c r="F242" s="2632"/>
      <c r="G242" s="2632"/>
      <c r="H242" s="2632"/>
      <c r="I242" s="2632"/>
      <c r="J242" s="2632"/>
      <c r="K242" s="2632"/>
      <c r="L242" s="2632"/>
      <c r="M242" s="2632"/>
      <c r="N242" s="2632"/>
      <c r="O242" s="2632"/>
    </row>
    <row r="243" spans="1:15" ht="20.25" customHeight="1" x14ac:dyDescent="0.4">
      <c r="A243" s="2632"/>
      <c r="B243" s="2632"/>
      <c r="C243" s="2632"/>
      <c r="D243" s="2632"/>
      <c r="E243" s="2632"/>
      <c r="F243" s="2632"/>
      <c r="G243" s="2632"/>
      <c r="H243" s="2632"/>
      <c r="I243" s="2632"/>
      <c r="J243" s="2632"/>
      <c r="K243" s="2632"/>
      <c r="L243" s="2632"/>
      <c r="M243" s="2632"/>
      <c r="N243" s="2632"/>
      <c r="O243" s="2632"/>
    </row>
    <row r="244" spans="1:15" ht="20.25" customHeight="1" x14ac:dyDescent="0.4">
      <c r="A244" s="2632"/>
      <c r="B244" s="2632"/>
      <c r="C244" s="2632"/>
      <c r="D244" s="2632"/>
      <c r="E244" s="2632"/>
      <c r="F244" s="2632"/>
      <c r="G244" s="2632"/>
      <c r="H244" s="2632"/>
      <c r="I244" s="2632"/>
      <c r="J244" s="2632"/>
      <c r="K244" s="2632"/>
      <c r="L244" s="2632"/>
      <c r="M244" s="2632"/>
      <c r="N244" s="2632"/>
      <c r="O244" s="2632"/>
    </row>
    <row r="245" spans="1:15" ht="20.25" customHeight="1" x14ac:dyDescent="0.4">
      <c r="A245" s="2632"/>
      <c r="B245" s="2632"/>
      <c r="C245" s="2632"/>
      <c r="D245" s="2632"/>
      <c r="E245" s="2632"/>
      <c r="F245" s="2632"/>
      <c r="G245" s="2632"/>
      <c r="H245" s="2632"/>
      <c r="I245" s="2632"/>
      <c r="J245" s="2632"/>
      <c r="K245" s="2632"/>
      <c r="L245" s="2632"/>
      <c r="M245" s="2632"/>
      <c r="N245" s="2632"/>
      <c r="O245" s="2632"/>
    </row>
    <row r="246" spans="1:15" ht="20.25" customHeight="1" x14ac:dyDescent="0.4">
      <c r="A246" s="2632"/>
      <c r="B246" s="2632"/>
      <c r="C246" s="2632"/>
      <c r="D246" s="2632"/>
      <c r="E246" s="2632"/>
      <c r="F246" s="2632"/>
      <c r="G246" s="2632"/>
      <c r="H246" s="2632"/>
      <c r="I246" s="2632"/>
      <c r="J246" s="2632"/>
      <c r="K246" s="2632"/>
      <c r="L246" s="2632"/>
      <c r="M246" s="2632"/>
      <c r="N246" s="2632"/>
      <c r="O246" s="2632"/>
    </row>
    <row r="247" spans="1:15" ht="20.25" customHeight="1" x14ac:dyDescent="0.4">
      <c r="A247" s="2632"/>
      <c r="B247" s="2632"/>
      <c r="C247" s="2632"/>
      <c r="D247" s="2632"/>
      <c r="E247" s="2632"/>
      <c r="F247" s="2632"/>
      <c r="G247" s="2632"/>
      <c r="H247" s="2632"/>
      <c r="I247" s="2632"/>
      <c r="J247" s="2632"/>
      <c r="K247" s="2632"/>
      <c r="L247" s="2632"/>
      <c r="M247" s="2632"/>
      <c r="N247" s="2632"/>
      <c r="O247" s="2632"/>
    </row>
    <row r="248" spans="1:15" ht="20.25" customHeight="1" x14ac:dyDescent="0.4">
      <c r="A248" s="2632"/>
      <c r="B248" s="2632"/>
      <c r="C248" s="2632"/>
      <c r="D248" s="2632"/>
      <c r="E248" s="2632"/>
      <c r="F248" s="2632"/>
      <c r="G248" s="2632"/>
      <c r="H248" s="2632"/>
      <c r="I248" s="2632"/>
      <c r="J248" s="2632"/>
      <c r="K248" s="2632"/>
      <c r="L248" s="2632"/>
      <c r="M248" s="2632"/>
      <c r="N248" s="2632"/>
      <c r="O248" s="2632"/>
    </row>
    <row r="249" spans="1:15" ht="20.25" customHeight="1" x14ac:dyDescent="0.4">
      <c r="A249" s="2632"/>
      <c r="B249" s="2632"/>
      <c r="C249" s="2632"/>
      <c r="D249" s="2632"/>
      <c r="E249" s="2632"/>
      <c r="F249" s="2632"/>
      <c r="G249" s="2632"/>
      <c r="H249" s="2632"/>
      <c r="I249" s="2632"/>
      <c r="J249" s="2632"/>
      <c r="K249" s="2632"/>
      <c r="L249" s="2632"/>
      <c r="M249" s="2632"/>
      <c r="N249" s="2632"/>
      <c r="O249" s="2632"/>
    </row>
    <row r="250" spans="1:15" ht="20.25" customHeight="1" x14ac:dyDescent="0.4">
      <c r="A250" s="2632"/>
      <c r="B250" s="2632"/>
      <c r="C250" s="2632"/>
      <c r="D250" s="2632"/>
      <c r="E250" s="2632"/>
      <c r="F250" s="2632"/>
      <c r="G250" s="2632"/>
      <c r="H250" s="2632"/>
      <c r="I250" s="2632"/>
      <c r="J250" s="2632"/>
      <c r="K250" s="2632"/>
      <c r="L250" s="2632"/>
      <c r="M250" s="2632"/>
      <c r="N250" s="2632"/>
      <c r="O250" s="2632"/>
    </row>
    <row r="251" spans="1:15" ht="20.25" customHeight="1" x14ac:dyDescent="0.4">
      <c r="A251" s="2632"/>
      <c r="B251" s="2632"/>
      <c r="C251" s="2632"/>
      <c r="D251" s="2632"/>
      <c r="E251" s="2632"/>
      <c r="F251" s="2632"/>
      <c r="G251" s="2632"/>
      <c r="H251" s="2632"/>
      <c r="I251" s="2632"/>
      <c r="J251" s="2632"/>
      <c r="K251" s="2632"/>
      <c r="L251" s="2632"/>
      <c r="M251" s="2632"/>
      <c r="N251" s="2632"/>
      <c r="O251" s="2632"/>
    </row>
    <row r="252" spans="1:15" ht="20.25" customHeight="1" x14ac:dyDescent="0.4">
      <c r="A252" s="2632"/>
      <c r="B252" s="2632"/>
      <c r="C252" s="2632"/>
      <c r="D252" s="2632"/>
      <c r="E252" s="2632"/>
      <c r="F252" s="2632"/>
      <c r="G252" s="2632"/>
      <c r="H252" s="2632"/>
      <c r="I252" s="2632"/>
      <c r="J252" s="2632"/>
      <c r="K252" s="2632"/>
      <c r="L252" s="2632"/>
      <c r="M252" s="2632"/>
      <c r="N252" s="2632"/>
      <c r="O252" s="2632"/>
    </row>
    <row r="253" spans="1:15" ht="20.25" customHeight="1" x14ac:dyDescent="0.4">
      <c r="A253" s="2632"/>
      <c r="B253" s="2632"/>
      <c r="C253" s="2632"/>
      <c r="D253" s="2632"/>
      <c r="E253" s="2632"/>
      <c r="F253" s="2632"/>
      <c r="G253" s="2632"/>
      <c r="H253" s="2632"/>
      <c r="I253" s="2632"/>
      <c r="J253" s="2632"/>
      <c r="K253" s="2632"/>
      <c r="L253" s="2632"/>
      <c r="M253" s="2632"/>
      <c r="N253" s="2632"/>
      <c r="O253" s="2632"/>
    </row>
    <row r="254" spans="1:15" ht="20.25" customHeight="1" x14ac:dyDescent="0.4">
      <c r="A254" s="2632"/>
      <c r="B254" s="2632"/>
      <c r="C254" s="2632"/>
      <c r="D254" s="2632"/>
      <c r="E254" s="2632"/>
      <c r="F254" s="2632"/>
      <c r="G254" s="2632"/>
      <c r="H254" s="2632"/>
      <c r="I254" s="2632"/>
      <c r="J254" s="2632"/>
      <c r="K254" s="2632"/>
      <c r="L254" s="2632"/>
      <c r="M254" s="2632"/>
      <c r="N254" s="2632"/>
      <c r="O254" s="2632"/>
    </row>
    <row r="255" spans="1:15" ht="20.25" customHeight="1" x14ac:dyDescent="0.4">
      <c r="A255" s="2632"/>
      <c r="B255" s="2632"/>
      <c r="C255" s="2632"/>
      <c r="D255" s="2632"/>
      <c r="E255" s="2632"/>
      <c r="F255" s="2632"/>
      <c r="G255" s="2632"/>
      <c r="H255" s="2632"/>
      <c r="I255" s="2632"/>
      <c r="J255" s="2632"/>
      <c r="K255" s="2632"/>
      <c r="L255" s="2632"/>
      <c r="M255" s="2632"/>
      <c r="N255" s="2632"/>
      <c r="O255" s="2632"/>
    </row>
    <row r="256" spans="1:15" ht="20.25" customHeight="1" x14ac:dyDescent="0.4">
      <c r="A256" s="2632"/>
      <c r="B256" s="2632"/>
      <c r="C256" s="2632"/>
      <c r="D256" s="2632"/>
      <c r="E256" s="2632"/>
      <c r="F256" s="2632"/>
      <c r="G256" s="2632"/>
      <c r="H256" s="2632"/>
      <c r="I256" s="2632"/>
      <c r="J256" s="2632"/>
      <c r="K256" s="2632"/>
      <c r="L256" s="2632"/>
      <c r="M256" s="2632"/>
      <c r="N256" s="2632"/>
      <c r="O256" s="2632"/>
    </row>
    <row r="257" spans="1:15" ht="20.25" customHeight="1" x14ac:dyDescent="0.4">
      <c r="A257" s="2632"/>
      <c r="B257" s="2632"/>
      <c r="C257" s="2632"/>
      <c r="D257" s="2632"/>
      <c r="E257" s="2632"/>
      <c r="F257" s="2632"/>
      <c r="G257" s="2632"/>
      <c r="H257" s="2632"/>
      <c r="I257" s="2632"/>
      <c r="J257" s="2632"/>
      <c r="K257" s="2632"/>
      <c r="L257" s="2632"/>
      <c r="M257" s="2632"/>
      <c r="N257" s="2632"/>
      <c r="O257" s="2632"/>
    </row>
    <row r="258" spans="1:15" ht="20.25" customHeight="1" x14ac:dyDescent="0.4">
      <c r="A258" s="2632"/>
      <c r="B258" s="2632"/>
      <c r="C258" s="2632"/>
      <c r="D258" s="2632"/>
      <c r="E258" s="2632"/>
      <c r="F258" s="2632"/>
      <c r="G258" s="2632"/>
      <c r="H258" s="2632"/>
      <c r="I258" s="2632"/>
      <c r="J258" s="2632"/>
      <c r="K258" s="2632"/>
      <c r="L258" s="2632"/>
      <c r="M258" s="2632"/>
      <c r="N258" s="2632"/>
      <c r="O258" s="2632"/>
    </row>
    <row r="259" spans="1:15" ht="20.25" customHeight="1" x14ac:dyDescent="0.4">
      <c r="A259" s="2632"/>
      <c r="B259" s="2632"/>
      <c r="C259" s="2632"/>
      <c r="D259" s="2632"/>
      <c r="E259" s="2632"/>
      <c r="F259" s="2632"/>
      <c r="G259" s="2632"/>
      <c r="H259" s="2632"/>
      <c r="I259" s="2632"/>
      <c r="J259" s="2632"/>
      <c r="K259" s="2632"/>
      <c r="L259" s="2632"/>
      <c r="M259" s="2632"/>
      <c r="N259" s="2632"/>
      <c r="O259" s="2632"/>
    </row>
    <row r="260" spans="1:15" ht="20.25" customHeight="1" x14ac:dyDescent="0.4">
      <c r="A260" s="2632"/>
      <c r="B260" s="2632"/>
      <c r="C260" s="2632"/>
      <c r="D260" s="2632"/>
      <c r="E260" s="2632"/>
      <c r="F260" s="2632"/>
      <c r="G260" s="2632"/>
      <c r="H260" s="2632"/>
      <c r="I260" s="2632"/>
      <c r="J260" s="2632"/>
      <c r="K260" s="2632"/>
      <c r="L260" s="2632"/>
      <c r="M260" s="2632"/>
      <c r="N260" s="2632"/>
      <c r="O260" s="2632"/>
    </row>
    <row r="261" spans="1:15" ht="20.25" customHeight="1" x14ac:dyDescent="0.4">
      <c r="A261" s="2632"/>
      <c r="B261" s="2632"/>
      <c r="C261" s="2632"/>
      <c r="D261" s="2632"/>
      <c r="E261" s="2632"/>
      <c r="F261" s="2632"/>
      <c r="G261" s="2632"/>
      <c r="H261" s="2632"/>
      <c r="I261" s="2632"/>
      <c r="J261" s="2632"/>
      <c r="K261" s="2632"/>
      <c r="L261" s="2632"/>
      <c r="M261" s="2632"/>
      <c r="N261" s="2632"/>
      <c r="O261" s="2632"/>
    </row>
    <row r="262" spans="1:15" ht="20.25" customHeight="1" x14ac:dyDescent="0.4">
      <c r="A262" s="2632"/>
      <c r="B262" s="2632"/>
      <c r="C262" s="2632"/>
      <c r="D262" s="2632"/>
      <c r="E262" s="2632"/>
      <c r="F262" s="2632"/>
      <c r="G262" s="2632"/>
      <c r="H262" s="2632"/>
      <c r="I262" s="2632"/>
      <c r="J262" s="2632"/>
      <c r="K262" s="2632"/>
      <c r="L262" s="2632"/>
      <c r="M262" s="2632"/>
      <c r="N262" s="2632"/>
      <c r="O262" s="2632"/>
    </row>
    <row r="263" spans="1:15" ht="20.25" customHeight="1" x14ac:dyDescent="0.4">
      <c r="A263" s="2632"/>
      <c r="B263" s="2632"/>
      <c r="C263" s="2632"/>
      <c r="D263" s="2632"/>
      <c r="E263" s="2632"/>
      <c r="F263" s="2632"/>
      <c r="G263" s="2632"/>
      <c r="H263" s="2632"/>
      <c r="I263" s="2632"/>
      <c r="J263" s="2632"/>
      <c r="K263" s="2632"/>
      <c r="L263" s="2632"/>
      <c r="M263" s="2632"/>
      <c r="N263" s="2632"/>
      <c r="O263" s="2632"/>
    </row>
    <row r="264" spans="1:15" ht="20.25" customHeight="1" x14ac:dyDescent="0.4">
      <c r="A264" s="2632"/>
      <c r="B264" s="2632"/>
      <c r="C264" s="2632"/>
      <c r="D264" s="2632"/>
      <c r="E264" s="2632"/>
      <c r="F264" s="2632"/>
      <c r="G264" s="2632"/>
      <c r="H264" s="2632"/>
      <c r="I264" s="2632"/>
      <c r="J264" s="2632"/>
      <c r="K264" s="2632"/>
      <c r="L264" s="2632"/>
      <c r="M264" s="2632"/>
      <c r="N264" s="2632"/>
      <c r="O264" s="2632"/>
    </row>
    <row r="265" spans="1:15" ht="20.25" customHeight="1" x14ac:dyDescent="0.4">
      <c r="A265" s="2632"/>
      <c r="B265" s="2632"/>
      <c r="C265" s="2632"/>
      <c r="D265" s="2632"/>
      <c r="E265" s="2632"/>
      <c r="F265" s="2632"/>
      <c r="G265" s="2632"/>
      <c r="H265" s="2632"/>
      <c r="I265" s="2632"/>
      <c r="J265" s="2632"/>
      <c r="K265" s="2632"/>
      <c r="L265" s="2632"/>
      <c r="M265" s="2632"/>
      <c r="N265" s="2632"/>
      <c r="O265" s="2632"/>
    </row>
    <row r="266" spans="1:15" ht="20.25" customHeight="1" x14ac:dyDescent="0.4">
      <c r="A266" s="2632"/>
      <c r="B266" s="2632"/>
      <c r="C266" s="2632"/>
      <c r="D266" s="2632"/>
      <c r="E266" s="2632"/>
      <c r="F266" s="2632"/>
      <c r="G266" s="2632"/>
      <c r="H266" s="2632"/>
      <c r="I266" s="2632"/>
      <c r="J266" s="2632"/>
      <c r="K266" s="2632"/>
      <c r="L266" s="2632"/>
      <c r="M266" s="2632"/>
      <c r="N266" s="2632"/>
      <c r="O266" s="2632"/>
    </row>
    <row r="267" spans="1:15" ht="20.25" customHeight="1" x14ac:dyDescent="0.4">
      <c r="A267" s="2632"/>
      <c r="B267" s="2632"/>
      <c r="C267" s="2632"/>
      <c r="D267" s="2632"/>
      <c r="E267" s="2632"/>
      <c r="F267" s="2632"/>
      <c r="G267" s="2632"/>
      <c r="H267" s="2632"/>
      <c r="I267" s="2632"/>
      <c r="J267" s="2632"/>
      <c r="K267" s="2632"/>
      <c r="L267" s="2632"/>
      <c r="M267" s="2632"/>
      <c r="N267" s="2632"/>
      <c r="O267" s="2632"/>
    </row>
    <row r="268" spans="1:15" ht="20.25" customHeight="1" x14ac:dyDescent="0.4">
      <c r="A268" s="2632"/>
      <c r="B268" s="2632"/>
      <c r="C268" s="2632"/>
      <c r="D268" s="2632"/>
      <c r="E268" s="2632"/>
      <c r="F268" s="2632"/>
      <c r="G268" s="2632"/>
      <c r="H268" s="2632"/>
      <c r="I268" s="2632"/>
      <c r="J268" s="2632"/>
      <c r="K268" s="2632"/>
      <c r="L268" s="2632"/>
      <c r="M268" s="2632"/>
      <c r="N268" s="2632"/>
      <c r="O268" s="2632"/>
    </row>
    <row r="269" spans="1:15" ht="20.25" customHeight="1" x14ac:dyDescent="0.4">
      <c r="A269" s="2632"/>
      <c r="B269" s="2632"/>
      <c r="C269" s="2632"/>
      <c r="D269" s="2632"/>
      <c r="E269" s="2632"/>
      <c r="F269" s="2632"/>
      <c r="G269" s="2632"/>
      <c r="H269" s="2632"/>
      <c r="I269" s="2632"/>
      <c r="J269" s="2632"/>
      <c r="K269" s="2632"/>
      <c r="L269" s="2632"/>
      <c r="M269" s="2632"/>
      <c r="N269" s="2632"/>
      <c r="O269" s="2632"/>
    </row>
    <row r="270" spans="1:15" ht="20.25" customHeight="1" x14ac:dyDescent="0.4">
      <c r="A270" s="2632"/>
      <c r="B270" s="2632"/>
      <c r="C270" s="2632"/>
      <c r="D270" s="2632"/>
      <c r="E270" s="2632"/>
      <c r="F270" s="2632"/>
      <c r="G270" s="2632"/>
      <c r="H270" s="2632"/>
      <c r="I270" s="2632"/>
      <c r="J270" s="2632"/>
      <c r="K270" s="2632"/>
      <c r="L270" s="2632"/>
      <c r="M270" s="2632"/>
      <c r="N270" s="2632"/>
      <c r="O270" s="2632"/>
    </row>
    <row r="271" spans="1:15" ht="20.25" customHeight="1" x14ac:dyDescent="0.4">
      <c r="A271" s="2632"/>
      <c r="B271" s="2632"/>
      <c r="C271" s="2632"/>
      <c r="D271" s="2632"/>
      <c r="E271" s="2632"/>
      <c r="F271" s="2632"/>
      <c r="G271" s="2632"/>
      <c r="H271" s="2632"/>
      <c r="I271" s="2632"/>
      <c r="J271" s="2632"/>
      <c r="K271" s="2632"/>
      <c r="L271" s="2632"/>
      <c r="M271" s="2632"/>
      <c r="N271" s="2632"/>
      <c r="O271" s="2632"/>
    </row>
    <row r="272" spans="1:15" ht="20.25" customHeight="1" x14ac:dyDescent="0.4">
      <c r="A272" s="2632"/>
      <c r="B272" s="2632"/>
      <c r="C272" s="2632"/>
      <c r="D272" s="2632"/>
      <c r="E272" s="2632"/>
      <c r="F272" s="2632"/>
      <c r="G272" s="2632"/>
      <c r="H272" s="2632"/>
      <c r="I272" s="2632"/>
      <c r="J272" s="2632"/>
      <c r="K272" s="2632"/>
      <c r="L272" s="2632"/>
      <c r="M272" s="2632"/>
      <c r="N272" s="2632"/>
      <c r="O272" s="2632"/>
    </row>
    <row r="273" spans="1:15" ht="20.25" customHeight="1" x14ac:dyDescent="0.4">
      <c r="A273" s="2632"/>
      <c r="B273" s="2632"/>
      <c r="C273" s="2632"/>
      <c r="D273" s="2632"/>
      <c r="E273" s="2632"/>
      <c r="F273" s="2632"/>
      <c r="G273" s="2632"/>
      <c r="H273" s="2632"/>
      <c r="I273" s="2632"/>
      <c r="J273" s="2632"/>
      <c r="K273" s="2632"/>
      <c r="L273" s="2632"/>
      <c r="M273" s="2632"/>
      <c r="N273" s="2632"/>
      <c r="O273" s="2632"/>
    </row>
    <row r="274" spans="1:15" ht="20.25" customHeight="1" x14ac:dyDescent="0.4">
      <c r="A274" s="2632"/>
      <c r="B274" s="2632"/>
      <c r="C274" s="2632"/>
      <c r="D274" s="2632"/>
      <c r="E274" s="2632"/>
      <c r="F274" s="2632"/>
      <c r="G274" s="2632"/>
      <c r="H274" s="2632"/>
      <c r="I274" s="2632"/>
      <c r="J274" s="2632"/>
      <c r="K274" s="2632"/>
      <c r="L274" s="2632"/>
      <c r="M274" s="2632"/>
      <c r="N274" s="2632"/>
      <c r="O274" s="2632"/>
    </row>
    <row r="275" spans="1:15" ht="20.25" customHeight="1" x14ac:dyDescent="0.4">
      <c r="A275" s="2632"/>
      <c r="B275" s="2632"/>
      <c r="C275" s="2632"/>
      <c r="D275" s="2632"/>
      <c r="E275" s="2632"/>
      <c r="F275" s="2632"/>
      <c r="G275" s="2632"/>
      <c r="H275" s="2632"/>
      <c r="I275" s="2632"/>
      <c r="J275" s="2632"/>
      <c r="K275" s="2632"/>
      <c r="L275" s="2632"/>
      <c r="M275" s="2632"/>
      <c r="N275" s="2632"/>
      <c r="O275" s="2632"/>
    </row>
    <row r="276" spans="1:15" ht="20.25" customHeight="1" x14ac:dyDescent="0.4">
      <c r="A276" s="2632"/>
      <c r="B276" s="2632"/>
      <c r="C276" s="2632"/>
      <c r="D276" s="2632"/>
      <c r="E276" s="2632"/>
      <c r="F276" s="2632"/>
      <c r="G276" s="2632"/>
      <c r="H276" s="2632"/>
      <c r="I276" s="2632"/>
      <c r="J276" s="2632"/>
      <c r="K276" s="2632"/>
      <c r="L276" s="2632"/>
      <c r="M276" s="2632"/>
      <c r="N276" s="2632"/>
      <c r="O276" s="2632"/>
    </row>
    <row r="277" spans="1:15" ht="20.25" customHeight="1" x14ac:dyDescent="0.4">
      <c r="A277" s="2632"/>
      <c r="B277" s="2632"/>
      <c r="C277" s="2632"/>
      <c r="D277" s="2632"/>
      <c r="E277" s="2632"/>
      <c r="F277" s="2632"/>
      <c r="G277" s="2632"/>
      <c r="H277" s="2632"/>
      <c r="I277" s="2632"/>
      <c r="J277" s="2632"/>
      <c r="K277" s="2632"/>
      <c r="L277" s="2632"/>
      <c r="M277" s="2632"/>
      <c r="N277" s="2632"/>
      <c r="O277" s="2632"/>
    </row>
    <row r="278" spans="1:15" ht="20.25" customHeight="1" x14ac:dyDescent="0.4">
      <c r="A278" s="2632"/>
      <c r="B278" s="2632"/>
      <c r="C278" s="2632"/>
      <c r="D278" s="2632"/>
      <c r="E278" s="2632"/>
      <c r="F278" s="2632"/>
      <c r="G278" s="2632"/>
      <c r="H278" s="2632"/>
      <c r="I278" s="2632"/>
      <c r="J278" s="2632"/>
      <c r="K278" s="2632"/>
      <c r="L278" s="2632"/>
      <c r="M278" s="2632"/>
      <c r="N278" s="2632"/>
      <c r="O278" s="2632"/>
    </row>
    <row r="279" spans="1:15" ht="20.25" customHeight="1" x14ac:dyDescent="0.4">
      <c r="A279" s="2632"/>
      <c r="B279" s="2632"/>
      <c r="C279" s="2632"/>
      <c r="D279" s="2632"/>
      <c r="E279" s="2632"/>
      <c r="F279" s="2632"/>
      <c r="G279" s="2632"/>
      <c r="H279" s="2632"/>
      <c r="I279" s="2632"/>
      <c r="J279" s="2632"/>
      <c r="K279" s="2632"/>
      <c r="L279" s="2632"/>
      <c r="M279" s="2632"/>
      <c r="N279" s="2632"/>
      <c r="O279" s="2632"/>
    </row>
    <row r="280" spans="1:15" ht="20.25" customHeight="1" x14ac:dyDescent="0.4">
      <c r="A280" s="2632"/>
      <c r="B280" s="2632"/>
      <c r="C280" s="2632"/>
      <c r="D280" s="2632"/>
      <c r="E280" s="2632"/>
      <c r="F280" s="2632"/>
      <c r="G280" s="2632"/>
      <c r="H280" s="2632"/>
      <c r="I280" s="2632"/>
      <c r="J280" s="2632"/>
      <c r="K280" s="2632"/>
      <c r="L280" s="2632"/>
      <c r="M280" s="2632"/>
      <c r="N280" s="2632"/>
      <c r="O280" s="2632"/>
    </row>
    <row r="281" spans="1:15" ht="20.25" customHeight="1" x14ac:dyDescent="0.4">
      <c r="A281" s="2632"/>
      <c r="B281" s="2632"/>
      <c r="C281" s="2632"/>
      <c r="D281" s="2632"/>
      <c r="E281" s="2632"/>
      <c r="F281" s="2632"/>
      <c r="G281" s="2632"/>
      <c r="H281" s="2632"/>
      <c r="I281" s="2632"/>
      <c r="J281" s="2632"/>
      <c r="K281" s="2632"/>
      <c r="L281" s="2632"/>
      <c r="M281" s="2632"/>
      <c r="N281" s="2632"/>
      <c r="O281" s="2632"/>
    </row>
    <row r="282" spans="1:15" ht="20.25" customHeight="1" x14ac:dyDescent="0.4">
      <c r="A282" s="2632"/>
      <c r="B282" s="2632"/>
      <c r="C282" s="2632"/>
      <c r="D282" s="2632"/>
      <c r="E282" s="2632"/>
      <c r="F282" s="2632"/>
      <c r="G282" s="2632"/>
      <c r="H282" s="2632"/>
      <c r="I282" s="2632"/>
      <c r="J282" s="2632"/>
      <c r="K282" s="2632"/>
      <c r="L282" s="2632"/>
      <c r="M282" s="2632"/>
      <c r="N282" s="2632"/>
      <c r="O282" s="2632"/>
    </row>
    <row r="283" spans="1:15" ht="20.25" customHeight="1" x14ac:dyDescent="0.4">
      <c r="A283" s="2632"/>
      <c r="B283" s="2632"/>
      <c r="C283" s="2632"/>
      <c r="D283" s="2632"/>
      <c r="E283" s="2632"/>
      <c r="F283" s="2632"/>
      <c r="G283" s="2632"/>
      <c r="H283" s="2632"/>
      <c r="I283" s="2632"/>
      <c r="J283" s="2632"/>
      <c r="K283" s="2632"/>
      <c r="L283" s="2632"/>
      <c r="M283" s="2632"/>
      <c r="N283" s="2632"/>
      <c r="O283" s="2632"/>
    </row>
    <row r="284" spans="1:15" ht="20.25" customHeight="1" x14ac:dyDescent="0.4">
      <c r="A284" s="2632"/>
      <c r="B284" s="2632"/>
      <c r="C284" s="2632"/>
      <c r="D284" s="2632"/>
      <c r="E284" s="2632"/>
      <c r="F284" s="2632"/>
      <c r="G284" s="2632"/>
      <c r="H284" s="2632"/>
      <c r="I284" s="2632"/>
      <c r="J284" s="2632"/>
      <c r="K284" s="2632"/>
      <c r="L284" s="2632"/>
      <c r="M284" s="2632"/>
      <c r="N284" s="2632"/>
      <c r="O284" s="2632"/>
    </row>
    <row r="285" spans="1:15" ht="20.25" customHeight="1" x14ac:dyDescent="0.4">
      <c r="A285" s="2632"/>
      <c r="B285" s="2632"/>
      <c r="C285" s="2632"/>
      <c r="D285" s="2632"/>
      <c r="E285" s="2632"/>
      <c r="F285" s="2632"/>
      <c r="G285" s="2632"/>
      <c r="H285" s="2632"/>
      <c r="I285" s="2632"/>
      <c r="J285" s="2632"/>
      <c r="K285" s="2632"/>
      <c r="L285" s="2632"/>
      <c r="M285" s="2632"/>
      <c r="N285" s="2632"/>
      <c r="O285" s="2632"/>
    </row>
    <row r="286" spans="1:15" ht="20.25" customHeight="1" x14ac:dyDescent="0.4">
      <c r="A286" s="2632"/>
      <c r="B286" s="2632"/>
      <c r="C286" s="2632"/>
      <c r="D286" s="2632"/>
      <c r="E286" s="2632"/>
      <c r="F286" s="2632"/>
      <c r="G286" s="2632"/>
      <c r="H286" s="2632"/>
      <c r="I286" s="2632"/>
      <c r="J286" s="2632"/>
      <c r="K286" s="2632"/>
      <c r="L286" s="2632"/>
      <c r="M286" s="2632"/>
      <c r="N286" s="2632"/>
      <c r="O286" s="2632"/>
    </row>
    <row r="287" spans="1:15" ht="20.25" customHeight="1" x14ac:dyDescent="0.4">
      <c r="A287" s="2632"/>
      <c r="B287" s="2632"/>
      <c r="C287" s="2632"/>
      <c r="D287" s="2632"/>
      <c r="E287" s="2632"/>
      <c r="F287" s="2632"/>
      <c r="G287" s="2632"/>
      <c r="H287" s="2632"/>
      <c r="I287" s="2632"/>
      <c r="J287" s="2632"/>
      <c r="K287" s="2632"/>
      <c r="L287" s="2632"/>
      <c r="M287" s="2632"/>
      <c r="N287" s="2632"/>
      <c r="O287" s="2632"/>
    </row>
    <row r="288" spans="1:15" ht="21" customHeight="1" x14ac:dyDescent="0.4">
      <c r="A288" s="2632"/>
      <c r="B288" s="2632"/>
      <c r="C288" s="2632"/>
      <c r="D288" s="2632"/>
      <c r="E288" s="2632"/>
      <c r="F288" s="2632"/>
      <c r="G288" s="2632"/>
      <c r="H288" s="2632"/>
      <c r="I288" s="2632"/>
      <c r="J288" s="2632"/>
      <c r="K288" s="2632"/>
      <c r="L288" s="2632"/>
      <c r="M288" s="2632"/>
      <c r="N288" s="2632"/>
      <c r="O288" s="2632"/>
    </row>
    <row r="289" spans="1:15" ht="21" customHeight="1" x14ac:dyDescent="0.4">
      <c r="A289" s="2632"/>
      <c r="B289" s="2632"/>
      <c r="C289" s="2632"/>
      <c r="D289" s="2632"/>
      <c r="E289" s="2632"/>
      <c r="F289" s="2632"/>
      <c r="G289" s="2632"/>
      <c r="H289" s="2632"/>
      <c r="I289" s="2632"/>
      <c r="J289" s="2632"/>
      <c r="K289" s="2632"/>
      <c r="L289" s="2632"/>
      <c r="M289" s="2632"/>
      <c r="N289" s="2632"/>
      <c r="O289" s="2632"/>
    </row>
    <row r="290" spans="1:15" ht="21" customHeight="1" x14ac:dyDescent="0.4">
      <c r="A290" s="2632"/>
      <c r="B290" s="2632"/>
      <c r="C290" s="2632"/>
      <c r="D290" s="2632"/>
      <c r="E290" s="2632"/>
      <c r="F290" s="2632"/>
      <c r="G290" s="2632"/>
      <c r="H290" s="2632"/>
      <c r="I290" s="2632"/>
      <c r="J290" s="2632"/>
      <c r="K290" s="2632"/>
      <c r="L290" s="2632"/>
      <c r="M290" s="2632"/>
      <c r="N290" s="2632"/>
      <c r="O290" s="2632"/>
    </row>
    <row r="291" spans="1:15" ht="21" customHeight="1" x14ac:dyDescent="0.4">
      <c r="A291" s="2632"/>
      <c r="B291" s="2632"/>
      <c r="C291" s="2632"/>
      <c r="D291" s="2632"/>
      <c r="E291" s="2632"/>
      <c r="F291" s="2632"/>
      <c r="G291" s="2632"/>
      <c r="H291" s="2632"/>
      <c r="I291" s="2632"/>
      <c r="J291" s="2632"/>
      <c r="K291" s="2632"/>
      <c r="L291" s="2632"/>
      <c r="M291" s="2632"/>
      <c r="N291" s="2632"/>
      <c r="O291" s="2632"/>
    </row>
    <row r="292" spans="1:15" ht="21" customHeight="1" x14ac:dyDescent="0.4">
      <c r="A292" s="2632"/>
      <c r="B292" s="2632"/>
      <c r="C292" s="2632"/>
      <c r="D292" s="2632"/>
      <c r="E292" s="2632"/>
      <c r="F292" s="2632"/>
      <c r="G292" s="2632"/>
      <c r="H292" s="2632"/>
      <c r="I292" s="2632"/>
      <c r="J292" s="2632"/>
      <c r="K292" s="2632"/>
      <c r="L292" s="2632"/>
      <c r="M292" s="2632"/>
      <c r="N292" s="2632"/>
      <c r="O292" s="2632"/>
    </row>
    <row r="293" spans="1:15" ht="21" customHeight="1" x14ac:dyDescent="0.4">
      <c r="A293" s="2632"/>
      <c r="B293" s="2632"/>
      <c r="C293" s="2632"/>
      <c r="D293" s="2632"/>
      <c r="E293" s="2632"/>
      <c r="F293" s="2632"/>
      <c r="G293" s="2632"/>
      <c r="H293" s="2632"/>
      <c r="I293" s="2632"/>
      <c r="J293" s="2632"/>
      <c r="K293" s="2632"/>
      <c r="L293" s="2632"/>
      <c r="M293" s="2632"/>
      <c r="N293" s="2632"/>
      <c r="O293" s="2632"/>
    </row>
    <row r="294" spans="1:15" ht="21" customHeight="1" x14ac:dyDescent="0.4">
      <c r="A294" s="2632"/>
      <c r="B294" s="2632"/>
      <c r="C294" s="2632"/>
      <c r="D294" s="2632"/>
      <c r="E294" s="2632"/>
      <c r="F294" s="2632"/>
      <c r="G294" s="2632"/>
      <c r="H294" s="2632"/>
      <c r="I294" s="2632"/>
      <c r="J294" s="2632"/>
      <c r="K294" s="2632"/>
      <c r="L294" s="2632"/>
      <c r="M294" s="2632"/>
      <c r="N294" s="2632"/>
      <c r="O294" s="2632"/>
    </row>
    <row r="295" spans="1:15" ht="21" customHeight="1" x14ac:dyDescent="0.4">
      <c r="A295" s="2632"/>
      <c r="B295" s="2632"/>
      <c r="C295" s="2632"/>
      <c r="D295" s="2632"/>
      <c r="E295" s="2632"/>
      <c r="F295" s="2632"/>
      <c r="G295" s="2632"/>
      <c r="H295" s="2632"/>
      <c r="I295" s="2632"/>
      <c r="J295" s="2632"/>
      <c r="K295" s="2632"/>
      <c r="L295" s="2632"/>
      <c r="M295" s="2632"/>
      <c r="N295" s="2632"/>
      <c r="O295" s="2632"/>
    </row>
    <row r="296" spans="1:15" ht="21" customHeight="1" x14ac:dyDescent="0.4">
      <c r="A296" s="2632"/>
      <c r="B296" s="2632"/>
      <c r="C296" s="2632"/>
      <c r="D296" s="2632"/>
      <c r="E296" s="2632"/>
      <c r="F296" s="2632"/>
      <c r="G296" s="2632"/>
      <c r="H296" s="2632"/>
      <c r="I296" s="2632"/>
      <c r="J296" s="2632"/>
      <c r="K296" s="2632"/>
      <c r="L296" s="2632"/>
      <c r="M296" s="2632"/>
      <c r="N296" s="2632"/>
      <c r="O296" s="2632"/>
    </row>
    <row r="297" spans="1:15" ht="21" customHeight="1" x14ac:dyDescent="0.4">
      <c r="A297" s="2632"/>
      <c r="B297" s="2632"/>
      <c r="C297" s="2632"/>
      <c r="D297" s="2632"/>
      <c r="E297" s="2632"/>
      <c r="F297" s="2632"/>
      <c r="G297" s="2632"/>
      <c r="H297" s="2632"/>
      <c r="I297" s="2632"/>
      <c r="J297" s="2632"/>
      <c r="K297" s="2632"/>
      <c r="L297" s="2632"/>
      <c r="M297" s="2632"/>
      <c r="N297" s="2632"/>
      <c r="O297" s="2632"/>
    </row>
    <row r="298" spans="1:15" ht="21" customHeight="1" x14ac:dyDescent="0.4">
      <c r="A298" s="2632"/>
      <c r="B298" s="2632"/>
      <c r="C298" s="2632"/>
      <c r="D298" s="2632"/>
      <c r="E298" s="2632"/>
      <c r="F298" s="2632"/>
      <c r="G298" s="2632"/>
      <c r="H298" s="2632"/>
      <c r="I298" s="2632"/>
      <c r="J298" s="2632"/>
      <c r="K298" s="2632"/>
      <c r="L298" s="2632"/>
      <c r="M298" s="2632"/>
      <c r="N298" s="2632"/>
      <c r="O298" s="2632"/>
    </row>
    <row r="299" spans="1:15" ht="21" customHeight="1" x14ac:dyDescent="0.4">
      <c r="A299" s="2632"/>
      <c r="B299" s="2632"/>
      <c r="C299" s="2632"/>
      <c r="D299" s="2632"/>
      <c r="E299" s="2632"/>
      <c r="F299" s="2632"/>
      <c r="G299" s="2632"/>
      <c r="H299" s="2632"/>
      <c r="I299" s="2632"/>
      <c r="J299" s="2632"/>
      <c r="K299" s="2632"/>
      <c r="L299" s="2632"/>
      <c r="M299" s="2632"/>
      <c r="N299" s="2632"/>
      <c r="O299" s="2632"/>
    </row>
    <row r="300" spans="1:15" ht="21" customHeight="1" x14ac:dyDescent="0.4">
      <c r="A300" s="2632"/>
      <c r="B300" s="2632"/>
      <c r="C300" s="2632"/>
      <c r="D300" s="2632"/>
      <c r="E300" s="2632"/>
      <c r="F300" s="2632"/>
      <c r="G300" s="2632"/>
      <c r="H300" s="2632"/>
      <c r="I300" s="2632"/>
      <c r="J300" s="2632"/>
      <c r="K300" s="2632"/>
      <c r="L300" s="2632"/>
      <c r="M300" s="2632"/>
      <c r="N300" s="2632"/>
      <c r="O300" s="2632"/>
    </row>
    <row r="301" spans="1:15" ht="21" customHeight="1" x14ac:dyDescent="0.4">
      <c r="A301" s="2632"/>
      <c r="B301" s="2632"/>
      <c r="C301" s="2632"/>
      <c r="D301" s="2632"/>
      <c r="E301" s="2632"/>
      <c r="F301" s="2632"/>
      <c r="G301" s="2632"/>
      <c r="H301" s="2632"/>
      <c r="I301" s="2632"/>
      <c r="J301" s="2632"/>
      <c r="K301" s="2632"/>
      <c r="L301" s="2632"/>
      <c r="M301" s="2632"/>
      <c r="N301" s="2632"/>
      <c r="O301" s="2632"/>
    </row>
    <row r="302" spans="1:15" ht="21" customHeight="1" x14ac:dyDescent="0.4">
      <c r="A302" s="2632"/>
      <c r="B302" s="2632"/>
      <c r="C302" s="2632"/>
      <c r="D302" s="2632"/>
      <c r="E302" s="2632"/>
      <c r="F302" s="2632"/>
      <c r="G302" s="2632"/>
      <c r="H302" s="2632"/>
      <c r="I302" s="2632"/>
      <c r="J302" s="2632"/>
      <c r="K302" s="2632"/>
      <c r="L302" s="2632"/>
      <c r="M302" s="2632"/>
      <c r="N302" s="2632"/>
      <c r="O302" s="2632"/>
    </row>
    <row r="303" spans="1:15" ht="21" customHeight="1" x14ac:dyDescent="0.4">
      <c r="A303" s="2632"/>
      <c r="B303" s="2632"/>
      <c r="C303" s="2632"/>
      <c r="D303" s="2632"/>
      <c r="E303" s="2632"/>
      <c r="F303" s="2632"/>
      <c r="G303" s="2632"/>
      <c r="H303" s="2632"/>
      <c r="I303" s="2632"/>
      <c r="J303" s="2632"/>
      <c r="K303" s="2632"/>
      <c r="L303" s="2632"/>
      <c r="M303" s="2632"/>
      <c r="N303" s="2632"/>
      <c r="O303" s="2632"/>
    </row>
    <row r="304" spans="1:15" ht="21" customHeight="1" x14ac:dyDescent="0.4">
      <c r="A304" s="2632"/>
      <c r="B304" s="2632"/>
      <c r="C304" s="2632"/>
      <c r="D304" s="2632"/>
      <c r="E304" s="2632"/>
      <c r="F304" s="2632"/>
      <c r="G304" s="2632"/>
      <c r="H304" s="2632"/>
      <c r="I304" s="2632"/>
      <c r="J304" s="2632"/>
      <c r="K304" s="2632"/>
      <c r="L304" s="2632"/>
      <c r="M304" s="2632"/>
      <c r="N304" s="2632"/>
      <c r="O304" s="2632"/>
    </row>
    <row r="305" spans="1:15" ht="21" customHeight="1" x14ac:dyDescent="0.4">
      <c r="A305" s="2632"/>
      <c r="B305" s="2632"/>
      <c r="C305" s="2632"/>
      <c r="D305" s="2632"/>
      <c r="E305" s="2632"/>
      <c r="F305" s="2632"/>
      <c r="G305" s="2632"/>
      <c r="H305" s="2632"/>
      <c r="I305" s="2632"/>
      <c r="J305" s="2632"/>
      <c r="K305" s="2632"/>
      <c r="L305" s="2632"/>
      <c r="M305" s="2632"/>
      <c r="N305" s="2632"/>
      <c r="O305" s="2632"/>
    </row>
    <row r="306" spans="1:15" ht="21" customHeight="1" x14ac:dyDescent="0.4">
      <c r="A306" s="2632"/>
      <c r="B306" s="2632"/>
      <c r="C306" s="2632"/>
      <c r="D306" s="2632"/>
      <c r="E306" s="2632"/>
      <c r="F306" s="2632"/>
      <c r="G306" s="2632"/>
      <c r="H306" s="2632"/>
      <c r="I306" s="2632"/>
      <c r="J306" s="2632"/>
      <c r="K306" s="2632"/>
      <c r="L306" s="2632"/>
      <c r="M306" s="2632"/>
      <c r="N306" s="2632"/>
      <c r="O306" s="2632"/>
    </row>
    <row r="307" spans="1:15" ht="21" customHeight="1" x14ac:dyDescent="0.4">
      <c r="A307" s="2632"/>
      <c r="B307" s="2632"/>
      <c r="C307" s="2632"/>
      <c r="D307" s="2632"/>
      <c r="E307" s="2632"/>
      <c r="F307" s="2632"/>
      <c r="G307" s="2632"/>
      <c r="H307" s="2632"/>
      <c r="I307" s="2632"/>
      <c r="J307" s="2632"/>
      <c r="K307" s="2632"/>
      <c r="L307" s="2632"/>
      <c r="M307" s="2632"/>
      <c r="N307" s="2632"/>
      <c r="O307" s="2632"/>
    </row>
    <row r="308" spans="1:15" ht="21" customHeight="1" x14ac:dyDescent="0.4">
      <c r="A308" s="2632"/>
      <c r="B308" s="2632"/>
      <c r="C308" s="2632"/>
      <c r="D308" s="2632"/>
      <c r="E308" s="2632"/>
      <c r="F308" s="2632"/>
      <c r="G308" s="2632"/>
      <c r="H308" s="2632"/>
      <c r="I308" s="2632"/>
      <c r="J308" s="2632"/>
      <c r="K308" s="2632"/>
      <c r="L308" s="2632"/>
      <c r="M308" s="2632"/>
      <c r="N308" s="2632"/>
      <c r="O308" s="2632"/>
    </row>
    <row r="309" spans="1:15" ht="21" customHeight="1" x14ac:dyDescent="0.4">
      <c r="A309" s="2632"/>
      <c r="B309" s="2632"/>
      <c r="C309" s="2632"/>
      <c r="D309" s="2632"/>
      <c r="E309" s="2632"/>
      <c r="F309" s="2632"/>
      <c r="G309" s="2632"/>
      <c r="H309" s="2632"/>
      <c r="I309" s="2632"/>
      <c r="J309" s="2632"/>
      <c r="K309" s="2632"/>
      <c r="L309" s="2632"/>
      <c r="M309" s="2632"/>
      <c r="N309" s="2632"/>
      <c r="O309" s="2632"/>
    </row>
    <row r="310" spans="1:15" ht="21" customHeight="1" x14ac:dyDescent="0.4">
      <c r="A310" s="2632"/>
      <c r="B310" s="2632"/>
      <c r="C310" s="2632"/>
      <c r="D310" s="2632"/>
      <c r="E310" s="2632"/>
      <c r="F310" s="2632"/>
      <c r="G310" s="2632"/>
      <c r="H310" s="2632"/>
      <c r="I310" s="2632"/>
      <c r="J310" s="2632"/>
      <c r="K310" s="2632"/>
      <c r="L310" s="2632"/>
      <c r="M310" s="2632"/>
      <c r="N310" s="2632"/>
      <c r="O310" s="2632"/>
    </row>
    <row r="311" spans="1:15" ht="21" customHeight="1" x14ac:dyDescent="0.4">
      <c r="A311" s="2632"/>
      <c r="B311" s="2632"/>
      <c r="C311" s="2632"/>
      <c r="D311" s="2632"/>
      <c r="E311" s="2632"/>
      <c r="F311" s="2632"/>
      <c r="G311" s="2632"/>
      <c r="H311" s="2632"/>
      <c r="I311" s="2632"/>
      <c r="J311" s="2632"/>
      <c r="K311" s="2632"/>
      <c r="L311" s="2632"/>
      <c r="M311" s="2632"/>
      <c r="N311" s="2632"/>
      <c r="O311" s="2632"/>
    </row>
    <row r="312" spans="1:15" ht="21" customHeight="1" x14ac:dyDescent="0.4">
      <c r="A312" s="2632"/>
      <c r="B312" s="2632"/>
      <c r="C312" s="2632"/>
      <c r="D312" s="2632"/>
      <c r="E312" s="2632"/>
      <c r="F312" s="2632"/>
      <c r="G312" s="2632"/>
      <c r="H312" s="2632"/>
      <c r="I312" s="2632"/>
      <c r="J312" s="2632"/>
      <c r="K312" s="2632"/>
      <c r="L312" s="2632"/>
      <c r="M312" s="2632"/>
      <c r="N312" s="2632"/>
      <c r="O312" s="2632"/>
    </row>
    <row r="313" spans="1:15" ht="21" customHeight="1" x14ac:dyDescent="0.4">
      <c r="A313" s="2632"/>
      <c r="B313" s="2632"/>
      <c r="C313" s="2632"/>
      <c r="D313" s="2632"/>
      <c r="E313" s="2632"/>
      <c r="F313" s="2632"/>
      <c r="G313" s="2632"/>
      <c r="H313" s="2632"/>
      <c r="I313" s="2632"/>
      <c r="J313" s="2632"/>
      <c r="K313" s="2632"/>
      <c r="L313" s="2632"/>
      <c r="M313" s="2632"/>
      <c r="N313" s="2632"/>
      <c r="O313" s="2632"/>
    </row>
    <row r="314" spans="1:15" ht="21" customHeight="1" x14ac:dyDescent="0.4">
      <c r="A314" s="2632"/>
      <c r="B314" s="2632"/>
      <c r="C314" s="2632"/>
      <c r="D314" s="2632"/>
      <c r="E314" s="2632"/>
      <c r="F314" s="2632"/>
      <c r="G314" s="2632"/>
      <c r="H314" s="2632"/>
      <c r="I314" s="2632"/>
      <c r="J314" s="2632"/>
      <c r="K314" s="2632"/>
      <c r="L314" s="2632"/>
      <c r="M314" s="2632"/>
      <c r="N314" s="2632"/>
      <c r="O314" s="2632"/>
    </row>
    <row r="315" spans="1:15" ht="21" customHeight="1" x14ac:dyDescent="0.4">
      <c r="A315" s="2632"/>
      <c r="B315" s="2632"/>
      <c r="C315" s="2632"/>
      <c r="D315" s="2632"/>
      <c r="E315" s="2632"/>
      <c r="F315" s="2632"/>
      <c r="G315" s="2632"/>
      <c r="H315" s="2632"/>
      <c r="I315" s="2632"/>
      <c r="J315" s="2632"/>
      <c r="K315" s="2632"/>
      <c r="L315" s="2632"/>
      <c r="M315" s="2632"/>
      <c r="N315" s="2632"/>
      <c r="O315" s="2632"/>
    </row>
    <row r="316" spans="1:15" ht="21" customHeight="1" x14ac:dyDescent="0.4">
      <c r="A316" s="2632"/>
      <c r="B316" s="2632"/>
      <c r="C316" s="2632"/>
      <c r="D316" s="2632"/>
      <c r="E316" s="2632"/>
      <c r="F316" s="2632"/>
      <c r="G316" s="2632"/>
      <c r="H316" s="2632"/>
      <c r="I316" s="2632"/>
      <c r="J316" s="2632"/>
      <c r="K316" s="2632"/>
      <c r="L316" s="2632"/>
      <c r="M316" s="2632"/>
      <c r="N316" s="2632"/>
      <c r="O316" s="2632"/>
    </row>
    <row r="317" spans="1:15" ht="21" customHeight="1" x14ac:dyDescent="0.4">
      <c r="A317" s="2632"/>
      <c r="B317" s="2632"/>
      <c r="C317" s="2632"/>
      <c r="D317" s="2632"/>
      <c r="E317" s="2632"/>
      <c r="F317" s="2632"/>
      <c r="G317" s="2632"/>
      <c r="H317" s="2632"/>
      <c r="I317" s="2632"/>
      <c r="J317" s="2632"/>
      <c r="K317" s="2632"/>
      <c r="L317" s="2632"/>
      <c r="M317" s="2632"/>
      <c r="N317" s="2632"/>
      <c r="O317" s="2632"/>
    </row>
    <row r="318" spans="1:15" ht="21" customHeight="1" x14ac:dyDescent="0.4">
      <c r="A318" s="2632"/>
      <c r="B318" s="2632"/>
      <c r="C318" s="2632"/>
      <c r="D318" s="2632"/>
      <c r="E318" s="2632"/>
      <c r="F318" s="2632"/>
      <c r="G318" s="2632"/>
      <c r="H318" s="2632"/>
      <c r="I318" s="2632"/>
      <c r="J318" s="2632"/>
      <c r="K318" s="2632"/>
      <c r="L318" s="2632"/>
      <c r="M318" s="2632"/>
      <c r="N318" s="2632"/>
      <c r="O318" s="2632"/>
    </row>
    <row r="319" spans="1:15" ht="21" customHeight="1" x14ac:dyDescent="0.4">
      <c r="A319" s="2632"/>
      <c r="B319" s="2632"/>
      <c r="C319" s="2632"/>
      <c r="D319" s="2632"/>
      <c r="E319" s="2632"/>
      <c r="F319" s="2632"/>
      <c r="G319" s="2632"/>
      <c r="H319" s="2632"/>
      <c r="I319" s="2632"/>
      <c r="J319" s="2632"/>
      <c r="K319" s="2632"/>
      <c r="L319" s="2632"/>
      <c r="M319" s="2632"/>
      <c r="N319" s="2632"/>
      <c r="O319" s="2632"/>
    </row>
    <row r="320" spans="1:15" ht="21" customHeight="1" x14ac:dyDescent="0.4">
      <c r="A320" s="2632"/>
      <c r="B320" s="2632"/>
      <c r="C320" s="2632"/>
      <c r="D320" s="2632"/>
      <c r="E320" s="2632"/>
      <c r="F320" s="2632"/>
      <c r="G320" s="2632"/>
      <c r="H320" s="2632"/>
      <c r="I320" s="2632"/>
      <c r="J320" s="2632"/>
      <c r="K320" s="2632"/>
      <c r="L320" s="2632"/>
      <c r="M320" s="2632"/>
      <c r="N320" s="2632"/>
      <c r="O320" s="2632"/>
    </row>
    <row r="321" spans="1:15" ht="21" customHeight="1" x14ac:dyDescent="0.4">
      <c r="A321" s="2632"/>
      <c r="B321" s="2632"/>
      <c r="C321" s="2632"/>
      <c r="D321" s="2632"/>
      <c r="E321" s="2632"/>
      <c r="F321" s="2632"/>
      <c r="G321" s="2632"/>
      <c r="H321" s="2632"/>
      <c r="I321" s="2632"/>
      <c r="J321" s="2632"/>
      <c r="K321" s="2632"/>
      <c r="L321" s="2632"/>
      <c r="M321" s="2632"/>
      <c r="N321" s="2632"/>
      <c r="O321" s="2632"/>
    </row>
    <row r="322" spans="1:15" ht="21" customHeight="1" x14ac:dyDescent="0.4">
      <c r="A322" s="2632"/>
      <c r="B322" s="2632"/>
      <c r="C322" s="2632"/>
      <c r="D322" s="2632"/>
      <c r="E322" s="2632"/>
      <c r="F322" s="2632"/>
      <c r="G322" s="2632"/>
      <c r="H322" s="2632"/>
      <c r="I322" s="2632"/>
      <c r="J322" s="2632"/>
      <c r="K322" s="2632"/>
      <c r="L322" s="2632"/>
      <c r="M322" s="2632"/>
      <c r="N322" s="2632"/>
      <c r="O322" s="2632"/>
    </row>
    <row r="323" spans="1:15" ht="21" customHeight="1" x14ac:dyDescent="0.4">
      <c r="A323" s="2632"/>
      <c r="B323" s="2632"/>
      <c r="C323" s="2632"/>
      <c r="D323" s="2632"/>
      <c r="E323" s="2632"/>
      <c r="F323" s="2632"/>
      <c r="G323" s="2632"/>
      <c r="H323" s="2632"/>
      <c r="I323" s="2632"/>
      <c r="J323" s="2632"/>
      <c r="K323" s="2632"/>
      <c r="L323" s="2632"/>
      <c r="M323" s="2632"/>
      <c r="N323" s="2632"/>
      <c r="O323" s="2632"/>
    </row>
    <row r="324" spans="1:15" ht="21" customHeight="1" x14ac:dyDescent="0.4">
      <c r="A324" s="2632"/>
      <c r="B324" s="2632"/>
      <c r="C324" s="2632"/>
      <c r="D324" s="2632"/>
      <c r="E324" s="2632"/>
      <c r="F324" s="2632"/>
      <c r="G324" s="2632"/>
      <c r="H324" s="2632"/>
      <c r="I324" s="2632"/>
      <c r="J324" s="2632"/>
      <c r="K324" s="2632"/>
      <c r="L324" s="2632"/>
      <c r="M324" s="2632"/>
      <c r="N324" s="2632"/>
      <c r="O324" s="2632"/>
    </row>
    <row r="325" spans="1:15" ht="21" customHeight="1" x14ac:dyDescent="0.4">
      <c r="A325" s="2632"/>
      <c r="B325" s="2632"/>
      <c r="C325" s="2632"/>
      <c r="D325" s="2632"/>
      <c r="E325" s="2632"/>
      <c r="F325" s="2632"/>
      <c r="G325" s="2632"/>
      <c r="H325" s="2632"/>
      <c r="I325" s="2632"/>
      <c r="J325" s="2632"/>
      <c r="K325" s="2632"/>
      <c r="L325" s="2632"/>
      <c r="M325" s="2632"/>
      <c r="N325" s="2632"/>
      <c r="O325" s="2632"/>
    </row>
    <row r="326" spans="1:15" ht="21" customHeight="1" x14ac:dyDescent="0.4">
      <c r="A326" s="2632"/>
      <c r="B326" s="2632"/>
      <c r="C326" s="2632"/>
      <c r="D326" s="2632"/>
      <c r="E326" s="2632"/>
      <c r="F326" s="2632"/>
      <c r="G326" s="2632"/>
      <c r="H326" s="2632"/>
      <c r="I326" s="2632"/>
      <c r="J326" s="2632"/>
      <c r="K326" s="2632"/>
      <c r="L326" s="2632"/>
      <c r="M326" s="2632"/>
      <c r="N326" s="2632"/>
      <c r="O326" s="2632"/>
    </row>
    <row r="327" spans="1:15" ht="21" customHeight="1" x14ac:dyDescent="0.4">
      <c r="A327" s="2632"/>
      <c r="B327" s="2632"/>
      <c r="C327" s="2632"/>
      <c r="D327" s="2632"/>
      <c r="E327" s="2632"/>
      <c r="F327" s="2632"/>
      <c r="G327" s="2632"/>
      <c r="H327" s="2632"/>
      <c r="I327" s="2632"/>
      <c r="J327" s="2632"/>
      <c r="K327" s="2632"/>
      <c r="L327" s="2632"/>
      <c r="M327" s="2632"/>
      <c r="N327" s="2632"/>
      <c r="O327" s="2632"/>
    </row>
    <row r="328" spans="1:15" ht="21" customHeight="1" x14ac:dyDescent="0.4">
      <c r="A328" s="2632"/>
      <c r="B328" s="2632"/>
      <c r="C328" s="2632"/>
      <c r="D328" s="2632"/>
      <c r="E328" s="2632"/>
      <c r="F328" s="2632"/>
      <c r="G328" s="2632"/>
      <c r="H328" s="2632"/>
      <c r="I328" s="2632"/>
      <c r="J328" s="2632"/>
      <c r="K328" s="2632"/>
      <c r="L328" s="2632"/>
      <c r="M328" s="2632"/>
      <c r="N328" s="2632"/>
      <c r="O328" s="2632"/>
    </row>
    <row r="329" spans="1:15" ht="21" customHeight="1" x14ac:dyDescent="0.4">
      <c r="A329" s="2632"/>
      <c r="B329" s="2632"/>
      <c r="C329" s="2632"/>
      <c r="D329" s="2632"/>
      <c r="E329" s="2632"/>
      <c r="F329" s="2632"/>
      <c r="G329" s="2632"/>
      <c r="H329" s="2632"/>
      <c r="I329" s="2632"/>
      <c r="J329" s="2632"/>
      <c r="K329" s="2632"/>
      <c r="L329" s="2632"/>
      <c r="M329" s="2632"/>
      <c r="N329" s="2632"/>
      <c r="O329" s="2632"/>
    </row>
    <row r="330" spans="1:15" ht="21" customHeight="1" x14ac:dyDescent="0.4">
      <c r="A330" s="2632"/>
      <c r="B330" s="2632"/>
      <c r="C330" s="2632"/>
      <c r="D330" s="2632"/>
      <c r="E330" s="2632"/>
      <c r="F330" s="2632"/>
      <c r="G330" s="2632"/>
      <c r="H330" s="2632"/>
      <c r="I330" s="2632"/>
      <c r="J330" s="2632"/>
      <c r="K330" s="2632"/>
      <c r="L330" s="2632"/>
      <c r="M330" s="2632"/>
      <c r="N330" s="2632"/>
      <c r="O330" s="2632"/>
    </row>
    <row r="331" spans="1:15" ht="21" customHeight="1" x14ac:dyDescent="0.4">
      <c r="A331" s="2632"/>
      <c r="B331" s="2632"/>
      <c r="C331" s="2632"/>
      <c r="D331" s="2632"/>
      <c r="E331" s="2632"/>
      <c r="F331" s="2632"/>
      <c r="G331" s="2632"/>
      <c r="H331" s="2632"/>
      <c r="I331" s="2632"/>
      <c r="J331" s="2632"/>
      <c r="K331" s="2632"/>
      <c r="L331" s="2632"/>
      <c r="M331" s="2632"/>
      <c r="N331" s="2632"/>
      <c r="O331" s="2632"/>
    </row>
    <row r="332" spans="1:15" ht="21" customHeight="1" x14ac:dyDescent="0.4">
      <c r="A332" s="2632"/>
      <c r="B332" s="2632"/>
      <c r="C332" s="2632"/>
      <c r="D332" s="2632"/>
      <c r="E332" s="2632"/>
      <c r="F332" s="2632"/>
      <c r="G332" s="2632"/>
      <c r="H332" s="2632"/>
      <c r="I332" s="2632"/>
      <c r="J332" s="2632"/>
      <c r="K332" s="2632"/>
      <c r="L332" s="2632"/>
      <c r="M332" s="2632"/>
      <c r="N332" s="2632"/>
      <c r="O332" s="2632"/>
    </row>
    <row r="333" spans="1:15" ht="21" customHeight="1" x14ac:dyDescent="0.4">
      <c r="A333" s="2632"/>
      <c r="B333" s="2632"/>
      <c r="C333" s="2632"/>
      <c r="D333" s="2632"/>
      <c r="E333" s="2632"/>
      <c r="F333" s="2632"/>
      <c r="G333" s="2632"/>
      <c r="H333" s="2632"/>
      <c r="I333" s="2632"/>
      <c r="J333" s="2632"/>
      <c r="K333" s="2632"/>
      <c r="L333" s="2632"/>
      <c r="M333" s="2632"/>
      <c r="N333" s="2632"/>
      <c r="O333" s="2632"/>
    </row>
    <row r="334" spans="1:15" ht="21" customHeight="1" x14ac:dyDescent="0.4">
      <c r="A334" s="2632"/>
      <c r="B334" s="2632"/>
      <c r="C334" s="2632"/>
      <c r="D334" s="2632"/>
      <c r="E334" s="2632"/>
      <c r="F334" s="2632"/>
      <c r="G334" s="2632"/>
      <c r="H334" s="2632"/>
      <c r="I334" s="2632"/>
      <c r="J334" s="2632"/>
      <c r="K334" s="2632"/>
      <c r="L334" s="2632"/>
      <c r="M334" s="2632"/>
      <c r="N334" s="2632"/>
      <c r="O334" s="2632"/>
    </row>
    <row r="335" spans="1:15" ht="21" customHeight="1" x14ac:dyDescent="0.4">
      <c r="A335" s="2632"/>
      <c r="B335" s="2632"/>
      <c r="C335" s="2632"/>
      <c r="D335" s="2632"/>
      <c r="E335" s="2632"/>
      <c r="F335" s="2632"/>
      <c r="G335" s="2632"/>
      <c r="H335" s="2632"/>
      <c r="I335" s="2632"/>
      <c r="J335" s="2632"/>
      <c r="K335" s="2632"/>
      <c r="L335" s="2632"/>
      <c r="M335" s="2632"/>
      <c r="N335" s="2632"/>
      <c r="O335" s="2632"/>
    </row>
    <row r="336" spans="1:15" ht="21" customHeight="1" x14ac:dyDescent="0.4">
      <c r="A336" s="2632"/>
      <c r="B336" s="2632"/>
      <c r="C336" s="2632"/>
      <c r="D336" s="2632"/>
      <c r="E336" s="2632"/>
      <c r="F336" s="2632"/>
      <c r="G336" s="2632"/>
      <c r="H336" s="2632"/>
      <c r="I336" s="2632"/>
      <c r="J336" s="2632"/>
      <c r="K336" s="2632"/>
      <c r="L336" s="2632"/>
      <c r="M336" s="2632"/>
      <c r="N336" s="2632"/>
      <c r="O336" s="2632"/>
    </row>
    <row r="337" spans="1:15" ht="21" customHeight="1" x14ac:dyDescent="0.4">
      <c r="A337" s="2632"/>
      <c r="B337" s="2632"/>
      <c r="C337" s="2632"/>
      <c r="D337" s="2632"/>
      <c r="E337" s="2632"/>
      <c r="F337" s="2632"/>
      <c r="G337" s="2632"/>
      <c r="H337" s="2632"/>
      <c r="I337" s="2632"/>
      <c r="J337" s="2632"/>
      <c r="K337" s="2632"/>
      <c r="L337" s="2632"/>
      <c r="M337" s="2632"/>
      <c r="N337" s="2632"/>
      <c r="O337" s="2632"/>
    </row>
    <row r="338" spans="1:15" ht="21" customHeight="1" x14ac:dyDescent="0.4">
      <c r="A338" s="2632"/>
      <c r="B338" s="2632"/>
      <c r="C338" s="2632"/>
      <c r="D338" s="2632"/>
      <c r="E338" s="2632"/>
      <c r="F338" s="2632"/>
      <c r="G338" s="2632"/>
      <c r="H338" s="2632"/>
      <c r="I338" s="2632"/>
      <c r="J338" s="2632"/>
      <c r="K338" s="2632"/>
      <c r="L338" s="2632"/>
      <c r="M338" s="2632"/>
      <c r="N338" s="2632"/>
      <c r="O338" s="2632"/>
    </row>
    <row r="339" spans="1:15" ht="21" customHeight="1" x14ac:dyDescent="0.4">
      <c r="A339" s="2632"/>
      <c r="B339" s="2632"/>
      <c r="C339" s="2632"/>
      <c r="D339" s="2632"/>
      <c r="E339" s="2632"/>
      <c r="F339" s="2632"/>
      <c r="G339" s="2632"/>
      <c r="H339" s="2632"/>
      <c r="I339" s="2632"/>
      <c r="J339" s="2632"/>
      <c r="K339" s="2632"/>
      <c r="L339" s="2632"/>
      <c r="M339" s="2632"/>
      <c r="N339" s="2632"/>
      <c r="O339" s="2632"/>
    </row>
    <row r="340" spans="1:15" ht="21" customHeight="1" x14ac:dyDescent="0.4">
      <c r="A340" s="2632"/>
      <c r="B340" s="2632"/>
      <c r="C340" s="2632"/>
      <c r="D340" s="2632"/>
      <c r="E340" s="2632"/>
      <c r="F340" s="2632"/>
      <c r="G340" s="2632"/>
      <c r="H340" s="2632"/>
      <c r="I340" s="2632"/>
      <c r="J340" s="2632"/>
      <c r="K340" s="2632"/>
      <c r="L340" s="2632"/>
      <c r="M340" s="2632"/>
      <c r="N340" s="2632"/>
      <c r="O340" s="2632"/>
    </row>
    <row r="341" spans="1:15" ht="21" customHeight="1" x14ac:dyDescent="0.4">
      <c r="A341" s="2632"/>
      <c r="B341" s="2632"/>
      <c r="C341" s="2632"/>
      <c r="D341" s="2632"/>
      <c r="E341" s="2632"/>
      <c r="F341" s="2632"/>
      <c r="G341" s="2632"/>
      <c r="H341" s="2632"/>
      <c r="I341" s="2632"/>
      <c r="J341" s="2632"/>
      <c r="K341" s="2632"/>
      <c r="L341" s="2632"/>
      <c r="M341" s="2632"/>
      <c r="N341" s="2632"/>
      <c r="O341" s="2632"/>
    </row>
    <row r="342" spans="1:15" ht="21" customHeight="1" x14ac:dyDescent="0.4">
      <c r="A342" s="2632"/>
      <c r="B342" s="2632"/>
      <c r="C342" s="2632"/>
      <c r="D342" s="2632"/>
      <c r="E342" s="2632"/>
      <c r="F342" s="2632"/>
      <c r="G342" s="2632"/>
      <c r="H342" s="2632"/>
      <c r="I342" s="2632"/>
      <c r="J342" s="2632"/>
      <c r="K342" s="2632"/>
      <c r="L342" s="2632"/>
      <c r="M342" s="2632"/>
      <c r="N342" s="2632"/>
      <c r="O342" s="2632"/>
    </row>
    <row r="343" spans="1:15" ht="21" customHeight="1" x14ac:dyDescent="0.4">
      <c r="A343" s="2632"/>
      <c r="B343" s="2632"/>
      <c r="C343" s="2632"/>
      <c r="D343" s="2632"/>
      <c r="E343" s="2632"/>
      <c r="F343" s="2632"/>
      <c r="G343" s="2632"/>
      <c r="H343" s="2632"/>
      <c r="I343" s="2632"/>
      <c r="J343" s="2632"/>
      <c r="K343" s="2632"/>
      <c r="L343" s="2632"/>
      <c r="M343" s="2632"/>
      <c r="N343" s="2632"/>
      <c r="O343" s="2632"/>
    </row>
    <row r="344" spans="1:15" ht="21" customHeight="1" x14ac:dyDescent="0.4">
      <c r="A344" s="2632"/>
      <c r="B344" s="2632"/>
      <c r="C344" s="2632"/>
      <c r="D344" s="2632"/>
      <c r="E344" s="2632"/>
      <c r="F344" s="2632"/>
      <c r="G344" s="2632"/>
      <c r="H344" s="2632"/>
      <c r="I344" s="2632"/>
      <c r="J344" s="2632"/>
      <c r="K344" s="2632"/>
      <c r="L344" s="2632"/>
      <c r="M344" s="2632"/>
      <c r="N344" s="2632"/>
      <c r="O344" s="2632"/>
    </row>
    <row r="345" spans="1:15" ht="21" customHeight="1" x14ac:dyDescent="0.4">
      <c r="A345" s="2632"/>
      <c r="B345" s="2632"/>
      <c r="C345" s="2632"/>
      <c r="D345" s="2632"/>
      <c r="E345" s="2632"/>
      <c r="F345" s="2632"/>
      <c r="G345" s="2632"/>
      <c r="H345" s="2632"/>
      <c r="I345" s="2632"/>
      <c r="J345" s="2632"/>
      <c r="K345" s="2632"/>
      <c r="L345" s="2632"/>
      <c r="M345" s="2632"/>
      <c r="N345" s="2632"/>
      <c r="O345" s="2632"/>
    </row>
    <row r="346" spans="1:15" ht="21" customHeight="1" x14ac:dyDescent="0.4">
      <c r="A346" s="2632"/>
      <c r="B346" s="2632"/>
      <c r="C346" s="2632"/>
      <c r="D346" s="2632"/>
      <c r="E346" s="2632"/>
      <c r="F346" s="2632"/>
      <c r="G346" s="2632"/>
      <c r="H346" s="2632"/>
      <c r="I346" s="2632"/>
      <c r="J346" s="2632"/>
      <c r="K346" s="2632"/>
      <c r="L346" s="2632"/>
      <c r="M346" s="2632"/>
      <c r="N346" s="2632"/>
      <c r="O346" s="2632"/>
    </row>
    <row r="347" spans="1:15" ht="21" customHeight="1" x14ac:dyDescent="0.4">
      <c r="A347" s="2632"/>
      <c r="B347" s="2632"/>
      <c r="C347" s="2632"/>
      <c r="D347" s="2632"/>
      <c r="E347" s="2632"/>
      <c r="F347" s="2632"/>
      <c r="G347" s="2632"/>
      <c r="H347" s="2632"/>
      <c r="I347" s="2632"/>
      <c r="J347" s="2632"/>
      <c r="K347" s="2632"/>
      <c r="L347" s="2632"/>
      <c r="M347" s="2632"/>
      <c r="N347" s="2632"/>
      <c r="O347" s="2632"/>
    </row>
    <row r="348" spans="1:15" ht="21" customHeight="1" x14ac:dyDescent="0.4">
      <c r="A348" s="2632"/>
      <c r="B348" s="2632"/>
      <c r="C348" s="2632"/>
      <c r="D348" s="2632"/>
      <c r="E348" s="2632"/>
      <c r="F348" s="2632"/>
      <c r="G348" s="2632"/>
      <c r="H348" s="2632"/>
      <c r="I348" s="2632"/>
      <c r="J348" s="2632"/>
      <c r="K348" s="2632"/>
      <c r="L348" s="2632"/>
      <c r="M348" s="2632"/>
      <c r="N348" s="2632"/>
      <c r="O348" s="2632"/>
    </row>
    <row r="349" spans="1:15" ht="21" customHeight="1" x14ac:dyDescent="0.4">
      <c r="A349" s="2632"/>
      <c r="B349" s="2632"/>
      <c r="C349" s="2632"/>
      <c r="D349" s="2632"/>
      <c r="E349" s="2632"/>
      <c r="F349" s="2632"/>
      <c r="G349" s="2632"/>
      <c r="H349" s="2632"/>
      <c r="I349" s="2632"/>
      <c r="J349" s="2632"/>
      <c r="K349" s="2632"/>
      <c r="L349" s="2632"/>
      <c r="M349" s="2632"/>
      <c r="N349" s="2632"/>
      <c r="O349" s="2632"/>
    </row>
    <row r="350" spans="1:15" ht="21" customHeight="1" x14ac:dyDescent="0.4">
      <c r="A350" s="2632"/>
      <c r="B350" s="2632"/>
      <c r="C350" s="2632"/>
      <c r="D350" s="2632"/>
      <c r="E350" s="2632"/>
      <c r="F350" s="2632"/>
      <c r="G350" s="2632"/>
      <c r="H350" s="2632"/>
      <c r="I350" s="2632"/>
      <c r="J350" s="2632"/>
      <c r="K350" s="2632"/>
      <c r="L350" s="2632"/>
      <c r="M350" s="2632"/>
      <c r="N350" s="2632"/>
      <c r="O350" s="2632"/>
    </row>
    <row r="351" spans="1:15" ht="21" customHeight="1" x14ac:dyDescent="0.4">
      <c r="A351" s="2632"/>
      <c r="B351" s="2632"/>
      <c r="C351" s="2632"/>
      <c r="D351" s="2632"/>
      <c r="E351" s="2632"/>
      <c r="F351" s="2632"/>
      <c r="G351" s="2632"/>
      <c r="H351" s="2632"/>
      <c r="I351" s="2632"/>
      <c r="J351" s="2632"/>
      <c r="K351" s="2632"/>
      <c r="L351" s="2632"/>
      <c r="M351" s="2632"/>
      <c r="N351" s="2632"/>
      <c r="O351" s="2632"/>
    </row>
    <row r="352" spans="1:15" ht="21" customHeight="1" x14ac:dyDescent="0.4">
      <c r="A352" s="2632"/>
      <c r="B352" s="2632"/>
      <c r="C352" s="2632"/>
      <c r="D352" s="2632"/>
      <c r="E352" s="2632"/>
      <c r="F352" s="2632"/>
      <c r="G352" s="2632"/>
      <c r="H352" s="2632"/>
      <c r="I352" s="2632"/>
      <c r="J352" s="2632"/>
      <c r="K352" s="2632"/>
      <c r="L352" s="2632"/>
      <c r="M352" s="2632"/>
      <c r="N352" s="2632"/>
      <c r="O352" s="2632"/>
    </row>
    <row r="353" spans="1:15" ht="21" customHeight="1" x14ac:dyDescent="0.4">
      <c r="A353" s="2632"/>
      <c r="B353" s="2632"/>
      <c r="C353" s="2632"/>
      <c r="D353" s="2632"/>
      <c r="E353" s="2632"/>
      <c r="F353" s="2632"/>
      <c r="G353" s="2632"/>
      <c r="H353" s="2632"/>
      <c r="I353" s="2632"/>
      <c r="J353" s="2632"/>
      <c r="K353" s="2632"/>
      <c r="L353" s="2632"/>
      <c r="M353" s="2632"/>
      <c r="N353" s="2632"/>
      <c r="O353" s="2632"/>
    </row>
    <row r="354" spans="1:15" ht="21" customHeight="1" x14ac:dyDescent="0.4">
      <c r="A354" s="2632"/>
      <c r="B354" s="2632"/>
      <c r="C354" s="2632"/>
      <c r="D354" s="2632"/>
      <c r="E354" s="2632"/>
      <c r="F354" s="2632"/>
      <c r="G354" s="2632"/>
      <c r="H354" s="2632"/>
      <c r="I354" s="2632"/>
      <c r="J354" s="2632"/>
      <c r="K354" s="2632"/>
      <c r="L354" s="2632"/>
      <c r="M354" s="2632"/>
      <c r="N354" s="2632"/>
      <c r="O354" s="2632"/>
    </row>
    <row r="355" spans="1:15" ht="21" customHeight="1" x14ac:dyDescent="0.4">
      <c r="A355" s="2632"/>
      <c r="B355" s="2632"/>
      <c r="C355" s="2632"/>
      <c r="D355" s="2632"/>
      <c r="E355" s="2632"/>
      <c r="F355" s="2632"/>
      <c r="G355" s="2632"/>
      <c r="H355" s="2632"/>
      <c r="I355" s="2632"/>
      <c r="J355" s="2632"/>
      <c r="K355" s="2632"/>
      <c r="L355" s="2632"/>
      <c r="M355" s="2632"/>
      <c r="N355" s="2632"/>
      <c r="O355" s="2632"/>
    </row>
    <row r="356" spans="1:15" ht="21" customHeight="1" x14ac:dyDescent="0.4">
      <c r="A356" s="2632"/>
      <c r="B356" s="2632"/>
      <c r="C356" s="2632"/>
      <c r="D356" s="2632"/>
      <c r="E356" s="2632"/>
      <c r="F356" s="2632"/>
      <c r="G356" s="2632"/>
      <c r="H356" s="2632"/>
      <c r="I356" s="2632"/>
      <c r="J356" s="2632"/>
      <c r="K356" s="2632"/>
      <c r="L356" s="2632"/>
      <c r="M356" s="2632"/>
      <c r="N356" s="2632"/>
      <c r="O356" s="2632"/>
    </row>
    <row r="357" spans="1:15" ht="21" customHeight="1" x14ac:dyDescent="0.4">
      <c r="A357" s="2632"/>
      <c r="B357" s="2632"/>
      <c r="C357" s="2632"/>
      <c r="D357" s="2632"/>
      <c r="E357" s="2632"/>
      <c r="F357" s="2632"/>
      <c r="G357" s="2632"/>
      <c r="H357" s="2632"/>
      <c r="I357" s="2632"/>
      <c r="J357" s="2632"/>
      <c r="K357" s="2632"/>
      <c r="L357" s="2632"/>
      <c r="M357" s="2632"/>
      <c r="N357" s="2632"/>
      <c r="O357" s="2632"/>
    </row>
    <row r="358" spans="1:15" ht="21" customHeight="1" x14ac:dyDescent="0.4">
      <c r="A358" s="2632"/>
      <c r="B358" s="2632"/>
      <c r="C358" s="2632"/>
      <c r="D358" s="2632"/>
      <c r="E358" s="2632"/>
      <c r="F358" s="2632"/>
      <c r="G358" s="2632"/>
      <c r="H358" s="2632"/>
      <c r="I358" s="2632"/>
      <c r="J358" s="2632"/>
      <c r="K358" s="2632"/>
      <c r="L358" s="2632"/>
      <c r="M358" s="2632"/>
      <c r="N358" s="2632"/>
      <c r="O358" s="2632"/>
    </row>
    <row r="359" spans="1:15" ht="21" customHeight="1" x14ac:dyDescent="0.4">
      <c r="A359" s="2632"/>
      <c r="B359" s="2632"/>
      <c r="C359" s="2632"/>
      <c r="D359" s="2632"/>
      <c r="E359" s="2632"/>
      <c r="F359" s="2632"/>
      <c r="G359" s="2632"/>
      <c r="H359" s="2632"/>
      <c r="I359" s="2632"/>
      <c r="J359" s="2632"/>
      <c r="K359" s="2632"/>
      <c r="L359" s="2632"/>
      <c r="M359" s="2632"/>
      <c r="N359" s="2632"/>
      <c r="O359" s="2632"/>
    </row>
    <row r="360" spans="1:15" ht="21" customHeight="1" x14ac:dyDescent="0.4">
      <c r="A360" s="2632"/>
      <c r="B360" s="2632"/>
      <c r="C360" s="2632"/>
      <c r="D360" s="2632"/>
      <c r="E360" s="2632"/>
      <c r="F360" s="2632"/>
      <c r="G360" s="2632"/>
      <c r="H360" s="2632"/>
      <c r="I360" s="2632"/>
      <c r="J360" s="2632"/>
      <c r="K360" s="2632"/>
      <c r="L360" s="2632"/>
      <c r="M360" s="2632"/>
      <c r="N360" s="2632"/>
      <c r="O360" s="2632"/>
    </row>
    <row r="361" spans="1:15" ht="21" customHeight="1" x14ac:dyDescent="0.4">
      <c r="A361" s="2632"/>
      <c r="B361" s="2632"/>
      <c r="C361" s="2632"/>
      <c r="D361" s="2632"/>
      <c r="E361" s="2632"/>
      <c r="F361" s="2632"/>
      <c r="G361" s="2632"/>
      <c r="H361" s="2632"/>
      <c r="I361" s="2632"/>
      <c r="J361" s="2632"/>
      <c r="K361" s="2632"/>
      <c r="L361" s="2632"/>
      <c r="M361" s="2632"/>
      <c r="N361" s="2632"/>
      <c r="O361" s="2632"/>
    </row>
    <row r="362" spans="1:15" ht="21" customHeight="1" x14ac:dyDescent="0.4">
      <c r="A362" s="2632"/>
      <c r="B362" s="2632"/>
      <c r="C362" s="2632"/>
      <c r="D362" s="2632"/>
      <c r="E362" s="2632"/>
      <c r="F362" s="2632"/>
      <c r="G362" s="2632"/>
      <c r="H362" s="2632"/>
      <c r="I362" s="2632"/>
      <c r="J362" s="2632"/>
      <c r="K362" s="2632"/>
      <c r="L362" s="2632"/>
      <c r="M362" s="2632"/>
      <c r="N362" s="2632"/>
      <c r="O362" s="2632"/>
    </row>
    <row r="363" spans="1:15" ht="21" customHeight="1" x14ac:dyDescent="0.4">
      <c r="A363" s="2632"/>
      <c r="B363" s="2632"/>
      <c r="C363" s="2632"/>
      <c r="D363" s="2632"/>
      <c r="E363" s="2632"/>
      <c r="F363" s="2632"/>
      <c r="G363" s="2632"/>
      <c r="H363" s="2632"/>
      <c r="I363" s="2632"/>
      <c r="J363" s="2632"/>
      <c r="K363" s="2632"/>
      <c r="L363" s="2632"/>
      <c r="M363" s="2632"/>
      <c r="N363" s="2632"/>
      <c r="O363" s="2632"/>
    </row>
    <row r="364" spans="1:15" ht="21" customHeight="1" x14ac:dyDescent="0.4">
      <c r="A364" s="2632"/>
      <c r="B364" s="2632"/>
      <c r="C364" s="2632"/>
      <c r="D364" s="2632"/>
      <c r="E364" s="2632"/>
      <c r="F364" s="2632"/>
      <c r="G364" s="2632"/>
      <c r="H364" s="2632"/>
      <c r="I364" s="2632"/>
      <c r="J364" s="2632"/>
      <c r="K364" s="2632"/>
      <c r="L364" s="2632"/>
      <c r="M364" s="2632"/>
      <c r="N364" s="2632"/>
      <c r="O364" s="2632"/>
    </row>
    <row r="365" spans="1:15" ht="21" customHeight="1" x14ac:dyDescent="0.4">
      <c r="A365" s="2632"/>
      <c r="B365" s="2632"/>
      <c r="C365" s="2632"/>
      <c r="D365" s="2632"/>
      <c r="E365" s="2632"/>
      <c r="F365" s="2632"/>
      <c r="G365" s="2632"/>
      <c r="H365" s="2632"/>
      <c r="I365" s="2632"/>
      <c r="J365" s="2632"/>
      <c r="K365" s="2632"/>
      <c r="L365" s="2632"/>
      <c r="M365" s="2632"/>
      <c r="N365" s="2632"/>
      <c r="O365" s="2632"/>
    </row>
    <row r="366" spans="1:15" ht="21" customHeight="1" x14ac:dyDescent="0.4">
      <c r="A366" s="2632"/>
      <c r="B366" s="2632"/>
      <c r="C366" s="2632"/>
      <c r="D366" s="2632"/>
      <c r="E366" s="2632"/>
      <c r="F366" s="2632"/>
      <c r="G366" s="2632"/>
      <c r="H366" s="2632"/>
      <c r="I366" s="2632"/>
      <c r="J366" s="2632"/>
      <c r="K366" s="2632"/>
      <c r="L366" s="2632"/>
      <c r="M366" s="2632"/>
      <c r="N366" s="2632"/>
      <c r="O366" s="2632"/>
    </row>
    <row r="367" spans="1:15" ht="21" customHeight="1" x14ac:dyDescent="0.4">
      <c r="A367" s="2632"/>
      <c r="B367" s="2632"/>
      <c r="C367" s="2632"/>
      <c r="D367" s="2632"/>
      <c r="E367" s="2632"/>
      <c r="F367" s="2632"/>
      <c r="G367" s="2632"/>
      <c r="H367" s="2632"/>
      <c r="I367" s="2632"/>
      <c r="J367" s="2632"/>
      <c r="K367" s="2632"/>
      <c r="L367" s="2632"/>
      <c r="M367" s="2632"/>
      <c r="N367" s="2632"/>
      <c r="O367" s="2632"/>
    </row>
    <row r="368" spans="1:15" ht="21" customHeight="1" x14ac:dyDescent="0.4">
      <c r="A368" s="2632"/>
      <c r="B368" s="2632"/>
      <c r="C368" s="2632"/>
      <c r="D368" s="2632"/>
      <c r="E368" s="2632"/>
      <c r="F368" s="2632"/>
      <c r="G368" s="2632"/>
      <c r="H368" s="2632"/>
      <c r="I368" s="2632"/>
      <c r="J368" s="2632"/>
      <c r="K368" s="2632"/>
      <c r="L368" s="2632"/>
      <c r="M368" s="2632"/>
      <c r="N368" s="2632"/>
      <c r="O368" s="2632"/>
    </row>
    <row r="369" spans="1:15" ht="21" customHeight="1" x14ac:dyDescent="0.4">
      <c r="A369" s="2632"/>
      <c r="B369" s="2632"/>
      <c r="C369" s="2632"/>
      <c r="D369" s="2632"/>
      <c r="E369" s="2632"/>
      <c r="F369" s="2632"/>
      <c r="G369" s="2632"/>
      <c r="H369" s="2632"/>
      <c r="I369" s="2632"/>
      <c r="J369" s="2632"/>
      <c r="K369" s="2632"/>
      <c r="L369" s="2632"/>
      <c r="M369" s="2632"/>
      <c r="N369" s="2632"/>
      <c r="O369" s="2632"/>
    </row>
    <row r="370" spans="1:15" ht="21" customHeight="1" x14ac:dyDescent="0.4">
      <c r="A370" s="2632"/>
      <c r="B370" s="2632"/>
      <c r="C370" s="2632"/>
      <c r="D370" s="2632"/>
      <c r="E370" s="2632"/>
      <c r="F370" s="2632"/>
      <c r="G370" s="2632"/>
      <c r="H370" s="2632"/>
      <c r="I370" s="2632"/>
      <c r="J370" s="2632"/>
      <c r="K370" s="2632"/>
      <c r="L370" s="2632"/>
      <c r="M370" s="2632"/>
      <c r="N370" s="2632"/>
      <c r="O370" s="2632"/>
    </row>
    <row r="371" spans="1:15" ht="21" customHeight="1" x14ac:dyDescent="0.4">
      <c r="A371" s="2632"/>
      <c r="B371" s="2632"/>
      <c r="C371" s="2632"/>
      <c r="D371" s="2632"/>
      <c r="E371" s="2632"/>
      <c r="F371" s="2632"/>
      <c r="G371" s="2632"/>
      <c r="H371" s="2632"/>
      <c r="I371" s="2632"/>
      <c r="J371" s="2632"/>
      <c r="K371" s="2632"/>
      <c r="L371" s="2632"/>
      <c r="M371" s="2632"/>
      <c r="N371" s="2632"/>
      <c r="O371" s="2632"/>
    </row>
    <row r="372" spans="1:15" ht="21" customHeight="1" x14ac:dyDescent="0.4">
      <c r="A372" s="2632"/>
      <c r="B372" s="2632"/>
      <c r="C372" s="2632"/>
      <c r="D372" s="2632"/>
      <c r="E372" s="2632"/>
      <c r="F372" s="2632"/>
      <c r="G372" s="2632"/>
      <c r="H372" s="2632"/>
      <c r="I372" s="2632"/>
      <c r="J372" s="2632"/>
      <c r="K372" s="2632"/>
      <c r="L372" s="2632"/>
      <c r="M372" s="2632"/>
      <c r="N372" s="2632"/>
      <c r="O372" s="2632"/>
    </row>
    <row r="373" spans="1:15" ht="21" customHeight="1" x14ac:dyDescent="0.4">
      <c r="A373" s="2632"/>
      <c r="B373" s="2632"/>
      <c r="C373" s="2632"/>
      <c r="D373" s="2632"/>
      <c r="E373" s="2632"/>
      <c r="F373" s="2632"/>
      <c r="G373" s="2632"/>
      <c r="H373" s="2632"/>
      <c r="I373" s="2632"/>
      <c r="J373" s="2632"/>
      <c r="K373" s="2632"/>
      <c r="L373" s="2632"/>
      <c r="M373" s="2632"/>
      <c r="N373" s="2632"/>
      <c r="O373" s="2632"/>
    </row>
    <row r="374" spans="1:15" ht="21" customHeight="1" x14ac:dyDescent="0.4">
      <c r="A374" s="2632"/>
      <c r="B374" s="2632"/>
      <c r="C374" s="2632"/>
      <c r="D374" s="2632"/>
      <c r="E374" s="2632"/>
      <c r="F374" s="2632"/>
      <c r="G374" s="2632"/>
      <c r="H374" s="2632"/>
      <c r="I374" s="2632"/>
      <c r="J374" s="2632"/>
      <c r="K374" s="2632"/>
      <c r="L374" s="2632"/>
      <c r="M374" s="2632"/>
      <c r="N374" s="2632"/>
      <c r="O374" s="2632"/>
    </row>
    <row r="375" spans="1:15" ht="21" customHeight="1" x14ac:dyDescent="0.4">
      <c r="A375" s="2632"/>
      <c r="B375" s="2632"/>
      <c r="C375" s="2632"/>
      <c r="D375" s="2632"/>
      <c r="E375" s="2632"/>
      <c r="F375" s="2632"/>
      <c r="G375" s="2632"/>
      <c r="H375" s="2632"/>
      <c r="I375" s="2632"/>
      <c r="J375" s="2632"/>
      <c r="K375" s="2632"/>
      <c r="L375" s="2632"/>
      <c r="M375" s="2632"/>
      <c r="N375" s="2632"/>
      <c r="O375" s="2632"/>
    </row>
    <row r="376" spans="1:15" ht="21" customHeight="1" x14ac:dyDescent="0.4">
      <c r="A376" s="2632"/>
      <c r="B376" s="2632"/>
      <c r="C376" s="2632"/>
      <c r="D376" s="2632"/>
      <c r="E376" s="2632"/>
      <c r="F376" s="2632"/>
      <c r="G376" s="2632"/>
      <c r="H376" s="2632"/>
      <c r="I376" s="2632"/>
      <c r="J376" s="2632"/>
      <c r="K376" s="2632"/>
      <c r="L376" s="2632"/>
      <c r="M376" s="2632"/>
      <c r="N376" s="2632"/>
      <c r="O376" s="2632"/>
    </row>
    <row r="377" spans="1:15" ht="21" customHeight="1" x14ac:dyDescent="0.4">
      <c r="A377" s="2632"/>
      <c r="B377" s="2632"/>
      <c r="C377" s="2632"/>
      <c r="D377" s="2632"/>
      <c r="E377" s="2632"/>
      <c r="F377" s="2632"/>
      <c r="G377" s="2632"/>
      <c r="H377" s="2632"/>
      <c r="I377" s="2632"/>
      <c r="J377" s="2632"/>
      <c r="K377" s="2632"/>
      <c r="L377" s="2632"/>
      <c r="M377" s="2632"/>
      <c r="N377" s="2632"/>
      <c r="O377" s="2632"/>
    </row>
    <row r="378" spans="1:15" ht="21" customHeight="1" x14ac:dyDescent="0.4">
      <c r="A378" s="2632"/>
      <c r="B378" s="2632"/>
      <c r="C378" s="2632"/>
      <c r="D378" s="2632"/>
      <c r="E378" s="2632"/>
      <c r="F378" s="2632"/>
      <c r="G378" s="2632"/>
      <c r="H378" s="2632"/>
      <c r="I378" s="2632"/>
      <c r="J378" s="2632"/>
      <c r="K378" s="2632"/>
      <c r="L378" s="2632"/>
      <c r="M378" s="2632"/>
      <c r="N378" s="2632"/>
      <c r="O378" s="2632"/>
    </row>
    <row r="379" spans="1:15" ht="21" customHeight="1" x14ac:dyDescent="0.4">
      <c r="A379" s="2632"/>
      <c r="B379" s="2632"/>
      <c r="C379" s="2632"/>
      <c r="D379" s="2632"/>
      <c r="E379" s="2632"/>
      <c r="F379" s="2632"/>
      <c r="G379" s="2632"/>
      <c r="H379" s="2632"/>
      <c r="I379" s="2632"/>
      <c r="J379" s="2632"/>
      <c r="K379" s="2632"/>
      <c r="L379" s="2632"/>
      <c r="M379" s="2632"/>
      <c r="N379" s="2632"/>
      <c r="O379" s="2632"/>
    </row>
    <row r="380" spans="1:15" ht="21" customHeight="1" x14ac:dyDescent="0.4">
      <c r="A380" s="2632"/>
      <c r="B380" s="2632"/>
      <c r="C380" s="2632"/>
      <c r="D380" s="2632"/>
      <c r="E380" s="2632"/>
      <c r="F380" s="2632"/>
      <c r="G380" s="2632"/>
      <c r="H380" s="2632"/>
      <c r="I380" s="2632"/>
      <c r="J380" s="2632"/>
      <c r="K380" s="2632"/>
      <c r="L380" s="2632"/>
      <c r="M380" s="2632"/>
      <c r="N380" s="2632"/>
      <c r="O380" s="2632"/>
    </row>
    <row r="381" spans="1:15" ht="21" customHeight="1" x14ac:dyDescent="0.4">
      <c r="A381" s="2632"/>
      <c r="B381" s="2632"/>
      <c r="C381" s="2632"/>
      <c r="D381" s="2632"/>
      <c r="E381" s="2632"/>
      <c r="F381" s="2632"/>
      <c r="G381" s="2632"/>
      <c r="H381" s="2632"/>
      <c r="I381" s="2632"/>
      <c r="J381" s="2632"/>
      <c r="K381" s="2632"/>
      <c r="L381" s="2632"/>
      <c r="M381" s="2632"/>
      <c r="N381" s="2632"/>
      <c r="O381" s="2632"/>
    </row>
    <row r="382" spans="1:15" ht="21" customHeight="1" x14ac:dyDescent="0.4">
      <c r="A382" s="2632"/>
      <c r="B382" s="2632"/>
      <c r="C382" s="2632"/>
      <c r="D382" s="2632"/>
      <c r="E382" s="2632"/>
      <c r="F382" s="2632"/>
      <c r="G382" s="2632"/>
      <c r="H382" s="2632"/>
      <c r="I382" s="2632"/>
      <c r="J382" s="2632"/>
      <c r="K382" s="2632"/>
      <c r="L382" s="2632"/>
      <c r="M382" s="2632"/>
      <c r="N382" s="2632"/>
      <c r="O382" s="2632"/>
    </row>
    <row r="383" spans="1:15" ht="21" customHeight="1" x14ac:dyDescent="0.4">
      <c r="A383" s="2632"/>
      <c r="B383" s="2632"/>
      <c r="C383" s="2632"/>
      <c r="D383" s="2632"/>
      <c r="E383" s="2632"/>
      <c r="F383" s="2632"/>
      <c r="G383" s="2632"/>
      <c r="H383" s="2632"/>
      <c r="I383" s="2632"/>
      <c r="J383" s="2632"/>
      <c r="K383" s="2632"/>
      <c r="L383" s="2632"/>
      <c r="M383" s="2632"/>
      <c r="N383" s="2632"/>
      <c r="O383" s="2632"/>
    </row>
    <row r="384" spans="1:15" ht="21" customHeight="1" x14ac:dyDescent="0.4">
      <c r="A384" s="2632"/>
      <c r="B384" s="2632"/>
      <c r="C384" s="2632"/>
      <c r="D384" s="2632"/>
      <c r="E384" s="2632"/>
      <c r="F384" s="2632"/>
      <c r="G384" s="2632"/>
      <c r="H384" s="2632"/>
      <c r="I384" s="2632"/>
      <c r="J384" s="2632"/>
      <c r="K384" s="2632"/>
      <c r="L384" s="2632"/>
      <c r="M384" s="2632"/>
      <c r="N384" s="2632"/>
      <c r="O384" s="2632"/>
    </row>
    <row r="385" spans="1:15" ht="21" customHeight="1" x14ac:dyDescent="0.4">
      <c r="A385" s="2632"/>
      <c r="B385" s="2632"/>
      <c r="C385" s="2632"/>
      <c r="D385" s="2632"/>
      <c r="E385" s="2632"/>
      <c r="F385" s="2632"/>
      <c r="G385" s="2632"/>
      <c r="H385" s="2632"/>
      <c r="I385" s="2632"/>
      <c r="J385" s="2632"/>
      <c r="K385" s="2632"/>
      <c r="L385" s="2632"/>
      <c r="M385" s="2632"/>
      <c r="N385" s="2632"/>
      <c r="O385" s="2632"/>
    </row>
    <row r="386" spans="1:15" ht="21" customHeight="1" x14ac:dyDescent="0.4">
      <c r="A386" s="2632"/>
      <c r="B386" s="2632"/>
      <c r="C386" s="2632"/>
      <c r="D386" s="2632"/>
      <c r="E386" s="2632"/>
      <c r="F386" s="2632"/>
      <c r="G386" s="2632"/>
      <c r="H386" s="2632"/>
      <c r="I386" s="2632"/>
      <c r="J386" s="2632"/>
      <c r="K386" s="2632"/>
      <c r="L386" s="2632"/>
      <c r="M386" s="2632"/>
      <c r="N386" s="2632"/>
      <c r="O386" s="2632"/>
    </row>
    <row r="387" spans="1:15" ht="21" customHeight="1" x14ac:dyDescent="0.4">
      <c r="A387" s="2632"/>
      <c r="B387" s="2632"/>
      <c r="C387" s="2632"/>
      <c r="D387" s="2632"/>
      <c r="E387" s="2632"/>
      <c r="F387" s="2632"/>
      <c r="G387" s="2632"/>
      <c r="H387" s="2632"/>
      <c r="I387" s="2632"/>
      <c r="J387" s="2632"/>
      <c r="K387" s="2632"/>
      <c r="L387" s="2632"/>
      <c r="M387" s="2632"/>
      <c r="N387" s="2632"/>
      <c r="O387" s="2632"/>
    </row>
    <row r="388" spans="1:15" ht="21" customHeight="1" x14ac:dyDescent="0.4">
      <c r="A388" s="2632"/>
      <c r="B388" s="2632"/>
      <c r="C388" s="2632"/>
      <c r="D388" s="2632"/>
      <c r="E388" s="2632"/>
      <c r="F388" s="2632"/>
      <c r="G388" s="2632"/>
      <c r="H388" s="2632"/>
      <c r="I388" s="2632"/>
      <c r="J388" s="2632"/>
      <c r="K388" s="2632"/>
      <c r="L388" s="2632"/>
      <c r="M388" s="2632"/>
      <c r="N388" s="2632"/>
      <c r="O388" s="2632"/>
    </row>
    <row r="389" spans="1:15" ht="29.25" customHeight="1" x14ac:dyDescent="0.4">
      <c r="A389" s="2632"/>
      <c r="B389" s="2632"/>
      <c r="C389" s="2632"/>
      <c r="D389" s="2632"/>
      <c r="E389" s="2632"/>
      <c r="F389" s="2632"/>
      <c r="G389" s="2632"/>
      <c r="H389" s="2632"/>
      <c r="I389" s="2632"/>
      <c r="J389" s="2632"/>
      <c r="K389" s="2632"/>
      <c r="L389" s="2632"/>
      <c r="M389" s="2632"/>
      <c r="N389" s="2632"/>
      <c r="O389" s="2632"/>
    </row>
    <row r="390" spans="1:15" ht="29.25" customHeight="1" x14ac:dyDescent="0.4">
      <c r="A390" s="2632"/>
      <c r="B390" s="2632"/>
      <c r="C390" s="2632"/>
      <c r="D390" s="2632"/>
      <c r="E390" s="2632"/>
      <c r="F390" s="2632"/>
      <c r="G390" s="2632"/>
      <c r="H390" s="2632"/>
      <c r="I390" s="2632"/>
      <c r="J390" s="2632"/>
      <c r="K390" s="2632"/>
      <c r="L390" s="2632"/>
      <c r="M390" s="2632"/>
      <c r="N390" s="2632"/>
      <c r="O390" s="2632"/>
    </row>
    <row r="391" spans="1:15" ht="29.25" customHeight="1" x14ac:dyDescent="0.4">
      <c r="A391" s="2632"/>
      <c r="B391" s="2632"/>
      <c r="C391" s="2632"/>
      <c r="D391" s="2632"/>
      <c r="E391" s="2632"/>
      <c r="F391" s="2632"/>
      <c r="G391" s="2632"/>
      <c r="H391" s="2632"/>
      <c r="I391" s="2632"/>
      <c r="J391" s="2632"/>
      <c r="K391" s="2632"/>
      <c r="L391" s="2632"/>
      <c r="M391" s="2632"/>
      <c r="N391" s="2632"/>
      <c r="O391" s="2632"/>
    </row>
    <row r="392" spans="1:15" ht="29.25" customHeight="1" x14ac:dyDescent="0.4">
      <c r="A392" s="2632"/>
      <c r="B392" s="2632"/>
      <c r="C392" s="2632"/>
      <c r="D392" s="2632"/>
      <c r="E392" s="2632"/>
      <c r="F392" s="2632"/>
      <c r="G392" s="2632"/>
      <c r="H392" s="2632"/>
      <c r="I392" s="2632"/>
      <c r="J392" s="2632"/>
      <c r="K392" s="2632"/>
      <c r="L392" s="2632"/>
      <c r="M392" s="2632"/>
      <c r="N392" s="2632"/>
      <c r="O392" s="2632"/>
    </row>
    <row r="393" spans="1:15" ht="29.25" customHeight="1" x14ac:dyDescent="0.4">
      <c r="A393" s="2632"/>
      <c r="B393" s="2632"/>
      <c r="C393" s="2632"/>
      <c r="D393" s="2632"/>
      <c r="E393" s="2632"/>
      <c r="F393" s="2632"/>
      <c r="G393" s="2632"/>
      <c r="H393" s="2632"/>
      <c r="I393" s="2632"/>
      <c r="J393" s="2632"/>
      <c r="K393" s="2632"/>
      <c r="L393" s="2632"/>
      <c r="M393" s="2632"/>
      <c r="N393" s="2632"/>
      <c r="O393" s="2632"/>
    </row>
    <row r="394" spans="1:15" ht="29.25" customHeight="1" x14ac:dyDescent="0.4">
      <c r="A394" s="2632"/>
      <c r="B394" s="2632"/>
      <c r="C394" s="2632"/>
      <c r="D394" s="2632"/>
      <c r="E394" s="2632"/>
      <c r="F394" s="2632"/>
      <c r="G394" s="2632"/>
      <c r="H394" s="2632"/>
      <c r="I394" s="2632"/>
      <c r="J394" s="2632"/>
      <c r="K394" s="2632"/>
      <c r="L394" s="2632"/>
      <c r="M394" s="2632"/>
      <c r="N394" s="2632"/>
      <c r="O394" s="2632"/>
    </row>
    <row r="395" spans="1:15" ht="29.25" customHeight="1" x14ac:dyDescent="0.4">
      <c r="A395" s="2632"/>
      <c r="B395" s="2632"/>
      <c r="C395" s="2632"/>
      <c r="D395" s="2632"/>
      <c r="E395" s="2632"/>
      <c r="F395" s="2632"/>
      <c r="G395" s="2632"/>
      <c r="H395" s="2632"/>
      <c r="I395" s="2632"/>
      <c r="J395" s="2632"/>
      <c r="K395" s="2632"/>
      <c r="L395" s="2632"/>
      <c r="M395" s="2632"/>
      <c r="N395" s="2632"/>
      <c r="O395" s="2632"/>
    </row>
    <row r="396" spans="1:15" ht="29.25" customHeight="1" x14ac:dyDescent="0.4">
      <c r="A396" s="2632"/>
      <c r="B396" s="2632"/>
      <c r="C396" s="2632"/>
      <c r="D396" s="2632"/>
      <c r="E396" s="2632"/>
      <c r="F396" s="2632"/>
      <c r="G396" s="2632"/>
      <c r="H396" s="2632"/>
      <c r="I396" s="2632"/>
      <c r="J396" s="2632"/>
      <c r="K396" s="2632"/>
      <c r="L396" s="2632"/>
      <c r="M396" s="2632"/>
      <c r="N396" s="2632"/>
      <c r="O396" s="2632"/>
    </row>
    <row r="397" spans="1:15" ht="29.25" customHeight="1" x14ac:dyDescent="0.4">
      <c r="A397" s="2632"/>
      <c r="B397" s="2632"/>
      <c r="C397" s="2632"/>
      <c r="D397" s="2632"/>
      <c r="E397" s="2632"/>
      <c r="F397" s="2632"/>
      <c r="G397" s="2632"/>
      <c r="H397" s="2632"/>
      <c r="I397" s="2632"/>
      <c r="J397" s="2632"/>
      <c r="K397" s="2632"/>
      <c r="L397" s="2632"/>
      <c r="M397" s="2632"/>
      <c r="N397" s="2632"/>
      <c r="O397" s="2632"/>
    </row>
    <row r="398" spans="1:15" ht="29.25" customHeight="1" x14ac:dyDescent="0.4">
      <c r="A398" s="2632"/>
      <c r="B398" s="2632"/>
      <c r="C398" s="2632"/>
      <c r="D398" s="2632"/>
      <c r="E398" s="2632"/>
      <c r="F398" s="2632"/>
      <c r="G398" s="2632"/>
      <c r="H398" s="2632"/>
      <c r="I398" s="2632"/>
      <c r="J398" s="2632"/>
      <c r="K398" s="2632"/>
      <c r="L398" s="2632"/>
      <c r="M398" s="2632"/>
      <c r="N398" s="2632"/>
      <c r="O398" s="2632"/>
    </row>
    <row r="399" spans="1:15" ht="29.25" customHeight="1" x14ac:dyDescent="0.4">
      <c r="A399" s="2632"/>
      <c r="B399" s="2632"/>
      <c r="C399" s="2632"/>
      <c r="D399" s="2632"/>
      <c r="E399" s="2632"/>
      <c r="F399" s="2632"/>
      <c r="G399" s="2632"/>
      <c r="H399" s="2632"/>
      <c r="I399" s="2632"/>
      <c r="J399" s="2632"/>
      <c r="K399" s="2632"/>
      <c r="L399" s="2632"/>
      <c r="M399" s="2632"/>
      <c r="N399" s="2632"/>
      <c r="O399" s="2632"/>
    </row>
    <row r="400" spans="1:15" ht="29.25" customHeight="1" x14ac:dyDescent="0.4">
      <c r="A400" s="2632"/>
      <c r="B400" s="2632"/>
      <c r="C400" s="2632"/>
      <c r="D400" s="2632"/>
      <c r="E400" s="2632"/>
      <c r="F400" s="2632"/>
      <c r="G400" s="2632"/>
      <c r="H400" s="2632"/>
      <c r="I400" s="2632"/>
      <c r="J400" s="2632"/>
      <c r="K400" s="2632"/>
      <c r="L400" s="2632"/>
      <c r="M400" s="2632"/>
      <c r="N400" s="2632"/>
      <c r="O400" s="2632"/>
    </row>
    <row r="401" spans="1:15" ht="29.25" customHeight="1" x14ac:dyDescent="0.4">
      <c r="A401" s="2632"/>
      <c r="B401" s="2632"/>
      <c r="C401" s="2632"/>
      <c r="D401" s="2632"/>
      <c r="E401" s="2632"/>
      <c r="F401" s="2632"/>
      <c r="G401" s="2632"/>
      <c r="H401" s="2632"/>
      <c r="I401" s="2632"/>
      <c r="J401" s="2632"/>
      <c r="K401" s="2632"/>
      <c r="L401" s="2632"/>
      <c r="M401" s="2632"/>
      <c r="N401" s="2632"/>
      <c r="O401" s="2632"/>
    </row>
    <row r="402" spans="1:15" ht="29.25" customHeight="1" x14ac:dyDescent="0.4">
      <c r="A402" s="2632"/>
      <c r="B402" s="2632"/>
      <c r="C402" s="2632"/>
      <c r="D402" s="2632"/>
      <c r="E402" s="2632"/>
      <c r="F402" s="2632"/>
      <c r="G402" s="2632"/>
      <c r="H402" s="2632"/>
      <c r="I402" s="2632"/>
      <c r="J402" s="2632"/>
      <c r="K402" s="2632"/>
      <c r="L402" s="2632"/>
      <c r="M402" s="2632"/>
      <c r="N402" s="2632"/>
      <c r="O402" s="2632"/>
    </row>
    <row r="403" spans="1:15" ht="29.25" customHeight="1" x14ac:dyDescent="0.4">
      <c r="A403" s="2632"/>
      <c r="B403" s="2632"/>
      <c r="C403" s="2632"/>
      <c r="D403" s="2632"/>
      <c r="E403" s="2632"/>
      <c r="F403" s="2632"/>
      <c r="G403" s="2632"/>
      <c r="H403" s="2632"/>
      <c r="I403" s="2632"/>
      <c r="J403" s="2632"/>
      <c r="K403" s="2632"/>
      <c r="L403" s="2632"/>
      <c r="M403" s="2632"/>
      <c r="N403" s="2632"/>
      <c r="O403" s="2632"/>
    </row>
    <row r="404" spans="1:15" ht="29.25" customHeight="1" x14ac:dyDescent="0.4">
      <c r="A404" s="2632"/>
      <c r="B404" s="2632"/>
      <c r="C404" s="2632"/>
      <c r="D404" s="2632"/>
      <c r="E404" s="2632"/>
      <c r="F404" s="2632"/>
      <c r="G404" s="2632"/>
      <c r="H404" s="2632"/>
      <c r="I404" s="2632"/>
      <c r="J404" s="2632"/>
      <c r="K404" s="2632"/>
      <c r="L404" s="2632"/>
      <c r="M404" s="2632"/>
      <c r="N404" s="2632"/>
      <c r="O404" s="2632"/>
    </row>
    <row r="405" spans="1:15" ht="29.25" customHeight="1" x14ac:dyDescent="0.4">
      <c r="A405" s="2632"/>
      <c r="B405" s="2632"/>
      <c r="C405" s="2632"/>
      <c r="D405" s="2632"/>
      <c r="E405" s="2632"/>
      <c r="F405" s="2632"/>
      <c r="G405" s="2632"/>
      <c r="H405" s="2632"/>
      <c r="I405" s="2632"/>
      <c r="J405" s="2632"/>
      <c r="K405" s="2632"/>
      <c r="L405" s="2632"/>
      <c r="M405" s="2632"/>
      <c r="N405" s="2632"/>
      <c r="O405" s="2632"/>
    </row>
    <row r="406" spans="1:15" ht="29.25" customHeight="1" x14ac:dyDescent="0.4">
      <c r="A406" s="2632"/>
      <c r="B406" s="2632"/>
      <c r="C406" s="2632"/>
      <c r="D406" s="2632"/>
      <c r="E406" s="2632"/>
      <c r="F406" s="2632"/>
      <c r="G406" s="2632"/>
      <c r="H406" s="2632"/>
      <c r="I406" s="2632"/>
      <c r="J406" s="2632"/>
      <c r="K406" s="2632"/>
      <c r="L406" s="2632"/>
      <c r="M406" s="2632"/>
      <c r="N406" s="2632"/>
      <c r="O406" s="2632"/>
    </row>
    <row r="407" spans="1:15" ht="29.25" customHeight="1" x14ac:dyDescent="0.4">
      <c r="A407" s="2632"/>
      <c r="B407" s="2632"/>
      <c r="C407" s="2632"/>
      <c r="D407" s="2632"/>
      <c r="E407" s="2632"/>
      <c r="F407" s="2632"/>
      <c r="G407" s="2632"/>
      <c r="H407" s="2632"/>
      <c r="I407" s="2632"/>
      <c r="J407" s="2632"/>
      <c r="K407" s="2632"/>
      <c r="L407" s="2632"/>
      <c r="M407" s="2632"/>
      <c r="N407" s="2632"/>
      <c r="O407" s="2632"/>
    </row>
    <row r="408" spans="1:15" ht="29.25" customHeight="1" x14ac:dyDescent="0.4">
      <c r="A408" s="2632"/>
      <c r="B408" s="2632"/>
      <c r="C408" s="2632"/>
      <c r="D408" s="2632"/>
      <c r="E408" s="2632"/>
      <c r="F408" s="2632"/>
      <c r="G408" s="2632"/>
      <c r="H408" s="2632"/>
      <c r="I408" s="2632"/>
      <c r="J408" s="2632"/>
      <c r="K408" s="2632"/>
      <c r="L408" s="2632"/>
      <c r="M408" s="2632"/>
      <c r="N408" s="2632"/>
      <c r="O408" s="2632"/>
    </row>
    <row r="409" spans="1:15" ht="29.25" customHeight="1" x14ac:dyDescent="0.4">
      <c r="A409" s="2632"/>
      <c r="B409" s="2632"/>
      <c r="C409" s="2632"/>
      <c r="D409" s="2632"/>
      <c r="E409" s="2632"/>
      <c r="F409" s="2632"/>
      <c r="G409" s="2632"/>
      <c r="H409" s="2632"/>
      <c r="I409" s="2632"/>
      <c r="J409" s="2632"/>
      <c r="K409" s="2632"/>
      <c r="L409" s="2632"/>
      <c r="M409" s="2632"/>
      <c r="N409" s="2632"/>
      <c r="O409" s="2632"/>
    </row>
    <row r="410" spans="1:15" ht="29.25" customHeight="1" x14ac:dyDescent="0.4">
      <c r="A410" s="2632"/>
      <c r="B410" s="2632"/>
      <c r="C410" s="2632"/>
      <c r="D410" s="2632"/>
      <c r="E410" s="2632"/>
      <c r="F410" s="2632"/>
      <c r="G410" s="2632"/>
      <c r="H410" s="2632"/>
      <c r="I410" s="2632"/>
      <c r="J410" s="2632"/>
      <c r="K410" s="2632"/>
      <c r="L410" s="2632"/>
      <c r="M410" s="2632"/>
      <c r="N410" s="2632"/>
      <c r="O410" s="2632"/>
    </row>
    <row r="411" spans="1:15" ht="29.25" customHeight="1" x14ac:dyDescent="0.4">
      <c r="A411" s="2632"/>
      <c r="B411" s="2632"/>
      <c r="C411" s="2632"/>
      <c r="D411" s="2632"/>
      <c r="E411" s="2632"/>
      <c r="F411" s="2632"/>
      <c r="G411" s="2632"/>
      <c r="H411" s="2632"/>
      <c r="I411" s="2632"/>
      <c r="J411" s="2632"/>
      <c r="K411" s="2632"/>
      <c r="L411" s="2632"/>
      <c r="M411" s="2632"/>
      <c r="N411" s="2632"/>
      <c r="O411" s="2632"/>
    </row>
    <row r="412" spans="1:15" ht="29.25" customHeight="1" x14ac:dyDescent="0.4">
      <c r="A412" s="2632"/>
      <c r="B412" s="2632"/>
      <c r="C412" s="2632"/>
      <c r="D412" s="2632"/>
      <c r="E412" s="2632"/>
      <c r="F412" s="2632"/>
      <c r="G412" s="2632"/>
      <c r="H412" s="2632"/>
      <c r="I412" s="2632"/>
      <c r="J412" s="2632"/>
      <c r="K412" s="2632"/>
      <c r="L412" s="2632"/>
      <c r="M412" s="2632"/>
      <c r="N412" s="2632"/>
      <c r="O412" s="2632"/>
    </row>
    <row r="413" spans="1:15" ht="29.25" customHeight="1" x14ac:dyDescent="0.4">
      <c r="A413" s="2632"/>
      <c r="B413" s="2632"/>
      <c r="C413" s="2632"/>
      <c r="D413" s="2632"/>
      <c r="E413" s="2632"/>
      <c r="F413" s="2632"/>
      <c r="G413" s="2632"/>
      <c r="H413" s="2632"/>
      <c r="I413" s="2632"/>
      <c r="J413" s="2632"/>
      <c r="K413" s="2632"/>
      <c r="L413" s="2632"/>
      <c r="M413" s="2632"/>
      <c r="N413" s="2632"/>
      <c r="O413" s="2632"/>
    </row>
    <row r="414" spans="1:15" ht="29.25" customHeight="1" x14ac:dyDescent="0.4">
      <c r="A414" s="2632"/>
      <c r="B414" s="2632"/>
      <c r="C414" s="2632"/>
      <c r="D414" s="2632"/>
      <c r="E414" s="2632"/>
      <c r="F414" s="2632"/>
      <c r="G414" s="2632"/>
      <c r="H414" s="2632"/>
      <c r="I414" s="2632"/>
      <c r="J414" s="2632"/>
      <c r="K414" s="2632"/>
      <c r="L414" s="2632"/>
      <c r="M414" s="2632"/>
      <c r="N414" s="2632"/>
      <c r="O414" s="2632"/>
    </row>
    <row r="415" spans="1:15" ht="29.25" customHeight="1" x14ac:dyDescent="0.4">
      <c r="A415" s="2632"/>
      <c r="B415" s="2632"/>
      <c r="C415" s="2632"/>
      <c r="D415" s="2632"/>
      <c r="E415" s="2632"/>
      <c r="F415" s="2632"/>
      <c r="G415" s="2632"/>
      <c r="H415" s="2632"/>
      <c r="I415" s="2632"/>
      <c r="J415" s="2632"/>
      <c r="K415" s="2632"/>
      <c r="L415" s="2632"/>
      <c r="M415" s="2632"/>
      <c r="N415" s="2632"/>
      <c r="O415" s="2632"/>
    </row>
    <row r="416" spans="1:15" ht="29.25" customHeight="1" x14ac:dyDescent="0.4">
      <c r="A416" s="2632"/>
      <c r="B416" s="2632"/>
      <c r="C416" s="2632"/>
      <c r="D416" s="2632"/>
      <c r="E416" s="2632"/>
      <c r="F416" s="2632"/>
      <c r="G416" s="2632"/>
      <c r="H416" s="2632"/>
      <c r="I416" s="2632"/>
      <c r="J416" s="2632"/>
      <c r="K416" s="2632"/>
      <c r="L416" s="2632"/>
      <c r="M416" s="2632"/>
      <c r="N416" s="2632"/>
      <c r="O416" s="2632"/>
    </row>
    <row r="417" spans="1:15" ht="29.25" customHeight="1" x14ac:dyDescent="0.4">
      <c r="A417" s="2632"/>
      <c r="B417" s="2632"/>
      <c r="C417" s="2632"/>
      <c r="D417" s="2632"/>
      <c r="E417" s="2632"/>
      <c r="F417" s="2632"/>
      <c r="G417" s="2632"/>
      <c r="H417" s="2632"/>
      <c r="I417" s="2632"/>
      <c r="J417" s="2632"/>
      <c r="K417" s="2632"/>
      <c r="L417" s="2632"/>
      <c r="M417" s="2632"/>
      <c r="N417" s="2632"/>
      <c r="O417" s="2632"/>
    </row>
    <row r="418" spans="1:15" ht="29.25" customHeight="1" x14ac:dyDescent="0.4">
      <c r="A418" s="2632"/>
      <c r="B418" s="2632"/>
      <c r="C418" s="2632"/>
      <c r="D418" s="2632"/>
      <c r="E418" s="2632"/>
      <c r="F418" s="2632"/>
      <c r="G418" s="2632"/>
      <c r="H418" s="2632"/>
      <c r="I418" s="2632"/>
      <c r="J418" s="2632"/>
      <c r="K418" s="2632"/>
      <c r="L418" s="2632"/>
      <c r="M418" s="2632"/>
      <c r="N418" s="2632"/>
      <c r="O418" s="2632"/>
    </row>
    <row r="419" spans="1:15" ht="29.25" customHeight="1" x14ac:dyDescent="0.4">
      <c r="A419" s="2632"/>
      <c r="B419" s="2632"/>
      <c r="C419" s="2632"/>
      <c r="D419" s="2632"/>
      <c r="E419" s="2632"/>
      <c r="F419" s="2632"/>
      <c r="G419" s="2632"/>
      <c r="H419" s="2632"/>
      <c r="I419" s="2632"/>
      <c r="J419" s="2632"/>
      <c r="K419" s="2632"/>
      <c r="L419" s="2632"/>
      <c r="M419" s="2632"/>
      <c r="N419" s="2632"/>
      <c r="O419" s="2632"/>
    </row>
    <row r="420" spans="1:15" ht="29.25" customHeight="1" x14ac:dyDescent="0.4">
      <c r="A420" s="2632"/>
      <c r="B420" s="2632"/>
      <c r="C420" s="2632"/>
      <c r="D420" s="2632"/>
      <c r="E420" s="2632"/>
      <c r="F420" s="2632"/>
      <c r="G420" s="2632"/>
      <c r="H420" s="2632"/>
      <c r="I420" s="2632"/>
      <c r="J420" s="2632"/>
      <c r="K420" s="2632"/>
      <c r="L420" s="2632"/>
      <c r="M420" s="2632"/>
      <c r="N420" s="2632"/>
      <c r="O420" s="2632"/>
    </row>
    <row r="421" spans="1:15" ht="29.25" customHeight="1" x14ac:dyDescent="0.4">
      <c r="A421" s="2632"/>
      <c r="B421" s="2632"/>
      <c r="C421" s="2632"/>
      <c r="D421" s="2632"/>
      <c r="E421" s="2632"/>
      <c r="F421" s="2632"/>
      <c r="G421" s="2632"/>
      <c r="H421" s="2632"/>
      <c r="I421" s="2632"/>
      <c r="J421" s="2632"/>
      <c r="K421" s="2632"/>
      <c r="L421" s="2632"/>
      <c r="M421" s="2632"/>
      <c r="N421" s="2632"/>
      <c r="O421" s="2632"/>
    </row>
    <row r="422" spans="1:15" ht="29.25" customHeight="1" x14ac:dyDescent="0.4">
      <c r="A422" s="2632"/>
      <c r="B422" s="2632"/>
      <c r="C422" s="2632"/>
      <c r="D422" s="2632"/>
      <c r="E422" s="2632"/>
      <c r="F422" s="2632"/>
      <c r="G422" s="2632"/>
      <c r="H422" s="2632"/>
      <c r="I422" s="2632"/>
      <c r="J422" s="2632"/>
      <c r="K422" s="2632"/>
      <c r="L422" s="2632"/>
      <c r="M422" s="2632"/>
      <c r="N422" s="2632"/>
      <c r="O422" s="2632"/>
    </row>
    <row r="423" spans="1:15" ht="29.25" customHeight="1" x14ac:dyDescent="0.4">
      <c r="A423" s="2632"/>
      <c r="B423" s="2632"/>
      <c r="C423" s="2632"/>
      <c r="D423" s="2632"/>
      <c r="E423" s="2632"/>
      <c r="F423" s="2632"/>
      <c r="G423" s="2632"/>
      <c r="H423" s="2632"/>
      <c r="I423" s="2632"/>
      <c r="J423" s="2632"/>
      <c r="K423" s="2632"/>
      <c r="L423" s="2632"/>
      <c r="M423" s="2632"/>
      <c r="N423" s="2632"/>
      <c r="O423" s="2632"/>
    </row>
    <row r="424" spans="1:15" ht="29.25" customHeight="1" x14ac:dyDescent="0.4">
      <c r="A424" s="2632"/>
      <c r="B424" s="2632"/>
      <c r="C424" s="2632"/>
      <c r="D424" s="2632"/>
      <c r="E424" s="2632"/>
      <c r="F424" s="2632"/>
      <c r="G424" s="2632"/>
      <c r="H424" s="2632"/>
      <c r="I424" s="2632"/>
      <c r="J424" s="2632"/>
      <c r="K424" s="2632"/>
      <c r="L424" s="2632"/>
      <c r="M424" s="2632"/>
      <c r="N424" s="2632"/>
      <c r="O424" s="2632"/>
    </row>
    <row r="425" spans="1:15" ht="29.25" customHeight="1" x14ac:dyDescent="0.4">
      <c r="A425" s="2632"/>
      <c r="B425" s="2632"/>
      <c r="C425" s="2632"/>
      <c r="D425" s="2632"/>
      <c r="E425" s="2632"/>
      <c r="F425" s="2632"/>
      <c r="G425" s="2632"/>
      <c r="H425" s="2632"/>
      <c r="I425" s="2632"/>
      <c r="J425" s="2632"/>
      <c r="K425" s="2632"/>
      <c r="L425" s="2632"/>
      <c r="M425" s="2632"/>
      <c r="N425" s="2632"/>
      <c r="O425" s="2632"/>
    </row>
    <row r="426" spans="1:15" ht="29.25" customHeight="1" x14ac:dyDescent="0.4">
      <c r="A426" s="2632"/>
      <c r="B426" s="2632"/>
      <c r="C426" s="2632"/>
      <c r="D426" s="2632"/>
      <c r="E426" s="2632"/>
      <c r="F426" s="2632"/>
      <c r="G426" s="2632"/>
      <c r="H426" s="2632"/>
      <c r="I426" s="2632"/>
      <c r="J426" s="2632"/>
      <c r="K426" s="2632"/>
      <c r="L426" s="2632"/>
      <c r="M426" s="2632"/>
      <c r="N426" s="2632"/>
      <c r="O426" s="2632"/>
    </row>
    <row r="427" spans="1:15" ht="29.25" customHeight="1" x14ac:dyDescent="0.4">
      <c r="A427" s="2632"/>
      <c r="B427" s="2632"/>
      <c r="C427" s="2632"/>
      <c r="D427" s="2632"/>
      <c r="E427" s="2632"/>
      <c r="F427" s="2632"/>
      <c r="G427" s="2632"/>
      <c r="H427" s="2632"/>
      <c r="I427" s="2632"/>
      <c r="J427" s="2632"/>
      <c r="K427" s="2632"/>
      <c r="L427" s="2632"/>
      <c r="M427" s="2632"/>
      <c r="N427" s="2632"/>
      <c r="O427" s="2632"/>
    </row>
    <row r="428" spans="1:15" ht="29.25" customHeight="1" x14ac:dyDescent="0.4">
      <c r="A428" s="2632"/>
      <c r="B428" s="2632"/>
      <c r="C428" s="2632"/>
      <c r="D428" s="2632"/>
      <c r="E428" s="2632"/>
      <c r="F428" s="2632"/>
      <c r="G428" s="2632"/>
      <c r="H428" s="2632"/>
      <c r="I428" s="2632"/>
      <c r="J428" s="2632"/>
      <c r="K428" s="2632"/>
      <c r="L428" s="2632"/>
      <c r="M428" s="2632"/>
      <c r="N428" s="2632"/>
      <c r="O428" s="2632"/>
    </row>
    <row r="429" spans="1:15" ht="29.25" customHeight="1" x14ac:dyDescent="0.4">
      <c r="A429" s="2632"/>
      <c r="B429" s="2632"/>
      <c r="C429" s="2632"/>
      <c r="D429" s="2632"/>
      <c r="E429" s="2632"/>
      <c r="F429" s="2632"/>
      <c r="G429" s="2632"/>
      <c r="H429" s="2632"/>
      <c r="I429" s="2632"/>
      <c r="J429" s="2632"/>
      <c r="K429" s="2632"/>
      <c r="L429" s="2632"/>
      <c r="M429" s="2632"/>
      <c r="N429" s="2632"/>
      <c r="O429" s="2632"/>
    </row>
    <row r="430" spans="1:15" ht="29.25" customHeight="1" x14ac:dyDescent="0.4">
      <c r="A430" s="2632"/>
      <c r="B430" s="2632"/>
      <c r="C430" s="2632"/>
      <c r="D430" s="2632"/>
      <c r="E430" s="2632"/>
      <c r="F430" s="2632"/>
      <c r="G430" s="2632"/>
      <c r="H430" s="2632"/>
      <c r="I430" s="2632"/>
      <c r="J430" s="2632"/>
      <c r="K430" s="2632"/>
      <c r="L430" s="2632"/>
      <c r="M430" s="2632"/>
      <c r="N430" s="2632"/>
      <c r="O430" s="2632"/>
    </row>
    <row r="431" spans="1:15" ht="29.25" customHeight="1" x14ac:dyDescent="0.4">
      <c r="A431" s="2632"/>
      <c r="B431" s="2632"/>
      <c r="C431" s="2632"/>
      <c r="D431" s="2632"/>
      <c r="E431" s="2632"/>
      <c r="F431" s="2632"/>
      <c r="G431" s="2632"/>
      <c r="H431" s="2632"/>
      <c r="I431" s="2632"/>
      <c r="J431" s="2632"/>
      <c r="K431" s="2632"/>
      <c r="L431" s="2632"/>
      <c r="M431" s="2632"/>
      <c r="N431" s="2632"/>
      <c r="O431" s="2632"/>
    </row>
    <row r="432" spans="1:15" ht="29.25" customHeight="1" x14ac:dyDescent="0.4">
      <c r="A432" s="2632"/>
      <c r="B432" s="2632"/>
      <c r="C432" s="2632"/>
      <c r="D432" s="2632"/>
      <c r="E432" s="2632"/>
      <c r="F432" s="2632"/>
      <c r="G432" s="2632"/>
      <c r="H432" s="2632"/>
      <c r="I432" s="2632"/>
      <c r="J432" s="2632"/>
      <c r="K432" s="2632"/>
      <c r="L432" s="2632"/>
      <c r="M432" s="2632"/>
      <c r="N432" s="2632"/>
      <c r="O432" s="2632"/>
    </row>
    <row r="433" spans="1:15" ht="29.25" customHeight="1" x14ac:dyDescent="0.4">
      <c r="A433" s="2632"/>
      <c r="B433" s="2632"/>
      <c r="C433" s="2632"/>
      <c r="D433" s="2632"/>
      <c r="E433" s="2632"/>
      <c r="F433" s="2632"/>
      <c r="G433" s="2632"/>
      <c r="H433" s="2632"/>
      <c r="I433" s="2632"/>
      <c r="J433" s="2632"/>
      <c r="K433" s="2632"/>
      <c r="L433" s="2632"/>
      <c r="M433" s="2632"/>
      <c r="N433" s="2632"/>
      <c r="O433" s="2632"/>
    </row>
    <row r="434" spans="1:15" ht="29.25" customHeight="1" x14ac:dyDescent="0.4">
      <c r="A434" s="2632"/>
      <c r="B434" s="2632"/>
      <c r="C434" s="2632"/>
      <c r="D434" s="2632"/>
      <c r="E434" s="2632"/>
      <c r="F434" s="2632"/>
      <c r="G434" s="2632"/>
      <c r="H434" s="2632"/>
      <c r="I434" s="2632"/>
      <c r="J434" s="2632"/>
      <c r="K434" s="2632"/>
      <c r="L434" s="2632"/>
      <c r="M434" s="2632"/>
      <c r="N434" s="2632"/>
      <c r="O434" s="2632"/>
    </row>
    <row r="435" spans="1:15" ht="29.25" customHeight="1" x14ac:dyDescent="0.4">
      <c r="A435" s="2632"/>
      <c r="B435" s="2632"/>
      <c r="C435" s="2632"/>
      <c r="D435" s="2632"/>
      <c r="E435" s="2632"/>
      <c r="F435" s="2632"/>
      <c r="G435" s="2632"/>
      <c r="H435" s="2632"/>
      <c r="I435" s="2632"/>
      <c r="J435" s="2632"/>
      <c r="K435" s="2632"/>
      <c r="L435" s="2632"/>
      <c r="M435" s="2632"/>
      <c r="N435" s="2632"/>
      <c r="O435" s="2632"/>
    </row>
    <row r="436" spans="1:15" ht="29.25" customHeight="1" x14ac:dyDescent="0.4">
      <c r="A436" s="2632"/>
      <c r="B436" s="2632"/>
      <c r="C436" s="2632"/>
      <c r="D436" s="2632"/>
      <c r="E436" s="2632"/>
      <c r="F436" s="2632"/>
      <c r="G436" s="2632"/>
      <c r="H436" s="2632"/>
      <c r="I436" s="2632"/>
      <c r="J436" s="2632"/>
      <c r="K436" s="2632"/>
      <c r="L436" s="2632"/>
      <c r="M436" s="2632"/>
      <c r="N436" s="2632"/>
      <c r="O436" s="2632"/>
    </row>
    <row r="437" spans="1:15" ht="29.25" customHeight="1" x14ac:dyDescent="0.4">
      <c r="A437" s="2632"/>
      <c r="B437" s="2632"/>
      <c r="C437" s="2632"/>
      <c r="D437" s="2632"/>
      <c r="E437" s="2632"/>
      <c r="F437" s="2632"/>
      <c r="G437" s="2632"/>
      <c r="H437" s="2632"/>
      <c r="I437" s="2632"/>
      <c r="J437" s="2632"/>
      <c r="K437" s="2632"/>
      <c r="L437" s="2632"/>
      <c r="M437" s="2632"/>
      <c r="N437" s="2632"/>
      <c r="O437" s="2632"/>
    </row>
    <row r="438" spans="1:15" ht="29.25" customHeight="1" x14ac:dyDescent="0.4">
      <c r="A438" s="2632"/>
      <c r="B438" s="2632"/>
      <c r="C438" s="2632"/>
      <c r="D438" s="2632"/>
      <c r="E438" s="2632"/>
      <c r="F438" s="2632"/>
      <c r="G438" s="2632"/>
      <c r="H438" s="2632"/>
      <c r="I438" s="2632"/>
      <c r="J438" s="2632"/>
      <c r="K438" s="2632"/>
      <c r="L438" s="2632"/>
      <c r="M438" s="2632"/>
      <c r="N438" s="2632"/>
      <c r="O438" s="2632"/>
    </row>
    <row r="439" spans="1:15" ht="29.25" customHeight="1" x14ac:dyDescent="0.4">
      <c r="A439" s="2632"/>
      <c r="B439" s="2632"/>
      <c r="C439" s="2632"/>
      <c r="D439" s="2632"/>
      <c r="E439" s="2632"/>
      <c r="F439" s="2632"/>
      <c r="G439" s="2632"/>
      <c r="H439" s="2632"/>
      <c r="I439" s="2632"/>
      <c r="J439" s="2632"/>
      <c r="K439" s="2632"/>
      <c r="L439" s="2632"/>
      <c r="M439" s="2632"/>
      <c r="N439" s="2632"/>
      <c r="O439" s="2632"/>
    </row>
    <row r="440" spans="1:15" ht="29.25" customHeight="1" x14ac:dyDescent="0.4">
      <c r="A440" s="2632"/>
      <c r="B440" s="2632"/>
      <c r="C440" s="2632"/>
      <c r="D440" s="2632"/>
      <c r="E440" s="2632"/>
      <c r="F440" s="2632"/>
      <c r="G440" s="2632"/>
      <c r="H440" s="2632"/>
      <c r="I440" s="2632"/>
      <c r="J440" s="2632"/>
      <c r="K440" s="2632"/>
      <c r="L440" s="2632"/>
      <c r="M440" s="2632"/>
      <c r="N440" s="2632"/>
      <c r="O440" s="2632"/>
    </row>
    <row r="441" spans="1:15" ht="29.25" customHeight="1" x14ac:dyDescent="0.4">
      <c r="A441" s="2632"/>
      <c r="B441" s="2632"/>
      <c r="C441" s="2632"/>
      <c r="D441" s="2632"/>
      <c r="E441" s="2632"/>
      <c r="F441" s="2632"/>
      <c r="G441" s="2632"/>
      <c r="H441" s="2632"/>
      <c r="I441" s="2632"/>
      <c r="J441" s="2632"/>
      <c r="K441" s="2632"/>
      <c r="L441" s="2632"/>
      <c r="M441" s="2632"/>
      <c r="N441" s="2632"/>
      <c r="O441" s="2632"/>
    </row>
    <row r="442" spans="1:15" ht="29.25" customHeight="1" x14ac:dyDescent="0.4">
      <c r="A442" s="2632"/>
      <c r="B442" s="2632"/>
      <c r="C442" s="2632"/>
      <c r="D442" s="2632"/>
      <c r="E442" s="2632"/>
      <c r="F442" s="2632"/>
      <c r="G442" s="2632"/>
      <c r="H442" s="2632"/>
      <c r="I442" s="2632"/>
      <c r="J442" s="2632"/>
      <c r="K442" s="2632"/>
      <c r="L442" s="2632"/>
      <c r="M442" s="2632"/>
      <c r="N442" s="2632"/>
      <c r="O442" s="2632"/>
    </row>
    <row r="443" spans="1:15" ht="29.25" customHeight="1" x14ac:dyDescent="0.4">
      <c r="A443" s="2632"/>
      <c r="B443" s="2632"/>
      <c r="C443" s="2632"/>
      <c r="D443" s="2632"/>
      <c r="E443" s="2632"/>
      <c r="F443" s="2632"/>
      <c r="G443" s="2632"/>
      <c r="H443" s="2632"/>
      <c r="I443" s="2632"/>
      <c r="J443" s="2632"/>
      <c r="K443" s="2632"/>
      <c r="L443" s="2632"/>
      <c r="M443" s="2632"/>
      <c r="N443" s="2632"/>
      <c r="O443" s="2632"/>
    </row>
    <row r="444" spans="1:15" ht="29.25" customHeight="1" x14ac:dyDescent="0.4">
      <c r="A444" s="2632"/>
      <c r="B444" s="2632"/>
      <c r="C444" s="2632"/>
      <c r="D444" s="2632"/>
      <c r="E444" s="2632"/>
      <c r="F444" s="2632"/>
      <c r="G444" s="2632"/>
      <c r="H444" s="2632"/>
      <c r="I444" s="2632"/>
      <c r="J444" s="2632"/>
      <c r="K444" s="2632"/>
      <c r="L444" s="2632"/>
      <c r="M444" s="2632"/>
      <c r="N444" s="2632"/>
      <c r="O444" s="2632"/>
    </row>
    <row r="445" spans="1:15" ht="29.25" customHeight="1" x14ac:dyDescent="0.4">
      <c r="A445" s="2632"/>
      <c r="B445" s="2632"/>
      <c r="C445" s="2632"/>
      <c r="D445" s="2632"/>
      <c r="E445" s="2632"/>
      <c r="F445" s="2632"/>
      <c r="G445" s="2632"/>
      <c r="H445" s="2632"/>
      <c r="I445" s="2632"/>
      <c r="J445" s="2632"/>
      <c r="K445" s="2632"/>
      <c r="L445" s="2632"/>
      <c r="M445" s="2632"/>
      <c r="N445" s="2632"/>
      <c r="O445" s="2632"/>
    </row>
    <row r="446" spans="1:15" ht="29.25" customHeight="1" x14ac:dyDescent="0.4">
      <c r="A446" s="2632"/>
      <c r="B446" s="2632"/>
      <c r="C446" s="2632"/>
      <c r="D446" s="2632"/>
      <c r="E446" s="2632"/>
      <c r="F446" s="2632"/>
      <c r="G446" s="2632"/>
      <c r="H446" s="2632"/>
      <c r="I446" s="2632"/>
      <c r="J446" s="2632"/>
      <c r="K446" s="2632"/>
      <c r="L446" s="2632"/>
      <c r="M446" s="2632"/>
      <c r="N446" s="2632"/>
      <c r="O446" s="2632"/>
    </row>
    <row r="447" spans="1:15" ht="29.25" customHeight="1" x14ac:dyDescent="0.4">
      <c r="A447" s="2632"/>
      <c r="B447" s="2632"/>
      <c r="C447" s="2632"/>
      <c r="D447" s="2632"/>
      <c r="E447" s="2632"/>
      <c r="F447" s="2632"/>
      <c r="G447" s="2632"/>
      <c r="H447" s="2632"/>
      <c r="I447" s="2632"/>
      <c r="J447" s="2632"/>
      <c r="K447" s="2632"/>
      <c r="L447" s="2632"/>
      <c r="M447" s="2632"/>
      <c r="N447" s="2632"/>
      <c r="O447" s="2632"/>
    </row>
    <row r="448" spans="1:15" ht="29.25" customHeight="1" x14ac:dyDescent="0.4">
      <c r="A448" s="2632"/>
      <c r="B448" s="2632"/>
      <c r="C448" s="2632"/>
      <c r="D448" s="2632"/>
      <c r="E448" s="2632"/>
      <c r="F448" s="2632"/>
      <c r="G448" s="2632"/>
      <c r="H448" s="2632"/>
      <c r="I448" s="2632"/>
      <c r="J448" s="2632"/>
      <c r="K448" s="2632"/>
      <c r="L448" s="2632"/>
      <c r="M448" s="2632"/>
      <c r="N448" s="2632"/>
      <c r="O448" s="2632"/>
    </row>
    <row r="449" spans="1:15" ht="29.25" customHeight="1" x14ac:dyDescent="0.4">
      <c r="A449" s="2632"/>
      <c r="B449" s="2632"/>
      <c r="C449" s="2632"/>
      <c r="D449" s="2632"/>
      <c r="E449" s="2632"/>
      <c r="F449" s="2632"/>
      <c r="G449" s="2632"/>
      <c r="H449" s="2632"/>
      <c r="I449" s="2632"/>
      <c r="J449" s="2632"/>
      <c r="K449" s="2632"/>
      <c r="L449" s="2632"/>
      <c r="M449" s="2632"/>
      <c r="N449" s="2632"/>
      <c r="O449" s="2632"/>
    </row>
    <row r="450" spans="1:15" ht="29.25" customHeight="1" x14ac:dyDescent="0.4">
      <c r="A450" s="2632"/>
      <c r="B450" s="2632"/>
      <c r="C450" s="2632"/>
      <c r="D450" s="2632"/>
      <c r="E450" s="2632"/>
      <c r="F450" s="2632"/>
      <c r="G450" s="2632"/>
      <c r="H450" s="2632"/>
      <c r="I450" s="2632"/>
      <c r="J450" s="2632"/>
      <c r="K450" s="2632"/>
      <c r="L450" s="2632"/>
      <c r="M450" s="2632"/>
      <c r="N450" s="2632"/>
      <c r="O450" s="2632"/>
    </row>
    <row r="451" spans="1:15" ht="29.25" customHeight="1" x14ac:dyDescent="0.4">
      <c r="A451" s="2632"/>
      <c r="B451" s="2632"/>
      <c r="C451" s="2632"/>
      <c r="D451" s="2632"/>
      <c r="E451" s="2632"/>
      <c r="F451" s="2632"/>
      <c r="G451" s="2632"/>
      <c r="H451" s="2632"/>
      <c r="I451" s="2632"/>
      <c r="J451" s="2632"/>
      <c r="K451" s="2632"/>
      <c r="L451" s="2632"/>
      <c r="M451" s="2632"/>
      <c r="N451" s="2632"/>
      <c r="O451" s="2632"/>
    </row>
    <row r="452" spans="1:15" ht="29.25" customHeight="1" x14ac:dyDescent="0.4">
      <c r="A452" s="2632"/>
      <c r="B452" s="2632"/>
      <c r="C452" s="2632"/>
      <c r="D452" s="2632"/>
      <c r="E452" s="2632"/>
      <c r="F452" s="2632"/>
      <c r="G452" s="2632"/>
      <c r="H452" s="2632"/>
      <c r="I452" s="2632"/>
      <c r="J452" s="2632"/>
      <c r="K452" s="2632"/>
      <c r="L452" s="2632"/>
      <c r="M452" s="2632"/>
      <c r="N452" s="2632"/>
      <c r="O452" s="2632"/>
    </row>
    <row r="453" spans="1:15" ht="29.25" customHeight="1" x14ac:dyDescent="0.4">
      <c r="A453" s="2632"/>
      <c r="B453" s="2632"/>
      <c r="C453" s="2632"/>
      <c r="D453" s="2632"/>
      <c r="E453" s="2632"/>
      <c r="F453" s="2632"/>
      <c r="G453" s="2632"/>
      <c r="H453" s="2632"/>
      <c r="I453" s="2632"/>
      <c r="J453" s="2632"/>
      <c r="K453" s="2632"/>
      <c r="L453" s="2632"/>
      <c r="M453" s="2632"/>
      <c r="N453" s="2632"/>
      <c r="O453" s="2632"/>
    </row>
    <row r="454" spans="1:15" ht="29.25" customHeight="1" x14ac:dyDescent="0.4">
      <c r="A454" s="2632"/>
      <c r="B454" s="2632"/>
      <c r="C454" s="2632"/>
      <c r="D454" s="2632"/>
      <c r="E454" s="2632"/>
      <c r="F454" s="2632"/>
      <c r="G454" s="2632"/>
      <c r="H454" s="2632"/>
      <c r="I454" s="2632"/>
      <c r="J454" s="2632"/>
      <c r="K454" s="2632"/>
      <c r="L454" s="2632"/>
      <c r="M454" s="2632"/>
      <c r="N454" s="2632"/>
      <c r="O454" s="2632"/>
    </row>
    <row r="455" spans="1:15" ht="29.25" customHeight="1" x14ac:dyDescent="0.4">
      <c r="A455" s="2632"/>
      <c r="B455" s="2632"/>
      <c r="C455" s="2632"/>
      <c r="D455" s="2632"/>
      <c r="E455" s="2632"/>
      <c r="F455" s="2632"/>
      <c r="G455" s="2632"/>
      <c r="H455" s="2632"/>
      <c r="I455" s="2632"/>
      <c r="J455" s="2632"/>
      <c r="K455" s="2632"/>
      <c r="L455" s="2632"/>
      <c r="M455" s="2632"/>
      <c r="N455" s="2632"/>
      <c r="O455" s="2632"/>
    </row>
    <row r="456" spans="1:15" ht="29.25" customHeight="1" x14ac:dyDescent="0.4">
      <c r="A456" s="2632"/>
      <c r="B456" s="2632"/>
      <c r="C456" s="2632"/>
      <c r="D456" s="2632"/>
      <c r="E456" s="2632"/>
      <c r="F456" s="2632"/>
      <c r="G456" s="2632"/>
      <c r="H456" s="2632"/>
      <c r="I456" s="2632"/>
      <c r="J456" s="2632"/>
      <c r="K456" s="2632"/>
      <c r="L456" s="2632"/>
      <c r="M456" s="2632"/>
      <c r="N456" s="2632"/>
      <c r="O456" s="2632"/>
    </row>
    <row r="457" spans="1:15" ht="29.25" customHeight="1" x14ac:dyDescent="0.4">
      <c r="A457" s="2632"/>
      <c r="B457" s="2632"/>
      <c r="C457" s="2632"/>
      <c r="D457" s="2632"/>
      <c r="E457" s="2632"/>
      <c r="F457" s="2632"/>
      <c r="G457" s="2632"/>
      <c r="H457" s="2632"/>
      <c r="I457" s="2632"/>
      <c r="J457" s="2632"/>
      <c r="K457" s="2632"/>
      <c r="L457" s="2632"/>
      <c r="M457" s="2632"/>
      <c r="N457" s="2632"/>
      <c r="O457" s="2632"/>
    </row>
    <row r="458" spans="1:15" ht="29.25" customHeight="1" x14ac:dyDescent="0.4">
      <c r="A458" s="2632"/>
      <c r="B458" s="2632"/>
      <c r="C458" s="2632"/>
      <c r="D458" s="2632"/>
      <c r="E458" s="2632"/>
      <c r="F458" s="2632"/>
      <c r="G458" s="2632"/>
      <c r="H458" s="2632"/>
      <c r="I458" s="2632"/>
      <c r="J458" s="2632"/>
      <c r="K458" s="2632"/>
      <c r="L458" s="2632"/>
      <c r="M458" s="2632"/>
      <c r="N458" s="2632"/>
      <c r="O458" s="2632"/>
    </row>
    <row r="459" spans="1:15" ht="29.25" customHeight="1" x14ac:dyDescent="0.4">
      <c r="A459" s="2632"/>
      <c r="B459" s="2632"/>
      <c r="C459" s="2632"/>
      <c r="D459" s="2632"/>
      <c r="E459" s="2632"/>
      <c r="F459" s="2632"/>
      <c r="G459" s="2632"/>
      <c r="H459" s="2632"/>
      <c r="I459" s="2632"/>
      <c r="J459" s="2632"/>
      <c r="K459" s="2632"/>
      <c r="L459" s="2632"/>
      <c r="M459" s="2632"/>
      <c r="N459" s="2632"/>
      <c r="O459" s="2632"/>
    </row>
    <row r="460" spans="1:15" ht="29.25" customHeight="1" x14ac:dyDescent="0.4">
      <c r="A460" s="2632"/>
      <c r="B460" s="2632"/>
      <c r="C460" s="2632"/>
      <c r="D460" s="2632"/>
      <c r="E460" s="2632"/>
      <c r="F460" s="2632"/>
      <c r="G460" s="2632"/>
      <c r="H460" s="2632"/>
      <c r="I460" s="2632"/>
      <c r="J460" s="2632"/>
      <c r="K460" s="2632"/>
      <c r="L460" s="2632"/>
      <c r="M460" s="2632"/>
      <c r="N460" s="2632"/>
      <c r="O460" s="2632"/>
    </row>
    <row r="461" spans="1:15" ht="29.25" customHeight="1" x14ac:dyDescent="0.4">
      <c r="A461" s="2632"/>
      <c r="B461" s="2632"/>
      <c r="C461" s="2632"/>
      <c r="D461" s="2632"/>
      <c r="E461" s="2632"/>
      <c r="F461" s="2632"/>
      <c r="G461" s="2632"/>
      <c r="H461" s="2632"/>
      <c r="I461" s="2632"/>
      <c r="J461" s="2632"/>
      <c r="K461" s="2632"/>
      <c r="L461" s="2632"/>
      <c r="M461" s="2632"/>
      <c r="N461" s="2632"/>
      <c r="O461" s="2632"/>
    </row>
    <row r="462" spans="1:15" ht="29.25" customHeight="1" x14ac:dyDescent="0.4">
      <c r="A462" s="2632"/>
      <c r="B462" s="2632"/>
      <c r="C462" s="2632"/>
      <c r="D462" s="2632"/>
      <c r="E462" s="2632"/>
      <c r="F462" s="2632"/>
      <c r="G462" s="2632"/>
      <c r="H462" s="2632"/>
      <c r="I462" s="2632"/>
      <c r="J462" s="2632"/>
      <c r="K462" s="2632"/>
      <c r="L462" s="2632"/>
      <c r="M462" s="2632"/>
      <c r="N462" s="2632"/>
      <c r="O462" s="2632"/>
    </row>
    <row r="463" spans="1:15" ht="29.25" customHeight="1" x14ac:dyDescent="0.4">
      <c r="A463" s="2632"/>
      <c r="B463" s="2632"/>
      <c r="C463" s="2632"/>
      <c r="D463" s="2632"/>
      <c r="E463" s="2632"/>
      <c r="F463" s="2632"/>
      <c r="G463" s="2632"/>
      <c r="H463" s="2632"/>
      <c r="I463" s="2632"/>
      <c r="J463" s="2632"/>
      <c r="K463" s="2632"/>
      <c r="L463" s="2632"/>
      <c r="M463" s="2632"/>
      <c r="N463" s="2632"/>
      <c r="O463" s="2632"/>
    </row>
    <row r="464" spans="1:15" ht="29.25" customHeight="1" x14ac:dyDescent="0.4">
      <c r="A464" s="2632"/>
      <c r="B464" s="2632"/>
      <c r="C464" s="2632"/>
      <c r="D464" s="2632"/>
      <c r="E464" s="2632"/>
      <c r="F464" s="2632"/>
      <c r="G464" s="2632"/>
      <c r="H464" s="2632"/>
      <c r="I464" s="2632"/>
      <c r="J464" s="2632"/>
      <c r="K464" s="2632"/>
      <c r="L464" s="2632"/>
      <c r="M464" s="2632"/>
      <c r="N464" s="2632"/>
      <c r="O464" s="2632"/>
    </row>
    <row r="465" spans="1:15" ht="29.25" customHeight="1" x14ac:dyDescent="0.4">
      <c r="A465" s="2632"/>
      <c r="B465" s="2632"/>
      <c r="C465" s="2632"/>
      <c r="D465" s="2632"/>
      <c r="E465" s="2632"/>
      <c r="F465" s="2632"/>
      <c r="G465" s="2632"/>
      <c r="H465" s="2632"/>
      <c r="I465" s="2632"/>
      <c r="J465" s="2632"/>
      <c r="K465" s="2632"/>
      <c r="L465" s="2632"/>
      <c r="M465" s="2632"/>
      <c r="N465" s="2632"/>
      <c r="O465" s="2632"/>
    </row>
    <row r="466" spans="1:15" ht="29.25" customHeight="1" x14ac:dyDescent="0.4">
      <c r="A466" s="2632"/>
      <c r="B466" s="2632"/>
      <c r="C466" s="2632"/>
      <c r="D466" s="2632"/>
      <c r="E466" s="2632"/>
      <c r="F466" s="2632"/>
      <c r="G466" s="2632"/>
      <c r="H466" s="2632"/>
      <c r="I466" s="2632"/>
      <c r="J466" s="2632"/>
      <c r="K466" s="2632"/>
      <c r="L466" s="2632"/>
      <c r="M466" s="2632"/>
      <c r="N466" s="2632"/>
      <c r="O466" s="2632"/>
    </row>
    <row r="467" spans="1:15" ht="29.25" customHeight="1" x14ac:dyDescent="0.4">
      <c r="A467" s="2632"/>
      <c r="B467" s="2632"/>
      <c r="C467" s="2632"/>
      <c r="D467" s="2632"/>
      <c r="E467" s="2632"/>
      <c r="F467" s="2632"/>
      <c r="G467" s="2632"/>
      <c r="H467" s="2632"/>
      <c r="I467" s="2632"/>
      <c r="J467" s="2632"/>
      <c r="K467" s="2632"/>
      <c r="L467" s="2632"/>
      <c r="M467" s="2632"/>
      <c r="N467" s="2632"/>
      <c r="O467" s="2632"/>
    </row>
    <row r="468" spans="1:15" ht="29.25" customHeight="1" x14ac:dyDescent="0.4">
      <c r="A468" s="2632"/>
      <c r="B468" s="2632"/>
      <c r="C468" s="2632"/>
      <c r="D468" s="2632"/>
      <c r="E468" s="2632"/>
      <c r="F468" s="2632"/>
      <c r="G468" s="2632"/>
      <c r="H468" s="2632"/>
      <c r="I468" s="2632"/>
      <c r="J468" s="2632"/>
      <c r="K468" s="2632"/>
      <c r="L468" s="2632"/>
      <c r="M468" s="2632"/>
      <c r="N468" s="2632"/>
      <c r="O468" s="2632"/>
    </row>
    <row r="469" spans="1:15" ht="29.25" customHeight="1" x14ac:dyDescent="0.4">
      <c r="A469" s="2632"/>
      <c r="B469" s="2632"/>
      <c r="C469" s="2632"/>
      <c r="D469" s="2632"/>
      <c r="E469" s="2632"/>
      <c r="F469" s="2632"/>
      <c r="G469" s="2632"/>
      <c r="H469" s="2632"/>
      <c r="I469" s="2632"/>
      <c r="J469" s="2632"/>
      <c r="K469" s="2632"/>
      <c r="L469" s="2632"/>
      <c r="M469" s="2632"/>
      <c r="N469" s="2632"/>
      <c r="O469" s="2632"/>
    </row>
    <row r="470" spans="1:15" ht="29.25" customHeight="1" x14ac:dyDescent="0.4">
      <c r="A470" s="2632"/>
      <c r="B470" s="2632"/>
      <c r="C470" s="2632"/>
      <c r="D470" s="2632"/>
      <c r="E470" s="2632"/>
      <c r="F470" s="2632"/>
      <c r="G470" s="2632"/>
      <c r="H470" s="2632"/>
      <c r="I470" s="2632"/>
      <c r="J470" s="2632"/>
      <c r="K470" s="2632"/>
      <c r="L470" s="2632"/>
      <c r="M470" s="2632"/>
      <c r="N470" s="2632"/>
      <c r="O470" s="2632"/>
    </row>
    <row r="471" spans="1:15" ht="29.25" customHeight="1" x14ac:dyDescent="0.4">
      <c r="A471" s="2632"/>
      <c r="B471" s="2632"/>
      <c r="C471" s="2632"/>
      <c r="D471" s="2632"/>
      <c r="E471" s="2632"/>
      <c r="F471" s="2632"/>
      <c r="G471" s="2632"/>
      <c r="H471" s="2632"/>
      <c r="I471" s="2632"/>
      <c r="J471" s="2632"/>
      <c r="K471" s="2632"/>
      <c r="L471" s="2632"/>
      <c r="M471" s="2632"/>
      <c r="N471" s="2632"/>
      <c r="O471" s="2632"/>
    </row>
    <row r="472" spans="1:15" ht="29.25" customHeight="1" x14ac:dyDescent="0.4">
      <c r="A472" s="2632"/>
      <c r="B472" s="2632"/>
      <c r="C472" s="2632"/>
      <c r="D472" s="2632"/>
      <c r="E472" s="2632"/>
      <c r="F472" s="2632"/>
      <c r="G472" s="2632"/>
      <c r="H472" s="2632"/>
      <c r="I472" s="2632"/>
      <c r="J472" s="2632"/>
      <c r="K472" s="2632"/>
      <c r="L472" s="2632"/>
      <c r="M472" s="2632"/>
      <c r="N472" s="2632"/>
      <c r="O472" s="2632"/>
    </row>
    <row r="473" spans="1:15" ht="29.25" customHeight="1" x14ac:dyDescent="0.4">
      <c r="A473" s="2632"/>
      <c r="B473" s="2632"/>
      <c r="C473" s="2632"/>
      <c r="D473" s="2632"/>
      <c r="E473" s="2632"/>
      <c r="F473" s="2632"/>
      <c r="G473" s="2632"/>
      <c r="H473" s="2632"/>
      <c r="I473" s="2632"/>
      <c r="J473" s="2632"/>
      <c r="K473" s="2632"/>
      <c r="L473" s="2632"/>
      <c r="M473" s="2632"/>
      <c r="N473" s="2632"/>
      <c r="O473" s="2632"/>
    </row>
    <row r="474" spans="1:15" ht="29.25" customHeight="1" x14ac:dyDescent="0.4">
      <c r="A474" s="2632"/>
      <c r="B474" s="2632"/>
      <c r="C474" s="2632"/>
      <c r="D474" s="2632"/>
      <c r="E474" s="2632"/>
      <c r="F474" s="2632"/>
      <c r="G474" s="2632"/>
      <c r="H474" s="2632"/>
      <c r="I474" s="2632"/>
      <c r="J474" s="2632"/>
      <c r="K474" s="2632"/>
      <c r="L474" s="2632"/>
      <c r="M474" s="2632"/>
      <c r="N474" s="2632"/>
      <c r="O474" s="2632"/>
    </row>
    <row r="475" spans="1:15" ht="29.25" customHeight="1" x14ac:dyDescent="0.4">
      <c r="A475" s="2632"/>
      <c r="B475" s="2632"/>
      <c r="C475" s="2632"/>
      <c r="D475" s="2632"/>
      <c r="E475" s="2632"/>
      <c r="F475" s="2632"/>
      <c r="G475" s="2632"/>
      <c r="H475" s="2632"/>
      <c r="I475" s="2632"/>
      <c r="J475" s="2632"/>
      <c r="K475" s="2632"/>
      <c r="L475" s="2632"/>
      <c r="M475" s="2632"/>
      <c r="N475" s="2632"/>
      <c r="O475" s="2632"/>
    </row>
    <row r="476" spans="1:15" ht="29.25" customHeight="1" x14ac:dyDescent="0.4">
      <c r="A476" s="2632"/>
      <c r="B476" s="2632"/>
      <c r="C476" s="2632"/>
      <c r="D476" s="2632"/>
      <c r="E476" s="2632"/>
      <c r="F476" s="2632"/>
      <c r="G476" s="2632"/>
      <c r="H476" s="2632"/>
      <c r="I476" s="2632"/>
      <c r="J476" s="2632"/>
      <c r="K476" s="2632"/>
      <c r="L476" s="2632"/>
      <c r="M476" s="2632"/>
      <c r="N476" s="2632"/>
      <c r="O476" s="2632"/>
    </row>
    <row r="477" spans="1:15" ht="29.25" customHeight="1" x14ac:dyDescent="0.4">
      <c r="A477" s="2632"/>
      <c r="B477" s="2632"/>
      <c r="C477" s="2632"/>
      <c r="D477" s="2632"/>
      <c r="E477" s="2632"/>
      <c r="F477" s="2632"/>
      <c r="G477" s="2632"/>
      <c r="H477" s="2632"/>
      <c r="I477" s="2632"/>
      <c r="J477" s="2632"/>
      <c r="K477" s="2632"/>
      <c r="L477" s="2632"/>
      <c r="M477" s="2632"/>
      <c r="N477" s="2632"/>
      <c r="O477" s="2632"/>
    </row>
    <row r="478" spans="1:15" ht="29.25" customHeight="1" x14ac:dyDescent="0.4">
      <c r="A478" s="2632"/>
      <c r="B478" s="2632"/>
      <c r="C478" s="2632"/>
      <c r="D478" s="2632"/>
      <c r="E478" s="2632"/>
      <c r="F478" s="2632"/>
      <c r="G478" s="2632"/>
      <c r="H478" s="2632"/>
      <c r="I478" s="2632"/>
      <c r="J478" s="2632"/>
      <c r="K478" s="2632"/>
      <c r="L478" s="2632"/>
      <c r="M478" s="2632"/>
      <c r="N478" s="2632"/>
      <c r="O478" s="2632"/>
    </row>
    <row r="479" spans="1:15" ht="29.25" customHeight="1" x14ac:dyDescent="0.4">
      <c r="A479" s="2632"/>
      <c r="B479" s="2632"/>
      <c r="C479" s="2632"/>
      <c r="D479" s="2632"/>
      <c r="E479" s="2632"/>
      <c r="F479" s="2632"/>
      <c r="G479" s="2632"/>
      <c r="H479" s="2632"/>
      <c r="I479" s="2632"/>
      <c r="J479" s="2632"/>
      <c r="K479" s="2632"/>
      <c r="L479" s="2632"/>
      <c r="M479" s="2632"/>
      <c r="N479" s="2632"/>
      <c r="O479" s="2632"/>
    </row>
    <row r="480" spans="1:15" ht="29.25" customHeight="1" x14ac:dyDescent="0.4">
      <c r="A480" s="2632"/>
      <c r="B480" s="2632"/>
      <c r="C480" s="2632"/>
      <c r="D480" s="2632"/>
      <c r="E480" s="2632"/>
      <c r="F480" s="2632"/>
      <c r="G480" s="2632"/>
      <c r="H480" s="2632"/>
      <c r="I480" s="2632"/>
      <c r="J480" s="2632"/>
      <c r="K480" s="2632"/>
      <c r="L480" s="2632"/>
      <c r="M480" s="2632"/>
      <c r="N480" s="2632"/>
      <c r="O480" s="2632"/>
    </row>
    <row r="481" spans="1:15" ht="29.25" customHeight="1" x14ac:dyDescent="0.4">
      <c r="A481" s="2632"/>
      <c r="B481" s="2632"/>
      <c r="C481" s="2632"/>
      <c r="D481" s="2632"/>
      <c r="E481" s="2632"/>
      <c r="F481" s="2632"/>
      <c r="G481" s="2632"/>
      <c r="H481" s="2632"/>
      <c r="I481" s="2632"/>
      <c r="J481" s="2632"/>
      <c r="K481" s="2632"/>
      <c r="L481" s="2632"/>
      <c r="M481" s="2632"/>
      <c r="N481" s="2632"/>
      <c r="O481" s="2632"/>
    </row>
    <row r="482" spans="1:15" ht="29.25" customHeight="1" x14ac:dyDescent="0.4">
      <c r="A482" s="2632"/>
      <c r="B482" s="2632"/>
      <c r="C482" s="2632"/>
      <c r="D482" s="2632"/>
      <c r="E482" s="2632"/>
      <c r="F482" s="2632"/>
      <c r="G482" s="2632"/>
      <c r="H482" s="2632"/>
      <c r="I482" s="2632"/>
      <c r="J482" s="2632"/>
      <c r="K482" s="2632"/>
      <c r="L482" s="2632"/>
      <c r="M482" s="2632"/>
      <c r="N482" s="2632"/>
      <c r="O482" s="2632"/>
    </row>
    <row r="483" spans="1:15" ht="29.25" customHeight="1" x14ac:dyDescent="0.4">
      <c r="A483" s="2632"/>
      <c r="B483" s="2632"/>
      <c r="C483" s="2632"/>
      <c r="D483" s="2632"/>
      <c r="E483" s="2632"/>
      <c r="F483" s="2632"/>
      <c r="G483" s="2632"/>
      <c r="H483" s="2632"/>
      <c r="I483" s="2632"/>
      <c r="J483" s="2632"/>
      <c r="K483" s="2632"/>
      <c r="L483" s="2632"/>
      <c r="M483" s="2632"/>
      <c r="N483" s="2632"/>
      <c r="O483" s="2632"/>
    </row>
    <row r="484" spans="1:15" ht="29.25" customHeight="1" x14ac:dyDescent="0.4">
      <c r="A484" s="2632"/>
      <c r="B484" s="2632"/>
      <c r="C484" s="2632"/>
      <c r="D484" s="2632"/>
      <c r="E484" s="2632"/>
      <c r="F484" s="2632"/>
      <c r="G484" s="2632"/>
      <c r="H484" s="2632"/>
      <c r="I484" s="2632"/>
      <c r="J484" s="2632"/>
      <c r="K484" s="2632"/>
      <c r="L484" s="2632"/>
      <c r="M484" s="2632"/>
      <c r="N484" s="2632"/>
      <c r="O484" s="2632"/>
    </row>
    <row r="485" spans="1:15" ht="29.25" customHeight="1" x14ac:dyDescent="0.4">
      <c r="A485" s="2632"/>
      <c r="B485" s="2632"/>
      <c r="C485" s="2632"/>
      <c r="D485" s="2632"/>
      <c r="E485" s="2632"/>
      <c r="F485" s="2632"/>
      <c r="G485" s="2632"/>
      <c r="H485" s="2632"/>
      <c r="I485" s="2632"/>
      <c r="J485" s="2632"/>
      <c r="K485" s="2632"/>
      <c r="L485" s="2632"/>
      <c r="M485" s="2632"/>
      <c r="N485" s="2632"/>
      <c r="O485" s="2632"/>
    </row>
    <row r="486" spans="1:15" ht="29.25" customHeight="1" x14ac:dyDescent="0.4">
      <c r="A486" s="2632"/>
      <c r="B486" s="2632"/>
      <c r="C486" s="2632"/>
      <c r="D486" s="2632"/>
      <c r="E486" s="2632"/>
      <c r="F486" s="2632"/>
      <c r="G486" s="2632"/>
      <c r="H486" s="2632"/>
      <c r="I486" s="2632"/>
      <c r="J486" s="2632"/>
      <c r="K486" s="2632"/>
      <c r="L486" s="2632"/>
      <c r="M486" s="2632"/>
      <c r="N486" s="2632"/>
      <c r="O486" s="2632"/>
    </row>
    <row r="487" spans="1:15" ht="29.25" customHeight="1" x14ac:dyDescent="0.4">
      <c r="A487" s="2632"/>
      <c r="B487" s="2632"/>
      <c r="C487" s="2632"/>
      <c r="D487" s="2632"/>
      <c r="E487" s="2632"/>
      <c r="F487" s="2632"/>
      <c r="G487" s="2632"/>
      <c r="H487" s="2632"/>
      <c r="I487" s="2632"/>
      <c r="J487" s="2632"/>
      <c r="K487" s="2632"/>
      <c r="L487" s="2632"/>
      <c r="M487" s="2632"/>
      <c r="N487" s="2632"/>
      <c r="O487" s="2632"/>
    </row>
    <row r="488" spans="1:15" ht="29.25" customHeight="1" x14ac:dyDescent="0.4">
      <c r="A488" s="2632"/>
      <c r="B488" s="2632"/>
      <c r="C488" s="2632"/>
      <c r="D488" s="2632"/>
      <c r="E488" s="2632"/>
      <c r="F488" s="2632"/>
      <c r="G488" s="2632"/>
      <c r="H488" s="2632"/>
      <c r="I488" s="2632"/>
      <c r="J488" s="2632"/>
      <c r="K488" s="2632"/>
      <c r="L488" s="2632"/>
      <c r="M488" s="2632"/>
      <c r="N488" s="2632"/>
      <c r="O488" s="2632"/>
    </row>
    <row r="489" spans="1:15" ht="29.25" customHeight="1" x14ac:dyDescent="0.4">
      <c r="A489" s="2632"/>
      <c r="B489" s="2632"/>
      <c r="C489" s="2632"/>
      <c r="D489" s="2632"/>
      <c r="E489" s="2632"/>
      <c r="F489" s="2632"/>
      <c r="G489" s="2632"/>
      <c r="H489" s="2632"/>
      <c r="I489" s="2632"/>
      <c r="J489" s="2632"/>
      <c r="K489" s="2632"/>
      <c r="L489" s="2632"/>
      <c r="M489" s="2632"/>
      <c r="N489" s="2632"/>
      <c r="O489" s="2632"/>
    </row>
    <row r="490" spans="1:15" ht="29.25" customHeight="1" x14ac:dyDescent="0.4">
      <c r="A490" s="2632"/>
      <c r="B490" s="2632"/>
      <c r="C490" s="2632"/>
      <c r="D490" s="2632"/>
      <c r="E490" s="2632"/>
      <c r="F490" s="2632"/>
      <c r="G490" s="2632"/>
      <c r="H490" s="2632"/>
      <c r="I490" s="2632"/>
      <c r="J490" s="2632"/>
      <c r="K490" s="2632"/>
      <c r="L490" s="2632"/>
      <c r="M490" s="2632"/>
      <c r="N490" s="2632"/>
      <c r="O490" s="2632"/>
    </row>
    <row r="491" spans="1:15" ht="29.25" customHeight="1" x14ac:dyDescent="0.4">
      <c r="A491" s="2632"/>
      <c r="B491" s="2632"/>
      <c r="C491" s="2632"/>
      <c r="D491" s="2632"/>
      <c r="E491" s="2632"/>
      <c r="F491" s="2632"/>
      <c r="G491" s="2632"/>
      <c r="H491" s="2632"/>
      <c r="I491" s="2632"/>
      <c r="J491" s="2632"/>
      <c r="K491" s="2632"/>
      <c r="L491" s="2632"/>
      <c r="M491" s="2632"/>
      <c r="N491" s="2632"/>
      <c r="O491" s="2632"/>
    </row>
    <row r="492" spans="1:15" ht="29.25" customHeight="1" x14ac:dyDescent="0.4">
      <c r="A492" s="2632"/>
      <c r="B492" s="2632"/>
      <c r="C492" s="2632"/>
      <c r="D492" s="2632"/>
      <c r="E492" s="2632"/>
      <c r="F492" s="2632"/>
      <c r="G492" s="2632"/>
      <c r="H492" s="2632"/>
      <c r="I492" s="2632"/>
      <c r="J492" s="2632"/>
      <c r="K492" s="2632"/>
      <c r="L492" s="2632"/>
      <c r="M492" s="2632"/>
      <c r="N492" s="2632"/>
      <c r="O492" s="2632"/>
    </row>
    <row r="493" spans="1:15" ht="29.25" customHeight="1" x14ac:dyDescent="0.4">
      <c r="A493" s="2632"/>
      <c r="B493" s="2632"/>
      <c r="C493" s="2632"/>
      <c r="D493" s="2632"/>
      <c r="E493" s="2632"/>
      <c r="F493" s="2632"/>
      <c r="G493" s="2632"/>
      <c r="H493" s="2632"/>
      <c r="I493" s="2632"/>
      <c r="J493" s="2632"/>
      <c r="K493" s="2632"/>
      <c r="L493" s="2632"/>
      <c r="M493" s="2632"/>
      <c r="N493" s="2632"/>
      <c r="O493" s="2632"/>
    </row>
    <row r="494" spans="1:15" ht="29.25" customHeight="1" x14ac:dyDescent="0.4">
      <c r="A494" s="2632"/>
      <c r="B494" s="2632"/>
      <c r="C494" s="2632"/>
      <c r="D494" s="2632"/>
      <c r="E494" s="2632"/>
      <c r="F494" s="2632"/>
      <c r="G494" s="2632"/>
      <c r="H494" s="2632"/>
      <c r="I494" s="2632"/>
      <c r="J494" s="2632"/>
      <c r="K494" s="2632"/>
      <c r="L494" s="2632"/>
      <c r="M494" s="2632"/>
      <c r="N494" s="2632"/>
      <c r="O494" s="2632"/>
    </row>
    <row r="495" spans="1:15" ht="29.25" customHeight="1" x14ac:dyDescent="0.4">
      <c r="A495" s="2632"/>
      <c r="B495" s="2632"/>
      <c r="C495" s="2632"/>
      <c r="D495" s="2632"/>
      <c r="E495" s="2632"/>
      <c r="F495" s="2632"/>
      <c r="G495" s="2632"/>
      <c r="H495" s="2632"/>
      <c r="I495" s="2632"/>
      <c r="J495" s="2632"/>
      <c r="K495" s="2632"/>
      <c r="L495" s="2632"/>
      <c r="M495" s="2632"/>
      <c r="N495" s="2632"/>
      <c r="O495" s="2632"/>
    </row>
    <row r="496" spans="1:15" ht="29.25" customHeight="1" x14ac:dyDescent="0.4">
      <c r="A496" s="2632"/>
      <c r="B496" s="2632"/>
      <c r="C496" s="2632"/>
      <c r="D496" s="2632"/>
      <c r="E496" s="2632"/>
      <c r="F496" s="2632"/>
      <c r="G496" s="2632"/>
      <c r="H496" s="2632"/>
      <c r="I496" s="2632"/>
      <c r="J496" s="2632"/>
      <c r="K496" s="2632"/>
      <c r="L496" s="2632"/>
      <c r="M496" s="2632"/>
      <c r="N496" s="2632"/>
      <c r="O496" s="2632"/>
    </row>
    <row r="497" spans="1:15" ht="29.25" customHeight="1" x14ac:dyDescent="0.4">
      <c r="A497" s="2632"/>
      <c r="B497" s="2632"/>
      <c r="C497" s="2632"/>
      <c r="D497" s="2632"/>
      <c r="E497" s="2632"/>
      <c r="F497" s="2632"/>
      <c r="G497" s="2632"/>
      <c r="H497" s="2632"/>
      <c r="I497" s="2632"/>
      <c r="J497" s="2632"/>
      <c r="K497" s="2632"/>
      <c r="L497" s="2632"/>
      <c r="M497" s="2632"/>
      <c r="N497" s="2632"/>
      <c r="O497" s="2632"/>
    </row>
    <row r="498" spans="1:15" ht="29.25" customHeight="1" x14ac:dyDescent="0.4">
      <c r="A498" s="2632"/>
      <c r="B498" s="2632"/>
      <c r="C498" s="2632"/>
      <c r="D498" s="2632"/>
      <c r="E498" s="2632"/>
      <c r="F498" s="2632"/>
      <c r="G498" s="2632"/>
      <c r="H498" s="2632"/>
      <c r="I498" s="2632"/>
      <c r="J498" s="2632"/>
      <c r="K498" s="2632"/>
      <c r="L498" s="2632"/>
      <c r="M498" s="2632"/>
      <c r="N498" s="2632"/>
      <c r="O498" s="2632"/>
    </row>
    <row r="499" spans="1:15" ht="29.25" customHeight="1" x14ac:dyDescent="0.4">
      <c r="A499" s="2632"/>
      <c r="B499" s="2632"/>
      <c r="C499" s="2632"/>
      <c r="D499" s="2632"/>
      <c r="E499" s="2632"/>
      <c r="F499" s="2632"/>
      <c r="G499" s="2632"/>
      <c r="H499" s="2632"/>
      <c r="I499" s="2632"/>
      <c r="J499" s="2632"/>
      <c r="K499" s="2632"/>
      <c r="L499" s="2632"/>
      <c r="M499" s="2632"/>
      <c r="N499" s="2632"/>
      <c r="O499" s="2632"/>
    </row>
    <row r="500" spans="1:15" ht="29.25" customHeight="1" x14ac:dyDescent="0.4">
      <c r="A500" s="2632"/>
      <c r="B500" s="2632"/>
      <c r="C500" s="2632"/>
      <c r="D500" s="2632"/>
      <c r="E500" s="2632"/>
      <c r="F500" s="2632"/>
      <c r="G500" s="2632"/>
      <c r="H500" s="2632"/>
      <c r="I500" s="2632"/>
      <c r="J500" s="2632"/>
      <c r="K500" s="2632"/>
      <c r="L500" s="2632"/>
      <c r="M500" s="2632"/>
      <c r="N500" s="2632"/>
      <c r="O500" s="2632"/>
    </row>
    <row r="501" spans="1:15" ht="29.25" customHeight="1" x14ac:dyDescent="0.4">
      <c r="A501" s="2632"/>
      <c r="B501" s="2632"/>
      <c r="C501" s="2632"/>
      <c r="D501" s="2632"/>
      <c r="E501" s="2632"/>
      <c r="F501" s="2632"/>
      <c r="G501" s="2632"/>
      <c r="H501" s="2632"/>
      <c r="I501" s="2632"/>
      <c r="J501" s="2632"/>
      <c r="K501" s="2632"/>
      <c r="L501" s="2632"/>
      <c r="M501" s="2632"/>
      <c r="N501" s="2632"/>
      <c r="O501" s="2632"/>
    </row>
    <row r="502" spans="1:15" ht="29.25" customHeight="1" x14ac:dyDescent="0.4">
      <c r="A502" s="2632"/>
      <c r="B502" s="2632"/>
      <c r="C502" s="2632"/>
      <c r="D502" s="2632"/>
      <c r="E502" s="2632"/>
      <c r="F502" s="2632"/>
      <c r="G502" s="2632"/>
      <c r="H502" s="2632"/>
      <c r="I502" s="2632"/>
      <c r="J502" s="2632"/>
      <c r="K502" s="2632"/>
      <c r="L502" s="2632"/>
      <c r="M502" s="2632"/>
      <c r="N502" s="2632"/>
      <c r="O502" s="2632"/>
    </row>
    <row r="503" spans="1:15" ht="29.25" customHeight="1" x14ac:dyDescent="0.4">
      <c r="A503" s="2632"/>
      <c r="B503" s="2632"/>
      <c r="C503" s="2632"/>
      <c r="D503" s="2632"/>
      <c r="E503" s="2632"/>
      <c r="F503" s="2632"/>
      <c r="G503" s="2632"/>
      <c r="H503" s="2632"/>
      <c r="I503" s="2632"/>
      <c r="J503" s="2632"/>
      <c r="K503" s="2632"/>
      <c r="L503" s="2632"/>
      <c r="M503" s="2632"/>
      <c r="N503" s="2632"/>
      <c r="O503" s="2632"/>
    </row>
    <row r="504" spans="1:15" ht="29.25" customHeight="1" x14ac:dyDescent="0.4">
      <c r="A504" s="2632"/>
      <c r="B504" s="2632"/>
      <c r="C504" s="2632"/>
      <c r="D504" s="2632"/>
      <c r="E504" s="2632"/>
      <c r="F504" s="2632"/>
      <c r="G504" s="2632"/>
      <c r="H504" s="2632"/>
      <c r="I504" s="2632"/>
      <c r="J504" s="2632"/>
      <c r="K504" s="2632"/>
      <c r="L504" s="2632"/>
      <c r="M504" s="2632"/>
      <c r="N504" s="2632"/>
      <c r="O504" s="2632"/>
    </row>
    <row r="505" spans="1:15" ht="29.25" customHeight="1" x14ac:dyDescent="0.4">
      <c r="A505" s="2632"/>
      <c r="B505" s="2632"/>
      <c r="C505" s="2632"/>
      <c r="D505" s="2632"/>
      <c r="E505" s="2632"/>
      <c r="F505" s="2632"/>
      <c r="G505" s="2632"/>
      <c r="H505" s="2632"/>
      <c r="I505" s="2632"/>
      <c r="J505" s="2632"/>
      <c r="K505" s="2632"/>
      <c r="L505" s="2632"/>
      <c r="M505" s="2632"/>
      <c r="N505" s="2632"/>
      <c r="O505" s="2632"/>
    </row>
    <row r="506" spans="1:15" ht="29.25" customHeight="1" x14ac:dyDescent="0.4">
      <c r="A506" s="2632"/>
      <c r="B506" s="2632"/>
      <c r="C506" s="2632"/>
      <c r="D506" s="2632"/>
      <c r="E506" s="2632"/>
      <c r="F506" s="2632"/>
      <c r="G506" s="2632"/>
      <c r="H506" s="2632"/>
      <c r="I506" s="2632"/>
      <c r="J506" s="2632"/>
      <c r="K506" s="2632"/>
      <c r="L506" s="2632"/>
      <c r="M506" s="2632"/>
      <c r="N506" s="2632"/>
      <c r="O506" s="2632"/>
    </row>
    <row r="507" spans="1:15" ht="29.25" customHeight="1" x14ac:dyDescent="0.4">
      <c r="A507" s="2632"/>
      <c r="B507" s="2632"/>
      <c r="C507" s="2632"/>
      <c r="D507" s="2632"/>
      <c r="E507" s="2632"/>
      <c r="F507" s="2632"/>
      <c r="G507" s="2632"/>
      <c r="H507" s="2632"/>
      <c r="I507" s="2632"/>
      <c r="J507" s="2632"/>
      <c r="K507" s="2632"/>
      <c r="L507" s="2632"/>
      <c r="M507" s="2632"/>
      <c r="N507" s="2632"/>
      <c r="O507" s="2632"/>
    </row>
    <row r="508" spans="1:15" ht="29.25" customHeight="1" x14ac:dyDescent="0.4">
      <c r="A508" s="2632"/>
      <c r="B508" s="2632"/>
      <c r="C508" s="2632"/>
      <c r="D508" s="2632"/>
      <c r="E508" s="2632"/>
      <c r="F508" s="2632"/>
      <c r="G508" s="2632"/>
      <c r="H508" s="2632"/>
      <c r="I508" s="2632"/>
      <c r="J508" s="2632"/>
      <c r="K508" s="2632"/>
      <c r="L508" s="2632"/>
      <c r="M508" s="2632"/>
      <c r="N508" s="2632"/>
      <c r="O508" s="2632"/>
    </row>
    <row r="509" spans="1:15" ht="29.25" customHeight="1" x14ac:dyDescent="0.4">
      <c r="A509" s="2632"/>
      <c r="B509" s="2632"/>
      <c r="C509" s="2632"/>
      <c r="D509" s="2632"/>
      <c r="E509" s="2632"/>
      <c r="F509" s="2632"/>
      <c r="G509" s="2632"/>
      <c r="H509" s="2632"/>
      <c r="I509" s="2632"/>
      <c r="J509" s="2632"/>
      <c r="K509" s="2632"/>
      <c r="L509" s="2632"/>
      <c r="M509" s="2632"/>
      <c r="N509" s="2632"/>
      <c r="O509" s="2632"/>
    </row>
    <row r="510" spans="1:15" ht="29.25" customHeight="1" x14ac:dyDescent="0.4">
      <c r="A510" s="2632"/>
      <c r="B510" s="2632"/>
      <c r="C510" s="2632"/>
      <c r="D510" s="2632"/>
      <c r="E510" s="2632"/>
      <c r="F510" s="2632"/>
      <c r="G510" s="2632"/>
      <c r="H510" s="2632"/>
      <c r="I510" s="2632"/>
      <c r="J510" s="2632"/>
      <c r="K510" s="2632"/>
      <c r="L510" s="2632"/>
      <c r="M510" s="2632"/>
      <c r="N510" s="2632"/>
      <c r="O510" s="2632"/>
    </row>
    <row r="511" spans="1:15" ht="29.25" customHeight="1" x14ac:dyDescent="0.4">
      <c r="A511" s="2632"/>
      <c r="B511" s="2632"/>
      <c r="C511" s="2632"/>
      <c r="D511" s="2632"/>
      <c r="E511" s="2632"/>
      <c r="F511" s="2632"/>
      <c r="G511" s="2632"/>
      <c r="H511" s="2632"/>
      <c r="I511" s="2632"/>
      <c r="J511" s="2632"/>
      <c r="K511" s="2632"/>
      <c r="L511" s="2632"/>
      <c r="M511" s="2632"/>
      <c r="N511" s="2632"/>
      <c r="O511" s="2632"/>
    </row>
    <row r="512" spans="1:15" ht="29.25" customHeight="1" x14ac:dyDescent="0.4">
      <c r="A512" s="2632"/>
      <c r="B512" s="2632"/>
      <c r="C512" s="2632"/>
      <c r="D512" s="2632"/>
      <c r="E512" s="2632"/>
      <c r="F512" s="2632"/>
      <c r="G512" s="2632"/>
      <c r="H512" s="2632"/>
      <c r="I512" s="2632"/>
      <c r="J512" s="2632"/>
      <c r="K512" s="2632"/>
      <c r="L512" s="2632"/>
      <c r="M512" s="2632"/>
      <c r="N512" s="2632"/>
      <c r="O512" s="2632"/>
    </row>
    <row r="513" spans="1:15" ht="29.25" customHeight="1" x14ac:dyDescent="0.4">
      <c r="A513" s="2632"/>
      <c r="B513" s="2632"/>
      <c r="C513" s="2632"/>
      <c r="D513" s="2632"/>
      <c r="E513" s="2632"/>
      <c r="F513" s="2632"/>
      <c r="G513" s="2632"/>
      <c r="H513" s="2632"/>
      <c r="I513" s="2632"/>
      <c r="J513" s="2632"/>
      <c r="K513" s="2632"/>
      <c r="L513" s="2632"/>
      <c r="M513" s="2632"/>
      <c r="N513" s="2632"/>
      <c r="O513" s="2632"/>
    </row>
    <row r="514" spans="1:15" ht="29.25" customHeight="1" x14ac:dyDescent="0.4">
      <c r="A514" s="2632"/>
      <c r="B514" s="2632"/>
      <c r="C514" s="2632"/>
      <c r="D514" s="2632"/>
      <c r="E514" s="2632"/>
      <c r="F514" s="2632"/>
      <c r="G514" s="2632"/>
      <c r="H514" s="2632"/>
      <c r="I514" s="2632"/>
      <c r="J514" s="2632"/>
      <c r="K514" s="2632"/>
      <c r="L514" s="2632"/>
      <c r="M514" s="2632"/>
      <c r="N514" s="2632"/>
      <c r="O514" s="2632"/>
    </row>
    <row r="515" spans="1:15" ht="29.25" customHeight="1" x14ac:dyDescent="0.4">
      <c r="A515" s="2632"/>
      <c r="B515" s="2632"/>
      <c r="C515" s="2632"/>
      <c r="D515" s="2632"/>
      <c r="E515" s="2632"/>
      <c r="F515" s="2632"/>
      <c r="G515" s="2632"/>
      <c r="H515" s="2632"/>
      <c r="I515" s="2632"/>
      <c r="J515" s="2632"/>
      <c r="K515" s="2632"/>
      <c r="L515" s="2632"/>
      <c r="M515" s="2632"/>
      <c r="N515" s="2632"/>
      <c r="O515" s="2632"/>
    </row>
    <row r="516" spans="1:15" ht="29.25" customHeight="1" x14ac:dyDescent="0.4">
      <c r="A516" s="2632"/>
      <c r="B516" s="2632"/>
      <c r="C516" s="2632"/>
      <c r="D516" s="2632"/>
      <c r="E516" s="2632"/>
      <c r="F516" s="2632"/>
      <c r="G516" s="2632"/>
      <c r="H516" s="2632"/>
      <c r="I516" s="2632"/>
      <c r="J516" s="2632"/>
      <c r="K516" s="2632"/>
      <c r="L516" s="2632"/>
      <c r="M516" s="2632"/>
      <c r="N516" s="2632"/>
      <c r="O516" s="2632"/>
    </row>
    <row r="517" spans="1:15" ht="29.25" customHeight="1" x14ac:dyDescent="0.4">
      <c r="A517" s="2632"/>
      <c r="B517" s="2632"/>
      <c r="C517" s="2632"/>
      <c r="D517" s="2632"/>
      <c r="E517" s="2632"/>
      <c r="F517" s="2632"/>
      <c r="G517" s="2632"/>
      <c r="H517" s="2632"/>
      <c r="I517" s="2632"/>
      <c r="J517" s="2632"/>
      <c r="K517" s="2632"/>
      <c r="L517" s="2632"/>
      <c r="M517" s="2632"/>
      <c r="N517" s="2632"/>
      <c r="O517" s="2632"/>
    </row>
    <row r="518" spans="1:15" ht="29.25" customHeight="1" x14ac:dyDescent="0.4">
      <c r="A518" s="2632"/>
      <c r="B518" s="2632"/>
      <c r="C518" s="2632"/>
      <c r="D518" s="2632"/>
      <c r="E518" s="2632"/>
      <c r="F518" s="2632"/>
      <c r="G518" s="2632"/>
      <c r="H518" s="2632"/>
      <c r="I518" s="2632"/>
      <c r="J518" s="2632"/>
      <c r="K518" s="2632"/>
      <c r="L518" s="2632"/>
      <c r="M518" s="2632"/>
      <c r="N518" s="2632"/>
      <c r="O518" s="2632"/>
    </row>
    <row r="519" spans="1:15" ht="29.25" customHeight="1" x14ac:dyDescent="0.4">
      <c r="A519" s="2632"/>
      <c r="B519" s="2632"/>
      <c r="C519" s="2632"/>
      <c r="D519" s="2632"/>
      <c r="E519" s="2632"/>
      <c r="F519" s="2632"/>
      <c r="G519" s="2632"/>
      <c r="H519" s="2632"/>
      <c r="I519" s="2632"/>
      <c r="J519" s="2632"/>
      <c r="K519" s="2632"/>
      <c r="L519" s="2632"/>
      <c r="M519" s="2632"/>
      <c r="N519" s="2632"/>
      <c r="O519" s="2632"/>
    </row>
    <row r="520" spans="1:15" ht="29.25" customHeight="1" x14ac:dyDescent="0.4">
      <c r="A520" s="2632"/>
      <c r="B520" s="2632"/>
      <c r="C520" s="2632"/>
      <c r="D520" s="2632"/>
      <c r="E520" s="2632"/>
      <c r="F520" s="2632"/>
      <c r="G520" s="2632"/>
      <c r="H520" s="2632"/>
      <c r="I520" s="2632"/>
      <c r="J520" s="2632"/>
      <c r="K520" s="2632"/>
      <c r="L520" s="2632"/>
      <c r="M520" s="2632"/>
      <c r="N520" s="2632"/>
      <c r="O520" s="2632"/>
    </row>
    <row r="521" spans="1:15" ht="29.25" customHeight="1" x14ac:dyDescent="0.4">
      <c r="A521" s="2632"/>
      <c r="B521" s="2632"/>
      <c r="C521" s="2632"/>
      <c r="D521" s="2632"/>
      <c r="E521" s="2632"/>
      <c r="F521" s="2632"/>
      <c r="G521" s="2632"/>
      <c r="H521" s="2632"/>
      <c r="I521" s="2632"/>
      <c r="J521" s="2632"/>
      <c r="K521" s="2632"/>
      <c r="L521" s="2632"/>
      <c r="M521" s="2632"/>
      <c r="N521" s="2632"/>
      <c r="O521" s="2632"/>
    </row>
    <row r="522" spans="1:15" ht="29.25" customHeight="1" x14ac:dyDescent="0.4">
      <c r="A522" s="2632"/>
      <c r="B522" s="2632"/>
      <c r="C522" s="2632"/>
      <c r="D522" s="2632"/>
      <c r="E522" s="2632"/>
      <c r="F522" s="2632"/>
      <c r="G522" s="2632"/>
      <c r="H522" s="2632"/>
      <c r="I522" s="2632"/>
      <c r="J522" s="2632"/>
      <c r="K522" s="2632"/>
      <c r="L522" s="2632"/>
      <c r="M522" s="2632"/>
      <c r="N522" s="2632"/>
      <c r="O522" s="2632"/>
    </row>
    <row r="523" spans="1:15" ht="29.25" customHeight="1" x14ac:dyDescent="0.4">
      <c r="A523" s="2632"/>
      <c r="B523" s="2632"/>
      <c r="C523" s="2632"/>
      <c r="D523" s="2632"/>
      <c r="E523" s="2632"/>
      <c r="F523" s="2632"/>
      <c r="G523" s="2632"/>
      <c r="H523" s="2632"/>
      <c r="I523" s="2632"/>
      <c r="J523" s="2632"/>
      <c r="K523" s="2632"/>
      <c r="L523" s="2632"/>
      <c r="M523" s="2632"/>
      <c r="N523" s="2632"/>
      <c r="O523" s="2632"/>
    </row>
    <row r="524" spans="1:15" ht="29.25" customHeight="1" x14ac:dyDescent="0.4">
      <c r="A524" s="2632"/>
      <c r="B524" s="2632"/>
      <c r="C524" s="2632"/>
      <c r="D524" s="2632"/>
      <c r="E524" s="2632"/>
      <c r="F524" s="2632"/>
      <c r="G524" s="2632"/>
      <c r="H524" s="2632"/>
      <c r="I524" s="2632"/>
      <c r="J524" s="2632"/>
      <c r="K524" s="2632"/>
      <c r="L524" s="2632"/>
      <c r="M524" s="2632"/>
      <c r="N524" s="2632"/>
      <c r="O524" s="2632"/>
    </row>
    <row r="525" spans="1:15" ht="29.25" customHeight="1" x14ac:dyDescent="0.4">
      <c r="A525" s="2632"/>
      <c r="B525" s="2632"/>
      <c r="C525" s="2632"/>
      <c r="D525" s="2632"/>
      <c r="E525" s="2632"/>
      <c r="F525" s="2632"/>
      <c r="G525" s="2632"/>
      <c r="H525" s="2632"/>
      <c r="I525" s="2632"/>
      <c r="J525" s="2632"/>
      <c r="K525" s="2632"/>
      <c r="L525" s="2632"/>
      <c r="M525" s="2632"/>
      <c r="N525" s="2632"/>
      <c r="O525" s="2632"/>
    </row>
    <row r="526" spans="1:15" ht="29.25" customHeight="1" x14ac:dyDescent="0.4">
      <c r="A526" s="2632"/>
      <c r="B526" s="2632"/>
      <c r="C526" s="2632"/>
      <c r="D526" s="2632"/>
      <c r="E526" s="2632"/>
      <c r="F526" s="2632"/>
      <c r="G526" s="2632"/>
      <c r="H526" s="2632"/>
      <c r="I526" s="2632"/>
      <c r="J526" s="2632"/>
      <c r="K526" s="2632"/>
      <c r="L526" s="2632"/>
      <c r="M526" s="2632"/>
      <c r="N526" s="2632"/>
      <c r="O526" s="2632"/>
    </row>
    <row r="527" spans="1:15" ht="29.25" customHeight="1" x14ac:dyDescent="0.4">
      <c r="A527" s="2632"/>
      <c r="B527" s="2632"/>
      <c r="C527" s="2632"/>
      <c r="D527" s="2632"/>
      <c r="E527" s="2632"/>
      <c r="F527" s="2632"/>
      <c r="G527" s="2632"/>
      <c r="H527" s="2632"/>
      <c r="I527" s="2632"/>
      <c r="J527" s="2632"/>
      <c r="K527" s="2632"/>
      <c r="L527" s="2632"/>
      <c r="M527" s="2632"/>
      <c r="N527" s="2632"/>
      <c r="O527" s="2632"/>
    </row>
    <row r="528" spans="1:15" ht="29.25" customHeight="1" x14ac:dyDescent="0.4">
      <c r="A528" s="2632"/>
      <c r="B528" s="2632"/>
      <c r="C528" s="2632"/>
      <c r="D528" s="2632"/>
      <c r="E528" s="2632"/>
      <c r="F528" s="2632"/>
      <c r="G528" s="2632"/>
      <c r="H528" s="2632"/>
      <c r="I528" s="2632"/>
      <c r="J528" s="2632"/>
      <c r="K528" s="2632"/>
      <c r="L528" s="2632"/>
      <c r="M528" s="2632"/>
      <c r="N528" s="2632"/>
      <c r="O528" s="2632"/>
    </row>
    <row r="529" spans="1:15" ht="29.25" customHeight="1" x14ac:dyDescent="0.4">
      <c r="A529" s="2632"/>
      <c r="B529" s="2632"/>
      <c r="C529" s="2632"/>
      <c r="D529" s="2632"/>
      <c r="E529" s="2632"/>
      <c r="F529" s="2632"/>
      <c r="G529" s="2632"/>
      <c r="H529" s="2632"/>
      <c r="I529" s="2632"/>
      <c r="J529" s="2632"/>
      <c r="K529" s="2632"/>
      <c r="L529" s="2632"/>
      <c r="M529" s="2632"/>
      <c r="N529" s="2632"/>
      <c r="O529" s="2632"/>
    </row>
    <row r="530" spans="1:15" ht="29.25" customHeight="1" x14ac:dyDescent="0.4">
      <c r="A530" s="2632"/>
      <c r="B530" s="2632"/>
      <c r="C530" s="2632"/>
      <c r="D530" s="2632"/>
      <c r="E530" s="2632"/>
      <c r="F530" s="2632"/>
      <c r="G530" s="2632"/>
      <c r="H530" s="2632"/>
      <c r="I530" s="2632"/>
      <c r="J530" s="2632"/>
      <c r="K530" s="2632"/>
      <c r="L530" s="2632"/>
      <c r="M530" s="2632"/>
      <c r="N530" s="2632"/>
      <c r="O530" s="2632"/>
    </row>
    <row r="531" spans="1:15" ht="29.25" customHeight="1" x14ac:dyDescent="0.4">
      <c r="A531" s="2632"/>
      <c r="B531" s="2632"/>
      <c r="C531" s="2632"/>
      <c r="D531" s="2632"/>
      <c r="E531" s="2632"/>
      <c r="F531" s="2632"/>
      <c r="G531" s="2632"/>
      <c r="H531" s="2632"/>
      <c r="I531" s="2632"/>
      <c r="J531" s="2632"/>
      <c r="K531" s="2632"/>
      <c r="L531" s="2632"/>
      <c r="M531" s="2632"/>
      <c r="N531" s="2632"/>
      <c r="O531" s="2632"/>
    </row>
    <row r="532" spans="1:15" ht="29.25" customHeight="1" x14ac:dyDescent="0.4">
      <c r="A532" s="2632"/>
      <c r="B532" s="2632"/>
      <c r="C532" s="2632"/>
      <c r="D532" s="2632"/>
      <c r="E532" s="2632"/>
      <c r="F532" s="2632"/>
      <c r="G532" s="2632"/>
      <c r="H532" s="2632"/>
      <c r="I532" s="2632"/>
      <c r="J532" s="2632"/>
      <c r="K532" s="2632"/>
      <c r="L532" s="2632"/>
      <c r="M532" s="2632"/>
      <c r="N532" s="2632"/>
      <c r="O532" s="2632"/>
    </row>
    <row r="533" spans="1:15" ht="29.25" customHeight="1" x14ac:dyDescent="0.4">
      <c r="A533" s="2632"/>
      <c r="B533" s="2632"/>
      <c r="C533" s="2632"/>
      <c r="D533" s="2632"/>
      <c r="E533" s="2632"/>
      <c r="F533" s="2632"/>
      <c r="G533" s="2632"/>
      <c r="H533" s="2632"/>
      <c r="I533" s="2632"/>
      <c r="J533" s="2632"/>
      <c r="K533" s="2632"/>
      <c r="L533" s="2632"/>
      <c r="M533" s="2632"/>
      <c r="N533" s="2632"/>
      <c r="O533" s="2632"/>
    </row>
    <row r="534" spans="1:15" ht="29.25" customHeight="1" x14ac:dyDescent="0.4">
      <c r="A534" s="2632"/>
      <c r="B534" s="2632"/>
      <c r="C534" s="2632"/>
      <c r="D534" s="2632"/>
      <c r="E534" s="2632"/>
      <c r="F534" s="2632"/>
      <c r="G534" s="2632"/>
      <c r="H534" s="2632"/>
      <c r="I534" s="2632"/>
      <c r="J534" s="2632"/>
      <c r="K534" s="2632"/>
      <c r="L534" s="2632"/>
      <c r="M534" s="2632"/>
      <c r="N534" s="2632"/>
      <c r="O534" s="2632"/>
    </row>
    <row r="535" spans="1:15" ht="29.25" customHeight="1" x14ac:dyDescent="0.4">
      <c r="A535" s="2632"/>
      <c r="B535" s="2632"/>
      <c r="C535" s="2632"/>
      <c r="D535" s="2632"/>
      <c r="E535" s="2632"/>
      <c r="F535" s="2632"/>
      <c r="G535" s="2632"/>
      <c r="H535" s="2632"/>
      <c r="I535" s="2632"/>
      <c r="J535" s="2632"/>
      <c r="K535" s="2632"/>
      <c r="L535" s="2632"/>
      <c r="M535" s="2632"/>
      <c r="N535" s="2632"/>
      <c r="O535" s="2632"/>
    </row>
    <row r="536" spans="1:15" ht="29.25" customHeight="1" x14ac:dyDescent="0.4">
      <c r="A536" s="2632"/>
      <c r="B536" s="2632"/>
      <c r="C536" s="2632"/>
      <c r="D536" s="2632"/>
      <c r="E536" s="2632"/>
      <c r="F536" s="2632"/>
      <c r="G536" s="2632"/>
      <c r="H536" s="2632"/>
      <c r="I536" s="2632"/>
      <c r="J536" s="2632"/>
      <c r="K536" s="2632"/>
      <c r="L536" s="2632"/>
      <c r="M536" s="2632"/>
      <c r="N536" s="2632"/>
      <c r="O536" s="2632"/>
    </row>
    <row r="537" spans="1:15" ht="29.25" customHeight="1" x14ac:dyDescent="0.4">
      <c r="A537" s="2632"/>
      <c r="B537" s="2632"/>
      <c r="C537" s="2632"/>
      <c r="D537" s="2632"/>
      <c r="E537" s="2632"/>
      <c r="F537" s="2632"/>
      <c r="G537" s="2632"/>
      <c r="H537" s="2632"/>
      <c r="I537" s="2632"/>
      <c r="J537" s="2632"/>
      <c r="K537" s="2632"/>
      <c r="L537" s="2632"/>
      <c r="M537" s="2632"/>
      <c r="N537" s="2632"/>
      <c r="O537" s="2632"/>
    </row>
    <row r="538" spans="1:15" ht="29.25" customHeight="1" x14ac:dyDescent="0.4">
      <c r="A538" s="2632"/>
      <c r="B538" s="2632"/>
      <c r="C538" s="2632"/>
      <c r="D538" s="2632"/>
      <c r="E538" s="2632"/>
      <c r="F538" s="2632"/>
      <c r="G538" s="2632"/>
      <c r="H538" s="2632"/>
      <c r="I538" s="2632"/>
      <c r="J538" s="2632"/>
      <c r="K538" s="2632"/>
      <c r="L538" s="2632"/>
      <c r="M538" s="2632"/>
      <c r="N538" s="2632"/>
      <c r="O538" s="2632"/>
    </row>
    <row r="539" spans="1:15" ht="29.25" customHeight="1" x14ac:dyDescent="0.4">
      <c r="A539" s="2632"/>
      <c r="B539" s="2632"/>
      <c r="C539" s="2632"/>
      <c r="D539" s="2632"/>
      <c r="E539" s="2632"/>
      <c r="F539" s="2632"/>
      <c r="G539" s="2632"/>
      <c r="H539" s="2632"/>
      <c r="I539" s="2632"/>
      <c r="J539" s="2632"/>
      <c r="K539" s="2632"/>
      <c r="L539" s="2632"/>
      <c r="M539" s="2632"/>
      <c r="N539" s="2632"/>
      <c r="O539" s="2632"/>
    </row>
    <row r="540" spans="1:15" ht="29.25" customHeight="1" x14ac:dyDescent="0.4">
      <c r="A540" s="2632"/>
      <c r="B540" s="2632"/>
      <c r="C540" s="2632"/>
      <c r="D540" s="2632"/>
      <c r="E540" s="2632"/>
      <c r="F540" s="2632"/>
      <c r="G540" s="2632"/>
      <c r="H540" s="2632"/>
      <c r="I540" s="2632"/>
      <c r="J540" s="2632"/>
      <c r="K540" s="2632"/>
      <c r="L540" s="2632"/>
      <c r="M540" s="2632"/>
      <c r="N540" s="2632"/>
      <c r="O540" s="2632"/>
    </row>
    <row r="541" spans="1:15" ht="29.25" customHeight="1" x14ac:dyDescent="0.4">
      <c r="A541" s="2632"/>
      <c r="B541" s="2632"/>
      <c r="C541" s="2632"/>
      <c r="D541" s="2632"/>
      <c r="E541" s="2632"/>
      <c r="F541" s="2632"/>
      <c r="G541" s="2632"/>
      <c r="H541" s="2632"/>
      <c r="I541" s="2632"/>
      <c r="J541" s="2632"/>
      <c r="K541" s="2632"/>
      <c r="L541" s="2632"/>
      <c r="M541" s="2632"/>
      <c r="N541" s="2632"/>
      <c r="O541" s="2632"/>
    </row>
    <row r="542" spans="1:15" ht="29.25" customHeight="1" x14ac:dyDescent="0.4">
      <c r="A542" s="2632"/>
      <c r="B542" s="2632"/>
      <c r="C542" s="2632"/>
      <c r="D542" s="2632"/>
      <c r="E542" s="2632"/>
      <c r="F542" s="2632"/>
      <c r="G542" s="2632"/>
      <c r="H542" s="2632"/>
      <c r="I542" s="2632"/>
      <c r="J542" s="2632"/>
      <c r="K542" s="2632"/>
      <c r="L542" s="2632"/>
      <c r="M542" s="2632"/>
      <c r="N542" s="2632"/>
      <c r="O542" s="2632"/>
    </row>
    <row r="543" spans="1:15" ht="29.25" customHeight="1" x14ac:dyDescent="0.4">
      <c r="A543" s="2632"/>
      <c r="B543" s="2632"/>
      <c r="C543" s="2632"/>
      <c r="D543" s="2632"/>
      <c r="E543" s="2632"/>
      <c r="F543" s="2632"/>
      <c r="G543" s="2632"/>
      <c r="H543" s="2632"/>
      <c r="I543" s="2632"/>
      <c r="J543" s="2632"/>
      <c r="K543" s="2632"/>
      <c r="L543" s="2632"/>
      <c r="M543" s="2632"/>
      <c r="N543" s="2632"/>
      <c r="O543" s="2632"/>
    </row>
    <row r="544" spans="1:15" ht="29.25" customHeight="1" x14ac:dyDescent="0.4">
      <c r="A544" s="2632"/>
      <c r="B544" s="2632"/>
      <c r="C544" s="2632"/>
      <c r="D544" s="2632"/>
      <c r="E544" s="2632"/>
      <c r="F544" s="2632"/>
      <c r="G544" s="2632"/>
      <c r="H544" s="2632"/>
      <c r="I544" s="2632"/>
      <c r="J544" s="2632"/>
      <c r="K544" s="2632"/>
      <c r="L544" s="2632"/>
      <c r="M544" s="2632"/>
      <c r="N544" s="2632"/>
      <c r="O544" s="2632"/>
    </row>
    <row r="545" spans="1:15" ht="29.25" customHeight="1" x14ac:dyDescent="0.4">
      <c r="A545" s="2632"/>
      <c r="B545" s="2632"/>
      <c r="C545" s="2632"/>
      <c r="D545" s="2632"/>
      <c r="E545" s="2632"/>
      <c r="F545" s="2632"/>
      <c r="G545" s="2632"/>
      <c r="H545" s="2632"/>
      <c r="I545" s="2632"/>
      <c r="J545" s="2632"/>
      <c r="K545" s="2632"/>
      <c r="L545" s="2632"/>
      <c r="M545" s="2632"/>
      <c r="N545" s="2632"/>
      <c r="O545" s="2632"/>
    </row>
    <row r="546" spans="1:15" ht="29.25" customHeight="1" x14ac:dyDescent="0.4">
      <c r="A546" s="2632"/>
      <c r="B546" s="2632"/>
      <c r="C546" s="2632"/>
      <c r="D546" s="2632"/>
      <c r="E546" s="2632"/>
      <c r="F546" s="2632"/>
      <c r="G546" s="2632"/>
      <c r="H546" s="2632"/>
      <c r="I546" s="2632"/>
      <c r="J546" s="2632"/>
      <c r="K546" s="2632"/>
      <c r="L546" s="2632"/>
      <c r="M546" s="2632"/>
      <c r="N546" s="2632"/>
      <c r="O546" s="2632"/>
    </row>
    <row r="547" spans="1:15" ht="29.25" customHeight="1" x14ac:dyDescent="0.4">
      <c r="A547" s="2632"/>
      <c r="B547" s="2632"/>
      <c r="C547" s="2632"/>
      <c r="D547" s="2632"/>
      <c r="E547" s="2632"/>
      <c r="F547" s="2632"/>
      <c r="G547" s="2632"/>
      <c r="H547" s="2632"/>
      <c r="I547" s="2632"/>
      <c r="J547" s="2632"/>
      <c r="K547" s="2632"/>
      <c r="L547" s="2632"/>
      <c r="M547" s="2632"/>
      <c r="N547" s="2632"/>
      <c r="O547" s="2632"/>
    </row>
    <row r="548" spans="1:15" ht="29.25" customHeight="1" x14ac:dyDescent="0.4">
      <c r="A548" s="2632"/>
      <c r="B548" s="2632"/>
      <c r="C548" s="2632"/>
      <c r="D548" s="2632"/>
      <c r="E548" s="2632"/>
      <c r="F548" s="2632"/>
      <c r="G548" s="2632"/>
      <c r="H548" s="2632"/>
      <c r="I548" s="2632"/>
      <c r="J548" s="2632"/>
      <c r="K548" s="2632"/>
      <c r="L548" s="2632"/>
      <c r="M548" s="2632"/>
      <c r="N548" s="2632"/>
      <c r="O548" s="2632"/>
    </row>
    <row r="549" spans="1:15" ht="29.25" customHeight="1" x14ac:dyDescent="0.4">
      <c r="A549" s="2632"/>
      <c r="B549" s="2632"/>
      <c r="C549" s="2632"/>
      <c r="D549" s="2632"/>
      <c r="E549" s="2632"/>
      <c r="F549" s="2632"/>
      <c r="G549" s="2632"/>
      <c r="H549" s="2632"/>
      <c r="I549" s="2632"/>
      <c r="J549" s="2632"/>
      <c r="K549" s="2632"/>
      <c r="L549" s="2632"/>
      <c r="M549" s="2632"/>
      <c r="N549" s="2632"/>
      <c r="O549" s="2632"/>
    </row>
    <row r="550" spans="1:15" ht="29.25" customHeight="1" x14ac:dyDescent="0.4">
      <c r="A550" s="2632"/>
      <c r="B550" s="2632"/>
      <c r="C550" s="2632"/>
      <c r="D550" s="2632"/>
      <c r="E550" s="2632"/>
      <c r="F550" s="2632"/>
      <c r="G550" s="2632"/>
      <c r="H550" s="2632"/>
      <c r="I550" s="2632"/>
      <c r="J550" s="2632"/>
      <c r="K550" s="2632"/>
      <c r="L550" s="2632"/>
      <c r="M550" s="2632"/>
      <c r="N550" s="2632"/>
      <c r="O550" s="2632"/>
    </row>
    <row r="551" spans="1:15" ht="29.25" customHeight="1" x14ac:dyDescent="0.4">
      <c r="A551" s="2632"/>
      <c r="B551" s="2632"/>
      <c r="C551" s="2632"/>
      <c r="D551" s="2632"/>
      <c r="E551" s="2632"/>
      <c r="F551" s="2632"/>
      <c r="G551" s="2632"/>
      <c r="H551" s="2632"/>
      <c r="I551" s="2632"/>
      <c r="J551" s="2632"/>
      <c r="K551" s="2632"/>
      <c r="L551" s="2632"/>
      <c r="M551" s="2632"/>
      <c r="N551" s="2632"/>
      <c r="O551" s="2632"/>
    </row>
    <row r="552" spans="1:15" ht="29.25" customHeight="1" x14ac:dyDescent="0.4">
      <c r="A552" s="2632"/>
      <c r="B552" s="2632"/>
      <c r="C552" s="2632"/>
      <c r="D552" s="2632"/>
      <c r="E552" s="2632"/>
      <c r="F552" s="2632"/>
      <c r="G552" s="2632"/>
      <c r="H552" s="2632"/>
      <c r="I552" s="2632"/>
      <c r="J552" s="2632"/>
      <c r="K552" s="2632"/>
      <c r="L552" s="2632"/>
      <c r="M552" s="2632"/>
      <c r="N552" s="2632"/>
      <c r="O552" s="2632"/>
    </row>
    <row r="553" spans="1:15" ht="29.25" customHeight="1" x14ac:dyDescent="0.4">
      <c r="A553" s="2632"/>
      <c r="B553" s="2632"/>
      <c r="C553" s="2632"/>
      <c r="D553" s="2632"/>
      <c r="E553" s="2632"/>
      <c r="F553" s="2632"/>
      <c r="G553" s="2632"/>
      <c r="H553" s="2632"/>
      <c r="I553" s="2632"/>
      <c r="J553" s="2632"/>
      <c r="K553" s="2632"/>
      <c r="L553" s="2632"/>
      <c r="M553" s="2632"/>
      <c r="N553" s="2632"/>
      <c r="O553" s="2632"/>
    </row>
    <row r="554" spans="1:15" ht="29.25" customHeight="1" x14ac:dyDescent="0.4">
      <c r="A554" s="2632"/>
      <c r="B554" s="2632"/>
      <c r="C554" s="2632"/>
      <c r="D554" s="2632"/>
      <c r="E554" s="2632"/>
      <c r="F554" s="2632"/>
      <c r="G554" s="2632"/>
      <c r="H554" s="2632"/>
      <c r="I554" s="2632"/>
      <c r="J554" s="2632"/>
      <c r="K554" s="2632"/>
      <c r="L554" s="2632"/>
      <c r="M554" s="2632"/>
      <c r="N554" s="2632"/>
      <c r="O554" s="2632"/>
    </row>
    <row r="555" spans="1:15" ht="29.25" customHeight="1" x14ac:dyDescent="0.4">
      <c r="A555" s="2632"/>
      <c r="B555" s="2632"/>
      <c r="C555" s="2632"/>
      <c r="D555" s="2632"/>
      <c r="E555" s="2632"/>
      <c r="F555" s="2632"/>
      <c r="G555" s="2632"/>
      <c r="H555" s="2632"/>
      <c r="I555" s="2632"/>
      <c r="J555" s="2632"/>
      <c r="K555" s="2632"/>
      <c r="L555" s="2632"/>
      <c r="M555" s="2632"/>
      <c r="N555" s="2632"/>
      <c r="O555" s="2632"/>
    </row>
    <row r="556" spans="1:15" ht="29.25" customHeight="1" x14ac:dyDescent="0.4">
      <c r="A556" s="2632"/>
      <c r="B556" s="2632"/>
      <c r="C556" s="2632"/>
      <c r="D556" s="2632"/>
      <c r="E556" s="2632"/>
      <c r="F556" s="2632"/>
      <c r="G556" s="2632"/>
      <c r="H556" s="2632"/>
      <c r="I556" s="2632"/>
      <c r="J556" s="2632"/>
      <c r="K556" s="2632"/>
      <c r="L556" s="2632"/>
      <c r="M556" s="2632"/>
      <c r="N556" s="2632"/>
      <c r="O556" s="2632"/>
    </row>
    <row r="557" spans="1:15" ht="29.25" customHeight="1" x14ac:dyDescent="0.4">
      <c r="A557" s="2632"/>
      <c r="B557" s="2632"/>
      <c r="C557" s="2632"/>
      <c r="D557" s="2632"/>
      <c r="E557" s="2632"/>
      <c r="F557" s="2632"/>
      <c r="G557" s="2632"/>
      <c r="H557" s="2632"/>
      <c r="I557" s="2632"/>
      <c r="J557" s="2632"/>
      <c r="K557" s="2632"/>
      <c r="L557" s="2632"/>
      <c r="M557" s="2632"/>
      <c r="N557" s="2632"/>
      <c r="O557" s="2632"/>
    </row>
    <row r="558" spans="1:15" ht="29.25" customHeight="1" x14ac:dyDescent="0.4">
      <c r="A558" s="2632"/>
      <c r="B558" s="2632"/>
      <c r="C558" s="2632"/>
      <c r="D558" s="2632"/>
      <c r="E558" s="2632"/>
      <c r="F558" s="2632"/>
      <c r="G558" s="2632"/>
      <c r="H558" s="2632"/>
      <c r="I558" s="2632"/>
      <c r="J558" s="2632"/>
      <c r="K558" s="2632"/>
      <c r="L558" s="2632"/>
      <c r="M558" s="2632"/>
      <c r="N558" s="2632"/>
      <c r="O558" s="2632"/>
    </row>
    <row r="559" spans="1:15" ht="29.25" customHeight="1" x14ac:dyDescent="0.4">
      <c r="A559" s="2632"/>
      <c r="B559" s="2632"/>
      <c r="C559" s="2632"/>
      <c r="D559" s="2632"/>
      <c r="E559" s="2632"/>
      <c r="F559" s="2632"/>
      <c r="G559" s="2632"/>
      <c r="H559" s="2632"/>
      <c r="I559" s="2632"/>
      <c r="J559" s="2632"/>
      <c r="K559" s="2632"/>
      <c r="L559" s="2632"/>
      <c r="M559" s="2632"/>
      <c r="N559" s="2632"/>
      <c r="O559" s="2632"/>
    </row>
    <row r="560" spans="1:15" ht="29.25" customHeight="1" x14ac:dyDescent="0.4">
      <c r="A560" s="2632"/>
      <c r="B560" s="2632"/>
      <c r="C560" s="2632"/>
      <c r="D560" s="2632"/>
      <c r="E560" s="2632"/>
      <c r="F560" s="2632"/>
      <c r="G560" s="2632"/>
      <c r="H560" s="2632"/>
      <c r="I560" s="2632"/>
      <c r="J560" s="2632"/>
      <c r="K560" s="2632"/>
      <c r="L560" s="2632"/>
      <c r="M560" s="2632"/>
      <c r="N560" s="2632"/>
      <c r="O560" s="2632"/>
    </row>
    <row r="561" spans="1:15" ht="29.25" customHeight="1" x14ac:dyDescent="0.4">
      <c r="A561" s="2632"/>
      <c r="B561" s="2632"/>
      <c r="C561" s="2632"/>
      <c r="D561" s="2632"/>
      <c r="E561" s="2632"/>
      <c r="F561" s="2632"/>
      <c r="G561" s="2632"/>
      <c r="H561" s="2632"/>
      <c r="I561" s="2632"/>
      <c r="J561" s="2632"/>
      <c r="K561" s="2632"/>
      <c r="L561" s="2632"/>
      <c r="M561" s="2632"/>
      <c r="N561" s="2632"/>
      <c r="O561" s="2632"/>
    </row>
    <row r="562" spans="1:15" ht="29.25" customHeight="1" x14ac:dyDescent="0.4">
      <c r="A562" s="2632"/>
      <c r="B562" s="2632"/>
      <c r="C562" s="2632"/>
      <c r="D562" s="2632"/>
      <c r="E562" s="2632"/>
      <c r="F562" s="2632"/>
      <c r="G562" s="2632"/>
      <c r="H562" s="2632"/>
      <c r="I562" s="2632"/>
      <c r="J562" s="2632"/>
      <c r="K562" s="2632"/>
      <c r="L562" s="2632"/>
      <c r="M562" s="2632"/>
      <c r="N562" s="2632"/>
      <c r="O562" s="2632"/>
    </row>
    <row r="563" spans="1:15" ht="29.25" customHeight="1" x14ac:dyDescent="0.4">
      <c r="A563" s="2632"/>
      <c r="B563" s="2632"/>
      <c r="C563" s="2632"/>
      <c r="D563" s="2632"/>
      <c r="E563" s="2632"/>
      <c r="F563" s="2632"/>
      <c r="G563" s="2632"/>
      <c r="H563" s="2632"/>
      <c r="I563" s="2632"/>
      <c r="J563" s="2632"/>
      <c r="K563" s="2632"/>
      <c r="L563" s="2632"/>
      <c r="M563" s="2632"/>
      <c r="N563" s="2632"/>
      <c r="O563" s="2632"/>
    </row>
    <row r="564" spans="1:15" ht="29.25" customHeight="1" x14ac:dyDescent="0.4">
      <c r="A564" s="2632"/>
      <c r="B564" s="2632"/>
      <c r="C564" s="2632"/>
      <c r="D564" s="2632"/>
      <c r="E564" s="2632"/>
      <c r="F564" s="2632"/>
      <c r="G564" s="2632"/>
      <c r="H564" s="2632"/>
      <c r="I564" s="2632"/>
      <c r="J564" s="2632"/>
      <c r="K564" s="2632"/>
      <c r="L564" s="2632"/>
      <c r="M564" s="2632"/>
      <c r="N564" s="2632"/>
      <c r="O564" s="2632"/>
    </row>
    <row r="565" spans="1:15" ht="29.25" customHeight="1" x14ac:dyDescent="0.4">
      <c r="A565" s="2632"/>
      <c r="B565" s="2632"/>
      <c r="C565" s="2632"/>
      <c r="D565" s="2632"/>
      <c r="E565" s="2632"/>
      <c r="F565" s="2632"/>
      <c r="G565" s="2632"/>
      <c r="H565" s="2632"/>
      <c r="I565" s="2632"/>
      <c r="J565" s="2632"/>
      <c r="K565" s="2632"/>
      <c r="L565" s="2632"/>
      <c r="M565" s="2632"/>
      <c r="N565" s="2632"/>
      <c r="O565" s="2632"/>
    </row>
    <row r="566" spans="1:15" ht="29.25" customHeight="1" x14ac:dyDescent="0.4">
      <c r="A566" s="2632"/>
      <c r="B566" s="2632"/>
      <c r="C566" s="2632"/>
      <c r="D566" s="2632"/>
      <c r="E566" s="2632"/>
      <c r="F566" s="2632"/>
      <c r="G566" s="2632"/>
      <c r="H566" s="2632"/>
      <c r="I566" s="2632"/>
      <c r="J566" s="2632"/>
      <c r="K566" s="2632"/>
      <c r="L566" s="2632"/>
      <c r="M566" s="2632"/>
      <c r="N566" s="2632"/>
      <c r="O566" s="2632"/>
    </row>
    <row r="567" spans="1:15" ht="29.25" customHeight="1" x14ac:dyDescent="0.4">
      <c r="A567" s="2632"/>
      <c r="B567" s="2632"/>
      <c r="C567" s="2632"/>
      <c r="D567" s="2632"/>
      <c r="E567" s="2632"/>
      <c r="F567" s="2632"/>
      <c r="G567" s="2632"/>
      <c r="H567" s="2632"/>
      <c r="I567" s="2632"/>
      <c r="J567" s="2632"/>
      <c r="K567" s="2632"/>
      <c r="L567" s="2632"/>
      <c r="M567" s="2632"/>
      <c r="N567" s="2632"/>
      <c r="O567" s="2632"/>
    </row>
    <row r="568" spans="1:15" ht="29.25" customHeight="1" x14ac:dyDescent="0.4">
      <c r="A568" s="2632"/>
      <c r="B568" s="2632"/>
      <c r="C568" s="2632"/>
      <c r="D568" s="2632"/>
      <c r="E568" s="2632"/>
      <c r="F568" s="2632"/>
      <c r="G568" s="2632"/>
      <c r="H568" s="2632"/>
      <c r="I568" s="2632"/>
      <c r="J568" s="2632"/>
      <c r="K568" s="2632"/>
      <c r="L568" s="2632"/>
      <c r="M568" s="2632"/>
      <c r="N568" s="2632"/>
      <c r="O568" s="2632"/>
    </row>
    <row r="569" spans="1:15" ht="29.25" customHeight="1" x14ac:dyDescent="0.4">
      <c r="A569" s="2632"/>
      <c r="B569" s="2632"/>
      <c r="C569" s="2632"/>
      <c r="D569" s="2632"/>
      <c r="E569" s="2632"/>
      <c r="F569" s="2632"/>
      <c r="G569" s="2632"/>
      <c r="H569" s="2632"/>
      <c r="I569" s="2632"/>
      <c r="J569" s="2632"/>
      <c r="K569" s="2632"/>
      <c r="L569" s="2632"/>
      <c r="M569" s="2632"/>
      <c r="N569" s="2632"/>
      <c r="O569" s="2632"/>
    </row>
    <row r="570" spans="1:15" ht="29.25" customHeight="1" x14ac:dyDescent="0.4">
      <c r="A570" s="2632"/>
      <c r="B570" s="2632"/>
      <c r="C570" s="2632"/>
      <c r="D570" s="2632"/>
      <c r="E570" s="2632"/>
      <c r="F570" s="2632"/>
      <c r="G570" s="2632"/>
      <c r="H570" s="2632"/>
      <c r="I570" s="2632"/>
      <c r="J570" s="2632"/>
      <c r="K570" s="2632"/>
      <c r="L570" s="2632"/>
      <c r="M570" s="2632"/>
      <c r="N570" s="2632"/>
      <c r="O570" s="2632"/>
    </row>
    <row r="571" spans="1:15" ht="29.25" customHeight="1" x14ac:dyDescent="0.4">
      <c r="A571" s="2632"/>
      <c r="B571" s="2632"/>
      <c r="C571" s="2632"/>
      <c r="D571" s="2632"/>
      <c r="E571" s="2632"/>
      <c r="F571" s="2632"/>
      <c r="G571" s="2632"/>
      <c r="H571" s="2632"/>
      <c r="I571" s="2632"/>
      <c r="J571" s="2632"/>
      <c r="K571" s="2632"/>
      <c r="L571" s="2632"/>
      <c r="M571" s="2632"/>
      <c r="N571" s="2632"/>
      <c r="O571" s="2632"/>
    </row>
    <row r="572" spans="1:15" ht="29.25" customHeight="1" x14ac:dyDescent="0.4">
      <c r="A572" s="2632"/>
      <c r="B572" s="2632"/>
      <c r="C572" s="2632"/>
      <c r="D572" s="2632"/>
      <c r="E572" s="2632"/>
      <c r="F572" s="2632"/>
      <c r="G572" s="2632"/>
      <c r="H572" s="2632"/>
      <c r="I572" s="2632"/>
      <c r="J572" s="2632"/>
      <c r="K572" s="2632"/>
      <c r="L572" s="2632"/>
      <c r="M572" s="2632"/>
      <c r="N572" s="2632"/>
      <c r="O572" s="2632"/>
    </row>
    <row r="573" spans="1:15" ht="29.25" customHeight="1" x14ac:dyDescent="0.4">
      <c r="A573" s="2632"/>
      <c r="B573" s="2632"/>
      <c r="C573" s="2632"/>
      <c r="D573" s="2632"/>
      <c r="E573" s="2632"/>
      <c r="F573" s="2632"/>
      <c r="G573" s="2632"/>
      <c r="H573" s="2632"/>
      <c r="I573" s="2632"/>
      <c r="J573" s="2632"/>
      <c r="K573" s="2632"/>
      <c r="L573" s="2632"/>
      <c r="M573" s="2632"/>
      <c r="N573" s="2632"/>
      <c r="O573" s="2632"/>
    </row>
    <row r="574" spans="1:15" ht="29.25" customHeight="1" x14ac:dyDescent="0.4">
      <c r="A574" s="2632"/>
      <c r="B574" s="2632"/>
      <c r="C574" s="2632"/>
      <c r="D574" s="2632"/>
      <c r="E574" s="2632"/>
      <c r="F574" s="2632"/>
      <c r="G574" s="2632"/>
      <c r="H574" s="2632"/>
      <c r="I574" s="2632"/>
      <c r="J574" s="2632"/>
      <c r="K574" s="2632"/>
      <c r="L574" s="2632"/>
      <c r="M574" s="2632"/>
      <c r="N574" s="2632"/>
      <c r="O574" s="2632"/>
    </row>
    <row r="575" spans="1:15" ht="29.25" customHeight="1" x14ac:dyDescent="0.4">
      <c r="A575" s="2632"/>
      <c r="B575" s="2632"/>
      <c r="C575" s="2632"/>
      <c r="D575" s="2632"/>
      <c r="E575" s="2632"/>
      <c r="F575" s="2632"/>
      <c r="G575" s="2632"/>
      <c r="H575" s="2632"/>
      <c r="I575" s="2632"/>
      <c r="J575" s="2632"/>
      <c r="K575" s="2632"/>
      <c r="L575" s="2632"/>
      <c r="M575" s="2632"/>
      <c r="N575" s="2632"/>
      <c r="O575" s="2632"/>
    </row>
    <row r="576" spans="1:15" ht="29.25" customHeight="1" x14ac:dyDescent="0.4">
      <c r="A576" s="2632"/>
      <c r="B576" s="2632"/>
      <c r="C576" s="2632"/>
      <c r="D576" s="2632"/>
      <c r="E576" s="2632"/>
      <c r="F576" s="2632"/>
      <c r="G576" s="2632"/>
      <c r="H576" s="2632"/>
      <c r="I576" s="2632"/>
      <c r="J576" s="2632"/>
      <c r="K576" s="2632"/>
      <c r="L576" s="2632"/>
      <c r="M576" s="2632"/>
      <c r="N576" s="2632"/>
      <c r="O576" s="2632"/>
    </row>
    <row r="577" spans="1:15" ht="29.25" customHeight="1" x14ac:dyDescent="0.4">
      <c r="A577" s="2632"/>
      <c r="B577" s="2632"/>
      <c r="C577" s="2632"/>
      <c r="D577" s="2632"/>
      <c r="E577" s="2632"/>
      <c r="F577" s="2632"/>
      <c r="G577" s="2632"/>
      <c r="H577" s="2632"/>
      <c r="I577" s="2632"/>
      <c r="J577" s="2632"/>
      <c r="K577" s="2632"/>
      <c r="L577" s="2632"/>
      <c r="M577" s="2632"/>
      <c r="N577" s="2632"/>
      <c r="O577" s="2632"/>
    </row>
    <row r="578" spans="1:15" ht="29.25" customHeight="1" x14ac:dyDescent="0.4">
      <c r="A578" s="2632"/>
      <c r="B578" s="2632"/>
      <c r="C578" s="2632"/>
      <c r="D578" s="2632"/>
      <c r="E578" s="2632"/>
      <c r="F578" s="2632"/>
      <c r="G578" s="2632"/>
      <c r="H578" s="2632"/>
      <c r="I578" s="2632"/>
      <c r="J578" s="2632"/>
      <c r="K578" s="2632"/>
      <c r="L578" s="2632"/>
      <c r="M578" s="2632"/>
      <c r="N578" s="2632"/>
      <c r="O578" s="2632"/>
    </row>
    <row r="579" spans="1:15" ht="29.25" customHeight="1" x14ac:dyDescent="0.4">
      <c r="A579" s="2632"/>
      <c r="B579" s="2632"/>
      <c r="C579" s="2632"/>
      <c r="D579" s="2632"/>
      <c r="E579" s="2632"/>
      <c r="F579" s="2632"/>
      <c r="G579" s="2632"/>
      <c r="H579" s="2632"/>
      <c r="I579" s="2632"/>
      <c r="J579" s="2632"/>
      <c r="K579" s="2632"/>
      <c r="L579" s="2632"/>
      <c r="M579" s="2632"/>
      <c r="N579" s="2632"/>
      <c r="O579" s="2632"/>
    </row>
    <row r="580" spans="1:15" ht="29.25" customHeight="1" x14ac:dyDescent="0.4">
      <c r="A580" s="2632"/>
      <c r="B580" s="2632"/>
      <c r="C580" s="2632"/>
      <c r="D580" s="2632"/>
      <c r="E580" s="2632"/>
      <c r="F580" s="2632"/>
      <c r="G580" s="2632"/>
      <c r="H580" s="2632"/>
      <c r="I580" s="2632"/>
      <c r="J580" s="2632"/>
      <c r="K580" s="2632"/>
      <c r="L580" s="2632"/>
      <c r="M580" s="2632"/>
      <c r="N580" s="2632"/>
      <c r="O580" s="2632"/>
    </row>
    <row r="581" spans="1:15" ht="29.25" customHeight="1" x14ac:dyDescent="0.4">
      <c r="A581" s="2632"/>
      <c r="B581" s="2632"/>
      <c r="C581" s="2632"/>
      <c r="D581" s="2632"/>
      <c r="E581" s="2632"/>
      <c r="F581" s="2632"/>
      <c r="G581" s="2632"/>
      <c r="H581" s="2632"/>
      <c r="I581" s="2632"/>
      <c r="J581" s="2632"/>
      <c r="K581" s="2632"/>
      <c r="L581" s="2632"/>
      <c r="M581" s="2632"/>
      <c r="N581" s="2632"/>
      <c r="O581" s="2632"/>
    </row>
    <row r="582" spans="1:15" ht="29.25" customHeight="1" x14ac:dyDescent="0.4">
      <c r="A582" s="2632"/>
      <c r="B582" s="2632"/>
      <c r="C582" s="2632"/>
      <c r="D582" s="2632"/>
      <c r="E582" s="2632"/>
      <c r="F582" s="2632"/>
      <c r="G582" s="2632"/>
      <c r="H582" s="2632"/>
      <c r="I582" s="2632"/>
      <c r="J582" s="2632"/>
      <c r="K582" s="2632"/>
      <c r="L582" s="2632"/>
      <c r="M582" s="2632"/>
      <c r="N582" s="2632"/>
      <c r="O582" s="2632"/>
    </row>
    <row r="583" spans="1:15" ht="29.25" customHeight="1" x14ac:dyDescent="0.4">
      <c r="A583" s="2632"/>
      <c r="B583" s="2632"/>
      <c r="C583" s="2632"/>
      <c r="D583" s="2632"/>
      <c r="E583" s="2632"/>
      <c r="F583" s="2632"/>
      <c r="G583" s="2632"/>
      <c r="H583" s="2632"/>
      <c r="I583" s="2632"/>
      <c r="J583" s="2632"/>
      <c r="K583" s="2632"/>
      <c r="L583" s="2632"/>
      <c r="M583" s="2632"/>
      <c r="N583" s="2632"/>
      <c r="O583" s="2632"/>
    </row>
    <row r="584" spans="1:15" ht="29.25" customHeight="1" x14ac:dyDescent="0.4">
      <c r="A584" s="2632"/>
      <c r="B584" s="2632"/>
      <c r="C584" s="2632"/>
      <c r="D584" s="2632"/>
      <c r="E584" s="2632"/>
      <c r="F584" s="2632"/>
      <c r="G584" s="2632"/>
      <c r="H584" s="2632"/>
      <c r="I584" s="2632"/>
      <c r="J584" s="2632"/>
      <c r="K584" s="2632"/>
      <c r="L584" s="2632"/>
      <c r="M584" s="2632"/>
      <c r="N584" s="2632"/>
      <c r="O584" s="2632"/>
    </row>
    <row r="585" spans="1:15" ht="29.25" customHeight="1" x14ac:dyDescent="0.4">
      <c r="A585" s="2632"/>
      <c r="B585" s="2632"/>
      <c r="C585" s="2632"/>
      <c r="D585" s="2632"/>
      <c r="E585" s="2632"/>
      <c r="F585" s="2632"/>
      <c r="G585" s="2632"/>
      <c r="H585" s="2632"/>
      <c r="I585" s="2632"/>
      <c r="J585" s="2632"/>
      <c r="K585" s="2632"/>
      <c r="L585" s="2632"/>
      <c r="M585" s="2632"/>
      <c r="N585" s="2632"/>
      <c r="O585" s="2632"/>
    </row>
    <row r="586" spans="1:15" ht="29.25" customHeight="1" x14ac:dyDescent="0.4">
      <c r="A586" s="2632"/>
      <c r="B586" s="2632"/>
      <c r="C586" s="2632"/>
      <c r="D586" s="2632"/>
      <c r="E586" s="2632"/>
      <c r="F586" s="2632"/>
      <c r="G586" s="2632"/>
      <c r="H586" s="2632"/>
      <c r="I586" s="2632"/>
      <c r="J586" s="2632"/>
      <c r="K586" s="2632"/>
      <c r="L586" s="2632"/>
      <c r="M586" s="2632"/>
      <c r="N586" s="2632"/>
      <c r="O586" s="2632"/>
    </row>
    <row r="587" spans="1:15" ht="29.25" customHeight="1" x14ac:dyDescent="0.4">
      <c r="A587" s="2632"/>
      <c r="B587" s="2632"/>
      <c r="C587" s="2632"/>
      <c r="D587" s="2632"/>
      <c r="E587" s="2632"/>
      <c r="F587" s="2632"/>
      <c r="G587" s="2632"/>
      <c r="H587" s="2632"/>
      <c r="I587" s="2632"/>
      <c r="J587" s="2632"/>
      <c r="K587" s="2632"/>
      <c r="L587" s="2632"/>
      <c r="M587" s="2632"/>
      <c r="N587" s="2632"/>
      <c r="O587" s="2632"/>
    </row>
    <row r="588" spans="1:15" ht="29.25" customHeight="1" x14ac:dyDescent="0.4">
      <c r="A588" s="2632"/>
      <c r="B588" s="2632"/>
      <c r="C588" s="2632"/>
      <c r="D588" s="2632"/>
      <c r="E588" s="2632"/>
      <c r="F588" s="2632"/>
      <c r="G588" s="2632"/>
      <c r="H588" s="2632"/>
      <c r="I588" s="2632"/>
      <c r="J588" s="2632"/>
      <c r="K588" s="2632"/>
      <c r="L588" s="2632"/>
      <c r="M588" s="2632"/>
      <c r="N588" s="2632"/>
      <c r="O588" s="2632"/>
    </row>
    <row r="589" spans="1:15" ht="29.25" customHeight="1" x14ac:dyDescent="0.4">
      <c r="A589" s="2632"/>
      <c r="B589" s="2632"/>
      <c r="C589" s="2632"/>
      <c r="D589" s="2632"/>
      <c r="E589" s="2632"/>
      <c r="F589" s="2632"/>
      <c r="G589" s="2632"/>
      <c r="H589" s="2632"/>
      <c r="I589" s="2632"/>
      <c r="J589" s="2632"/>
      <c r="K589" s="2632"/>
      <c r="L589" s="2632"/>
      <c r="M589" s="2632"/>
      <c r="N589" s="2632"/>
      <c r="O589" s="2632"/>
    </row>
    <row r="590" spans="1:15" ht="29.25" customHeight="1" x14ac:dyDescent="0.4">
      <c r="A590" s="2632"/>
      <c r="B590" s="2632"/>
      <c r="C590" s="2632"/>
      <c r="D590" s="2632"/>
      <c r="E590" s="2632"/>
      <c r="F590" s="2632"/>
      <c r="G590" s="2632"/>
      <c r="H590" s="2632"/>
      <c r="I590" s="2632"/>
      <c r="J590" s="2632"/>
      <c r="K590" s="2632"/>
      <c r="L590" s="2632"/>
      <c r="M590" s="2632"/>
      <c r="N590" s="2632"/>
      <c r="O590" s="2632"/>
    </row>
    <row r="591" spans="1:15" ht="29.25" customHeight="1" x14ac:dyDescent="0.4">
      <c r="A591" s="2632"/>
      <c r="B591" s="2632"/>
      <c r="C591" s="2632"/>
      <c r="D591" s="2632"/>
      <c r="E591" s="2632"/>
      <c r="F591" s="2632"/>
      <c r="G591" s="2632"/>
      <c r="H591" s="2632"/>
      <c r="I591" s="2632"/>
      <c r="J591" s="2632"/>
      <c r="K591" s="2632"/>
      <c r="L591" s="2632"/>
      <c r="M591" s="2632"/>
      <c r="N591" s="2632"/>
      <c r="O591" s="2632"/>
    </row>
    <row r="592" spans="1:15" ht="29.25" customHeight="1" x14ac:dyDescent="0.4">
      <c r="A592" s="2632"/>
      <c r="B592" s="2632"/>
      <c r="C592" s="2632"/>
      <c r="D592" s="2632"/>
      <c r="E592" s="2632"/>
      <c r="F592" s="2632"/>
      <c r="G592" s="2632"/>
      <c r="H592" s="2632"/>
      <c r="I592" s="2632"/>
      <c r="J592" s="2632"/>
      <c r="K592" s="2632"/>
      <c r="L592" s="2632"/>
      <c r="M592" s="2632"/>
      <c r="N592" s="2632"/>
      <c r="O592" s="2632"/>
    </row>
    <row r="593" spans="1:15" ht="29.25" customHeight="1" x14ac:dyDescent="0.4">
      <c r="A593" s="2632"/>
      <c r="B593" s="2632"/>
      <c r="C593" s="2632"/>
      <c r="D593" s="2632"/>
      <c r="E593" s="2632"/>
      <c r="F593" s="2632"/>
      <c r="G593" s="2632"/>
      <c r="H593" s="2632"/>
      <c r="I593" s="2632"/>
      <c r="J593" s="2632"/>
      <c r="K593" s="2632"/>
      <c r="L593" s="2632"/>
      <c r="M593" s="2632"/>
      <c r="N593" s="2632"/>
      <c r="O593" s="2632"/>
    </row>
    <row r="594" spans="1:15" ht="29.25" customHeight="1" x14ac:dyDescent="0.4">
      <c r="A594" s="2632"/>
      <c r="B594" s="2632"/>
      <c r="C594" s="2632"/>
      <c r="D594" s="2632"/>
      <c r="E594" s="2632"/>
      <c r="F594" s="2632"/>
      <c r="G594" s="2632"/>
      <c r="H594" s="2632"/>
      <c r="I594" s="2632"/>
      <c r="J594" s="2632"/>
      <c r="K594" s="2632"/>
      <c r="L594" s="2632"/>
      <c r="M594" s="2632"/>
      <c r="N594" s="2632"/>
      <c r="O594" s="2632"/>
    </row>
    <row r="595" spans="1:15" ht="29.25" customHeight="1" x14ac:dyDescent="0.4">
      <c r="A595" s="2632"/>
      <c r="B595" s="2632"/>
      <c r="C595" s="2632"/>
      <c r="D595" s="2632"/>
      <c r="E595" s="2632"/>
      <c r="F595" s="2632"/>
      <c r="G595" s="2632"/>
      <c r="H595" s="2632"/>
      <c r="I595" s="2632"/>
      <c r="J595" s="2632"/>
      <c r="K595" s="2632"/>
      <c r="L595" s="2632"/>
      <c r="M595" s="2632"/>
      <c r="N595" s="2632"/>
      <c r="O595" s="2632"/>
    </row>
    <row r="596" spans="1:15" ht="29.25" customHeight="1" x14ac:dyDescent="0.4">
      <c r="A596" s="2632"/>
      <c r="B596" s="2632"/>
      <c r="C596" s="2632"/>
      <c r="D596" s="2632"/>
      <c r="E596" s="2632"/>
      <c r="F596" s="2632"/>
      <c r="G596" s="2632"/>
      <c r="H596" s="2632"/>
      <c r="I596" s="2632"/>
      <c r="J596" s="2632"/>
      <c r="K596" s="2632"/>
      <c r="L596" s="2632"/>
      <c r="M596" s="2632"/>
      <c r="N596" s="2632"/>
      <c r="O596" s="2632"/>
    </row>
    <row r="597" spans="1:15" ht="29.25" customHeight="1" x14ac:dyDescent="0.4">
      <c r="A597" s="2632"/>
      <c r="B597" s="2632"/>
      <c r="C597" s="2632"/>
      <c r="D597" s="2632"/>
      <c r="E597" s="2632"/>
      <c r="F597" s="2632"/>
      <c r="G597" s="2632"/>
      <c r="H597" s="2632"/>
      <c r="I597" s="2632"/>
      <c r="J597" s="2632"/>
      <c r="K597" s="2632"/>
      <c r="L597" s="2632"/>
      <c r="M597" s="2632"/>
      <c r="N597" s="2632"/>
      <c r="O597" s="2632"/>
    </row>
    <row r="598" spans="1:15" ht="29.25" customHeight="1" x14ac:dyDescent="0.4">
      <c r="A598" s="2632"/>
      <c r="B598" s="2632"/>
      <c r="C598" s="2632"/>
      <c r="D598" s="2632"/>
      <c r="E598" s="2632"/>
      <c r="F598" s="2632"/>
      <c r="G598" s="2632"/>
      <c r="H598" s="2632"/>
      <c r="I598" s="2632"/>
      <c r="J598" s="2632"/>
      <c r="K598" s="2632"/>
      <c r="L598" s="2632"/>
      <c r="M598" s="2632"/>
      <c r="N598" s="2632"/>
      <c r="O598" s="2632"/>
    </row>
    <row r="599" spans="1:15" ht="29.25" customHeight="1" x14ac:dyDescent="0.4">
      <c r="A599" s="2632"/>
      <c r="B599" s="2632"/>
      <c r="C599" s="2632"/>
      <c r="D599" s="2632"/>
      <c r="E599" s="2632"/>
      <c r="F599" s="2632"/>
      <c r="G599" s="2632"/>
      <c r="H599" s="2632"/>
      <c r="I599" s="2632"/>
      <c r="J599" s="2632"/>
      <c r="K599" s="2632"/>
      <c r="L599" s="2632"/>
      <c r="M599" s="2632"/>
      <c r="N599" s="2632"/>
      <c r="O599" s="2632"/>
    </row>
    <row r="600" spans="1:15" ht="29.25" customHeight="1" x14ac:dyDescent="0.4">
      <c r="A600" s="2632"/>
      <c r="B600" s="2632"/>
      <c r="C600" s="2632"/>
      <c r="D600" s="2632"/>
      <c r="E600" s="2632"/>
      <c r="F600" s="2632"/>
      <c r="G600" s="2632"/>
      <c r="H600" s="2632"/>
      <c r="I600" s="2632"/>
      <c r="J600" s="2632"/>
      <c r="K600" s="2632"/>
      <c r="L600" s="2632"/>
      <c r="M600" s="2632"/>
      <c r="N600" s="2632"/>
      <c r="O600" s="2632"/>
    </row>
    <row r="601" spans="1:15" ht="29.25" customHeight="1" x14ac:dyDescent="0.4">
      <c r="A601" s="2632"/>
      <c r="B601" s="2632"/>
      <c r="C601" s="2632"/>
      <c r="D601" s="2632"/>
      <c r="E601" s="2632"/>
      <c r="F601" s="2632"/>
      <c r="G601" s="2632"/>
      <c r="H601" s="2632"/>
      <c r="I601" s="2632"/>
      <c r="J601" s="2632"/>
      <c r="K601" s="2632"/>
      <c r="L601" s="2632"/>
      <c r="M601" s="2632"/>
      <c r="N601" s="2632"/>
      <c r="O601" s="2632"/>
    </row>
    <row r="602" spans="1:15" ht="29.25" customHeight="1" x14ac:dyDescent="0.4">
      <c r="A602" s="2632"/>
      <c r="B602" s="2632"/>
      <c r="C602" s="2632"/>
      <c r="D602" s="2632"/>
      <c r="E602" s="2632"/>
      <c r="F602" s="2632"/>
      <c r="G602" s="2632"/>
      <c r="H602" s="2632"/>
      <c r="I602" s="2632"/>
      <c r="J602" s="2632"/>
      <c r="K602" s="2632"/>
      <c r="L602" s="2632"/>
      <c r="M602" s="2632"/>
      <c r="N602" s="2632"/>
      <c r="O602" s="2632"/>
    </row>
    <row r="603" spans="1:15" ht="29.25" customHeight="1" x14ac:dyDescent="0.4">
      <c r="A603" s="2632"/>
      <c r="B603" s="2632"/>
      <c r="C603" s="2632"/>
      <c r="D603" s="2632"/>
      <c r="E603" s="2632"/>
      <c r="F603" s="2632"/>
      <c r="G603" s="2632"/>
      <c r="H603" s="2632"/>
      <c r="I603" s="2632"/>
      <c r="J603" s="2632"/>
      <c r="K603" s="2632"/>
      <c r="L603" s="2632"/>
      <c r="M603" s="2632"/>
      <c r="N603" s="2632"/>
      <c r="O603" s="2632"/>
    </row>
    <row r="604" spans="1:15" ht="29.25" customHeight="1" x14ac:dyDescent="0.4">
      <c r="A604" s="2632"/>
      <c r="B604" s="2632"/>
      <c r="C604" s="2632"/>
      <c r="D604" s="2632"/>
      <c r="E604" s="2632"/>
      <c r="F604" s="2632"/>
      <c r="G604" s="2632"/>
      <c r="H604" s="2632"/>
      <c r="I604" s="2632"/>
      <c r="J604" s="2632"/>
      <c r="K604" s="2632"/>
      <c r="L604" s="2632"/>
      <c r="M604" s="2632"/>
      <c r="N604" s="2632"/>
      <c r="O604" s="2632"/>
    </row>
    <row r="605" spans="1:15" ht="29.25" customHeight="1" x14ac:dyDescent="0.4">
      <c r="A605" s="2632"/>
      <c r="B605" s="2632"/>
      <c r="C605" s="2632"/>
      <c r="D605" s="2632"/>
      <c r="E605" s="2632"/>
      <c r="F605" s="2632"/>
      <c r="G605" s="2632"/>
      <c r="H605" s="2632"/>
      <c r="I605" s="2632"/>
      <c r="J605" s="2632"/>
      <c r="K605" s="2632"/>
      <c r="L605" s="2632"/>
      <c r="M605" s="2632"/>
      <c r="N605" s="2632"/>
      <c r="O605" s="2632"/>
    </row>
    <row r="606" spans="1:15" ht="29.25" customHeight="1" x14ac:dyDescent="0.4">
      <c r="A606" s="2632"/>
      <c r="B606" s="2632"/>
      <c r="C606" s="2632"/>
      <c r="D606" s="2632"/>
      <c r="E606" s="2632"/>
      <c r="F606" s="2632"/>
      <c r="G606" s="2632"/>
      <c r="H606" s="2632"/>
      <c r="I606" s="2632"/>
      <c r="J606" s="2632"/>
      <c r="K606" s="2632"/>
      <c r="L606" s="2632"/>
      <c r="M606" s="2632"/>
      <c r="N606" s="2632"/>
      <c r="O606" s="2632"/>
    </row>
    <row r="607" spans="1:15" ht="29.25" customHeight="1" x14ac:dyDescent="0.4">
      <c r="A607" s="2632"/>
      <c r="B607" s="2632"/>
      <c r="C607" s="2632"/>
      <c r="D607" s="2632"/>
      <c r="E607" s="2632"/>
      <c r="F607" s="2632"/>
      <c r="G607" s="2632"/>
      <c r="H607" s="2632"/>
      <c r="I607" s="2632"/>
      <c r="J607" s="2632"/>
      <c r="K607" s="2632"/>
      <c r="L607" s="2632"/>
      <c r="M607" s="2632"/>
      <c r="N607" s="2632"/>
      <c r="O607" s="2632"/>
    </row>
    <row r="608" spans="1:15" ht="29.25" customHeight="1" x14ac:dyDescent="0.4">
      <c r="A608" s="2632"/>
      <c r="B608" s="2632"/>
      <c r="C608" s="2632"/>
      <c r="D608" s="2632"/>
      <c r="E608" s="2632"/>
      <c r="F608" s="2632"/>
      <c r="G608" s="2632"/>
      <c r="H608" s="2632"/>
      <c r="I608" s="2632"/>
      <c r="J608" s="2632"/>
      <c r="K608" s="2632"/>
      <c r="L608" s="2632"/>
      <c r="M608" s="2632"/>
      <c r="N608" s="2632"/>
      <c r="O608" s="2632"/>
    </row>
    <row r="609" spans="1:15" ht="29.25" customHeight="1" x14ac:dyDescent="0.4">
      <c r="A609" s="2632"/>
      <c r="B609" s="2632"/>
      <c r="C609" s="2632"/>
      <c r="D609" s="2632"/>
      <c r="E609" s="2632"/>
      <c r="F609" s="2632"/>
      <c r="G609" s="2632"/>
      <c r="H609" s="2632"/>
      <c r="I609" s="2632"/>
      <c r="J609" s="2632"/>
      <c r="K609" s="2632"/>
      <c r="L609" s="2632"/>
      <c r="M609" s="2632"/>
      <c r="N609" s="2632"/>
      <c r="O609" s="2632"/>
    </row>
    <row r="610" spans="1:15" ht="29.25" customHeight="1" x14ac:dyDescent="0.4">
      <c r="A610" s="2632"/>
      <c r="B610" s="2632"/>
      <c r="C610" s="2632"/>
      <c r="D610" s="2632"/>
      <c r="E610" s="2632"/>
      <c r="F610" s="2632"/>
      <c r="G610" s="2632"/>
      <c r="H610" s="2632"/>
      <c r="I610" s="2632"/>
      <c r="J610" s="2632"/>
      <c r="K610" s="2632"/>
      <c r="L610" s="2632"/>
      <c r="M610" s="2632"/>
      <c r="N610" s="2632"/>
      <c r="O610" s="2632"/>
    </row>
    <row r="611" spans="1:15" ht="29.25" customHeight="1" x14ac:dyDescent="0.4">
      <c r="A611" s="2632"/>
      <c r="B611" s="2632"/>
      <c r="C611" s="2632"/>
      <c r="D611" s="2632"/>
      <c r="E611" s="2632"/>
      <c r="F611" s="2632"/>
      <c r="G611" s="2632"/>
      <c r="H611" s="2632"/>
      <c r="I611" s="2632"/>
      <c r="J611" s="2632"/>
      <c r="K611" s="2632"/>
      <c r="L611" s="2632"/>
      <c r="M611" s="2632"/>
      <c r="N611" s="2632"/>
      <c r="O611" s="2632"/>
    </row>
    <row r="612" spans="1:15" ht="29.25" customHeight="1" x14ac:dyDescent="0.4">
      <c r="A612" s="2632"/>
      <c r="B612" s="2632"/>
      <c r="C612" s="2632"/>
      <c r="D612" s="2632"/>
      <c r="E612" s="2632"/>
      <c r="F612" s="2632"/>
      <c r="G612" s="2632"/>
      <c r="H612" s="2632"/>
      <c r="I612" s="2632"/>
      <c r="J612" s="2632"/>
      <c r="K612" s="2632"/>
      <c r="L612" s="2632"/>
      <c r="M612" s="2632"/>
      <c r="N612" s="2632"/>
      <c r="O612" s="2632"/>
    </row>
    <row r="613" spans="1:15" ht="29.25" customHeight="1" x14ac:dyDescent="0.4">
      <c r="A613" s="2632"/>
      <c r="B613" s="2632"/>
      <c r="C613" s="2632"/>
      <c r="D613" s="2632"/>
      <c r="E613" s="2632"/>
      <c r="F613" s="2632"/>
      <c r="G613" s="2632"/>
      <c r="H613" s="2632"/>
      <c r="I613" s="2632"/>
      <c r="J613" s="2632"/>
      <c r="K613" s="2632"/>
      <c r="L613" s="2632"/>
      <c r="M613" s="2632"/>
      <c r="N613" s="2632"/>
      <c r="O613" s="2632"/>
    </row>
    <row r="614" spans="1:15" ht="29.25" customHeight="1" x14ac:dyDescent="0.4">
      <c r="A614" s="2632"/>
      <c r="B614" s="2632"/>
      <c r="C614" s="2632"/>
      <c r="D614" s="2632"/>
      <c r="E614" s="2632"/>
      <c r="F614" s="2632"/>
      <c r="G614" s="2632"/>
      <c r="H614" s="2632"/>
      <c r="I614" s="2632"/>
      <c r="J614" s="2632"/>
      <c r="K614" s="2632"/>
      <c r="L614" s="2632"/>
      <c r="M614" s="2632"/>
      <c r="N614" s="2632"/>
      <c r="O614" s="2632"/>
    </row>
    <row r="615" spans="1:15" ht="29.25" customHeight="1" x14ac:dyDescent="0.4">
      <c r="A615" s="2632"/>
      <c r="B615" s="2632"/>
      <c r="C615" s="2632"/>
      <c r="D615" s="2632"/>
      <c r="E615" s="2632"/>
      <c r="F615" s="2632"/>
      <c r="G615" s="2632"/>
      <c r="H615" s="2632"/>
      <c r="I615" s="2632"/>
      <c r="J615" s="2632"/>
      <c r="K615" s="2632"/>
      <c r="L615" s="2632"/>
      <c r="M615" s="2632"/>
      <c r="N615" s="2632"/>
      <c r="O615" s="2632"/>
    </row>
    <row r="616" spans="1:15" ht="29.25" customHeight="1" x14ac:dyDescent="0.4">
      <c r="A616" s="2632"/>
      <c r="B616" s="2632"/>
      <c r="C616" s="2632"/>
      <c r="D616" s="2632"/>
      <c r="E616" s="2632"/>
      <c r="F616" s="2632"/>
      <c r="G616" s="2632"/>
      <c r="H616" s="2632"/>
      <c r="I616" s="2632"/>
      <c r="J616" s="2632"/>
      <c r="K616" s="2632"/>
      <c r="L616" s="2632"/>
      <c r="M616" s="2632"/>
      <c r="N616" s="2632"/>
      <c r="O616" s="2632"/>
    </row>
    <row r="617" spans="1:15" ht="29.25" customHeight="1" x14ac:dyDescent="0.4">
      <c r="A617" s="2632"/>
      <c r="B617" s="2632"/>
      <c r="C617" s="2632"/>
      <c r="D617" s="2632"/>
      <c r="E617" s="2632"/>
      <c r="F617" s="2632"/>
      <c r="G617" s="2632"/>
      <c r="H617" s="2632"/>
      <c r="I617" s="2632"/>
      <c r="J617" s="2632"/>
      <c r="K617" s="2632"/>
      <c r="L617" s="2632"/>
      <c r="M617" s="2632"/>
      <c r="N617" s="2632"/>
      <c r="O617" s="2632"/>
    </row>
    <row r="618" spans="1:15" ht="29.25" customHeight="1" x14ac:dyDescent="0.4">
      <c r="A618" s="2632"/>
      <c r="B618" s="2632"/>
      <c r="C618" s="2632"/>
      <c r="D618" s="2632"/>
      <c r="E618" s="2632"/>
      <c r="F618" s="2632"/>
      <c r="G618" s="2632"/>
      <c r="H618" s="2632"/>
      <c r="I618" s="2632"/>
      <c r="J618" s="2632"/>
      <c r="K618" s="2632"/>
      <c r="L618" s="2632"/>
      <c r="M618" s="2632"/>
      <c r="N618" s="2632"/>
      <c r="O618" s="2632"/>
    </row>
    <row r="619" spans="1:15" ht="29.25" customHeight="1" x14ac:dyDescent="0.4">
      <c r="A619" s="2632"/>
      <c r="B619" s="2632"/>
      <c r="C619" s="2632"/>
      <c r="D619" s="2632"/>
      <c r="E619" s="2632"/>
      <c r="F619" s="2632"/>
      <c r="G619" s="2632"/>
      <c r="H619" s="2632"/>
      <c r="I619" s="2632"/>
      <c r="J619" s="2632"/>
      <c r="K619" s="2632"/>
      <c r="L619" s="2632"/>
      <c r="M619" s="2632"/>
      <c r="N619" s="2632"/>
      <c r="O619" s="2632"/>
    </row>
    <row r="620" spans="1:15" ht="29.25" customHeight="1" x14ac:dyDescent="0.4">
      <c r="A620" s="2632"/>
      <c r="B620" s="2632"/>
      <c r="C620" s="2632"/>
      <c r="D620" s="2632"/>
      <c r="E620" s="2632"/>
      <c r="F620" s="2632"/>
      <c r="G620" s="2632"/>
      <c r="H620" s="2632"/>
      <c r="I620" s="2632"/>
      <c r="J620" s="2632"/>
      <c r="K620" s="2632"/>
      <c r="L620" s="2632"/>
      <c r="M620" s="2632"/>
      <c r="N620" s="2632"/>
      <c r="O620" s="2632"/>
    </row>
    <row r="621" spans="1:15" ht="29.25" customHeight="1" x14ac:dyDescent="0.4">
      <c r="A621" s="2632"/>
      <c r="B621" s="2632"/>
      <c r="C621" s="2632"/>
      <c r="D621" s="2632"/>
      <c r="E621" s="2632"/>
      <c r="F621" s="2632"/>
      <c r="G621" s="2632"/>
      <c r="H621" s="2632"/>
      <c r="I621" s="2632"/>
      <c r="J621" s="2632"/>
      <c r="K621" s="2632"/>
      <c r="L621" s="2632"/>
      <c r="M621" s="2632"/>
      <c r="N621" s="2632"/>
      <c r="O621" s="2632"/>
    </row>
    <row r="622" spans="1:15" ht="29.25" customHeight="1" x14ac:dyDescent="0.4">
      <c r="A622" s="2632"/>
      <c r="B622" s="2632"/>
      <c r="C622" s="2632"/>
      <c r="D622" s="2632"/>
      <c r="E622" s="2632"/>
      <c r="F622" s="2632"/>
      <c r="G622" s="2632"/>
      <c r="H622" s="2632"/>
      <c r="I622" s="2632"/>
      <c r="J622" s="2632"/>
      <c r="K622" s="2632"/>
      <c r="L622" s="2632"/>
      <c r="M622" s="2632"/>
      <c r="N622" s="2632"/>
      <c r="O622" s="2632"/>
    </row>
    <row r="623" spans="1:15" ht="29.25" customHeight="1" x14ac:dyDescent="0.4">
      <c r="A623" s="2632"/>
      <c r="B623" s="2632"/>
      <c r="C623" s="2632"/>
      <c r="D623" s="2632"/>
      <c r="E623" s="2632"/>
      <c r="F623" s="2632"/>
      <c r="G623" s="2632"/>
      <c r="H623" s="2632"/>
      <c r="I623" s="2632"/>
      <c r="J623" s="2632"/>
      <c r="K623" s="2632"/>
      <c r="L623" s="2632"/>
      <c r="M623" s="2632"/>
      <c r="N623" s="2632"/>
      <c r="O623" s="2632"/>
    </row>
    <row r="624" spans="1:15" ht="29.25" customHeight="1" x14ac:dyDescent="0.4"/>
    <row r="625" ht="29.25" customHeight="1" x14ac:dyDescent="0.4"/>
    <row r="626" ht="29.25" customHeight="1" x14ac:dyDescent="0.4"/>
    <row r="627" ht="29.25" customHeight="1" x14ac:dyDescent="0.4"/>
    <row r="628" ht="29.25" customHeight="1" x14ac:dyDescent="0.4"/>
    <row r="629" ht="29.25" customHeight="1" x14ac:dyDescent="0.4"/>
    <row r="630" ht="29.25" customHeight="1" x14ac:dyDescent="0.4"/>
    <row r="631" ht="29.25" customHeight="1" x14ac:dyDescent="0.4"/>
    <row r="632" ht="29.25" customHeight="1" x14ac:dyDescent="0.4"/>
    <row r="633" ht="29.25" customHeight="1" x14ac:dyDescent="0.4"/>
    <row r="634" ht="29.25" customHeight="1" x14ac:dyDescent="0.4"/>
    <row r="635" ht="29.25" customHeight="1" x14ac:dyDescent="0.4"/>
    <row r="636" ht="29.25" customHeight="1" x14ac:dyDescent="0.4"/>
    <row r="637" ht="29.25" customHeight="1" x14ac:dyDescent="0.4"/>
    <row r="638" ht="29.25" customHeight="1" x14ac:dyDescent="0.4"/>
    <row r="639" ht="29.25" customHeight="1" x14ac:dyDescent="0.4"/>
    <row r="640" ht="29.25" customHeight="1" x14ac:dyDescent="0.4"/>
    <row r="641" ht="29.25" customHeight="1" x14ac:dyDescent="0.4"/>
    <row r="642" ht="29.25" customHeight="1" x14ac:dyDescent="0.4"/>
    <row r="643" ht="29.25" customHeight="1" x14ac:dyDescent="0.4"/>
    <row r="644" ht="29.25" customHeight="1" x14ac:dyDescent="0.4"/>
    <row r="645" ht="29.25" customHeight="1" x14ac:dyDescent="0.4"/>
    <row r="646" ht="29.25" customHeight="1" x14ac:dyDescent="0.4"/>
    <row r="647" ht="29.25" customHeight="1" x14ac:dyDescent="0.4"/>
    <row r="648" ht="29.25" customHeight="1" x14ac:dyDescent="0.4"/>
    <row r="649" ht="29.25" customHeight="1" x14ac:dyDescent="0.4"/>
    <row r="650" ht="29.25" customHeight="1" x14ac:dyDescent="0.4"/>
    <row r="651" ht="29.25" customHeight="1" x14ac:dyDescent="0.4"/>
    <row r="652" ht="29.25" customHeight="1" x14ac:dyDescent="0.4"/>
    <row r="653" ht="29.25" customHeight="1" x14ac:dyDescent="0.4"/>
    <row r="654" ht="29.25" customHeight="1" x14ac:dyDescent="0.4"/>
    <row r="655" ht="29.25" customHeight="1" x14ac:dyDescent="0.4"/>
    <row r="656" ht="29.25" customHeight="1" x14ac:dyDescent="0.4"/>
    <row r="657" ht="29.25" customHeight="1" x14ac:dyDescent="0.4"/>
    <row r="658" ht="29.25" customHeight="1" x14ac:dyDescent="0.4"/>
    <row r="659" ht="29.25" customHeight="1" x14ac:dyDescent="0.4"/>
    <row r="660" ht="29.25" customHeight="1" x14ac:dyDescent="0.4"/>
    <row r="661" ht="29.25" customHeight="1" x14ac:dyDescent="0.4"/>
    <row r="662" ht="29.25" customHeight="1" x14ac:dyDescent="0.4"/>
    <row r="663" ht="29.25" customHeight="1" x14ac:dyDescent="0.4"/>
    <row r="664" ht="29.25" customHeight="1" x14ac:dyDescent="0.4"/>
    <row r="665" ht="29.25" customHeight="1" x14ac:dyDescent="0.4"/>
    <row r="666" ht="29.25" customHeight="1" x14ac:dyDescent="0.4"/>
    <row r="667" ht="29.25" customHeight="1" x14ac:dyDescent="0.4"/>
    <row r="668" ht="29.25" customHeight="1" x14ac:dyDescent="0.4"/>
    <row r="669" ht="29.25" customHeight="1" x14ac:dyDescent="0.4"/>
    <row r="670" ht="29.25" customHeight="1" x14ac:dyDescent="0.4"/>
    <row r="671" ht="29.25" customHeight="1" x14ac:dyDescent="0.4"/>
    <row r="672" ht="29.25" customHeight="1" x14ac:dyDescent="0.4"/>
    <row r="673" ht="29.25" customHeight="1" x14ac:dyDescent="0.4"/>
    <row r="674" ht="29.25" customHeight="1" x14ac:dyDescent="0.4"/>
    <row r="675" ht="29.25" customHeight="1" x14ac:dyDescent="0.4"/>
    <row r="676" ht="29.25" customHeight="1" x14ac:dyDescent="0.4"/>
    <row r="677" ht="29.25" customHeight="1" x14ac:dyDescent="0.4"/>
    <row r="678" ht="29.25" customHeight="1" x14ac:dyDescent="0.4"/>
    <row r="679" ht="29.25" customHeight="1" x14ac:dyDescent="0.4"/>
    <row r="680" ht="29.25" customHeight="1" x14ac:dyDescent="0.4"/>
    <row r="681" ht="29.25" customHeight="1" x14ac:dyDescent="0.4"/>
    <row r="682" ht="29.25" customHeight="1" x14ac:dyDescent="0.4"/>
    <row r="683" ht="29.25" customHeight="1" x14ac:dyDescent="0.4"/>
    <row r="684" ht="29.25" customHeight="1" x14ac:dyDescent="0.4"/>
    <row r="685" ht="29.25" customHeight="1" x14ac:dyDescent="0.4"/>
    <row r="686" ht="29.25" customHeight="1" x14ac:dyDescent="0.4"/>
    <row r="687" ht="29.25" customHeight="1" x14ac:dyDescent="0.4"/>
    <row r="688" ht="29.25" customHeight="1" x14ac:dyDescent="0.4"/>
    <row r="689" ht="29.25" customHeight="1" x14ac:dyDescent="0.4"/>
    <row r="690" ht="29.25" customHeight="1" x14ac:dyDescent="0.4"/>
    <row r="691" ht="29.25" customHeight="1" x14ac:dyDescent="0.4"/>
    <row r="692" ht="29.25" customHeight="1" x14ac:dyDescent="0.4"/>
    <row r="693" ht="29.25" customHeight="1" x14ac:dyDescent="0.4"/>
    <row r="694" ht="29.25" customHeight="1" x14ac:dyDescent="0.4"/>
    <row r="695" ht="29.25" customHeight="1" x14ac:dyDescent="0.4"/>
    <row r="696" ht="29.25" customHeight="1" x14ac:dyDescent="0.4"/>
    <row r="697" ht="29.25" customHeight="1" x14ac:dyDescent="0.4"/>
    <row r="698" ht="29.25" customHeight="1" x14ac:dyDescent="0.4"/>
    <row r="699" ht="29.25" customHeight="1" x14ac:dyDescent="0.4"/>
    <row r="700" ht="29.25" customHeight="1" x14ac:dyDescent="0.4"/>
    <row r="701" ht="29.25" customHeight="1" x14ac:dyDescent="0.4"/>
    <row r="702" ht="29.25" customHeight="1" x14ac:dyDescent="0.4"/>
    <row r="703" ht="29.25" customHeight="1" x14ac:dyDescent="0.4"/>
    <row r="704" ht="29.25" customHeight="1" x14ac:dyDescent="0.4"/>
    <row r="705" ht="29.25" customHeight="1" x14ac:dyDescent="0.4"/>
    <row r="706" ht="29.25" customHeight="1" x14ac:dyDescent="0.4"/>
    <row r="707" ht="29.25" customHeight="1" x14ac:dyDescent="0.4"/>
    <row r="708" ht="29.25" customHeight="1" x14ac:dyDescent="0.4"/>
    <row r="709" ht="29.25" customHeight="1" x14ac:dyDescent="0.4"/>
    <row r="710" ht="29.25" customHeight="1" x14ac:dyDescent="0.4"/>
    <row r="711" ht="29.25" customHeight="1" x14ac:dyDescent="0.4"/>
    <row r="712" ht="29.25" customHeight="1" x14ac:dyDescent="0.4"/>
    <row r="713" ht="29.25" customHeight="1" x14ac:dyDescent="0.4"/>
    <row r="714" ht="29.25" customHeight="1" x14ac:dyDescent="0.4"/>
    <row r="715" ht="29.25" customHeight="1" x14ac:dyDescent="0.4"/>
    <row r="716" ht="29.25" customHeight="1" x14ac:dyDescent="0.4"/>
    <row r="717" ht="29.25" customHeight="1" x14ac:dyDescent="0.4"/>
    <row r="718" ht="29.25" customHeight="1" x14ac:dyDescent="0.4"/>
    <row r="719" ht="29.25" customHeight="1" x14ac:dyDescent="0.4"/>
    <row r="720" ht="29.25" customHeight="1" x14ac:dyDescent="0.4"/>
    <row r="721" ht="29.25" customHeight="1" x14ac:dyDescent="0.4"/>
    <row r="722" ht="29.25" customHeight="1" x14ac:dyDescent="0.4"/>
    <row r="723" ht="29.25" customHeight="1" x14ac:dyDescent="0.4"/>
    <row r="724" ht="29.25" customHeight="1" x14ac:dyDescent="0.4"/>
    <row r="725" ht="29.25" customHeight="1" x14ac:dyDescent="0.4"/>
    <row r="726" ht="29.25" customHeight="1" x14ac:dyDescent="0.4"/>
    <row r="727" ht="29.25" customHeight="1" x14ac:dyDescent="0.4"/>
    <row r="728" ht="29.25" customHeight="1" x14ac:dyDescent="0.4"/>
    <row r="729" ht="29.25" customHeight="1" x14ac:dyDescent="0.4"/>
    <row r="730" ht="29.25" customHeight="1" x14ac:dyDescent="0.4"/>
    <row r="731" ht="29.25" customHeight="1" x14ac:dyDescent="0.4"/>
    <row r="732" ht="29.25" customHeight="1" x14ac:dyDescent="0.4"/>
    <row r="733" ht="29.25" customHeight="1" x14ac:dyDescent="0.4"/>
    <row r="734" ht="29.25" customHeight="1" x14ac:dyDescent="0.4"/>
    <row r="735" ht="29.25" customHeight="1" x14ac:dyDescent="0.4"/>
    <row r="736" ht="29.25" customHeight="1" x14ac:dyDescent="0.4"/>
    <row r="737" ht="29.25" customHeight="1" x14ac:dyDescent="0.4"/>
    <row r="738" ht="29.25" customHeight="1" x14ac:dyDescent="0.4"/>
    <row r="739" ht="29.25" customHeight="1" x14ac:dyDescent="0.4"/>
    <row r="740" ht="29.25" customHeight="1" x14ac:dyDescent="0.4"/>
    <row r="741" ht="29.25" customHeight="1" x14ac:dyDescent="0.4"/>
    <row r="742" ht="29.25" customHeight="1" x14ac:dyDescent="0.4"/>
    <row r="743" ht="29.25" customHeight="1" x14ac:dyDescent="0.4"/>
    <row r="744" ht="29.25" customHeight="1" x14ac:dyDescent="0.4"/>
    <row r="745" ht="29.25" customHeight="1" x14ac:dyDescent="0.4"/>
    <row r="746" ht="29.25" customHeight="1" x14ac:dyDescent="0.4"/>
    <row r="747" ht="29.25" customHeight="1" x14ac:dyDescent="0.4"/>
    <row r="748" ht="29.25" customHeight="1" x14ac:dyDescent="0.4"/>
    <row r="749" ht="29.25" customHeight="1" x14ac:dyDescent="0.4"/>
    <row r="750" ht="29.25" customHeight="1" x14ac:dyDescent="0.4"/>
    <row r="751" ht="29.25" customHeight="1" x14ac:dyDescent="0.4"/>
    <row r="752" ht="29.25" customHeight="1" x14ac:dyDescent="0.4"/>
    <row r="753" ht="29.25" customHeight="1" x14ac:dyDescent="0.4"/>
    <row r="754" ht="29.25" customHeight="1" x14ac:dyDescent="0.4"/>
    <row r="755" ht="29.25" customHeight="1" x14ac:dyDescent="0.4"/>
    <row r="756" ht="29.25" customHeight="1" x14ac:dyDescent="0.4"/>
    <row r="757" ht="29.25" customHeight="1" x14ac:dyDescent="0.4"/>
    <row r="758" ht="29.25" customHeight="1" x14ac:dyDescent="0.4"/>
    <row r="759" ht="29.25" customHeight="1" x14ac:dyDescent="0.4"/>
    <row r="760" ht="29.25" customHeight="1" x14ac:dyDescent="0.4"/>
    <row r="761" ht="29.25" customHeight="1" x14ac:dyDescent="0.4"/>
    <row r="762" ht="29.25" customHeight="1" x14ac:dyDescent="0.4"/>
    <row r="763" ht="29.25" customHeight="1" x14ac:dyDescent="0.4"/>
    <row r="764" ht="29.25" customHeight="1" x14ac:dyDescent="0.4"/>
    <row r="765" ht="29.25" customHeight="1" x14ac:dyDescent="0.4"/>
    <row r="766" ht="29.25" customHeight="1" x14ac:dyDescent="0.4"/>
    <row r="767" ht="29.25" customHeight="1" x14ac:dyDescent="0.4"/>
    <row r="768" ht="29.25" customHeight="1" x14ac:dyDescent="0.4"/>
    <row r="769" ht="29.25" customHeight="1" x14ac:dyDescent="0.4"/>
    <row r="770" ht="29.25" customHeight="1" x14ac:dyDescent="0.4"/>
    <row r="771" ht="29.25" customHeight="1" x14ac:dyDescent="0.4"/>
    <row r="772" ht="29.25" customHeight="1" x14ac:dyDescent="0.4"/>
    <row r="773" ht="29.25" customHeight="1" x14ac:dyDescent="0.4"/>
    <row r="774" ht="29.25" customHeight="1" x14ac:dyDescent="0.4"/>
    <row r="775" ht="29.25" customHeight="1" x14ac:dyDescent="0.4"/>
    <row r="776" ht="29.25" customHeight="1" x14ac:dyDescent="0.4"/>
    <row r="777" ht="29.25" customHeight="1" x14ac:dyDescent="0.4"/>
    <row r="778" ht="29.25" customHeight="1" x14ac:dyDescent="0.4"/>
    <row r="779" ht="29.25" customHeight="1" x14ac:dyDescent="0.4"/>
    <row r="780" ht="29.25" customHeight="1" x14ac:dyDescent="0.4"/>
    <row r="781" ht="29.25" customHeight="1" x14ac:dyDescent="0.4"/>
    <row r="782" ht="29.25" customHeight="1" x14ac:dyDescent="0.4"/>
    <row r="783" ht="29.25" customHeight="1" x14ac:dyDescent="0.4"/>
    <row r="784" ht="29.25" customHeight="1" x14ac:dyDescent="0.4"/>
    <row r="785" ht="29.25" customHeight="1" x14ac:dyDescent="0.4"/>
    <row r="786" ht="29.25" customHeight="1" x14ac:dyDescent="0.4"/>
    <row r="787" ht="29.25" customHeight="1" x14ac:dyDescent="0.4"/>
    <row r="788" ht="29.25" customHeight="1" x14ac:dyDescent="0.4"/>
  </sheetData>
  <sheetProtection algorithmName="SHA-512" hashValue="AWhm6c9MU00R3HPp43ZD8K/Rk38PfBSePkpkagBgDOlSic0KOnZkMINkrXQU8ii9d/OToJn0CelXTXKPUEBkTg==" saltValue="BG1MyYup3pFbD6NiLy9bsA==" spinCount="100000" sheet="1" objects="1" scenarios="1" selectLockedCells="1" selectUnlockedCells="1"/>
  <autoFilter ref="A4:IL4" xr:uid="{2EBD7247-4F7D-4047-BD6C-31983CD11504}">
    <filterColumn colId="0" showButton="0"/>
    <filterColumn colId="2" showButton="0"/>
    <filterColumn colId="4" showButton="0"/>
    <filterColumn colId="7" showButton="0"/>
    <filterColumn colId="9" showButton="0"/>
  </autoFilter>
  <mergeCells count="67">
    <mergeCell ref="A1:O1"/>
    <mergeCell ref="A2:D3"/>
    <mergeCell ref="N2:O3"/>
    <mergeCell ref="A4:B4"/>
    <mergeCell ref="C4:D4"/>
    <mergeCell ref="E4:F4"/>
    <mergeCell ref="H4:I4"/>
    <mergeCell ref="J4:K4"/>
    <mergeCell ref="B6:B11"/>
    <mergeCell ref="I6:I11"/>
    <mergeCell ref="O6:O11"/>
    <mergeCell ref="G7:G8"/>
    <mergeCell ref="M7:M8"/>
    <mergeCell ref="G9:G10"/>
    <mergeCell ref="B12:B14"/>
    <mergeCell ref="D12:D14"/>
    <mergeCell ref="F12:F14"/>
    <mergeCell ref="G12:G14"/>
    <mergeCell ref="I12:I14"/>
    <mergeCell ref="M12:M14"/>
    <mergeCell ref="N12:N14"/>
    <mergeCell ref="O12:O14"/>
    <mergeCell ref="G16:G17"/>
    <mergeCell ref="G21:G22"/>
    <mergeCell ref="M21:M22"/>
    <mergeCell ref="K12:K14"/>
    <mergeCell ref="M43:M45"/>
    <mergeCell ref="G27:G31"/>
    <mergeCell ref="M27:M31"/>
    <mergeCell ref="N27:N30"/>
    <mergeCell ref="E33:F33"/>
    <mergeCell ref="G34:G35"/>
    <mergeCell ref="M34:M35"/>
    <mergeCell ref="C38:C39"/>
    <mergeCell ref="D38:D39"/>
    <mergeCell ref="E38:E39"/>
    <mergeCell ref="F38:F39"/>
    <mergeCell ref="G43:G45"/>
    <mergeCell ref="G48:G49"/>
    <mergeCell ref="G67:G76"/>
    <mergeCell ref="M67:M76"/>
    <mergeCell ref="E80:F84"/>
    <mergeCell ref="G82:G84"/>
    <mergeCell ref="M82:M84"/>
    <mergeCell ref="G86:G88"/>
    <mergeCell ref="M86:M88"/>
    <mergeCell ref="G89:G91"/>
    <mergeCell ref="M89:M91"/>
    <mergeCell ref="G92:G97"/>
    <mergeCell ref="M92:M97"/>
    <mergeCell ref="G158:G159"/>
    <mergeCell ref="E98:F101"/>
    <mergeCell ref="G106:G110"/>
    <mergeCell ref="M108:M110"/>
    <mergeCell ref="G112:G113"/>
    <mergeCell ref="G119:G123"/>
    <mergeCell ref="M119:M123"/>
    <mergeCell ref="M124:M126"/>
    <mergeCell ref="M127:M128"/>
    <mergeCell ref="M129:M131"/>
    <mergeCell ref="M146:M149"/>
    <mergeCell ref="M153:M155"/>
    <mergeCell ref="M164:M165"/>
    <mergeCell ref="G165:G166"/>
    <mergeCell ref="M167:M178"/>
    <mergeCell ref="G174:G176"/>
    <mergeCell ref="A185:O185"/>
  </mergeCells>
  <phoneticPr fontId="2"/>
  <pageMargins left="0.62992125984251968" right="0" top="0.59055118110236227" bottom="0.74803149606299213" header="0.31496062992125984" footer="0.31496062992125984"/>
  <pageSetup paperSize="8" scale="10" fitToHeight="0" orientation="landscape" cellComments="asDisplayed" r:id="rId1"/>
  <headerFooter>
    <oddFooter xml:space="preserve">&amp;L&amp;"ＭＳ 明朝,標準"&amp;12
&amp;C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45D14-34D4-441A-B4DA-9BD74279A311}">
  <sheetPr codeName="Sheet22">
    <pageSetUpPr fitToPage="1"/>
  </sheetPr>
  <dimension ref="A1:N822"/>
  <sheetViews>
    <sheetView showGridLines="0" topLeftCell="A809" zoomScale="90" zoomScaleNormal="90" zoomScaleSheetLayoutView="70" workbookViewId="0">
      <selection activeCell="L229" sqref="L229"/>
    </sheetView>
  </sheetViews>
  <sheetFormatPr defaultColWidth="10" defaultRowHeight="10.5" x14ac:dyDescent="0.4"/>
  <cols>
    <col min="1" max="1" width="2.75" style="1898" customWidth="1"/>
    <col min="2" max="2" width="14.375" style="1898" customWidth="1"/>
    <col min="3" max="3" width="3.5" style="2835" customWidth="1"/>
    <col min="4" max="4" width="17.75" style="2834" customWidth="1"/>
    <col min="5" max="5" width="3.875" style="2837" customWidth="1"/>
    <col min="6" max="6" width="45.75" style="2752" customWidth="1"/>
    <col min="7" max="7" width="46.125" style="2833" customWidth="1"/>
    <col min="8" max="8" width="14.875" style="2752" customWidth="1"/>
    <col min="9" max="9" width="17.75" style="2834" customWidth="1"/>
    <col min="10" max="10" width="47.25" style="2833" customWidth="1"/>
    <col min="11" max="11" width="12.375" style="2835" customWidth="1"/>
    <col min="12" max="12" width="10.875" style="2752" customWidth="1"/>
    <col min="13" max="13" width="15.5" style="2836" customWidth="1"/>
    <col min="14" max="14" width="4.125" style="2751" customWidth="1"/>
    <col min="15" max="16384" width="10" style="2752"/>
  </cols>
  <sheetData>
    <row r="1" spans="1:14" ht="17.25" x14ac:dyDescent="0.4">
      <c r="A1" s="4636" t="s">
        <v>13300</v>
      </c>
      <c r="B1" s="4636"/>
      <c r="C1" s="4636"/>
      <c r="D1" s="4636"/>
      <c r="E1" s="4636"/>
      <c r="F1" s="4636"/>
      <c r="G1" s="4636"/>
      <c r="H1" s="4636"/>
      <c r="I1" s="4636"/>
      <c r="J1" s="4636"/>
      <c r="K1" s="4636"/>
      <c r="L1" s="4636"/>
      <c r="M1" s="4636"/>
    </row>
    <row r="2" spans="1:14" ht="17.25" x14ac:dyDescent="0.4">
      <c r="A2" s="4637" t="s">
        <v>13301</v>
      </c>
      <c r="B2" s="4637"/>
      <c r="C2" s="4637"/>
      <c r="D2" s="4637"/>
      <c r="E2" s="4637"/>
      <c r="F2" s="2753"/>
      <c r="G2" s="2754"/>
      <c r="H2" s="2753"/>
      <c r="I2" s="2753"/>
      <c r="J2" s="2754"/>
      <c r="K2" s="2755"/>
      <c r="L2" s="4638" t="s">
        <v>13302</v>
      </c>
      <c r="M2" s="4638"/>
    </row>
    <row r="3" spans="1:14" ht="21" customHeight="1" x14ac:dyDescent="0.4">
      <c r="A3" s="4345" t="s">
        <v>2415</v>
      </c>
      <c r="B3" s="4346"/>
      <c r="C3" s="4345" t="s">
        <v>1663</v>
      </c>
      <c r="D3" s="4346"/>
      <c r="E3" s="4345" t="s">
        <v>2416</v>
      </c>
      <c r="F3" s="4346"/>
      <c r="G3" s="2756" t="s">
        <v>1665</v>
      </c>
      <c r="H3" s="2756" t="s">
        <v>2417</v>
      </c>
      <c r="I3" s="2756" t="s">
        <v>13303</v>
      </c>
      <c r="J3" s="2756" t="s">
        <v>2419</v>
      </c>
      <c r="K3" s="2756" t="s">
        <v>1108</v>
      </c>
      <c r="L3" s="2756" t="s">
        <v>1109</v>
      </c>
      <c r="M3" s="2757" t="s">
        <v>1110</v>
      </c>
    </row>
    <row r="4" spans="1:14" ht="58.5" customHeight="1" x14ac:dyDescent="0.4">
      <c r="A4" s="2758">
        <v>22</v>
      </c>
      <c r="B4" s="2759" t="s">
        <v>1122</v>
      </c>
      <c r="C4" s="723"/>
      <c r="D4" s="2759" t="s">
        <v>1687</v>
      </c>
      <c r="E4" s="2758" t="s">
        <v>1125</v>
      </c>
      <c r="F4" s="2759" t="s">
        <v>1688</v>
      </c>
      <c r="G4" s="2760" t="s">
        <v>3721</v>
      </c>
      <c r="H4" s="2760" t="s">
        <v>1170</v>
      </c>
      <c r="I4" s="1871" t="s">
        <v>1910</v>
      </c>
      <c r="J4" s="1857" t="s">
        <v>13304</v>
      </c>
      <c r="K4" s="2760" t="s">
        <v>1692</v>
      </c>
      <c r="L4" s="679" t="s">
        <v>1693</v>
      </c>
      <c r="M4" s="1871" t="s">
        <v>2423</v>
      </c>
    </row>
    <row r="5" spans="1:14" ht="21" x14ac:dyDescent="0.4">
      <c r="A5" s="2761"/>
      <c r="B5" s="2762"/>
      <c r="C5" s="709"/>
      <c r="D5" s="1771"/>
      <c r="E5" s="2758" t="s">
        <v>1183</v>
      </c>
      <c r="F5" s="2759" t="s">
        <v>1695</v>
      </c>
      <c r="G5" s="2760" t="s">
        <v>13305</v>
      </c>
      <c r="H5" s="728"/>
      <c r="I5" s="728"/>
      <c r="J5" s="1872" t="s">
        <v>2517</v>
      </c>
      <c r="K5" s="2760" t="s">
        <v>3286</v>
      </c>
      <c r="L5" s="2763"/>
      <c r="M5" s="2763"/>
    </row>
    <row r="6" spans="1:14" x14ac:dyDescent="0.4">
      <c r="A6" s="2761"/>
      <c r="B6" s="2762"/>
      <c r="C6" s="709"/>
      <c r="D6" s="1771"/>
      <c r="E6" s="2758" t="s">
        <v>1140</v>
      </c>
      <c r="F6" s="2759" t="s">
        <v>3287</v>
      </c>
      <c r="G6" s="2760" t="s">
        <v>13306</v>
      </c>
      <c r="H6" s="728"/>
      <c r="I6" s="728"/>
      <c r="J6" s="1872" t="s">
        <v>10272</v>
      </c>
      <c r="K6" s="2764" t="s">
        <v>3290</v>
      </c>
      <c r="L6" s="2763"/>
      <c r="M6" s="2763"/>
    </row>
    <row r="7" spans="1:14" x14ac:dyDescent="0.4">
      <c r="A7" s="2765"/>
      <c r="B7" s="2766"/>
      <c r="C7" s="714"/>
      <c r="D7" s="1766"/>
      <c r="E7" s="2758" t="s">
        <v>1133</v>
      </c>
      <c r="F7" s="2759" t="s">
        <v>1699</v>
      </c>
      <c r="G7" s="2760" t="s">
        <v>7582</v>
      </c>
      <c r="H7" s="713"/>
      <c r="I7" s="713"/>
      <c r="J7" s="1864" t="s">
        <v>13307</v>
      </c>
      <c r="K7" s="2763" t="s">
        <v>1702</v>
      </c>
      <c r="L7" s="2767"/>
      <c r="M7" s="2763"/>
    </row>
    <row r="8" spans="1:14" ht="31.5" x14ac:dyDescent="0.4">
      <c r="A8" s="2768" t="s">
        <v>13308</v>
      </c>
      <c r="B8" s="2769" t="s">
        <v>13309</v>
      </c>
      <c r="C8" s="717"/>
      <c r="D8" s="2769" t="s">
        <v>13310</v>
      </c>
      <c r="E8" s="2768" t="s">
        <v>2790</v>
      </c>
      <c r="F8" s="2769" t="s">
        <v>13311</v>
      </c>
      <c r="G8" s="2764" t="s">
        <v>13312</v>
      </c>
      <c r="H8" s="2769" t="s">
        <v>2401</v>
      </c>
      <c r="I8" s="1872" t="s">
        <v>2402</v>
      </c>
      <c r="J8" s="1872" t="s">
        <v>13313</v>
      </c>
      <c r="K8" s="2768" t="s">
        <v>2464</v>
      </c>
      <c r="L8" s="679" t="s">
        <v>13314</v>
      </c>
      <c r="M8" s="2764" t="s">
        <v>6964</v>
      </c>
    </row>
    <row r="9" spans="1:14" ht="182.25" customHeight="1" x14ac:dyDescent="0.4">
      <c r="A9" s="2761" t="s">
        <v>13315</v>
      </c>
      <c r="B9" s="2762" t="s">
        <v>1703</v>
      </c>
      <c r="C9" s="717"/>
      <c r="D9" s="2762" t="s">
        <v>7584</v>
      </c>
      <c r="E9" s="2761"/>
      <c r="F9" s="2762" t="s">
        <v>6956</v>
      </c>
      <c r="G9" s="2763" t="s">
        <v>6958</v>
      </c>
      <c r="H9" s="2762" t="s">
        <v>1708</v>
      </c>
      <c r="I9" s="1864" t="s">
        <v>1708</v>
      </c>
      <c r="J9" s="1864" t="s">
        <v>13316</v>
      </c>
      <c r="K9" s="2761" t="s">
        <v>3113</v>
      </c>
      <c r="L9" s="687" t="s">
        <v>1162</v>
      </c>
      <c r="M9" s="2764" t="s">
        <v>6964</v>
      </c>
    </row>
    <row r="10" spans="1:14" ht="31.5" x14ac:dyDescent="0.4">
      <c r="A10" s="2758" t="s">
        <v>2428</v>
      </c>
      <c r="B10" s="2759" t="s">
        <v>1713</v>
      </c>
      <c r="C10" s="717"/>
      <c r="D10" s="2759" t="s">
        <v>1714</v>
      </c>
      <c r="E10" s="2758"/>
      <c r="F10" s="2759" t="s">
        <v>1715</v>
      </c>
      <c r="G10" s="2760" t="s">
        <v>13317</v>
      </c>
      <c r="H10" s="2760" t="s">
        <v>6971</v>
      </c>
      <c r="I10" s="1871" t="s">
        <v>2244</v>
      </c>
      <c r="J10" s="1872" t="s">
        <v>13318</v>
      </c>
      <c r="K10" s="2764" t="s">
        <v>13319</v>
      </c>
      <c r="L10" s="695" t="s">
        <v>1722</v>
      </c>
      <c r="M10" s="2760" t="s">
        <v>2158</v>
      </c>
    </row>
    <row r="11" spans="1:14" ht="21" x14ac:dyDescent="0.4">
      <c r="A11" s="2765"/>
      <c r="B11" s="2766"/>
      <c r="C11" s="719"/>
      <c r="D11" s="2766"/>
      <c r="E11" s="2765"/>
      <c r="F11" s="2766"/>
      <c r="G11" s="2767"/>
      <c r="H11" s="2767"/>
      <c r="I11" s="1857"/>
      <c r="J11" s="1872" t="s">
        <v>13320</v>
      </c>
      <c r="K11" s="2764" t="s">
        <v>2435</v>
      </c>
      <c r="L11" s="695" t="s">
        <v>1722</v>
      </c>
      <c r="M11" s="2767"/>
    </row>
    <row r="12" spans="1:14" s="2771" customFormat="1" ht="52.5" customHeight="1" x14ac:dyDescent="0.15">
      <c r="A12" s="723" t="s">
        <v>13321</v>
      </c>
      <c r="B12" s="1863" t="s">
        <v>1163</v>
      </c>
      <c r="C12" s="723" t="s">
        <v>1724</v>
      </c>
      <c r="D12" s="1863" t="s">
        <v>1729</v>
      </c>
      <c r="E12" s="717" t="s">
        <v>1125</v>
      </c>
      <c r="F12" s="1863" t="s">
        <v>1726</v>
      </c>
      <c r="G12" s="1871" t="s">
        <v>13322</v>
      </c>
      <c r="H12" s="1871" t="s">
        <v>1163</v>
      </c>
      <c r="I12" s="1871" t="s">
        <v>1167</v>
      </c>
      <c r="J12" s="1872" t="s">
        <v>13323</v>
      </c>
      <c r="K12" s="725" t="s">
        <v>1160</v>
      </c>
      <c r="L12" s="1872" t="s">
        <v>1176</v>
      </c>
      <c r="M12" s="1872" t="s">
        <v>13324</v>
      </c>
      <c r="N12" s="2770"/>
    </row>
    <row r="13" spans="1:14" s="2771" customFormat="1" x14ac:dyDescent="0.15">
      <c r="A13" s="913"/>
      <c r="B13" s="1859"/>
      <c r="C13" s="913"/>
      <c r="D13" s="1859"/>
      <c r="E13" s="719"/>
      <c r="F13" s="1879"/>
      <c r="G13" s="1857"/>
      <c r="H13" s="1864"/>
      <c r="I13" s="1864"/>
      <c r="J13" s="1872" t="s">
        <v>13325</v>
      </c>
      <c r="K13" s="1871" t="s">
        <v>1748</v>
      </c>
      <c r="L13" s="1871" t="s">
        <v>1749</v>
      </c>
      <c r="M13" s="1871" t="s">
        <v>2158</v>
      </c>
      <c r="N13" s="2770"/>
    </row>
    <row r="14" spans="1:14" s="2771" customFormat="1" x14ac:dyDescent="0.15">
      <c r="A14" s="913"/>
      <c r="B14" s="1859"/>
      <c r="C14" s="709"/>
      <c r="D14" s="1771"/>
      <c r="E14" s="723" t="s">
        <v>1183</v>
      </c>
      <c r="F14" s="1863" t="s">
        <v>1745</v>
      </c>
      <c r="G14" s="1871" t="s">
        <v>13326</v>
      </c>
      <c r="H14" s="1864"/>
      <c r="I14" s="728"/>
      <c r="J14" s="1872" t="s">
        <v>13327</v>
      </c>
      <c r="K14" s="1871" t="s">
        <v>2464</v>
      </c>
      <c r="L14" s="1871" t="s">
        <v>1749</v>
      </c>
      <c r="M14" s="1871" t="s">
        <v>2158</v>
      </c>
      <c r="N14" s="2770"/>
    </row>
    <row r="15" spans="1:14" s="2771" customFormat="1" ht="21" x14ac:dyDescent="0.15">
      <c r="A15" s="913"/>
      <c r="B15" s="1859"/>
      <c r="C15" s="709"/>
      <c r="D15" s="1771"/>
      <c r="E15" s="709"/>
      <c r="F15" s="1771"/>
      <c r="G15" s="1871" t="s">
        <v>13328</v>
      </c>
      <c r="H15" s="1864"/>
      <c r="I15" s="728"/>
      <c r="J15" s="1872" t="s">
        <v>13329</v>
      </c>
      <c r="K15" s="1871" t="s">
        <v>1748</v>
      </c>
      <c r="L15" s="1864"/>
      <c r="M15" s="1864"/>
      <c r="N15" s="2770"/>
    </row>
    <row r="16" spans="1:14" s="2771" customFormat="1" x14ac:dyDescent="0.15">
      <c r="A16" s="913"/>
      <c r="B16" s="1859"/>
      <c r="C16" s="709"/>
      <c r="D16" s="1771"/>
      <c r="E16" s="709"/>
      <c r="F16" s="1771"/>
      <c r="G16" s="1864"/>
      <c r="H16" s="1864"/>
      <c r="I16" s="728"/>
      <c r="J16" s="1872" t="s">
        <v>13330</v>
      </c>
      <c r="K16" s="728"/>
      <c r="L16" s="728"/>
      <c r="M16" s="1864"/>
      <c r="N16" s="2770"/>
    </row>
    <row r="17" spans="1:14" s="2771" customFormat="1" x14ac:dyDescent="0.15">
      <c r="A17" s="913"/>
      <c r="B17" s="1859"/>
      <c r="C17" s="709"/>
      <c r="D17" s="1771"/>
      <c r="E17" s="709"/>
      <c r="F17" s="1771"/>
      <c r="G17" s="1857"/>
      <c r="H17" s="1864"/>
      <c r="I17" s="728"/>
      <c r="J17" s="1872" t="s">
        <v>13331</v>
      </c>
      <c r="K17" s="728"/>
      <c r="L17" s="728"/>
      <c r="M17" s="1864"/>
      <c r="N17" s="2770"/>
    </row>
    <row r="18" spans="1:14" s="2771" customFormat="1" x14ac:dyDescent="0.15">
      <c r="A18" s="913"/>
      <c r="B18" s="1859"/>
      <c r="C18" s="709"/>
      <c r="D18" s="1771"/>
      <c r="E18" s="709"/>
      <c r="F18" s="1771"/>
      <c r="G18" s="1871" t="s">
        <v>8514</v>
      </c>
      <c r="H18" s="1864"/>
      <c r="I18" s="728"/>
      <c r="J18" s="1872" t="s">
        <v>13332</v>
      </c>
      <c r="K18" s="1864"/>
      <c r="L18" s="1864"/>
      <c r="M18" s="1864"/>
      <c r="N18" s="2770"/>
    </row>
    <row r="19" spans="1:14" s="2776" customFormat="1" ht="31.5" x14ac:dyDescent="0.15">
      <c r="A19" s="709"/>
      <c r="B19" s="1858"/>
      <c r="C19" s="2772"/>
      <c r="D19" s="2773"/>
      <c r="E19" s="2774"/>
      <c r="F19" s="1771"/>
      <c r="G19" s="685" t="s">
        <v>13333</v>
      </c>
      <c r="H19" s="728"/>
      <c r="I19" s="1776"/>
      <c r="J19" s="685" t="s">
        <v>13334</v>
      </c>
      <c r="K19" s="713"/>
      <c r="L19" s="2775"/>
      <c r="M19" s="2775"/>
    </row>
    <row r="20" spans="1:14" s="2776" customFormat="1" x14ac:dyDescent="0.15">
      <c r="A20" s="709"/>
      <c r="B20" s="1858"/>
      <c r="C20" s="2772"/>
      <c r="D20" s="2773"/>
      <c r="E20" s="2774"/>
      <c r="F20" s="1771"/>
      <c r="G20" s="685" t="s">
        <v>13335</v>
      </c>
      <c r="H20" s="728"/>
      <c r="I20" s="1776"/>
      <c r="J20" s="685" t="s">
        <v>13336</v>
      </c>
      <c r="K20" s="1871" t="s">
        <v>2435</v>
      </c>
      <c r="L20" s="1864"/>
      <c r="M20" s="1864"/>
    </row>
    <row r="21" spans="1:14" s="2771" customFormat="1" x14ac:dyDescent="0.15">
      <c r="A21" s="913"/>
      <c r="B21" s="1859"/>
      <c r="C21" s="709"/>
      <c r="D21" s="1771"/>
      <c r="E21" s="709"/>
      <c r="F21" s="1771"/>
      <c r="G21" s="1872" t="s">
        <v>13338</v>
      </c>
      <c r="H21" s="1864"/>
      <c r="I21" s="728"/>
      <c r="J21" s="1872" t="s">
        <v>13337</v>
      </c>
      <c r="K21" s="1857"/>
      <c r="L21" s="1864"/>
      <c r="M21" s="1864"/>
      <c r="N21" s="2770"/>
    </row>
    <row r="22" spans="1:14" s="2771" customFormat="1" ht="45.75" customHeight="1" x14ac:dyDescent="0.15">
      <c r="A22" s="913"/>
      <c r="B22" s="1859"/>
      <c r="C22" s="709"/>
      <c r="D22" s="1771"/>
      <c r="E22" s="709"/>
      <c r="F22" s="1771"/>
      <c r="G22" s="1871" t="s">
        <v>13339</v>
      </c>
      <c r="H22" s="1864"/>
      <c r="I22" s="728"/>
      <c r="J22" s="1872" t="s">
        <v>13340</v>
      </c>
      <c r="K22" s="1872" t="s">
        <v>13341</v>
      </c>
      <c r="L22" s="1864"/>
      <c r="M22" s="1864"/>
      <c r="N22" s="2770"/>
    </row>
    <row r="23" spans="1:14" s="2771" customFormat="1" x14ac:dyDescent="0.15">
      <c r="A23" s="913"/>
      <c r="B23" s="1859"/>
      <c r="C23" s="709"/>
      <c r="D23" s="1771"/>
      <c r="E23" s="709"/>
      <c r="F23" s="1771"/>
      <c r="G23" s="1871" t="s">
        <v>13342</v>
      </c>
      <c r="H23" s="1864"/>
      <c r="I23" s="728"/>
      <c r="J23" s="1872" t="s">
        <v>13343</v>
      </c>
      <c r="K23" s="1871" t="s">
        <v>2483</v>
      </c>
      <c r="L23" s="1864"/>
      <c r="M23" s="1864"/>
      <c r="N23" s="2770"/>
    </row>
    <row r="24" spans="1:14" s="2771" customFormat="1" ht="21" x14ac:dyDescent="0.15">
      <c r="A24" s="913"/>
      <c r="B24" s="1859"/>
      <c r="C24" s="709"/>
      <c r="D24" s="1771"/>
      <c r="E24" s="709"/>
      <c r="F24" s="1771"/>
      <c r="G24" s="1871" t="s">
        <v>13344</v>
      </c>
      <c r="H24" s="1864"/>
      <c r="I24" s="728"/>
      <c r="J24" s="1872" t="s">
        <v>13345</v>
      </c>
      <c r="K24" s="1871" t="s">
        <v>3124</v>
      </c>
      <c r="L24" s="1864"/>
      <c r="M24" s="1864"/>
      <c r="N24" s="2770"/>
    </row>
    <row r="25" spans="1:14" s="2771" customFormat="1" x14ac:dyDescent="0.15">
      <c r="A25" s="913"/>
      <c r="B25" s="1859"/>
      <c r="C25" s="709"/>
      <c r="D25" s="1771"/>
      <c r="E25" s="714"/>
      <c r="F25" s="1766"/>
      <c r="G25" s="1857"/>
      <c r="H25" s="1864"/>
      <c r="I25" s="728"/>
      <c r="J25" s="1872" t="s">
        <v>13346</v>
      </c>
      <c r="K25" s="1857"/>
      <c r="L25" s="1857"/>
      <c r="M25" s="1857"/>
      <c r="N25" s="2770"/>
    </row>
    <row r="26" spans="1:14" s="2771" customFormat="1" ht="42" x14ac:dyDescent="0.15">
      <c r="A26" s="913"/>
      <c r="B26" s="1859"/>
      <c r="C26" s="709"/>
      <c r="D26" s="1771"/>
      <c r="E26" s="717" t="s">
        <v>2790</v>
      </c>
      <c r="F26" s="1863" t="s">
        <v>2473</v>
      </c>
      <c r="G26" s="1871" t="s">
        <v>13347</v>
      </c>
      <c r="H26" s="1864"/>
      <c r="I26" s="728"/>
      <c r="J26" s="1872" t="s">
        <v>13348</v>
      </c>
      <c r="K26" s="1767" t="s">
        <v>3311</v>
      </c>
      <c r="L26" s="1871" t="s">
        <v>1749</v>
      </c>
      <c r="M26" s="1872" t="s">
        <v>2158</v>
      </c>
      <c r="N26" s="2770"/>
    </row>
    <row r="27" spans="1:14" s="2771" customFormat="1" x14ac:dyDescent="0.15">
      <c r="A27" s="913"/>
      <c r="B27" s="1859"/>
      <c r="C27" s="709"/>
      <c r="D27" s="1771"/>
      <c r="E27" s="717" t="s">
        <v>1761</v>
      </c>
      <c r="F27" s="1863" t="s">
        <v>13349</v>
      </c>
      <c r="G27" s="1871" t="s">
        <v>13349</v>
      </c>
      <c r="H27" s="1864"/>
      <c r="I27" s="728"/>
      <c r="J27" s="1871" t="s">
        <v>13350</v>
      </c>
      <c r="K27" s="1871" t="s">
        <v>1748</v>
      </c>
      <c r="L27" s="1871" t="s">
        <v>1749</v>
      </c>
      <c r="M27" s="1871" t="s">
        <v>2158</v>
      </c>
      <c r="N27" s="2770"/>
    </row>
    <row r="28" spans="1:14" s="2771" customFormat="1" x14ac:dyDescent="0.15">
      <c r="A28" s="913"/>
      <c r="B28" s="1859"/>
      <c r="C28" s="709"/>
      <c r="D28" s="1771"/>
      <c r="E28" s="717" t="s">
        <v>2479</v>
      </c>
      <c r="F28" s="1863" t="s">
        <v>13351</v>
      </c>
      <c r="G28" s="1871" t="s">
        <v>13352</v>
      </c>
      <c r="H28" s="1864"/>
      <c r="I28" s="728"/>
      <c r="J28" s="1871" t="s">
        <v>13353</v>
      </c>
      <c r="K28" s="1871" t="s">
        <v>2483</v>
      </c>
      <c r="L28" s="1871" t="s">
        <v>1749</v>
      </c>
      <c r="M28" s="1872" t="s">
        <v>2158</v>
      </c>
      <c r="N28" s="2770"/>
    </row>
    <row r="29" spans="1:14" s="2771" customFormat="1" x14ac:dyDescent="0.15">
      <c r="A29" s="913"/>
      <c r="B29" s="1859"/>
      <c r="C29" s="714"/>
      <c r="D29" s="1766"/>
      <c r="E29" s="717" t="s">
        <v>2484</v>
      </c>
      <c r="F29" s="1863" t="s">
        <v>13354</v>
      </c>
      <c r="G29" s="1871" t="s">
        <v>13355</v>
      </c>
      <c r="H29" s="1864"/>
      <c r="I29" s="713"/>
      <c r="J29" s="1871" t="s">
        <v>13356</v>
      </c>
      <c r="K29" s="1871" t="s">
        <v>2483</v>
      </c>
      <c r="L29" s="1871" t="s">
        <v>1749</v>
      </c>
      <c r="M29" s="1872" t="s">
        <v>2158</v>
      </c>
      <c r="N29" s="2770"/>
    </row>
    <row r="30" spans="1:14" s="2771" customFormat="1" ht="31.5" x14ac:dyDescent="0.15">
      <c r="A30" s="913"/>
      <c r="B30" s="1859"/>
      <c r="C30" s="723" t="s">
        <v>1210</v>
      </c>
      <c r="D30" s="1863" t="s">
        <v>1910</v>
      </c>
      <c r="E30" s="717" t="s">
        <v>1125</v>
      </c>
      <c r="F30" s="1863" t="s">
        <v>1212</v>
      </c>
      <c r="G30" s="1871" t="s">
        <v>13357</v>
      </c>
      <c r="H30" s="1864"/>
      <c r="I30" s="1871" t="s">
        <v>1214</v>
      </c>
      <c r="J30" s="1871" t="s">
        <v>3316</v>
      </c>
      <c r="K30" s="1871" t="s">
        <v>2639</v>
      </c>
      <c r="L30" s="1871" t="s">
        <v>1749</v>
      </c>
      <c r="M30" s="1871" t="s">
        <v>2158</v>
      </c>
      <c r="N30" s="2770"/>
    </row>
    <row r="31" spans="1:14" s="2771" customFormat="1" x14ac:dyDescent="0.15">
      <c r="A31" s="913"/>
      <c r="B31" s="1859"/>
      <c r="C31" s="913"/>
      <c r="D31" s="1859"/>
      <c r="E31" s="718"/>
      <c r="F31" s="1859"/>
      <c r="G31" s="1864"/>
      <c r="H31" s="1864"/>
      <c r="I31" s="1864"/>
      <c r="J31" s="1871" t="s">
        <v>13358</v>
      </c>
      <c r="K31" s="1871" t="s">
        <v>2483</v>
      </c>
      <c r="L31" s="1864"/>
      <c r="M31" s="1864"/>
      <c r="N31" s="2770"/>
    </row>
    <row r="32" spans="1:14" s="2771" customFormat="1" x14ac:dyDescent="0.15">
      <c r="A32" s="913"/>
      <c r="B32" s="1859"/>
      <c r="C32" s="913"/>
      <c r="D32" s="1859"/>
      <c r="E32" s="719"/>
      <c r="F32" s="1879"/>
      <c r="G32" s="1857"/>
      <c r="H32" s="1864"/>
      <c r="I32" s="1864"/>
      <c r="J32" s="1871" t="s">
        <v>13359</v>
      </c>
      <c r="K32" s="1857"/>
      <c r="L32" s="1857"/>
      <c r="M32" s="1857"/>
      <c r="N32" s="2770"/>
    </row>
    <row r="33" spans="1:14" s="2771" customFormat="1" ht="21" x14ac:dyDescent="0.15">
      <c r="A33" s="913"/>
      <c r="B33" s="1859"/>
      <c r="C33" s="913"/>
      <c r="D33" s="1859"/>
      <c r="E33" s="718" t="s">
        <v>2566</v>
      </c>
      <c r="F33" s="1859" t="s">
        <v>3771</v>
      </c>
      <c r="G33" s="1872" t="s">
        <v>13360</v>
      </c>
      <c r="H33" s="1864"/>
      <c r="I33" s="1864"/>
      <c r="J33" s="1871" t="s">
        <v>13361</v>
      </c>
      <c r="K33" s="1871" t="s">
        <v>2435</v>
      </c>
      <c r="L33" s="1871" t="s">
        <v>1749</v>
      </c>
      <c r="M33" s="1872" t="s">
        <v>2158</v>
      </c>
      <c r="N33" s="2770"/>
    </row>
    <row r="34" spans="1:14" s="2771" customFormat="1" x14ac:dyDescent="0.15">
      <c r="A34" s="913"/>
      <c r="B34" s="1859"/>
      <c r="C34" s="913"/>
      <c r="D34" s="1859"/>
      <c r="E34" s="2777" t="s">
        <v>1916</v>
      </c>
      <c r="F34" s="2778" t="s">
        <v>3774</v>
      </c>
      <c r="G34" s="1871" t="s">
        <v>13362</v>
      </c>
      <c r="H34" s="1864"/>
      <c r="I34" s="1864"/>
      <c r="J34" s="1871" t="s">
        <v>13363</v>
      </c>
      <c r="K34" s="1871" t="s">
        <v>2435</v>
      </c>
      <c r="L34" s="1871" t="s">
        <v>1749</v>
      </c>
      <c r="M34" s="1871" t="s">
        <v>2158</v>
      </c>
      <c r="N34" s="2770"/>
    </row>
    <row r="35" spans="1:14" s="2771" customFormat="1" x14ac:dyDescent="0.15">
      <c r="A35" s="913"/>
      <c r="B35" s="1859"/>
      <c r="C35" s="913"/>
      <c r="D35" s="1859"/>
      <c r="E35" s="718"/>
      <c r="F35" s="1859"/>
      <c r="G35" s="1872" t="s">
        <v>13364</v>
      </c>
      <c r="H35" s="1864"/>
      <c r="I35" s="1864"/>
      <c r="J35" s="1864"/>
      <c r="K35" s="1864"/>
      <c r="L35" s="1864"/>
      <c r="M35" s="1864"/>
      <c r="N35" s="2770"/>
    </row>
    <row r="36" spans="1:14" s="2771" customFormat="1" x14ac:dyDescent="0.15">
      <c r="A36" s="913"/>
      <c r="B36" s="1859"/>
      <c r="C36" s="913"/>
      <c r="D36" s="1859"/>
      <c r="E36" s="718"/>
      <c r="F36" s="1859"/>
      <c r="G36" s="1872" t="s">
        <v>13365</v>
      </c>
      <c r="H36" s="1864"/>
      <c r="I36" s="1864"/>
      <c r="J36" s="1857"/>
      <c r="K36" s="1864"/>
      <c r="L36" s="1864"/>
      <c r="M36" s="1864"/>
      <c r="N36" s="2770"/>
    </row>
    <row r="37" spans="1:14" s="2771" customFormat="1" x14ac:dyDescent="0.15">
      <c r="A37" s="913"/>
      <c r="B37" s="1859"/>
      <c r="C37" s="913"/>
      <c r="D37" s="1859"/>
      <c r="E37" s="718"/>
      <c r="F37" s="1859"/>
      <c r="G37" s="1872" t="s">
        <v>13366</v>
      </c>
      <c r="H37" s="1864"/>
      <c r="I37" s="1864"/>
      <c r="J37" s="1871" t="s">
        <v>13367</v>
      </c>
      <c r="K37" s="1871" t="s">
        <v>2483</v>
      </c>
      <c r="L37" s="1864"/>
      <c r="M37" s="1864"/>
      <c r="N37" s="2770"/>
    </row>
    <row r="38" spans="1:14" s="2771" customFormat="1" x14ac:dyDescent="0.15">
      <c r="A38" s="913"/>
      <c r="B38" s="1859"/>
      <c r="C38" s="913"/>
      <c r="D38" s="1859"/>
      <c r="E38" s="718"/>
      <c r="F38" s="1859"/>
      <c r="G38" s="1872" t="s">
        <v>13368</v>
      </c>
      <c r="H38" s="1864"/>
      <c r="I38" s="1864"/>
      <c r="J38" s="1857"/>
      <c r="K38" s="1857"/>
      <c r="L38" s="1857"/>
      <c r="M38" s="1857"/>
      <c r="N38" s="2770"/>
    </row>
    <row r="39" spans="1:14" s="2771" customFormat="1" ht="60" customHeight="1" x14ac:dyDescent="0.15">
      <c r="A39" s="913"/>
      <c r="B39" s="1859"/>
      <c r="C39" s="709"/>
      <c r="D39" s="1771"/>
      <c r="E39" s="717" t="s">
        <v>2790</v>
      </c>
      <c r="F39" s="1863" t="s">
        <v>13369</v>
      </c>
      <c r="G39" s="1871" t="s">
        <v>13370</v>
      </c>
      <c r="H39" s="1864"/>
      <c r="I39" s="728"/>
      <c r="J39" s="1872" t="s">
        <v>13371</v>
      </c>
      <c r="K39" s="1871" t="s">
        <v>13372</v>
      </c>
      <c r="L39" s="1871" t="s">
        <v>1749</v>
      </c>
      <c r="M39" s="1871" t="s">
        <v>2158</v>
      </c>
      <c r="N39" s="2770"/>
    </row>
    <row r="40" spans="1:14" s="2771" customFormat="1" x14ac:dyDescent="0.15">
      <c r="A40" s="913"/>
      <c r="B40" s="1859"/>
      <c r="C40" s="709"/>
      <c r="D40" s="1771"/>
      <c r="E40" s="718"/>
      <c r="F40" s="1859"/>
      <c r="G40" s="1857"/>
      <c r="H40" s="1864"/>
      <c r="I40" s="728"/>
      <c r="J40" s="1872" t="s">
        <v>13373</v>
      </c>
      <c r="K40" s="1857"/>
      <c r="L40" s="1857"/>
      <c r="M40" s="1857"/>
      <c r="N40" s="2770"/>
    </row>
    <row r="41" spans="1:14" s="2771" customFormat="1" ht="21" x14ac:dyDescent="0.15">
      <c r="A41" s="913"/>
      <c r="B41" s="1859"/>
      <c r="C41" s="709"/>
      <c r="D41" s="1771"/>
      <c r="E41" s="723" t="s">
        <v>1230</v>
      </c>
      <c r="F41" s="1863" t="s">
        <v>2508</v>
      </c>
      <c r="G41" s="1871" t="s">
        <v>13374</v>
      </c>
      <c r="H41" s="1864"/>
      <c r="I41" s="728"/>
      <c r="J41" s="1872" t="s">
        <v>13375</v>
      </c>
      <c r="K41" s="1871" t="s">
        <v>1130</v>
      </c>
      <c r="L41" s="679" t="s">
        <v>9</v>
      </c>
      <c r="M41" s="1871" t="s">
        <v>1177</v>
      </c>
      <c r="N41" s="2770"/>
    </row>
    <row r="42" spans="1:14" s="2771" customFormat="1" x14ac:dyDescent="0.15">
      <c r="A42" s="913"/>
      <c r="B42" s="1859"/>
      <c r="C42" s="709"/>
      <c r="D42" s="1771"/>
      <c r="E42" s="709"/>
      <c r="F42" s="1771"/>
      <c r="G42" s="1864"/>
      <c r="H42" s="1864"/>
      <c r="I42" s="728"/>
      <c r="J42" s="1872" t="s">
        <v>13376</v>
      </c>
      <c r="K42" s="1864"/>
      <c r="L42" s="1864"/>
      <c r="M42" s="1864"/>
      <c r="N42" s="2770"/>
    </row>
    <row r="43" spans="1:14" s="2771" customFormat="1" x14ac:dyDescent="0.15">
      <c r="A43" s="913"/>
      <c r="B43" s="1859"/>
      <c r="C43" s="709"/>
      <c r="D43" s="1771"/>
      <c r="E43" s="709"/>
      <c r="F43" s="1771"/>
      <c r="G43" s="1864"/>
      <c r="H43" s="1864"/>
      <c r="I43" s="728"/>
      <c r="J43" s="1872" t="s">
        <v>13377</v>
      </c>
      <c r="K43" s="728"/>
      <c r="L43" s="728"/>
      <c r="M43" s="1864"/>
      <c r="N43" s="2770"/>
    </row>
    <row r="44" spans="1:14" s="2771" customFormat="1" x14ac:dyDescent="0.15">
      <c r="A44" s="913"/>
      <c r="B44" s="1859"/>
      <c r="C44" s="709"/>
      <c r="D44" s="1771"/>
      <c r="E44" s="709"/>
      <c r="F44" s="1771"/>
      <c r="G44" s="1864"/>
      <c r="H44" s="1864"/>
      <c r="I44" s="728"/>
      <c r="J44" s="1872" t="s">
        <v>13378</v>
      </c>
      <c r="K44" s="728"/>
      <c r="L44" s="728"/>
      <c r="M44" s="1864"/>
      <c r="N44" s="2770"/>
    </row>
    <row r="45" spans="1:14" s="2771" customFormat="1" x14ac:dyDescent="0.15">
      <c r="A45" s="913"/>
      <c r="B45" s="1859"/>
      <c r="C45" s="709"/>
      <c r="D45" s="1771"/>
      <c r="E45" s="714"/>
      <c r="F45" s="1766"/>
      <c r="G45" s="1857"/>
      <c r="H45" s="1864"/>
      <c r="I45" s="728"/>
      <c r="J45" s="1872" t="s">
        <v>13379</v>
      </c>
      <c r="K45" s="713"/>
      <c r="L45" s="713"/>
      <c r="M45" s="1857"/>
      <c r="N45" s="2770"/>
    </row>
    <row r="46" spans="1:14" s="2771" customFormat="1" x14ac:dyDescent="0.15">
      <c r="A46" s="913"/>
      <c r="B46" s="1859"/>
      <c r="C46" s="709"/>
      <c r="D46" s="1771"/>
      <c r="E46" s="723" t="s">
        <v>1241</v>
      </c>
      <c r="F46" s="1863" t="s">
        <v>7651</v>
      </c>
      <c r="G46" s="1872" t="s">
        <v>1243</v>
      </c>
      <c r="H46" s="1864"/>
      <c r="I46" s="728"/>
      <c r="J46" s="1871" t="s">
        <v>13380</v>
      </c>
      <c r="K46" s="1872" t="s">
        <v>1246</v>
      </c>
      <c r="L46" s="1872" t="s">
        <v>1182</v>
      </c>
      <c r="M46" s="1872" t="s">
        <v>1177</v>
      </c>
      <c r="N46" s="2770"/>
    </row>
    <row r="47" spans="1:14" s="2771" customFormat="1" x14ac:dyDescent="0.15">
      <c r="A47" s="913"/>
      <c r="B47" s="1859"/>
      <c r="C47" s="709"/>
      <c r="D47" s="1771"/>
      <c r="E47" s="717" t="s">
        <v>1603</v>
      </c>
      <c r="F47" s="1863" t="s">
        <v>13381</v>
      </c>
      <c r="G47" s="1871" t="s">
        <v>13382</v>
      </c>
      <c r="H47" s="1864"/>
      <c r="I47" s="728"/>
      <c r="J47" s="1872" t="s">
        <v>13383</v>
      </c>
      <c r="K47" s="1871" t="s">
        <v>2435</v>
      </c>
      <c r="L47" s="1871" t="s">
        <v>1749</v>
      </c>
      <c r="M47" s="1871" t="s">
        <v>2158</v>
      </c>
      <c r="N47" s="2770"/>
    </row>
    <row r="48" spans="1:14" s="2771" customFormat="1" x14ac:dyDescent="0.15">
      <c r="A48" s="913"/>
      <c r="B48" s="1859"/>
      <c r="C48" s="709"/>
      <c r="D48" s="1771"/>
      <c r="E48" s="718"/>
      <c r="F48" s="1859"/>
      <c r="G48" s="1871" t="s">
        <v>13384</v>
      </c>
      <c r="H48" s="1864"/>
      <c r="I48" s="728"/>
      <c r="J48" s="1872" t="s">
        <v>13385</v>
      </c>
      <c r="K48" s="1871" t="s">
        <v>1748</v>
      </c>
      <c r="L48" s="1864"/>
      <c r="M48" s="1864"/>
      <c r="N48" s="2770"/>
    </row>
    <row r="49" spans="1:14" s="2771" customFormat="1" x14ac:dyDescent="0.15">
      <c r="A49" s="913"/>
      <c r="B49" s="1859"/>
      <c r="C49" s="709"/>
      <c r="D49" s="1771"/>
      <c r="E49" s="718"/>
      <c r="F49" s="1859"/>
      <c r="G49" s="1871" t="s">
        <v>13386</v>
      </c>
      <c r="H49" s="1864"/>
      <c r="I49" s="728"/>
      <c r="J49" s="1872" t="s">
        <v>13387</v>
      </c>
      <c r="K49" s="1857"/>
      <c r="L49" s="1864"/>
      <c r="M49" s="1864"/>
      <c r="N49" s="2770"/>
    </row>
    <row r="50" spans="1:14" s="2771" customFormat="1" x14ac:dyDescent="0.15">
      <c r="A50" s="913"/>
      <c r="B50" s="1859"/>
      <c r="C50" s="709"/>
      <c r="D50" s="1771"/>
      <c r="E50" s="718"/>
      <c r="F50" s="1859"/>
      <c r="G50" s="1871" t="s">
        <v>13388</v>
      </c>
      <c r="H50" s="1864"/>
      <c r="I50" s="728"/>
      <c r="J50" s="1872" t="s">
        <v>13389</v>
      </c>
      <c r="K50" s="1871" t="s">
        <v>2483</v>
      </c>
      <c r="L50" s="1864"/>
      <c r="M50" s="1864"/>
      <c r="N50" s="2770"/>
    </row>
    <row r="51" spans="1:14" s="2771" customFormat="1" x14ac:dyDescent="0.15">
      <c r="A51" s="913"/>
      <c r="B51" s="1859"/>
      <c r="C51" s="709"/>
      <c r="D51" s="1771"/>
      <c r="E51" s="718"/>
      <c r="F51" s="1859"/>
      <c r="G51" s="4007" t="s">
        <v>13390</v>
      </c>
      <c r="H51" s="1864"/>
      <c r="I51" s="728"/>
      <c r="J51" s="1872" t="s">
        <v>13391</v>
      </c>
      <c r="K51" s="1864"/>
      <c r="L51" s="1864"/>
      <c r="M51" s="1864"/>
      <c r="N51" s="2770"/>
    </row>
    <row r="52" spans="1:14" s="2771" customFormat="1" x14ac:dyDescent="0.15">
      <c r="A52" s="913"/>
      <c r="B52" s="1859"/>
      <c r="C52" s="709"/>
      <c r="D52" s="1771"/>
      <c r="E52" s="718"/>
      <c r="F52" s="1859"/>
      <c r="G52" s="4639"/>
      <c r="H52" s="1864"/>
      <c r="I52" s="728"/>
      <c r="J52" s="1872" t="s">
        <v>13392</v>
      </c>
      <c r="K52" s="1864"/>
      <c r="L52" s="1864"/>
      <c r="M52" s="1864"/>
      <c r="N52" s="2770"/>
    </row>
    <row r="53" spans="1:14" s="2771" customFormat="1" x14ac:dyDescent="0.15">
      <c r="A53" s="913"/>
      <c r="B53" s="1859"/>
      <c r="C53" s="709"/>
      <c r="D53" s="1771"/>
      <c r="E53" s="718"/>
      <c r="F53" s="1859"/>
      <c r="G53" s="1857" t="s">
        <v>3793</v>
      </c>
      <c r="H53" s="1864"/>
      <c r="I53" s="728"/>
      <c r="J53" s="1872" t="s">
        <v>13393</v>
      </c>
      <c r="K53" s="1864"/>
      <c r="L53" s="1864"/>
      <c r="M53" s="1864"/>
      <c r="N53" s="2770"/>
    </row>
    <row r="54" spans="1:14" s="2771" customFormat="1" ht="21" x14ac:dyDescent="0.15">
      <c r="A54" s="913"/>
      <c r="B54" s="1859"/>
      <c r="C54" s="709"/>
      <c r="D54" s="1771"/>
      <c r="E54" s="718"/>
      <c r="F54" s="1859"/>
      <c r="G54" s="1857" t="s">
        <v>13394</v>
      </c>
      <c r="H54" s="1864"/>
      <c r="I54" s="728"/>
      <c r="J54" s="1872" t="s">
        <v>13395</v>
      </c>
      <c r="K54" s="1864"/>
      <c r="L54" s="1864"/>
      <c r="M54" s="1864"/>
      <c r="N54" s="2770"/>
    </row>
    <row r="55" spans="1:14" s="2771" customFormat="1" x14ac:dyDescent="0.15">
      <c r="A55" s="913"/>
      <c r="B55" s="1859"/>
      <c r="C55" s="709"/>
      <c r="D55" s="1771"/>
      <c r="E55" s="719"/>
      <c r="F55" s="1879"/>
      <c r="G55" s="1857" t="s">
        <v>13396</v>
      </c>
      <c r="H55" s="1864"/>
      <c r="I55" s="728"/>
      <c r="J55" s="1857" t="s">
        <v>13397</v>
      </c>
      <c r="K55" s="1857"/>
      <c r="L55" s="1857"/>
      <c r="M55" s="1857"/>
      <c r="N55" s="2770"/>
    </row>
    <row r="56" spans="1:14" s="2771" customFormat="1" x14ac:dyDescent="0.15">
      <c r="A56" s="913"/>
      <c r="B56" s="1859"/>
      <c r="C56" s="709"/>
      <c r="D56" s="1771"/>
      <c r="E56" s="718" t="s">
        <v>2491</v>
      </c>
      <c r="F56" s="1859" t="s">
        <v>7024</v>
      </c>
      <c r="G56" s="1857" t="s">
        <v>13398</v>
      </c>
      <c r="H56" s="1864"/>
      <c r="I56" s="728"/>
      <c r="J56" s="1857" t="s">
        <v>13398</v>
      </c>
      <c r="K56" s="1871" t="s">
        <v>2483</v>
      </c>
      <c r="L56" s="1871" t="s">
        <v>9</v>
      </c>
      <c r="M56" s="1871" t="s">
        <v>2158</v>
      </c>
      <c r="N56" s="2770"/>
    </row>
    <row r="57" spans="1:14" s="2771" customFormat="1" x14ac:dyDescent="0.15">
      <c r="A57" s="913"/>
      <c r="B57" s="1859"/>
      <c r="C57" s="709"/>
      <c r="D57" s="1771"/>
      <c r="E57" s="718"/>
      <c r="F57" s="1859"/>
      <c r="G57" s="1857" t="s">
        <v>13399</v>
      </c>
      <c r="H57" s="1864"/>
      <c r="I57" s="728"/>
      <c r="J57" s="1857" t="s">
        <v>13399</v>
      </c>
      <c r="K57" s="1857"/>
      <c r="L57" s="1864"/>
      <c r="M57" s="1864"/>
      <c r="N57" s="2770"/>
    </row>
    <row r="58" spans="1:14" s="2771" customFormat="1" x14ac:dyDescent="0.15">
      <c r="A58" s="913"/>
      <c r="B58" s="1859"/>
      <c r="C58" s="709"/>
      <c r="D58" s="1771"/>
      <c r="E58" s="719"/>
      <c r="F58" s="1879"/>
      <c r="G58" s="1857" t="s">
        <v>7655</v>
      </c>
      <c r="H58" s="1864"/>
      <c r="I58" s="728"/>
      <c r="J58" s="1857" t="s">
        <v>7655</v>
      </c>
      <c r="K58" s="1872" t="s">
        <v>2470</v>
      </c>
      <c r="L58" s="1857"/>
      <c r="M58" s="1857"/>
      <c r="N58" s="2770"/>
    </row>
    <row r="59" spans="1:14" s="2771" customFormat="1" x14ac:dyDescent="0.15">
      <c r="A59" s="913"/>
      <c r="B59" s="1859"/>
      <c r="C59" s="709"/>
      <c r="D59" s="1771"/>
      <c r="E59" s="719" t="s">
        <v>2274</v>
      </c>
      <c r="F59" s="2779" t="s">
        <v>13400</v>
      </c>
      <c r="G59" s="1872" t="s">
        <v>3329</v>
      </c>
      <c r="H59" s="1864"/>
      <c r="I59" s="728"/>
      <c r="J59" s="1872" t="s">
        <v>13401</v>
      </c>
      <c r="K59" s="1872" t="s">
        <v>1790</v>
      </c>
      <c r="L59" s="1872" t="s">
        <v>43</v>
      </c>
      <c r="M59" s="1872" t="s">
        <v>32</v>
      </c>
      <c r="N59" s="2770"/>
    </row>
    <row r="60" spans="1:14" s="2771" customFormat="1" ht="21" x14ac:dyDescent="0.15">
      <c r="A60" s="913"/>
      <c r="B60" s="1859"/>
      <c r="C60" s="709"/>
      <c r="D60" s="1771"/>
      <c r="E60" s="717" t="s">
        <v>2626</v>
      </c>
      <c r="F60" s="1863" t="s">
        <v>13402</v>
      </c>
      <c r="G60" s="1871" t="s">
        <v>7038</v>
      </c>
      <c r="H60" s="1864"/>
      <c r="I60" s="728"/>
      <c r="J60" s="1871" t="s">
        <v>13403</v>
      </c>
      <c r="K60" s="1872" t="s">
        <v>2464</v>
      </c>
      <c r="L60" s="1871" t="s">
        <v>1749</v>
      </c>
      <c r="M60" s="1871" t="s">
        <v>2158</v>
      </c>
      <c r="N60" s="2770"/>
    </row>
    <row r="61" spans="1:14" s="2771" customFormat="1" x14ac:dyDescent="0.15">
      <c r="A61" s="913"/>
      <c r="B61" s="1859"/>
      <c r="C61" s="709"/>
      <c r="D61" s="1771"/>
      <c r="E61" s="718"/>
      <c r="F61" s="1771"/>
      <c r="G61" s="1864"/>
      <c r="H61" s="1864"/>
      <c r="I61" s="728"/>
      <c r="J61" s="1864"/>
      <c r="K61" s="1872" t="s">
        <v>1748</v>
      </c>
      <c r="L61" s="1864"/>
      <c r="M61" s="1864"/>
      <c r="N61" s="2770"/>
    </row>
    <row r="62" spans="1:14" s="2771" customFormat="1" x14ac:dyDescent="0.15">
      <c r="A62" s="913"/>
      <c r="B62" s="1859"/>
      <c r="C62" s="709"/>
      <c r="D62" s="1771"/>
      <c r="E62" s="718"/>
      <c r="F62" s="1771"/>
      <c r="G62" s="1864"/>
      <c r="H62" s="1864"/>
      <c r="I62" s="728"/>
      <c r="J62" s="1864"/>
      <c r="K62" s="1872" t="s">
        <v>2435</v>
      </c>
      <c r="L62" s="1864"/>
      <c r="M62" s="1864"/>
      <c r="N62" s="2770"/>
    </row>
    <row r="63" spans="1:14" s="2771" customFormat="1" x14ac:dyDescent="0.15">
      <c r="A63" s="913"/>
      <c r="B63" s="1859"/>
      <c r="C63" s="709"/>
      <c r="D63" s="1771"/>
      <c r="E63" s="719"/>
      <c r="F63" s="1766"/>
      <c r="G63" s="1857"/>
      <c r="H63" s="1864"/>
      <c r="I63" s="728"/>
      <c r="J63" s="1857"/>
      <c r="K63" s="1871" t="s">
        <v>2483</v>
      </c>
      <c r="L63" s="1864"/>
      <c r="M63" s="1864"/>
      <c r="N63" s="2770"/>
    </row>
    <row r="64" spans="1:14" s="2771" customFormat="1" ht="31.5" x14ac:dyDescent="0.15">
      <c r="A64" s="913"/>
      <c r="B64" s="1859"/>
      <c r="C64" s="709"/>
      <c r="D64" s="1771"/>
      <c r="E64" s="718" t="s">
        <v>2632</v>
      </c>
      <c r="F64" s="1859" t="s">
        <v>13404</v>
      </c>
      <c r="G64" s="1871" t="s">
        <v>13405</v>
      </c>
      <c r="H64" s="1864"/>
      <c r="I64" s="728"/>
      <c r="J64" s="1872" t="s">
        <v>13406</v>
      </c>
      <c r="K64" s="1871" t="s">
        <v>2483</v>
      </c>
      <c r="L64" s="1871" t="s">
        <v>1749</v>
      </c>
      <c r="M64" s="1872" t="s">
        <v>13407</v>
      </c>
      <c r="N64" s="2770"/>
    </row>
    <row r="65" spans="1:14" s="2771" customFormat="1" x14ac:dyDescent="0.15">
      <c r="A65" s="913"/>
      <c r="B65" s="1859"/>
      <c r="C65" s="723" t="s">
        <v>2044</v>
      </c>
      <c r="D65" s="1863" t="s">
        <v>2520</v>
      </c>
      <c r="E65" s="756" t="s">
        <v>1761</v>
      </c>
      <c r="F65" s="1856" t="s">
        <v>13408</v>
      </c>
      <c r="G65" s="1871" t="s">
        <v>13409</v>
      </c>
      <c r="H65" s="1864"/>
      <c r="I65" s="1863" t="s">
        <v>2520</v>
      </c>
      <c r="J65" s="1871" t="s">
        <v>13410</v>
      </c>
      <c r="K65" s="1872" t="s">
        <v>2464</v>
      </c>
      <c r="L65" s="1872" t="s">
        <v>1749</v>
      </c>
      <c r="M65" s="1872" t="s">
        <v>2158</v>
      </c>
      <c r="N65" s="2770"/>
    </row>
    <row r="66" spans="1:14" s="2771" customFormat="1" ht="63" x14ac:dyDescent="0.15">
      <c r="A66" s="913"/>
      <c r="B66" s="1859"/>
      <c r="C66" s="723" t="s">
        <v>1955</v>
      </c>
      <c r="D66" s="1863" t="s">
        <v>7671</v>
      </c>
      <c r="E66" s="723" t="s">
        <v>2238</v>
      </c>
      <c r="F66" s="1863" t="s">
        <v>13411</v>
      </c>
      <c r="G66" s="1872" t="s">
        <v>13412</v>
      </c>
      <c r="H66" s="1864"/>
      <c r="I66" s="1871" t="s">
        <v>13413</v>
      </c>
      <c r="J66" s="1872" t="s">
        <v>13412</v>
      </c>
      <c r="K66" s="1872" t="s">
        <v>13414</v>
      </c>
      <c r="L66" s="1872" t="s">
        <v>9</v>
      </c>
      <c r="M66" s="1872" t="s">
        <v>1177</v>
      </c>
      <c r="N66" s="2770"/>
    </row>
    <row r="67" spans="1:14" s="2771" customFormat="1" x14ac:dyDescent="0.15">
      <c r="A67" s="913"/>
      <c r="B67" s="1859"/>
      <c r="C67" s="913"/>
      <c r="D67" s="1859"/>
      <c r="E67" s="723" t="s">
        <v>2566</v>
      </c>
      <c r="F67" s="1863" t="s">
        <v>13415</v>
      </c>
      <c r="G67" s="1872" t="s">
        <v>13416</v>
      </c>
      <c r="H67" s="1864"/>
      <c r="I67" s="1864"/>
      <c r="J67" s="1871" t="s">
        <v>13417</v>
      </c>
      <c r="K67" s="1871" t="s">
        <v>2464</v>
      </c>
      <c r="L67" s="1871" t="s">
        <v>1749</v>
      </c>
      <c r="M67" s="1871" t="s">
        <v>2158</v>
      </c>
      <c r="N67" s="2770"/>
    </row>
    <row r="68" spans="1:14" s="2771" customFormat="1" x14ac:dyDescent="0.15">
      <c r="A68" s="913"/>
      <c r="B68" s="1859"/>
      <c r="C68" s="913"/>
      <c r="D68" s="1859"/>
      <c r="E68" s="709"/>
      <c r="F68" s="1771"/>
      <c r="G68" s="1871" t="s">
        <v>13418</v>
      </c>
      <c r="H68" s="1864"/>
      <c r="I68" s="1864"/>
      <c r="J68" s="1872" t="s">
        <v>13419</v>
      </c>
      <c r="K68" s="1871" t="s">
        <v>2483</v>
      </c>
      <c r="L68" s="1864"/>
      <c r="M68" s="1864"/>
      <c r="N68" s="2770"/>
    </row>
    <row r="69" spans="1:14" s="2771" customFormat="1" ht="63" x14ac:dyDescent="0.15">
      <c r="A69" s="913"/>
      <c r="B69" s="1859"/>
      <c r="C69" s="913"/>
      <c r="D69" s="1859"/>
      <c r="E69" s="709"/>
      <c r="F69" s="1771"/>
      <c r="G69" s="1871" t="s">
        <v>13420</v>
      </c>
      <c r="H69" s="1864"/>
      <c r="I69" s="1864"/>
      <c r="J69" s="1872" t="s">
        <v>13420</v>
      </c>
      <c r="K69" s="1872" t="s">
        <v>13421</v>
      </c>
      <c r="L69" s="1857"/>
      <c r="M69" s="1857"/>
      <c r="N69" s="2770"/>
    </row>
    <row r="70" spans="1:14" s="2771" customFormat="1" x14ac:dyDescent="0.15">
      <c r="A70" s="913"/>
      <c r="B70" s="1859"/>
      <c r="C70" s="2780"/>
      <c r="D70" s="1879"/>
      <c r="E70" s="714"/>
      <c r="F70" s="1766"/>
      <c r="G70" s="1857"/>
      <c r="H70" s="1864"/>
      <c r="I70" s="1857"/>
      <c r="J70" s="1872" t="s">
        <v>13422</v>
      </c>
      <c r="K70" s="1857" t="s">
        <v>2483</v>
      </c>
      <c r="L70" s="1857" t="s">
        <v>9</v>
      </c>
      <c r="M70" s="1857" t="s">
        <v>2158</v>
      </c>
      <c r="N70" s="2770"/>
    </row>
    <row r="71" spans="1:14" s="2771" customFormat="1" x14ac:dyDescent="0.15">
      <c r="A71" s="2780"/>
      <c r="B71" s="1879"/>
      <c r="C71" s="723" t="s">
        <v>1962</v>
      </c>
      <c r="D71" s="1863" t="s">
        <v>13424</v>
      </c>
      <c r="E71" s="723" t="s">
        <v>2238</v>
      </c>
      <c r="F71" s="1863" t="s">
        <v>13425</v>
      </c>
      <c r="G71" s="1872" t="s">
        <v>13426</v>
      </c>
      <c r="H71" s="1857"/>
      <c r="I71" s="1871" t="s">
        <v>13423</v>
      </c>
      <c r="J71" s="1872" t="s">
        <v>13427</v>
      </c>
      <c r="K71" s="1872" t="s">
        <v>2435</v>
      </c>
      <c r="L71" s="1872" t="s">
        <v>9</v>
      </c>
      <c r="M71" s="1872" t="s">
        <v>1177</v>
      </c>
      <c r="N71" s="2770"/>
    </row>
    <row r="72" spans="1:14" s="2771" customFormat="1" ht="42" x14ac:dyDescent="0.15">
      <c r="A72" s="913"/>
      <c r="B72" s="1863" t="s">
        <v>7057</v>
      </c>
      <c r="C72" s="723" t="s">
        <v>2439</v>
      </c>
      <c r="D72" s="1863" t="s">
        <v>3346</v>
      </c>
      <c r="E72" s="723" t="s">
        <v>2238</v>
      </c>
      <c r="F72" s="1863" t="s">
        <v>13428</v>
      </c>
      <c r="G72" s="1871" t="s">
        <v>13429</v>
      </c>
      <c r="H72" s="1871" t="s">
        <v>13430</v>
      </c>
      <c r="I72" s="1871" t="s">
        <v>11971</v>
      </c>
      <c r="J72" s="1872" t="s">
        <v>13431</v>
      </c>
      <c r="K72" s="1871" t="s">
        <v>4317</v>
      </c>
      <c r="L72" s="1871" t="s">
        <v>9</v>
      </c>
      <c r="M72" s="1871" t="s">
        <v>1177</v>
      </c>
      <c r="N72" s="2770"/>
    </row>
    <row r="73" spans="1:14" s="2771" customFormat="1" x14ac:dyDescent="0.15">
      <c r="A73" s="913"/>
      <c r="B73" s="1859"/>
      <c r="C73" s="2780"/>
      <c r="D73" s="1879"/>
      <c r="E73" s="2780"/>
      <c r="F73" s="1879"/>
      <c r="G73" s="1857"/>
      <c r="H73" s="2781"/>
      <c r="I73" s="1857"/>
      <c r="J73" s="1872" t="s">
        <v>13432</v>
      </c>
      <c r="K73" s="2782"/>
      <c r="L73" s="2782"/>
      <c r="M73" s="2782"/>
      <c r="N73" s="2770"/>
    </row>
    <row r="74" spans="1:14" s="2771" customFormat="1" x14ac:dyDescent="0.15">
      <c r="A74" s="913"/>
      <c r="B74" s="1859"/>
      <c r="C74" s="2783" t="s">
        <v>1906</v>
      </c>
      <c r="D74" s="1863" t="s">
        <v>7686</v>
      </c>
      <c r="E74" s="723" t="s">
        <v>2238</v>
      </c>
      <c r="F74" s="1863" t="s">
        <v>13433</v>
      </c>
      <c r="G74" s="1872" t="s">
        <v>13434</v>
      </c>
      <c r="I74" s="1871" t="s">
        <v>7686</v>
      </c>
      <c r="J74" s="1872" t="s">
        <v>13435</v>
      </c>
      <c r="K74" s="1871" t="s">
        <v>12045</v>
      </c>
      <c r="L74" s="1871" t="s">
        <v>1749</v>
      </c>
      <c r="M74" s="1872" t="s">
        <v>2158</v>
      </c>
      <c r="N74" s="2770"/>
    </row>
    <row r="75" spans="1:14" s="2771" customFormat="1" x14ac:dyDescent="0.15">
      <c r="A75" s="913"/>
      <c r="B75" s="1859"/>
      <c r="C75" s="2783" t="s">
        <v>1955</v>
      </c>
      <c r="D75" s="1863" t="s">
        <v>3348</v>
      </c>
      <c r="E75" s="725" t="s">
        <v>1125</v>
      </c>
      <c r="F75" s="1856" t="s">
        <v>6431</v>
      </c>
      <c r="G75" s="1864" t="s">
        <v>13436</v>
      </c>
      <c r="H75" s="1864"/>
      <c r="I75" s="1871" t="s">
        <v>3348</v>
      </c>
      <c r="J75" s="1857" t="s">
        <v>13437</v>
      </c>
      <c r="K75" s="1871" t="s">
        <v>1193</v>
      </c>
      <c r="L75" s="1871" t="s">
        <v>1182</v>
      </c>
      <c r="M75" s="1871" t="s">
        <v>1177</v>
      </c>
      <c r="N75" s="2770"/>
    </row>
    <row r="76" spans="1:14" s="2771" customFormat="1" x14ac:dyDescent="0.15">
      <c r="A76" s="913"/>
      <c r="B76" s="1859"/>
      <c r="C76" s="714"/>
      <c r="D76" s="1766"/>
      <c r="E76" s="723" t="s">
        <v>2566</v>
      </c>
      <c r="F76" s="1856" t="s">
        <v>13438</v>
      </c>
      <c r="G76" s="1872" t="s">
        <v>13439</v>
      </c>
      <c r="H76" s="1864"/>
      <c r="I76" s="713"/>
      <c r="J76" s="1872" t="s">
        <v>13440</v>
      </c>
      <c r="K76" s="1857"/>
      <c r="L76" s="1857"/>
      <c r="M76" s="1857"/>
      <c r="N76" s="2770"/>
    </row>
    <row r="77" spans="1:14" s="2771" customFormat="1" x14ac:dyDescent="0.15">
      <c r="A77" s="913"/>
      <c r="B77" s="1859"/>
      <c r="C77" s="2783" t="s">
        <v>1962</v>
      </c>
      <c r="D77" s="1863" t="s">
        <v>1336</v>
      </c>
      <c r="E77" s="725" t="s">
        <v>2566</v>
      </c>
      <c r="F77" s="1856" t="s">
        <v>13441</v>
      </c>
      <c r="G77" s="1872" t="s">
        <v>13442</v>
      </c>
      <c r="H77" s="1864"/>
      <c r="I77" s="1871" t="s">
        <v>1336</v>
      </c>
      <c r="J77" s="1872" t="s">
        <v>13442</v>
      </c>
      <c r="K77" s="1871" t="s">
        <v>1193</v>
      </c>
      <c r="L77" s="1871" t="s">
        <v>1182</v>
      </c>
      <c r="M77" s="1871" t="s">
        <v>1177</v>
      </c>
      <c r="N77" s="2770"/>
    </row>
    <row r="78" spans="1:14" s="2771" customFormat="1" x14ac:dyDescent="0.15">
      <c r="A78" s="913"/>
      <c r="B78" s="1859"/>
      <c r="C78" s="709"/>
      <c r="D78" s="1771"/>
      <c r="E78" s="725" t="s">
        <v>1916</v>
      </c>
      <c r="F78" s="1856" t="s">
        <v>12537</v>
      </c>
      <c r="G78" s="1872" t="s">
        <v>9655</v>
      </c>
      <c r="H78" s="1864"/>
      <c r="I78" s="728"/>
      <c r="J78" s="1872" t="s">
        <v>9656</v>
      </c>
      <c r="K78" s="1864"/>
      <c r="L78" s="1864"/>
      <c r="M78" s="1864"/>
      <c r="N78" s="2770"/>
    </row>
    <row r="79" spans="1:14" s="2771" customFormat="1" x14ac:dyDescent="0.15">
      <c r="A79" s="913"/>
      <c r="B79" s="1771"/>
      <c r="C79" s="714"/>
      <c r="D79" s="1766"/>
      <c r="E79" s="725" t="s">
        <v>2790</v>
      </c>
      <c r="F79" s="1856" t="s">
        <v>6417</v>
      </c>
      <c r="G79" s="1872" t="s">
        <v>13443</v>
      </c>
      <c r="H79" s="1864"/>
      <c r="I79" s="713"/>
      <c r="J79" s="1872" t="s">
        <v>13444</v>
      </c>
      <c r="K79" s="1857"/>
      <c r="L79" s="1857"/>
      <c r="M79" s="1857"/>
      <c r="N79" s="2770"/>
    </row>
    <row r="80" spans="1:14" s="2771" customFormat="1" ht="31.5" x14ac:dyDescent="0.15">
      <c r="A80" s="913"/>
      <c r="B80" s="1771"/>
      <c r="C80" s="2783" t="s">
        <v>2536</v>
      </c>
      <c r="D80" s="1863" t="s">
        <v>1358</v>
      </c>
      <c r="E80" s="723" t="s">
        <v>2238</v>
      </c>
      <c r="F80" s="1863" t="s">
        <v>7694</v>
      </c>
      <c r="G80" s="1871" t="s">
        <v>6437</v>
      </c>
      <c r="H80" s="1864"/>
      <c r="I80" s="1871" t="s">
        <v>1358</v>
      </c>
      <c r="J80" s="1872" t="s">
        <v>13445</v>
      </c>
      <c r="K80" s="2784" t="s">
        <v>13446</v>
      </c>
      <c r="L80" s="2785" t="s">
        <v>1182</v>
      </c>
      <c r="M80" s="2785" t="s">
        <v>1177</v>
      </c>
      <c r="N80" s="2770"/>
    </row>
    <row r="81" spans="1:14" s="2771" customFormat="1" ht="21" x14ac:dyDescent="0.15">
      <c r="A81" s="913"/>
      <c r="B81" s="1771"/>
      <c r="C81" s="1884"/>
      <c r="D81" s="1859"/>
      <c r="E81" s="913"/>
      <c r="F81" s="1859"/>
      <c r="G81" s="1864"/>
      <c r="H81" s="1864"/>
      <c r="I81" s="1864"/>
      <c r="J81" s="1872" t="s">
        <v>13447</v>
      </c>
      <c r="K81" s="2785" t="s">
        <v>13448</v>
      </c>
      <c r="L81" s="2786"/>
      <c r="M81" s="2786"/>
      <c r="N81" s="2770"/>
    </row>
    <row r="82" spans="1:14" s="2771" customFormat="1" ht="31.5" x14ac:dyDescent="0.15">
      <c r="A82" s="913"/>
      <c r="B82" s="1771"/>
      <c r="C82" s="709"/>
      <c r="D82" s="1771"/>
      <c r="E82" s="709"/>
      <c r="F82" s="1771"/>
      <c r="G82" s="1871" t="s">
        <v>13059</v>
      </c>
      <c r="H82" s="1864"/>
      <c r="I82" s="728"/>
      <c r="J82" s="1872" t="s">
        <v>13449</v>
      </c>
      <c r="K82" s="2785" t="s">
        <v>13450</v>
      </c>
      <c r="L82" s="2786"/>
      <c r="M82" s="2786"/>
      <c r="N82" s="2770"/>
    </row>
    <row r="83" spans="1:14" s="2771" customFormat="1" ht="31.5" x14ac:dyDescent="0.15">
      <c r="A83" s="913"/>
      <c r="B83" s="1771"/>
      <c r="C83" s="709"/>
      <c r="D83" s="1771"/>
      <c r="E83" s="709"/>
      <c r="F83" s="1771"/>
      <c r="G83" s="1864"/>
      <c r="H83" s="1864"/>
      <c r="I83" s="728"/>
      <c r="J83" s="1872" t="s">
        <v>13451</v>
      </c>
      <c r="K83" s="2785" t="s">
        <v>13452</v>
      </c>
      <c r="L83" s="2786"/>
      <c r="M83" s="2786"/>
      <c r="N83" s="2770"/>
    </row>
    <row r="84" spans="1:14" s="2771" customFormat="1" ht="31.5" x14ac:dyDescent="0.15">
      <c r="A84" s="913"/>
      <c r="B84" s="1771"/>
      <c r="C84" s="709"/>
      <c r="D84" s="1771"/>
      <c r="E84" s="709"/>
      <c r="F84" s="1771"/>
      <c r="G84" s="1864"/>
      <c r="H84" s="1864"/>
      <c r="I84" s="728"/>
      <c r="J84" s="1872" t="s">
        <v>13453</v>
      </c>
      <c r="K84" s="2785" t="s">
        <v>13454</v>
      </c>
      <c r="L84" s="2786"/>
      <c r="M84" s="2786"/>
      <c r="N84" s="2770"/>
    </row>
    <row r="85" spans="1:14" s="2771" customFormat="1" ht="31.5" x14ac:dyDescent="0.15">
      <c r="A85" s="913"/>
      <c r="B85" s="1771"/>
      <c r="C85" s="709"/>
      <c r="D85" s="1771"/>
      <c r="E85" s="709"/>
      <c r="F85" s="1771"/>
      <c r="G85" s="1864"/>
      <c r="H85" s="1864"/>
      <c r="I85" s="728"/>
      <c r="J85" s="1872" t="s">
        <v>13455</v>
      </c>
      <c r="K85" s="2784" t="s">
        <v>13456</v>
      </c>
      <c r="L85" s="2786"/>
      <c r="M85" s="2786"/>
      <c r="N85" s="2770"/>
    </row>
    <row r="86" spans="1:14" s="2771" customFormat="1" ht="31.5" x14ac:dyDescent="0.15">
      <c r="A86" s="913"/>
      <c r="B86" s="1771"/>
      <c r="C86" s="709"/>
      <c r="D86" s="1771"/>
      <c r="E86" s="709"/>
      <c r="F86" s="1771"/>
      <c r="G86" s="1864"/>
      <c r="H86" s="1864"/>
      <c r="I86" s="728"/>
      <c r="J86" s="1872" t="s">
        <v>13457</v>
      </c>
      <c r="K86" s="2785" t="s">
        <v>13454</v>
      </c>
      <c r="L86" s="2786"/>
      <c r="M86" s="2786"/>
      <c r="N86" s="2770"/>
    </row>
    <row r="87" spans="1:14" s="2771" customFormat="1" ht="31.5" x14ac:dyDescent="0.15">
      <c r="A87" s="913"/>
      <c r="B87" s="1771"/>
      <c r="C87" s="709"/>
      <c r="D87" s="1771"/>
      <c r="E87" s="709"/>
      <c r="F87" s="1771"/>
      <c r="G87" s="1857"/>
      <c r="H87" s="1864"/>
      <c r="I87" s="728"/>
      <c r="J87" s="1872" t="s">
        <v>13458</v>
      </c>
      <c r="K87" s="2784" t="s">
        <v>13456</v>
      </c>
      <c r="L87" s="2786"/>
      <c r="M87" s="2786"/>
      <c r="N87" s="2770"/>
    </row>
    <row r="88" spans="1:14" s="2771" customFormat="1" ht="66" customHeight="1" x14ac:dyDescent="0.15">
      <c r="A88" s="913"/>
      <c r="B88" s="1771"/>
      <c r="C88" s="709"/>
      <c r="D88" s="1771"/>
      <c r="E88" s="709"/>
      <c r="F88" s="1771"/>
      <c r="G88" s="1871" t="s">
        <v>13459</v>
      </c>
      <c r="H88" s="1864"/>
      <c r="I88" s="728"/>
      <c r="J88" s="1872" t="s">
        <v>13460</v>
      </c>
      <c r="K88" s="1871" t="s">
        <v>13461</v>
      </c>
      <c r="L88" s="1864"/>
      <c r="M88" s="1864"/>
      <c r="N88" s="2770"/>
    </row>
    <row r="89" spans="1:14" s="2771" customFormat="1" ht="63" x14ac:dyDescent="0.15">
      <c r="A89" s="913"/>
      <c r="B89" s="1771"/>
      <c r="C89" s="709"/>
      <c r="D89" s="1771"/>
      <c r="E89" s="709"/>
      <c r="F89" s="1771"/>
      <c r="G89" s="1864"/>
      <c r="H89" s="1864"/>
      <c r="I89" s="728"/>
      <c r="J89" s="1872" t="s">
        <v>13462</v>
      </c>
      <c r="K89" s="1871" t="s">
        <v>13463</v>
      </c>
      <c r="L89" s="1864"/>
      <c r="M89" s="1864"/>
      <c r="N89" s="2770"/>
    </row>
    <row r="90" spans="1:14" s="2771" customFormat="1" ht="63" x14ac:dyDescent="0.15">
      <c r="A90" s="913"/>
      <c r="B90" s="1771"/>
      <c r="C90" s="709"/>
      <c r="D90" s="1771"/>
      <c r="E90" s="709"/>
      <c r="F90" s="1771"/>
      <c r="G90" s="1864"/>
      <c r="H90" s="1864"/>
      <c r="I90" s="728"/>
      <c r="J90" s="1872" t="s">
        <v>13464</v>
      </c>
      <c r="K90" s="1871" t="s">
        <v>13461</v>
      </c>
      <c r="L90" s="1864"/>
      <c r="M90" s="1864"/>
      <c r="N90" s="2770"/>
    </row>
    <row r="91" spans="1:14" s="2771" customFormat="1" ht="62.25" customHeight="1" x14ac:dyDescent="0.15">
      <c r="A91" s="913"/>
      <c r="B91" s="1771"/>
      <c r="C91" s="709"/>
      <c r="D91" s="1771"/>
      <c r="E91" s="709"/>
      <c r="F91" s="1771"/>
      <c r="G91" s="1864"/>
      <c r="H91" s="1864"/>
      <c r="I91" s="728"/>
      <c r="J91" s="1872" t="s">
        <v>13465</v>
      </c>
      <c r="K91" s="1872" t="s">
        <v>13466</v>
      </c>
      <c r="L91" s="1864"/>
      <c r="M91" s="1864"/>
      <c r="N91" s="2770"/>
    </row>
    <row r="92" spans="1:14" s="2771" customFormat="1" x14ac:dyDescent="0.15">
      <c r="A92" s="913"/>
      <c r="B92" s="1771"/>
      <c r="C92" s="714"/>
      <c r="D92" s="1766"/>
      <c r="E92" s="714"/>
      <c r="F92" s="1766"/>
      <c r="G92" s="1857"/>
      <c r="H92" s="1864"/>
      <c r="I92" s="713"/>
      <c r="J92" s="1872" t="s">
        <v>13467</v>
      </c>
      <c r="K92" s="1871" t="s">
        <v>1193</v>
      </c>
      <c r="L92" s="1864"/>
      <c r="M92" s="1864"/>
      <c r="N92" s="2770"/>
    </row>
    <row r="93" spans="1:14" s="2771" customFormat="1" x14ac:dyDescent="0.15">
      <c r="A93" s="913"/>
      <c r="B93" s="1771"/>
      <c r="C93" s="2783" t="s">
        <v>1990</v>
      </c>
      <c r="D93" s="1863" t="s">
        <v>1370</v>
      </c>
      <c r="E93" s="723" t="s">
        <v>2238</v>
      </c>
      <c r="F93" s="1863" t="s">
        <v>6441</v>
      </c>
      <c r="G93" s="1871" t="s">
        <v>13468</v>
      </c>
      <c r="H93" s="1864"/>
      <c r="I93" s="1871" t="s">
        <v>1370</v>
      </c>
      <c r="J93" s="1872" t="s">
        <v>13469</v>
      </c>
      <c r="K93" s="1871" t="s">
        <v>1264</v>
      </c>
      <c r="L93" s="1871" t="s">
        <v>1182</v>
      </c>
      <c r="M93" s="1871" t="s">
        <v>1177</v>
      </c>
      <c r="N93" s="2770"/>
    </row>
    <row r="94" spans="1:14" s="2771" customFormat="1" x14ac:dyDescent="0.15">
      <c r="A94" s="913"/>
      <c r="B94" s="1771"/>
      <c r="C94" s="1884"/>
      <c r="D94" s="1859"/>
      <c r="E94" s="913"/>
      <c r="F94" s="1859"/>
      <c r="G94" s="1864"/>
      <c r="H94" s="1864"/>
      <c r="I94" s="1864"/>
      <c r="J94" s="1872" t="s">
        <v>13470</v>
      </c>
      <c r="K94" s="1857"/>
      <c r="L94" s="1864"/>
      <c r="M94" s="1864"/>
      <c r="N94" s="2770"/>
    </row>
    <row r="95" spans="1:14" s="2771" customFormat="1" ht="21" x14ac:dyDescent="0.15">
      <c r="A95" s="913"/>
      <c r="B95" s="1771"/>
      <c r="C95" s="709"/>
      <c r="D95" s="1771"/>
      <c r="E95" s="709"/>
      <c r="F95" s="1771"/>
      <c r="G95" s="1864"/>
      <c r="H95" s="1864"/>
      <c r="I95" s="728"/>
      <c r="J95" s="1872" t="s">
        <v>13471</v>
      </c>
      <c r="K95" s="1871" t="s">
        <v>1748</v>
      </c>
      <c r="L95" s="1864"/>
      <c r="M95" s="1864"/>
      <c r="N95" s="2770"/>
    </row>
    <row r="96" spans="1:14" s="2771" customFormat="1" x14ac:dyDescent="0.15">
      <c r="A96" s="2780"/>
      <c r="B96" s="1766"/>
      <c r="C96" s="714"/>
      <c r="D96" s="1766"/>
      <c r="E96" s="714"/>
      <c r="F96" s="1766"/>
      <c r="G96" s="1857"/>
      <c r="H96" s="1857"/>
      <c r="I96" s="713"/>
      <c r="J96" s="1872" t="s">
        <v>13472</v>
      </c>
      <c r="K96" s="1857"/>
      <c r="L96" s="1857"/>
      <c r="M96" s="1857"/>
      <c r="N96" s="2770"/>
    </row>
    <row r="97" spans="1:14" s="2771" customFormat="1" ht="42" x14ac:dyDescent="0.15">
      <c r="A97" s="723" t="s">
        <v>13473</v>
      </c>
      <c r="B97" s="1863" t="s">
        <v>1379</v>
      </c>
      <c r="C97" s="2783" t="s">
        <v>1165</v>
      </c>
      <c r="D97" s="1863" t="s">
        <v>2003</v>
      </c>
      <c r="E97" s="723" t="s">
        <v>1140</v>
      </c>
      <c r="F97" s="1863" t="s">
        <v>2570</v>
      </c>
      <c r="G97" s="1871" t="s">
        <v>13474</v>
      </c>
      <c r="H97" s="1871" t="s">
        <v>1379</v>
      </c>
      <c r="I97" s="1871" t="s">
        <v>2003</v>
      </c>
      <c r="J97" s="1872" t="s">
        <v>13475</v>
      </c>
      <c r="K97" s="1871" t="s">
        <v>13476</v>
      </c>
      <c r="L97" s="1871" t="s">
        <v>1182</v>
      </c>
      <c r="M97" s="1871" t="s">
        <v>1177</v>
      </c>
      <c r="N97" s="2770"/>
    </row>
    <row r="98" spans="1:14" s="2771" customFormat="1" x14ac:dyDescent="0.15">
      <c r="A98" s="709"/>
      <c r="B98" s="1771"/>
      <c r="C98" s="709"/>
      <c r="D98" s="1771"/>
      <c r="E98" s="714"/>
      <c r="F98" s="1766"/>
      <c r="G98" s="1857"/>
      <c r="H98" s="728"/>
      <c r="I98" s="1864"/>
      <c r="J98" s="1872" t="s">
        <v>13477</v>
      </c>
      <c r="K98" s="1857"/>
      <c r="L98" s="1857"/>
      <c r="M98" s="1857"/>
      <c r="N98" s="2770"/>
    </row>
    <row r="99" spans="1:14" s="2771" customFormat="1" x14ac:dyDescent="0.15">
      <c r="A99" s="709"/>
      <c r="B99" s="1771"/>
      <c r="C99" s="709"/>
      <c r="D99" s="1771"/>
      <c r="E99" s="723" t="s">
        <v>1241</v>
      </c>
      <c r="F99" s="1863" t="s">
        <v>8</v>
      </c>
      <c r="G99" s="1871" t="s">
        <v>13478</v>
      </c>
      <c r="H99" s="728"/>
      <c r="I99" s="1864"/>
      <c r="J99" s="1872" t="s">
        <v>13479</v>
      </c>
      <c r="K99" s="1871" t="s">
        <v>1130</v>
      </c>
      <c r="L99" s="1871" t="s">
        <v>1182</v>
      </c>
      <c r="M99" s="1871" t="s">
        <v>1177</v>
      </c>
      <c r="N99" s="2770"/>
    </row>
    <row r="100" spans="1:14" s="2771" customFormat="1" ht="52.5" x14ac:dyDescent="0.15">
      <c r="A100" s="709"/>
      <c r="B100" s="1771"/>
      <c r="C100" s="709"/>
      <c r="D100" s="1771"/>
      <c r="E100" s="714"/>
      <c r="F100" s="1766"/>
      <c r="G100" s="713"/>
      <c r="H100" s="728"/>
      <c r="I100" s="1864"/>
      <c r="J100" s="1857" t="s">
        <v>13480</v>
      </c>
      <c r="K100" s="685" t="s">
        <v>13481</v>
      </c>
      <c r="L100" s="713"/>
      <c r="M100" s="713"/>
      <c r="N100" s="2770"/>
    </row>
    <row r="101" spans="1:14" s="2771" customFormat="1" ht="21" x14ac:dyDescent="0.15">
      <c r="A101" s="709"/>
      <c r="B101" s="1771"/>
      <c r="C101" s="709"/>
      <c r="D101" s="1771"/>
      <c r="E101" s="723" t="s">
        <v>1603</v>
      </c>
      <c r="F101" s="1863" t="s">
        <v>13482</v>
      </c>
      <c r="G101" s="1871" t="s">
        <v>13483</v>
      </c>
      <c r="H101" s="728"/>
      <c r="I101" s="1864"/>
      <c r="J101" s="1872" t="s">
        <v>8670</v>
      </c>
      <c r="K101" s="1871" t="s">
        <v>2464</v>
      </c>
      <c r="L101" s="1871" t="s">
        <v>1749</v>
      </c>
      <c r="M101" s="1871" t="s">
        <v>2158</v>
      </c>
      <c r="N101" s="2770"/>
    </row>
    <row r="102" spans="1:14" s="2771" customFormat="1" x14ac:dyDescent="0.15">
      <c r="A102" s="709"/>
      <c r="B102" s="1771"/>
      <c r="C102" s="709"/>
      <c r="D102" s="1771"/>
      <c r="E102" s="709"/>
      <c r="F102" s="1771"/>
      <c r="G102" s="1864"/>
      <c r="H102" s="728"/>
      <c r="I102" s="1864"/>
      <c r="J102" s="1872" t="s">
        <v>13484</v>
      </c>
      <c r="K102" s="728"/>
      <c r="L102" s="728"/>
      <c r="M102" s="728"/>
      <c r="N102" s="2770"/>
    </row>
    <row r="103" spans="1:14" s="2771" customFormat="1" x14ac:dyDescent="0.15">
      <c r="A103" s="709"/>
      <c r="B103" s="1771"/>
      <c r="C103" s="709"/>
      <c r="D103" s="1771"/>
      <c r="E103" s="709"/>
      <c r="F103" s="1771"/>
      <c r="G103" s="1857"/>
      <c r="H103" s="728"/>
      <c r="I103" s="1864"/>
      <c r="J103" s="1872" t="s">
        <v>13485</v>
      </c>
      <c r="K103" s="1871" t="s">
        <v>2483</v>
      </c>
      <c r="L103" s="1864"/>
      <c r="M103" s="1864"/>
      <c r="N103" s="2770"/>
    </row>
    <row r="104" spans="1:14" s="2771" customFormat="1" x14ac:dyDescent="0.15">
      <c r="A104" s="709"/>
      <c r="B104" s="1771"/>
      <c r="C104" s="709"/>
      <c r="D104" s="1771"/>
      <c r="E104" s="709"/>
      <c r="F104" s="1771"/>
      <c r="G104" s="1871" t="s">
        <v>13486</v>
      </c>
      <c r="H104" s="728"/>
      <c r="I104" s="1864"/>
      <c r="J104" s="1871" t="s">
        <v>13487</v>
      </c>
      <c r="K104" s="1872" t="s">
        <v>1748</v>
      </c>
      <c r="L104" s="1864"/>
      <c r="M104" s="1864"/>
      <c r="N104" s="2770"/>
    </row>
    <row r="105" spans="1:14" s="2771" customFormat="1" x14ac:dyDescent="0.15">
      <c r="A105" s="709"/>
      <c r="B105" s="1771"/>
      <c r="C105" s="709"/>
      <c r="D105" s="1771"/>
      <c r="E105" s="709"/>
      <c r="F105" s="1771"/>
      <c r="G105" s="1871" t="s">
        <v>13488</v>
      </c>
      <c r="H105" s="728"/>
      <c r="I105" s="1864"/>
      <c r="J105" s="1872" t="s">
        <v>13489</v>
      </c>
      <c r="K105" s="1871" t="s">
        <v>2483</v>
      </c>
      <c r="L105" s="1857"/>
      <c r="M105" s="1857"/>
      <c r="N105" s="2770"/>
    </row>
    <row r="106" spans="1:14" s="2771" customFormat="1" ht="31.5" x14ac:dyDescent="0.15">
      <c r="A106" s="709"/>
      <c r="B106" s="1771"/>
      <c r="C106" s="709"/>
      <c r="D106" s="1771"/>
      <c r="E106" s="723" t="s">
        <v>2491</v>
      </c>
      <c r="F106" s="1863" t="s">
        <v>13490</v>
      </c>
      <c r="G106" s="1871" t="s">
        <v>13491</v>
      </c>
      <c r="H106" s="728"/>
      <c r="I106" s="1864"/>
      <c r="J106" s="1871" t="s">
        <v>13492</v>
      </c>
      <c r="K106" s="1871" t="s">
        <v>2483</v>
      </c>
      <c r="L106" s="1871" t="s">
        <v>1749</v>
      </c>
      <c r="M106" s="1871" t="s">
        <v>2158</v>
      </c>
      <c r="N106" s="2770"/>
    </row>
    <row r="107" spans="1:14" s="2771" customFormat="1" ht="21" x14ac:dyDescent="0.15">
      <c r="A107" s="709"/>
      <c r="B107" s="1771"/>
      <c r="C107" s="709"/>
      <c r="D107" s="1771"/>
      <c r="E107" s="2780"/>
      <c r="F107" s="1879"/>
      <c r="G107" s="1857"/>
      <c r="H107" s="728"/>
      <c r="I107" s="1864"/>
      <c r="J107" s="1872" t="s">
        <v>13493</v>
      </c>
      <c r="K107" s="1857"/>
      <c r="L107" s="1857"/>
      <c r="M107" s="1857"/>
      <c r="N107" s="2770"/>
    </row>
    <row r="108" spans="1:14" s="2771" customFormat="1" x14ac:dyDescent="0.15">
      <c r="A108" s="709"/>
      <c r="B108" s="1771"/>
      <c r="C108" s="709"/>
      <c r="D108" s="1771"/>
      <c r="E108" s="717" t="s">
        <v>2274</v>
      </c>
      <c r="F108" s="1863" t="s">
        <v>13494</v>
      </c>
      <c r="G108" s="1872" t="s">
        <v>13495</v>
      </c>
      <c r="H108" s="728"/>
      <c r="I108" s="1864"/>
      <c r="J108" s="1871" t="s">
        <v>13496</v>
      </c>
      <c r="K108" s="1871" t="s">
        <v>2464</v>
      </c>
      <c r="L108" s="1871" t="s">
        <v>1749</v>
      </c>
      <c r="M108" s="1871" t="s">
        <v>2158</v>
      </c>
      <c r="N108" s="2770"/>
    </row>
    <row r="109" spans="1:14" s="2771" customFormat="1" x14ac:dyDescent="0.15">
      <c r="A109" s="709"/>
      <c r="B109" s="1771"/>
      <c r="C109" s="709"/>
      <c r="D109" s="1771"/>
      <c r="E109" s="719"/>
      <c r="F109" s="1879"/>
      <c r="G109" s="1857" t="s">
        <v>13497</v>
      </c>
      <c r="H109" s="728"/>
      <c r="I109" s="1864"/>
      <c r="J109" s="1871" t="s">
        <v>13498</v>
      </c>
      <c r="K109" s="1871" t="s">
        <v>1748</v>
      </c>
      <c r="L109" s="1857"/>
      <c r="M109" s="1857"/>
      <c r="N109" s="2770"/>
    </row>
    <row r="110" spans="1:14" s="2771" customFormat="1" x14ac:dyDescent="0.15">
      <c r="A110" s="709"/>
      <c r="B110" s="1771"/>
      <c r="C110" s="709"/>
      <c r="D110" s="1771"/>
      <c r="E110" s="718" t="s">
        <v>2626</v>
      </c>
      <c r="F110" s="1859" t="s">
        <v>13499</v>
      </c>
      <c r="G110" s="1864" t="s">
        <v>13500</v>
      </c>
      <c r="H110" s="728"/>
      <c r="I110" s="1864"/>
      <c r="J110" s="1871" t="s">
        <v>13501</v>
      </c>
      <c r="K110" s="1872" t="s">
        <v>1264</v>
      </c>
      <c r="L110" s="1872" t="s">
        <v>1182</v>
      </c>
      <c r="M110" s="1872" t="s">
        <v>1177</v>
      </c>
      <c r="N110" s="2770"/>
    </row>
    <row r="111" spans="1:14" s="2771" customFormat="1" x14ac:dyDescent="0.15">
      <c r="A111" s="709"/>
      <c r="B111" s="1771"/>
      <c r="C111" s="709"/>
      <c r="D111" s="1771"/>
      <c r="E111" s="756" t="s">
        <v>2632</v>
      </c>
      <c r="F111" s="1856" t="s">
        <v>13502</v>
      </c>
      <c r="G111" s="1872" t="s">
        <v>13503</v>
      </c>
      <c r="H111" s="728"/>
      <c r="I111" s="1864"/>
      <c r="J111" s="1871" t="s">
        <v>13504</v>
      </c>
      <c r="K111" s="1872" t="s">
        <v>1252</v>
      </c>
      <c r="L111" s="1872" t="s">
        <v>1182</v>
      </c>
      <c r="M111" s="1872" t="s">
        <v>1177</v>
      </c>
      <c r="N111" s="2770"/>
    </row>
    <row r="112" spans="1:14" s="2771" customFormat="1" x14ac:dyDescent="0.15">
      <c r="A112" s="709"/>
      <c r="B112" s="1771"/>
      <c r="C112" s="709"/>
      <c r="D112" s="1771"/>
      <c r="E112" s="717" t="s">
        <v>1561</v>
      </c>
      <c r="F112" s="1863" t="s">
        <v>13505</v>
      </c>
      <c r="G112" s="1871" t="s">
        <v>13506</v>
      </c>
      <c r="H112" s="728"/>
      <c r="I112" s="1864"/>
      <c r="J112" s="1871" t="s">
        <v>13507</v>
      </c>
      <c r="K112" s="1872" t="s">
        <v>1252</v>
      </c>
      <c r="L112" s="1872" t="s">
        <v>1182</v>
      </c>
      <c r="M112" s="1872" t="s">
        <v>1177</v>
      </c>
      <c r="N112" s="2770"/>
    </row>
    <row r="113" spans="1:14" s="2771" customFormat="1" ht="21" x14ac:dyDescent="0.15">
      <c r="A113" s="709"/>
      <c r="B113" s="1771"/>
      <c r="C113" s="709"/>
      <c r="D113" s="1771"/>
      <c r="E113" s="756" t="s">
        <v>12159</v>
      </c>
      <c r="F113" s="1856" t="s">
        <v>13508</v>
      </c>
      <c r="G113" s="1856" t="s">
        <v>13509</v>
      </c>
      <c r="H113" s="728"/>
      <c r="I113" s="1864"/>
      <c r="J113" s="1856" t="s">
        <v>13510</v>
      </c>
      <c r="K113" s="1872" t="s">
        <v>1264</v>
      </c>
      <c r="L113" s="1872" t="s">
        <v>9</v>
      </c>
      <c r="M113" s="1872" t="s">
        <v>1177</v>
      </c>
      <c r="N113" s="2770"/>
    </row>
    <row r="114" spans="1:14" s="2771" customFormat="1" x14ac:dyDescent="0.15">
      <c r="A114" s="709"/>
      <c r="B114" s="1771"/>
      <c r="C114" s="709"/>
      <c r="D114" s="1771"/>
      <c r="E114" s="756" t="s">
        <v>1573</v>
      </c>
      <c r="F114" s="1856" t="s">
        <v>13511</v>
      </c>
      <c r="G114" s="1856" t="s">
        <v>13512</v>
      </c>
      <c r="H114" s="728"/>
      <c r="I114" s="1864"/>
      <c r="J114" s="1856" t="s">
        <v>13513</v>
      </c>
      <c r="K114" s="1872" t="s">
        <v>1252</v>
      </c>
      <c r="L114" s="1872" t="s">
        <v>9</v>
      </c>
      <c r="M114" s="1872" t="s">
        <v>1177</v>
      </c>
      <c r="N114" s="2770"/>
    </row>
    <row r="115" spans="1:14" s="2771" customFormat="1" x14ac:dyDescent="0.15">
      <c r="A115" s="709"/>
      <c r="B115" s="1771"/>
      <c r="C115" s="709"/>
      <c r="D115" s="1771"/>
      <c r="E115" s="717" t="s">
        <v>1577</v>
      </c>
      <c r="F115" s="1863" t="s">
        <v>2567</v>
      </c>
      <c r="G115" s="1871" t="s">
        <v>13514</v>
      </c>
      <c r="H115" s="728"/>
      <c r="I115" s="1864"/>
      <c r="J115" s="1871" t="s">
        <v>13515</v>
      </c>
      <c r="K115" s="1872" t="s">
        <v>1252</v>
      </c>
      <c r="L115" s="1872" t="s">
        <v>1182</v>
      </c>
      <c r="M115" s="1872" t="s">
        <v>1177</v>
      </c>
      <c r="N115" s="2770"/>
    </row>
    <row r="116" spans="1:14" s="2771" customFormat="1" x14ac:dyDescent="0.15">
      <c r="A116" s="709"/>
      <c r="B116" s="1771"/>
      <c r="C116" s="709"/>
      <c r="D116" s="1771"/>
      <c r="E116" s="717" t="s">
        <v>2658</v>
      </c>
      <c r="F116" s="1863" t="s">
        <v>13516</v>
      </c>
      <c r="G116" s="1871" t="s">
        <v>13517</v>
      </c>
      <c r="H116" s="728"/>
      <c r="I116" s="902"/>
      <c r="J116" s="1871" t="s">
        <v>13518</v>
      </c>
      <c r="K116" s="1872" t="s">
        <v>1252</v>
      </c>
      <c r="L116" s="1872" t="s">
        <v>1182</v>
      </c>
      <c r="M116" s="1872" t="s">
        <v>1177</v>
      </c>
      <c r="N116" s="2770"/>
    </row>
    <row r="117" spans="1:14" s="2771" customFormat="1" x14ac:dyDescent="0.15">
      <c r="A117" s="709"/>
      <c r="B117" s="1771"/>
      <c r="C117" s="709"/>
      <c r="D117" s="1771"/>
      <c r="E117" s="717" t="s">
        <v>2661</v>
      </c>
      <c r="F117" s="1863" t="s">
        <v>13519</v>
      </c>
      <c r="G117" s="1871" t="s">
        <v>13520</v>
      </c>
      <c r="H117" s="728"/>
      <c r="I117" s="902"/>
      <c r="J117" s="1871" t="s">
        <v>13521</v>
      </c>
      <c r="K117" s="1871" t="s">
        <v>2483</v>
      </c>
      <c r="L117" s="1872" t="s">
        <v>1182</v>
      </c>
      <c r="M117" s="1872" t="s">
        <v>1177</v>
      </c>
      <c r="N117" s="2770"/>
    </row>
    <row r="118" spans="1:14" s="2771" customFormat="1" ht="31.5" x14ac:dyDescent="0.15">
      <c r="A118" s="709"/>
      <c r="B118" s="1771"/>
      <c r="C118" s="709"/>
      <c r="D118" s="1771"/>
      <c r="E118" s="717" t="s">
        <v>2664</v>
      </c>
      <c r="F118" s="1863" t="s">
        <v>3410</v>
      </c>
      <c r="G118" s="1871" t="s">
        <v>13522</v>
      </c>
      <c r="H118" s="728"/>
      <c r="I118" s="2787"/>
      <c r="J118" s="1871" t="s">
        <v>13523</v>
      </c>
      <c r="K118" s="1871" t="s">
        <v>2483</v>
      </c>
      <c r="L118" s="1872" t="s">
        <v>1182</v>
      </c>
      <c r="M118" s="1872" t="s">
        <v>1177</v>
      </c>
      <c r="N118" s="2770"/>
    </row>
    <row r="119" spans="1:14" s="2771" customFormat="1" x14ac:dyDescent="0.15">
      <c r="A119" s="709"/>
      <c r="B119" s="1771"/>
      <c r="C119" s="2783" t="s">
        <v>1210</v>
      </c>
      <c r="D119" s="1863" t="s">
        <v>2021</v>
      </c>
      <c r="E119" s="723" t="s">
        <v>1183</v>
      </c>
      <c r="F119" s="1863" t="s">
        <v>6</v>
      </c>
      <c r="G119" s="1871" t="s">
        <v>13524</v>
      </c>
      <c r="H119" s="728"/>
      <c r="I119" s="1871" t="s">
        <v>2021</v>
      </c>
      <c r="J119" s="1871" t="s">
        <v>13525</v>
      </c>
      <c r="K119" s="1871" t="s">
        <v>1192</v>
      </c>
      <c r="L119" s="1871" t="s">
        <v>1181</v>
      </c>
      <c r="M119" s="1871" t="s">
        <v>0</v>
      </c>
      <c r="N119" s="2770"/>
    </row>
    <row r="120" spans="1:14" s="2771" customFormat="1" x14ac:dyDescent="0.15">
      <c r="A120" s="709"/>
      <c r="B120" s="1771"/>
      <c r="C120" s="709"/>
      <c r="D120" s="1771"/>
      <c r="E120" s="709"/>
      <c r="F120" s="1771"/>
      <c r="G120" s="728"/>
      <c r="H120" s="728"/>
      <c r="I120" s="728"/>
      <c r="J120" s="1871" t="s">
        <v>13526</v>
      </c>
      <c r="K120" s="728"/>
      <c r="L120" s="728"/>
      <c r="M120" s="728"/>
      <c r="N120" s="2770"/>
    </row>
    <row r="121" spans="1:14" s="2771" customFormat="1" x14ac:dyDescent="0.15">
      <c r="A121" s="709"/>
      <c r="B121" s="1771"/>
      <c r="C121" s="709"/>
      <c r="D121" s="1771"/>
      <c r="E121" s="714"/>
      <c r="F121" s="1766"/>
      <c r="G121" s="713"/>
      <c r="H121" s="728"/>
      <c r="I121" s="728"/>
      <c r="J121" s="1871" t="s">
        <v>13527</v>
      </c>
      <c r="K121" s="713"/>
      <c r="L121" s="713"/>
      <c r="M121" s="713"/>
      <c r="N121" s="2770"/>
    </row>
    <row r="122" spans="1:14" s="2789" customFormat="1" ht="21" x14ac:dyDescent="0.15">
      <c r="A122" s="709"/>
      <c r="B122" s="1771"/>
      <c r="C122" s="709"/>
      <c r="D122" s="1771"/>
      <c r="E122" s="723" t="s">
        <v>13528</v>
      </c>
      <c r="F122" s="1863" t="s">
        <v>3442</v>
      </c>
      <c r="G122" s="1871" t="s">
        <v>13529</v>
      </c>
      <c r="H122" s="728"/>
      <c r="I122" s="728"/>
      <c r="J122" s="1872" t="s">
        <v>13530</v>
      </c>
      <c r="K122" s="1871" t="s">
        <v>1263</v>
      </c>
      <c r="L122" s="1871" t="s">
        <v>1181</v>
      </c>
      <c r="M122" s="1871" t="s">
        <v>0</v>
      </c>
      <c r="N122" s="2788"/>
    </row>
    <row r="123" spans="1:14" s="2771" customFormat="1" ht="12" customHeight="1" x14ac:dyDescent="0.15">
      <c r="A123" s="709"/>
      <c r="B123" s="1771"/>
      <c r="C123" s="709"/>
      <c r="D123" s="1771"/>
      <c r="E123" s="709"/>
      <c r="F123" s="1771"/>
      <c r="G123" s="728"/>
      <c r="H123" s="728"/>
      <c r="I123" s="728"/>
      <c r="J123" s="1872" t="s">
        <v>13531</v>
      </c>
      <c r="K123" s="728"/>
      <c r="L123" s="728"/>
      <c r="M123" s="728"/>
      <c r="N123" s="2770"/>
    </row>
    <row r="124" spans="1:14" s="2771" customFormat="1" x14ac:dyDescent="0.15">
      <c r="A124" s="709"/>
      <c r="B124" s="1771"/>
      <c r="C124" s="709"/>
      <c r="D124" s="1771"/>
      <c r="E124" s="709"/>
      <c r="F124" s="1771"/>
      <c r="G124" s="728"/>
      <c r="H124" s="728"/>
      <c r="I124" s="728"/>
      <c r="J124" s="1872" t="s">
        <v>13532</v>
      </c>
      <c r="K124" s="728"/>
      <c r="L124" s="728"/>
      <c r="M124" s="728"/>
      <c r="N124" s="2770"/>
    </row>
    <row r="125" spans="1:14" s="2771" customFormat="1" ht="94.5" x14ac:dyDescent="0.15">
      <c r="A125" s="709"/>
      <c r="B125" s="1771"/>
      <c r="C125" s="709"/>
      <c r="D125" s="1771"/>
      <c r="E125" s="700" t="s">
        <v>1761</v>
      </c>
      <c r="F125" s="690" t="s">
        <v>13533</v>
      </c>
      <c r="G125" s="693" t="s">
        <v>13534</v>
      </c>
      <c r="H125" s="728"/>
      <c r="I125" s="728"/>
      <c r="J125" s="1872" t="s">
        <v>13535</v>
      </c>
      <c r="K125" s="1871" t="s">
        <v>1263</v>
      </c>
      <c r="L125" s="1871" t="s">
        <v>1181</v>
      </c>
      <c r="M125" s="1871" t="s">
        <v>0</v>
      </c>
      <c r="N125" s="2770"/>
    </row>
    <row r="126" spans="1:14" s="2771" customFormat="1" x14ac:dyDescent="0.15">
      <c r="A126" s="709"/>
      <c r="B126" s="1771"/>
      <c r="C126" s="709"/>
      <c r="D126" s="1771"/>
      <c r="E126" s="725" t="s">
        <v>2479</v>
      </c>
      <c r="F126" s="1856" t="s">
        <v>2038</v>
      </c>
      <c r="G126" s="1872" t="s">
        <v>13536</v>
      </c>
      <c r="H126" s="728"/>
      <c r="I126" s="728"/>
      <c r="J126" s="1872" t="s">
        <v>13537</v>
      </c>
      <c r="K126" s="1872" t="s">
        <v>2435</v>
      </c>
      <c r="L126" s="1872" t="s">
        <v>1749</v>
      </c>
      <c r="M126" s="1872" t="s">
        <v>2158</v>
      </c>
      <c r="N126" s="2770"/>
    </row>
    <row r="127" spans="1:14" s="2771" customFormat="1" x14ac:dyDescent="0.15">
      <c r="A127" s="709"/>
      <c r="B127" s="1771"/>
      <c r="C127" s="709"/>
      <c r="D127" s="1771"/>
      <c r="E127" s="913" t="s">
        <v>2484</v>
      </c>
      <c r="F127" s="1859" t="s">
        <v>13404</v>
      </c>
      <c r="G127" s="1871" t="s">
        <v>13405</v>
      </c>
      <c r="H127" s="728"/>
      <c r="I127" s="728"/>
      <c r="J127" s="1872" t="s">
        <v>13538</v>
      </c>
      <c r="K127" s="1872" t="s">
        <v>2435</v>
      </c>
      <c r="L127" s="1872" t="s">
        <v>1749</v>
      </c>
      <c r="M127" s="1872" t="s">
        <v>2802</v>
      </c>
      <c r="N127" s="2770"/>
    </row>
    <row r="128" spans="1:14" s="2771" customFormat="1" x14ac:dyDescent="0.15">
      <c r="A128" s="709"/>
      <c r="B128" s="1771"/>
      <c r="C128" s="709"/>
      <c r="D128" s="1771"/>
      <c r="E128" s="725" t="s">
        <v>2013</v>
      </c>
      <c r="F128" s="1856" t="s">
        <v>13539</v>
      </c>
      <c r="G128" s="1871" t="s">
        <v>13539</v>
      </c>
      <c r="H128" s="728"/>
      <c r="I128" s="728"/>
      <c r="J128" s="1872" t="s">
        <v>13540</v>
      </c>
      <c r="K128" s="1871" t="s">
        <v>2435</v>
      </c>
      <c r="L128" s="1871" t="s">
        <v>1749</v>
      </c>
      <c r="M128" s="1871" t="s">
        <v>2158</v>
      </c>
      <c r="N128" s="2770"/>
    </row>
    <row r="129" spans="1:14" s="2771" customFormat="1" x14ac:dyDescent="0.15">
      <c r="A129" s="709"/>
      <c r="B129" s="1771"/>
      <c r="C129" s="709"/>
      <c r="D129" s="1771"/>
      <c r="E129" s="723" t="s">
        <v>2491</v>
      </c>
      <c r="F129" s="1863" t="s">
        <v>13541</v>
      </c>
      <c r="G129" s="1871" t="s">
        <v>13542</v>
      </c>
      <c r="H129" s="728"/>
      <c r="I129" s="728"/>
      <c r="J129" s="1872" t="s">
        <v>13543</v>
      </c>
      <c r="K129" s="1857"/>
      <c r="L129" s="1857"/>
      <c r="M129" s="1857"/>
      <c r="N129" s="2770"/>
    </row>
    <row r="130" spans="1:14" s="2771" customFormat="1" x14ac:dyDescent="0.15">
      <c r="A130" s="709"/>
      <c r="B130" s="1771"/>
      <c r="C130" s="709"/>
      <c r="D130" s="1771"/>
      <c r="E130" s="723" t="s">
        <v>2274</v>
      </c>
      <c r="F130" s="1863" t="s">
        <v>7090</v>
      </c>
      <c r="G130" s="1871" t="s">
        <v>13544</v>
      </c>
      <c r="H130" s="728"/>
      <c r="I130" s="728"/>
      <c r="J130" s="1872" t="s">
        <v>13545</v>
      </c>
      <c r="K130" s="1871" t="s">
        <v>2483</v>
      </c>
      <c r="L130" s="1871"/>
      <c r="M130" s="1871"/>
      <c r="N130" s="2770"/>
    </row>
    <row r="131" spans="1:14" s="2771" customFormat="1" x14ac:dyDescent="0.15">
      <c r="A131" s="709"/>
      <c r="B131" s="1771"/>
      <c r="C131" s="709"/>
      <c r="D131" s="1771"/>
      <c r="E131" s="723" t="s">
        <v>2626</v>
      </c>
      <c r="F131" s="1863" t="s">
        <v>13546</v>
      </c>
      <c r="G131" s="1871" t="s">
        <v>13547</v>
      </c>
      <c r="H131" s="728"/>
      <c r="I131" s="728"/>
      <c r="J131" s="1872" t="s">
        <v>13548</v>
      </c>
      <c r="K131" s="1857"/>
      <c r="L131" s="1857"/>
      <c r="M131" s="1857"/>
      <c r="N131" s="2770"/>
    </row>
    <row r="132" spans="1:14" s="2771" customFormat="1" x14ac:dyDescent="0.15">
      <c r="A132" s="709"/>
      <c r="B132" s="1771"/>
      <c r="C132" s="2783" t="s">
        <v>1258</v>
      </c>
      <c r="D132" s="1863" t="s">
        <v>2042</v>
      </c>
      <c r="E132" s="723" t="s">
        <v>1125</v>
      </c>
      <c r="F132" s="1863" t="s">
        <v>2</v>
      </c>
      <c r="G132" s="1871" t="s">
        <v>2813</v>
      </c>
      <c r="H132" s="728"/>
      <c r="I132" s="1871" t="s">
        <v>2042</v>
      </c>
      <c r="J132" s="1872" t="s">
        <v>13549</v>
      </c>
      <c r="K132" s="1871" t="s">
        <v>1692</v>
      </c>
      <c r="L132" s="1871" t="s">
        <v>1182</v>
      </c>
      <c r="M132" s="1871" t="s">
        <v>1177</v>
      </c>
      <c r="N132" s="2770"/>
    </row>
    <row r="133" spans="1:14" s="2771" customFormat="1" x14ac:dyDescent="0.15">
      <c r="A133" s="709"/>
      <c r="B133" s="1771"/>
      <c r="C133" s="714"/>
      <c r="D133" s="1766"/>
      <c r="E133" s="714"/>
      <c r="F133" s="1766"/>
      <c r="G133" s="713"/>
      <c r="H133" s="728"/>
      <c r="I133" s="713"/>
      <c r="J133" s="1872" t="s">
        <v>13550</v>
      </c>
      <c r="K133" s="713"/>
      <c r="L133" s="713"/>
      <c r="M133" s="713"/>
      <c r="N133" s="2770"/>
    </row>
    <row r="134" spans="1:14" s="2771" customFormat="1" x14ac:dyDescent="0.15">
      <c r="A134" s="709"/>
      <c r="B134" s="1771"/>
      <c r="C134" s="2790" t="s">
        <v>3529</v>
      </c>
      <c r="D134" s="2779" t="s">
        <v>3530</v>
      </c>
      <c r="E134" s="719" t="s">
        <v>2566</v>
      </c>
      <c r="F134" s="1863" t="s">
        <v>13551</v>
      </c>
      <c r="G134" s="1871" t="s">
        <v>13552</v>
      </c>
      <c r="H134" s="728"/>
      <c r="I134" s="2791" t="s">
        <v>3530</v>
      </c>
      <c r="J134" s="1871" t="s">
        <v>13553</v>
      </c>
      <c r="K134" s="1857" t="s">
        <v>1252</v>
      </c>
      <c r="L134" s="1872" t="s">
        <v>1182</v>
      </c>
      <c r="M134" s="1872" t="s">
        <v>1177</v>
      </c>
      <c r="N134" s="2770"/>
    </row>
    <row r="135" spans="1:14" s="2771" customFormat="1" x14ac:dyDescent="0.15">
      <c r="A135" s="709"/>
      <c r="B135" s="1771"/>
      <c r="C135" s="4632" t="s">
        <v>3540</v>
      </c>
      <c r="D135" s="3892" t="s">
        <v>3541</v>
      </c>
      <c r="E135" s="723" t="s">
        <v>1125</v>
      </c>
      <c r="F135" s="1863" t="s">
        <v>13554</v>
      </c>
      <c r="G135" s="1871" t="s">
        <v>3543</v>
      </c>
      <c r="H135" s="728"/>
      <c r="I135" s="3885" t="s">
        <v>3541</v>
      </c>
      <c r="J135" s="1872" t="s">
        <v>13555</v>
      </c>
      <c r="K135" s="1871" t="s">
        <v>13556</v>
      </c>
      <c r="L135" s="1871" t="s">
        <v>1182</v>
      </c>
      <c r="M135" s="1871" t="s">
        <v>1177</v>
      </c>
      <c r="N135" s="2770"/>
    </row>
    <row r="136" spans="1:14" s="2771" customFormat="1" x14ac:dyDescent="0.15">
      <c r="A136" s="709"/>
      <c r="B136" s="1771"/>
      <c r="C136" s="4640"/>
      <c r="D136" s="3893"/>
      <c r="E136" s="913"/>
      <c r="F136" s="1859"/>
      <c r="G136" s="1864"/>
      <c r="H136" s="728"/>
      <c r="I136" s="4321"/>
      <c r="J136" s="1872" t="s">
        <v>13557</v>
      </c>
      <c r="K136" s="1857"/>
      <c r="L136" s="1857"/>
      <c r="M136" s="1857"/>
      <c r="N136" s="2770"/>
    </row>
    <row r="137" spans="1:14" s="2771" customFormat="1" x14ac:dyDescent="0.15">
      <c r="A137" s="709"/>
      <c r="B137" s="2792"/>
      <c r="C137" s="4640"/>
      <c r="D137" s="3893"/>
      <c r="E137" s="2780"/>
      <c r="F137" s="1879"/>
      <c r="G137" s="1857" t="s">
        <v>13558</v>
      </c>
      <c r="H137" s="728"/>
      <c r="I137" s="4321"/>
      <c r="J137" s="1872" t="s">
        <v>13559</v>
      </c>
      <c r="K137" s="1872" t="s">
        <v>1252</v>
      </c>
      <c r="L137" s="1872" t="s">
        <v>1182</v>
      </c>
      <c r="M137" s="1872" t="s">
        <v>1177</v>
      </c>
      <c r="N137" s="2770"/>
    </row>
    <row r="138" spans="1:14" s="2771" customFormat="1" ht="21" x14ac:dyDescent="0.15">
      <c r="A138" s="709"/>
      <c r="B138" s="1771"/>
      <c r="C138" s="4640"/>
      <c r="D138" s="3893"/>
      <c r="E138" s="723" t="s">
        <v>2566</v>
      </c>
      <c r="F138" s="1863" t="s">
        <v>13490</v>
      </c>
      <c r="G138" s="1871" t="s">
        <v>13560</v>
      </c>
      <c r="H138" s="728"/>
      <c r="I138" s="4321"/>
      <c r="J138" s="1872" t="s">
        <v>13561</v>
      </c>
      <c r="K138" s="1871" t="s">
        <v>1252</v>
      </c>
      <c r="L138" s="3885" t="s">
        <v>1182</v>
      </c>
      <c r="M138" s="3885" t="s">
        <v>1177</v>
      </c>
      <c r="N138" s="2770"/>
    </row>
    <row r="139" spans="1:14" s="2771" customFormat="1" x14ac:dyDescent="0.15">
      <c r="A139" s="709"/>
      <c r="B139" s="1771"/>
      <c r="C139" s="4640"/>
      <c r="D139" s="3893"/>
      <c r="E139" s="709"/>
      <c r="F139" s="1771"/>
      <c r="G139" s="2793"/>
      <c r="H139" s="728"/>
      <c r="I139" s="4321"/>
      <c r="J139" s="1872" t="s">
        <v>13562</v>
      </c>
      <c r="K139" s="1864"/>
      <c r="L139" s="4321"/>
      <c r="M139" s="4321"/>
      <c r="N139" s="2770"/>
    </row>
    <row r="140" spans="1:14" s="2771" customFormat="1" x14ac:dyDescent="0.15">
      <c r="A140" s="709"/>
      <c r="B140" s="1771"/>
      <c r="C140" s="4640"/>
      <c r="D140" s="3893"/>
      <c r="E140" s="709"/>
      <c r="F140" s="1771"/>
      <c r="G140" s="1864"/>
      <c r="H140" s="728"/>
      <c r="I140" s="4321"/>
      <c r="J140" s="1872" t="s">
        <v>13563</v>
      </c>
      <c r="K140" s="1864"/>
      <c r="L140" s="4321"/>
      <c r="M140" s="4321"/>
      <c r="N140" s="2770"/>
    </row>
    <row r="141" spans="1:14" s="2771" customFormat="1" x14ac:dyDescent="0.15">
      <c r="A141" s="709"/>
      <c r="B141" s="1771"/>
      <c r="C141" s="4640"/>
      <c r="D141" s="3893"/>
      <c r="E141" s="714"/>
      <c r="F141" s="1766"/>
      <c r="G141" s="1872" t="s">
        <v>13564</v>
      </c>
      <c r="H141" s="728"/>
      <c r="I141" s="4321"/>
      <c r="J141" s="1872" t="s">
        <v>13565</v>
      </c>
      <c r="K141" s="1864"/>
      <c r="L141" s="4321"/>
      <c r="M141" s="4321"/>
      <c r="N141" s="2770"/>
    </row>
    <row r="142" spans="1:14" s="2771" customFormat="1" x14ac:dyDescent="0.15">
      <c r="A142" s="709"/>
      <c r="B142" s="1771"/>
      <c r="C142" s="4633"/>
      <c r="D142" s="4626"/>
      <c r="E142" s="714" t="s">
        <v>1916</v>
      </c>
      <c r="F142" s="1766" t="s">
        <v>13566</v>
      </c>
      <c r="G142" s="713" t="s">
        <v>13567</v>
      </c>
      <c r="H142" s="728"/>
      <c r="I142" s="3886"/>
      <c r="J142" s="1872" t="s">
        <v>13568</v>
      </c>
      <c r="K142" s="1864"/>
      <c r="L142" s="3886"/>
      <c r="M142" s="3886"/>
      <c r="N142" s="2770"/>
    </row>
    <row r="143" spans="1:14" s="2771" customFormat="1" ht="61.5" customHeight="1" x14ac:dyDescent="0.15">
      <c r="A143" s="709"/>
      <c r="B143" s="1771"/>
      <c r="C143" s="4632" t="s">
        <v>1369</v>
      </c>
      <c r="D143" s="3892" t="s">
        <v>13569</v>
      </c>
      <c r="E143" s="725" t="s">
        <v>2238</v>
      </c>
      <c r="F143" s="1856" t="s">
        <v>3946</v>
      </c>
      <c r="G143" s="1872" t="s">
        <v>13570</v>
      </c>
      <c r="H143" s="728"/>
      <c r="I143" s="3885" t="s">
        <v>13569</v>
      </c>
      <c r="J143" s="1872" t="s">
        <v>13571</v>
      </c>
      <c r="K143" s="1871" t="s">
        <v>1252</v>
      </c>
      <c r="L143" s="1872" t="s">
        <v>1182</v>
      </c>
      <c r="M143" s="1872" t="s">
        <v>1177</v>
      </c>
      <c r="N143" s="2770"/>
    </row>
    <row r="144" spans="1:14" s="2771" customFormat="1" x14ac:dyDescent="0.15">
      <c r="A144" s="709"/>
      <c r="B144" s="1771"/>
      <c r="C144" s="4633"/>
      <c r="D144" s="4626"/>
      <c r="E144" s="913" t="s">
        <v>1183</v>
      </c>
      <c r="F144" s="1859" t="s">
        <v>2836</v>
      </c>
      <c r="G144" s="1864" t="s">
        <v>13572</v>
      </c>
      <c r="H144" s="728"/>
      <c r="I144" s="3886"/>
      <c r="J144" s="1872" t="s">
        <v>13573</v>
      </c>
      <c r="K144" s="1872" t="s">
        <v>1130</v>
      </c>
      <c r="L144" s="1872" t="s">
        <v>1182</v>
      </c>
      <c r="M144" s="1872" t="s">
        <v>1177</v>
      </c>
      <c r="N144" s="2770"/>
    </row>
    <row r="145" spans="1:14" s="2771" customFormat="1" x14ac:dyDescent="0.15">
      <c r="A145" s="709"/>
      <c r="B145" s="1771"/>
      <c r="C145" s="4632" t="s">
        <v>2840</v>
      </c>
      <c r="D145" s="3892" t="s">
        <v>3948</v>
      </c>
      <c r="E145" s="4620" t="s">
        <v>2238</v>
      </c>
      <c r="F145" s="3892" t="s">
        <v>12114</v>
      </c>
      <c r="G145" s="3885" t="s">
        <v>13574</v>
      </c>
      <c r="H145" s="728"/>
      <c r="I145" s="3885" t="s">
        <v>3577</v>
      </c>
      <c r="J145" s="1872" t="s">
        <v>13575</v>
      </c>
      <c r="K145" s="1872" t="s">
        <v>2435</v>
      </c>
      <c r="L145" s="1872" t="s">
        <v>1749</v>
      </c>
      <c r="M145" s="1872" t="s">
        <v>2158</v>
      </c>
      <c r="N145" s="2770"/>
    </row>
    <row r="146" spans="1:14" s="2771" customFormat="1" x14ac:dyDescent="0.15">
      <c r="A146" s="709"/>
      <c r="B146" s="1771"/>
      <c r="C146" s="4633"/>
      <c r="D146" s="4626"/>
      <c r="E146" s="4622"/>
      <c r="F146" s="4626"/>
      <c r="G146" s="3886"/>
      <c r="H146" s="3882"/>
      <c r="I146" s="3886"/>
      <c r="J146" s="1872" t="s">
        <v>13576</v>
      </c>
      <c r="K146" s="1872" t="s">
        <v>2435</v>
      </c>
      <c r="L146" s="1872" t="s">
        <v>1749</v>
      </c>
      <c r="M146" s="1872" t="s">
        <v>2158</v>
      </c>
      <c r="N146" s="2770"/>
    </row>
    <row r="147" spans="1:14" s="2771" customFormat="1" x14ac:dyDescent="0.15">
      <c r="A147" s="709"/>
      <c r="B147" s="1771"/>
      <c r="C147" s="4632" t="s">
        <v>3581</v>
      </c>
      <c r="D147" s="3862" t="s">
        <v>13577</v>
      </c>
      <c r="E147" s="725" t="s">
        <v>2238</v>
      </c>
      <c r="F147" s="1856" t="s">
        <v>13578</v>
      </c>
      <c r="G147" s="1872" t="s">
        <v>13579</v>
      </c>
      <c r="H147" s="3882"/>
      <c r="I147" s="4629" t="s">
        <v>13577</v>
      </c>
      <c r="J147" s="1872" t="s">
        <v>13580</v>
      </c>
      <c r="K147" s="1872" t="s">
        <v>2157</v>
      </c>
      <c r="L147" s="1872" t="s">
        <v>1749</v>
      </c>
      <c r="M147" s="1872" t="s">
        <v>2158</v>
      </c>
      <c r="N147" s="2770"/>
    </row>
    <row r="148" spans="1:14" s="2771" customFormat="1" ht="21" x14ac:dyDescent="0.15">
      <c r="A148" s="709"/>
      <c r="B148" s="1771"/>
      <c r="C148" s="4633"/>
      <c r="D148" s="3891"/>
      <c r="E148" s="725" t="s">
        <v>2566</v>
      </c>
      <c r="F148" s="1856" t="s">
        <v>13581</v>
      </c>
      <c r="G148" s="1872" t="s">
        <v>13582</v>
      </c>
      <c r="H148" s="4628"/>
      <c r="I148" s="4631"/>
      <c r="J148" s="1872" t="s">
        <v>13583</v>
      </c>
      <c r="K148" s="1872" t="s">
        <v>2157</v>
      </c>
      <c r="L148" s="1872" t="s">
        <v>1749</v>
      </c>
      <c r="M148" s="1872" t="s">
        <v>2158</v>
      </c>
      <c r="N148" s="2770"/>
    </row>
    <row r="149" spans="1:14" s="2771" customFormat="1" x14ac:dyDescent="0.15">
      <c r="A149" s="723" t="s">
        <v>13584</v>
      </c>
      <c r="B149" s="2794" t="s">
        <v>10514</v>
      </c>
      <c r="C149" s="2783" t="s">
        <v>1165</v>
      </c>
      <c r="D149" s="2794" t="s">
        <v>13585</v>
      </c>
      <c r="E149" s="723" t="s">
        <v>2566</v>
      </c>
      <c r="F149" s="1863" t="s">
        <v>13586</v>
      </c>
      <c r="G149" s="1871" t="s">
        <v>13587</v>
      </c>
      <c r="H149" s="1871" t="s">
        <v>7799</v>
      </c>
      <c r="I149" s="2795" t="s">
        <v>13585</v>
      </c>
      <c r="J149" s="1872" t="s">
        <v>13588</v>
      </c>
      <c r="K149" s="2795" t="s">
        <v>1159</v>
      </c>
      <c r="L149" s="2760" t="s">
        <v>1749</v>
      </c>
      <c r="M149" s="1871" t="s">
        <v>1177</v>
      </c>
      <c r="N149" s="2770"/>
    </row>
    <row r="150" spans="1:14" s="2771" customFormat="1" x14ac:dyDescent="0.15">
      <c r="A150" s="913"/>
      <c r="B150" s="2773"/>
      <c r="C150" s="1884"/>
      <c r="D150" s="2773"/>
      <c r="E150" s="913"/>
      <c r="F150" s="1859"/>
      <c r="G150" s="1857"/>
      <c r="H150" s="1864"/>
      <c r="I150" s="830"/>
      <c r="J150" s="1872" t="s">
        <v>13589</v>
      </c>
      <c r="K150" s="2796"/>
      <c r="L150" s="2767"/>
      <c r="M150" s="1857"/>
      <c r="N150" s="2770"/>
    </row>
    <row r="151" spans="1:14" s="2771" customFormat="1" x14ac:dyDescent="0.15">
      <c r="A151" s="913"/>
      <c r="B151" s="2773"/>
      <c r="C151" s="2783" t="s">
        <v>1258</v>
      </c>
      <c r="D151" s="2779" t="s">
        <v>13590</v>
      </c>
      <c r="E151" s="725" t="s">
        <v>2238</v>
      </c>
      <c r="F151" s="1856" t="s">
        <v>13591</v>
      </c>
      <c r="G151" s="1872" t="s">
        <v>13592</v>
      </c>
      <c r="H151" s="1864"/>
      <c r="I151" s="2795" t="s">
        <v>13593</v>
      </c>
      <c r="J151" s="1856" t="s">
        <v>13594</v>
      </c>
      <c r="K151" s="1872" t="s">
        <v>1748</v>
      </c>
      <c r="L151" s="2760" t="s">
        <v>1749</v>
      </c>
      <c r="M151" s="1871" t="s">
        <v>1177</v>
      </c>
      <c r="N151" s="2770"/>
    </row>
    <row r="152" spans="1:14" s="2771" customFormat="1" x14ac:dyDescent="0.15">
      <c r="A152" s="723" t="s">
        <v>2870</v>
      </c>
      <c r="B152" s="1863" t="s">
        <v>1434</v>
      </c>
      <c r="C152" s="2783" t="s">
        <v>1724</v>
      </c>
      <c r="D152" s="1863" t="s">
        <v>1435</v>
      </c>
      <c r="E152" s="913" t="s">
        <v>1125</v>
      </c>
      <c r="F152" s="1859" t="s">
        <v>1</v>
      </c>
      <c r="G152" s="1864" t="s">
        <v>13595</v>
      </c>
      <c r="H152" s="1871" t="s">
        <v>1434</v>
      </c>
      <c r="I152" s="1871" t="s">
        <v>1435</v>
      </c>
      <c r="J152" s="1857" t="s">
        <v>13596</v>
      </c>
      <c r="K152" s="1857" t="s">
        <v>8339</v>
      </c>
      <c r="L152" s="1872" t="s">
        <v>1182</v>
      </c>
      <c r="M152" s="1872" t="s">
        <v>1177</v>
      </c>
      <c r="N152" s="2770"/>
    </row>
    <row r="153" spans="1:14" s="2771" customFormat="1" x14ac:dyDescent="0.15">
      <c r="A153" s="913"/>
      <c r="B153" s="1859"/>
      <c r="C153" s="1884"/>
      <c r="D153" s="1859"/>
      <c r="E153" s="725" t="s">
        <v>39</v>
      </c>
      <c r="F153" s="1856" t="s">
        <v>12150</v>
      </c>
      <c r="G153" s="1872" t="s">
        <v>12150</v>
      </c>
      <c r="H153" s="2781"/>
      <c r="I153" s="1864"/>
      <c r="J153" s="1857" t="s">
        <v>12150</v>
      </c>
      <c r="K153" s="1864" t="s">
        <v>8339</v>
      </c>
      <c r="L153" s="1872" t="s">
        <v>9</v>
      </c>
      <c r="M153" s="1872" t="s">
        <v>1177</v>
      </c>
      <c r="N153" s="2770"/>
    </row>
    <row r="154" spans="1:14" s="2771" customFormat="1" x14ac:dyDescent="0.15">
      <c r="A154" s="709"/>
      <c r="B154" s="1771"/>
      <c r="C154" s="709"/>
      <c r="D154" s="1771"/>
      <c r="E154" s="725" t="s">
        <v>2790</v>
      </c>
      <c r="F154" s="1856" t="s">
        <v>13597</v>
      </c>
      <c r="G154" s="1872" t="s">
        <v>13598</v>
      </c>
      <c r="I154" s="728"/>
      <c r="J154" s="1872" t="s">
        <v>13599</v>
      </c>
      <c r="K154" s="1857"/>
      <c r="L154" s="1872" t="s">
        <v>1182</v>
      </c>
      <c r="M154" s="1872" t="s">
        <v>1177</v>
      </c>
      <c r="N154" s="2770"/>
    </row>
    <row r="155" spans="1:14" s="2771" customFormat="1" ht="21" x14ac:dyDescent="0.15">
      <c r="A155" s="913"/>
      <c r="B155" s="1859"/>
      <c r="C155" s="1884"/>
      <c r="D155" s="1859"/>
      <c r="E155" s="723" t="s">
        <v>62</v>
      </c>
      <c r="F155" s="1863" t="s">
        <v>1440</v>
      </c>
      <c r="G155" s="1871" t="s">
        <v>13600</v>
      </c>
      <c r="I155" s="1864"/>
      <c r="J155" s="1872" t="s">
        <v>13601</v>
      </c>
      <c r="K155" s="1871" t="s">
        <v>1263</v>
      </c>
      <c r="L155" s="1871" t="s">
        <v>1182</v>
      </c>
      <c r="M155" s="1871" t="s">
        <v>1177</v>
      </c>
      <c r="N155" s="2770"/>
    </row>
    <row r="156" spans="1:14" s="2771" customFormat="1" x14ac:dyDescent="0.15">
      <c r="A156" s="913"/>
      <c r="B156" s="1859"/>
      <c r="C156" s="1884"/>
      <c r="D156" s="1859"/>
      <c r="E156" s="2780"/>
      <c r="F156" s="1879"/>
      <c r="G156" s="1857"/>
      <c r="I156" s="1864"/>
      <c r="J156" s="1872" t="s">
        <v>13602</v>
      </c>
      <c r="K156" s="1857"/>
      <c r="L156" s="1857"/>
      <c r="M156" s="1857"/>
      <c r="N156" s="2770"/>
    </row>
    <row r="157" spans="1:14" s="2771" customFormat="1" ht="21" x14ac:dyDescent="0.15">
      <c r="A157" s="709"/>
      <c r="B157" s="1771"/>
      <c r="C157" s="709"/>
      <c r="D157" s="1771"/>
      <c r="E157" s="723" t="s">
        <v>1561</v>
      </c>
      <c r="F157" s="1863" t="s">
        <v>13603</v>
      </c>
      <c r="G157" s="1871" t="s">
        <v>13604</v>
      </c>
      <c r="I157" s="728"/>
      <c r="J157" s="1872" t="s">
        <v>13605</v>
      </c>
      <c r="K157" s="1871" t="s">
        <v>1263</v>
      </c>
      <c r="L157" s="1871" t="s">
        <v>1181</v>
      </c>
      <c r="M157" s="1871" t="s">
        <v>0</v>
      </c>
      <c r="N157" s="2770"/>
    </row>
    <row r="158" spans="1:14" s="2771" customFormat="1" x14ac:dyDescent="0.15">
      <c r="A158" s="709"/>
      <c r="B158" s="1771"/>
      <c r="C158" s="709"/>
      <c r="D158" s="1771"/>
      <c r="E158" s="913"/>
      <c r="F158" s="1859"/>
      <c r="G158" s="1864"/>
      <c r="H158" s="728"/>
      <c r="I158" s="728"/>
      <c r="J158" s="1872" t="s">
        <v>13606</v>
      </c>
      <c r="K158" s="1871" t="s">
        <v>1251</v>
      </c>
      <c r="L158" s="1864"/>
      <c r="M158" s="1864"/>
      <c r="N158" s="2770"/>
    </row>
    <row r="159" spans="1:14" s="2771" customFormat="1" x14ac:dyDescent="0.15">
      <c r="A159" s="709"/>
      <c r="B159" s="1771"/>
      <c r="C159" s="709"/>
      <c r="D159" s="1771"/>
      <c r="E159" s="913"/>
      <c r="F159" s="1859"/>
      <c r="G159" s="1864"/>
      <c r="H159" s="728"/>
      <c r="I159" s="728"/>
      <c r="J159" s="1872" t="s">
        <v>13607</v>
      </c>
      <c r="K159" s="1857"/>
      <c r="L159" s="1864"/>
      <c r="M159" s="1864"/>
      <c r="N159" s="2770"/>
    </row>
    <row r="160" spans="1:14" s="2771" customFormat="1" x14ac:dyDescent="0.15">
      <c r="A160" s="709"/>
      <c r="B160" s="1771"/>
      <c r="C160" s="709"/>
      <c r="D160" s="1771"/>
      <c r="E160" s="2780"/>
      <c r="F160" s="1879"/>
      <c r="G160" s="1857"/>
      <c r="H160" s="728"/>
      <c r="I160" s="728"/>
      <c r="J160" s="1872" t="s">
        <v>13608</v>
      </c>
      <c r="K160" s="1857" t="s">
        <v>1748</v>
      </c>
      <c r="L160" s="1857"/>
      <c r="M160" s="1857"/>
      <c r="N160" s="2770"/>
    </row>
    <row r="161" spans="1:14" s="2771" customFormat="1" x14ac:dyDescent="0.15">
      <c r="A161" s="709"/>
      <c r="B161" s="1771"/>
      <c r="C161" s="709"/>
      <c r="D161" s="1771"/>
      <c r="E161" s="725" t="s">
        <v>1583</v>
      </c>
      <c r="F161" s="1856" t="s">
        <v>7820</v>
      </c>
      <c r="G161" s="1872" t="s">
        <v>13609</v>
      </c>
      <c r="H161" s="728"/>
      <c r="I161" s="728"/>
      <c r="J161" s="1872" t="s">
        <v>13610</v>
      </c>
      <c r="K161" s="1872" t="s">
        <v>1251</v>
      </c>
      <c r="L161" s="1872" t="s">
        <v>1181</v>
      </c>
      <c r="M161" s="1872" t="s">
        <v>0</v>
      </c>
      <c r="N161" s="2770"/>
    </row>
    <row r="162" spans="1:14" s="2771" customFormat="1" x14ac:dyDescent="0.15">
      <c r="A162" s="913"/>
      <c r="B162" s="1771"/>
      <c r="C162" s="709"/>
      <c r="D162" s="1771"/>
      <c r="E162" s="723" t="s">
        <v>2669</v>
      </c>
      <c r="F162" s="1863" t="s">
        <v>13611</v>
      </c>
      <c r="G162" s="1872" t="s">
        <v>13612</v>
      </c>
      <c r="H162" s="1864"/>
      <c r="I162" s="728"/>
      <c r="J162" s="1871" t="s">
        <v>13613</v>
      </c>
      <c r="K162" s="1872" t="s">
        <v>1748</v>
      </c>
      <c r="L162" s="1872" t="s">
        <v>1182</v>
      </c>
      <c r="M162" s="1872" t="s">
        <v>1177</v>
      </c>
      <c r="N162" s="2770"/>
    </row>
    <row r="163" spans="1:14" s="2771" customFormat="1" ht="21" x14ac:dyDescent="0.15">
      <c r="A163" s="913"/>
      <c r="B163" s="1771"/>
      <c r="C163" s="709"/>
      <c r="D163" s="1771"/>
      <c r="E163" s="723" t="s">
        <v>2677</v>
      </c>
      <c r="F163" s="1863" t="s">
        <v>13614</v>
      </c>
      <c r="G163" s="1871" t="s">
        <v>13615</v>
      </c>
      <c r="H163" s="1864"/>
      <c r="I163" s="728"/>
      <c r="J163" s="1871" t="s">
        <v>13616</v>
      </c>
      <c r="K163" s="1871" t="s">
        <v>1192</v>
      </c>
      <c r="L163" s="1872" t="s">
        <v>1182</v>
      </c>
      <c r="M163" s="1871" t="s">
        <v>1177</v>
      </c>
      <c r="N163" s="2770"/>
    </row>
    <row r="164" spans="1:14" s="2771" customFormat="1" x14ac:dyDescent="0.15">
      <c r="A164" s="913"/>
      <c r="B164" s="1771"/>
      <c r="C164" s="709"/>
      <c r="D164" s="1771"/>
      <c r="E164" s="723" t="s">
        <v>13617</v>
      </c>
      <c r="F164" s="1863" t="s">
        <v>13618</v>
      </c>
      <c r="G164" s="1871" t="s">
        <v>13619</v>
      </c>
      <c r="H164" s="1864"/>
      <c r="I164" s="728"/>
      <c r="J164" s="1871" t="s">
        <v>13620</v>
      </c>
      <c r="K164" s="1871" t="s">
        <v>1180</v>
      </c>
      <c r="L164" s="1872" t="s">
        <v>1182</v>
      </c>
      <c r="M164" s="1871" t="s">
        <v>1177</v>
      </c>
      <c r="N164" s="2770"/>
    </row>
    <row r="165" spans="1:14" s="2771" customFormat="1" x14ac:dyDescent="0.15">
      <c r="A165" s="913"/>
      <c r="B165" s="1771"/>
      <c r="C165" s="709"/>
      <c r="D165" s="1771"/>
      <c r="E165" s="723" t="s">
        <v>2691</v>
      </c>
      <c r="F165" s="1863" t="s">
        <v>13621</v>
      </c>
      <c r="G165" s="1871" t="s">
        <v>13622</v>
      </c>
      <c r="H165" s="1864"/>
      <c r="I165" s="728"/>
      <c r="J165" s="1871" t="s">
        <v>13623</v>
      </c>
      <c r="K165" s="1871" t="s">
        <v>1263</v>
      </c>
      <c r="L165" s="1871" t="s">
        <v>1181</v>
      </c>
      <c r="M165" s="1871" t="s">
        <v>0</v>
      </c>
      <c r="N165" s="2770"/>
    </row>
    <row r="166" spans="1:14" s="2771" customFormat="1" x14ac:dyDescent="0.15">
      <c r="A166" s="913"/>
      <c r="B166" s="1771"/>
      <c r="C166" s="709"/>
      <c r="D166" s="1771"/>
      <c r="E166" s="2780"/>
      <c r="F166" s="1879"/>
      <c r="G166" s="1871" t="s">
        <v>13624</v>
      </c>
      <c r="H166" s="1864"/>
      <c r="I166" s="728"/>
      <c r="J166" s="1871" t="s">
        <v>13625</v>
      </c>
      <c r="K166" s="1871" t="s">
        <v>1180</v>
      </c>
      <c r="L166" s="1872" t="s">
        <v>1182</v>
      </c>
      <c r="M166" s="1871" t="s">
        <v>1177</v>
      </c>
      <c r="N166" s="2770"/>
    </row>
    <row r="167" spans="1:14" s="2771" customFormat="1" x14ac:dyDescent="0.15">
      <c r="A167" s="913"/>
      <c r="B167" s="1771"/>
      <c r="C167" s="709"/>
      <c r="D167" s="1771"/>
      <c r="E167" s="723" t="s">
        <v>2699</v>
      </c>
      <c r="F167" s="1863" t="s">
        <v>13626</v>
      </c>
      <c r="G167" s="1871" t="s">
        <v>13627</v>
      </c>
      <c r="H167" s="1864"/>
      <c r="I167" s="728"/>
      <c r="J167" s="1871" t="s">
        <v>13627</v>
      </c>
      <c r="K167" s="1871" t="s">
        <v>2639</v>
      </c>
      <c r="L167" s="1871" t="s">
        <v>1181</v>
      </c>
      <c r="M167" s="1871" t="s">
        <v>0</v>
      </c>
      <c r="N167" s="2770"/>
    </row>
    <row r="168" spans="1:14" s="2771" customFormat="1" x14ac:dyDescent="0.15">
      <c r="A168" s="913"/>
      <c r="B168" s="1771"/>
      <c r="C168" s="700" t="s">
        <v>2495</v>
      </c>
      <c r="D168" s="690" t="s">
        <v>7834</v>
      </c>
      <c r="E168" s="723"/>
      <c r="F168" s="1863" t="s">
        <v>13628</v>
      </c>
      <c r="G168" s="1871" t="s">
        <v>13629</v>
      </c>
      <c r="H168" s="1864"/>
      <c r="I168" s="693" t="s">
        <v>7834</v>
      </c>
      <c r="J168" s="1871" t="s">
        <v>13630</v>
      </c>
      <c r="K168" s="1871" t="s">
        <v>1251</v>
      </c>
      <c r="L168" s="1871" t="s">
        <v>1182</v>
      </c>
      <c r="M168" s="1871" t="s">
        <v>1177</v>
      </c>
      <c r="N168" s="2770"/>
    </row>
    <row r="169" spans="1:14" s="2771" customFormat="1" ht="21" x14ac:dyDescent="0.15">
      <c r="A169" s="913"/>
      <c r="B169" s="1771"/>
      <c r="C169" s="709"/>
      <c r="D169" s="1771"/>
      <c r="E169" s="913"/>
      <c r="F169" s="1859"/>
      <c r="G169" s="1871" t="s">
        <v>13631</v>
      </c>
      <c r="H169" s="1864"/>
      <c r="I169" s="728"/>
      <c r="J169" s="1871" t="s">
        <v>13632</v>
      </c>
      <c r="K169" s="1871" t="s">
        <v>1263</v>
      </c>
      <c r="L169" s="1864"/>
      <c r="M169" s="1864"/>
      <c r="N169" s="2770"/>
    </row>
    <row r="170" spans="1:14" s="2771" customFormat="1" x14ac:dyDescent="0.15">
      <c r="A170" s="913"/>
      <c r="B170" s="1771"/>
      <c r="C170" s="714"/>
      <c r="D170" s="1766"/>
      <c r="E170" s="2780"/>
      <c r="F170" s="1879"/>
      <c r="G170" s="1871" t="s">
        <v>13633</v>
      </c>
      <c r="H170" s="1864"/>
      <c r="I170" s="713"/>
      <c r="J170" s="1872" t="s">
        <v>13634</v>
      </c>
      <c r="K170" s="1871" t="s">
        <v>1263</v>
      </c>
      <c r="L170" s="1857"/>
      <c r="M170" s="1857"/>
      <c r="N170" s="2770"/>
    </row>
    <row r="171" spans="1:14" s="2771" customFormat="1" x14ac:dyDescent="0.15">
      <c r="A171" s="913"/>
      <c r="B171" s="1771"/>
      <c r="C171" s="709" t="s">
        <v>10647</v>
      </c>
      <c r="D171" s="1771" t="s">
        <v>13635</v>
      </c>
      <c r="E171" s="913"/>
      <c r="F171" s="1859" t="s">
        <v>13636</v>
      </c>
      <c r="G171" s="1871" t="s">
        <v>13637</v>
      </c>
      <c r="H171" s="1864"/>
      <c r="I171" s="1771" t="s">
        <v>13635</v>
      </c>
      <c r="J171" s="1864" t="s">
        <v>13638</v>
      </c>
      <c r="K171" s="1871" t="s">
        <v>1159</v>
      </c>
      <c r="L171" s="1871" t="s">
        <v>1182</v>
      </c>
      <c r="M171" s="1871" t="s">
        <v>1177</v>
      </c>
      <c r="N171" s="2770"/>
    </row>
    <row r="172" spans="1:14" s="2771" customFormat="1" ht="21" x14ac:dyDescent="0.15">
      <c r="A172" s="913"/>
      <c r="B172" s="1771"/>
      <c r="C172" s="709"/>
      <c r="D172" s="1771"/>
      <c r="E172" s="913"/>
      <c r="F172" s="1859"/>
      <c r="G172" s="1871" t="s">
        <v>13639</v>
      </c>
      <c r="H172" s="1864"/>
      <c r="I172" s="1771"/>
      <c r="J172" s="1871" t="s">
        <v>13640</v>
      </c>
      <c r="K172" s="1871" t="s">
        <v>1192</v>
      </c>
      <c r="L172" s="1857"/>
      <c r="M172" s="1857"/>
      <c r="N172" s="2770"/>
    </row>
    <row r="173" spans="1:14" s="2771" customFormat="1" x14ac:dyDescent="0.15">
      <c r="A173" s="723" t="s">
        <v>2930</v>
      </c>
      <c r="B173" s="1863" t="s">
        <v>1447</v>
      </c>
      <c r="C173" s="2783" t="s">
        <v>1724</v>
      </c>
      <c r="D173" s="1863" t="s">
        <v>1454</v>
      </c>
      <c r="E173" s="723" t="s">
        <v>2238</v>
      </c>
      <c r="F173" s="1863" t="s">
        <v>2913</v>
      </c>
      <c r="G173" s="1871" t="s">
        <v>2914</v>
      </c>
      <c r="H173" s="2795" t="s">
        <v>1447</v>
      </c>
      <c r="I173" s="2795" t="s">
        <v>1454</v>
      </c>
      <c r="J173" s="1871" t="s">
        <v>13641</v>
      </c>
      <c r="K173" s="1871" t="s">
        <v>13642</v>
      </c>
      <c r="L173" s="679" t="s">
        <v>5289</v>
      </c>
      <c r="M173" s="1871" t="s">
        <v>1177</v>
      </c>
      <c r="N173" s="2770"/>
    </row>
    <row r="174" spans="1:14" s="2771" customFormat="1" x14ac:dyDescent="0.15">
      <c r="A174" s="913"/>
      <c r="B174" s="1859"/>
      <c r="C174" s="1884"/>
      <c r="D174" s="1859"/>
      <c r="E174" s="913"/>
      <c r="F174" s="1859"/>
      <c r="G174" s="1864"/>
      <c r="H174" s="830"/>
      <c r="I174" s="830"/>
      <c r="J174" s="1857"/>
      <c r="K174" s="1871" t="s">
        <v>1748</v>
      </c>
      <c r="L174" s="1871" t="s">
        <v>9</v>
      </c>
      <c r="M174" s="1857"/>
      <c r="N174" s="2770"/>
    </row>
    <row r="175" spans="1:14" s="2771" customFormat="1" ht="21" x14ac:dyDescent="0.15">
      <c r="A175" s="709"/>
      <c r="B175" s="1771"/>
      <c r="C175" s="709"/>
      <c r="D175" s="1771"/>
      <c r="E175" s="723" t="s">
        <v>2566</v>
      </c>
      <c r="F175" s="1863" t="s">
        <v>13643</v>
      </c>
      <c r="G175" s="1871" t="s">
        <v>13644</v>
      </c>
      <c r="H175" s="830"/>
      <c r="I175" s="2797"/>
      <c r="J175" s="1872" t="s">
        <v>13645</v>
      </c>
      <c r="K175" s="1871" t="s">
        <v>1252</v>
      </c>
      <c r="L175" s="1871" t="s">
        <v>1182</v>
      </c>
      <c r="M175" s="1871" t="s">
        <v>1177</v>
      </c>
      <c r="N175" s="2770"/>
    </row>
    <row r="176" spans="1:14" s="2771" customFormat="1" x14ac:dyDescent="0.15">
      <c r="A176" s="709"/>
      <c r="B176" s="1771"/>
      <c r="C176" s="709"/>
      <c r="D176" s="1771"/>
      <c r="E176" s="709"/>
      <c r="F176" s="1771"/>
      <c r="G176" s="1864"/>
      <c r="H176" s="830"/>
      <c r="I176" s="2797"/>
      <c r="J176" s="1872" t="s">
        <v>13646</v>
      </c>
      <c r="K176" s="1864"/>
      <c r="L176" s="1864"/>
      <c r="M176" s="1864"/>
      <c r="N176" s="2770"/>
    </row>
    <row r="177" spans="1:14" s="2771" customFormat="1" x14ac:dyDescent="0.15">
      <c r="A177" s="709"/>
      <c r="B177" s="1771"/>
      <c r="C177" s="709"/>
      <c r="D177" s="1771"/>
      <c r="E177" s="709"/>
      <c r="F177" s="1771"/>
      <c r="G177" s="1864"/>
      <c r="H177" s="830"/>
      <c r="I177" s="2797"/>
      <c r="J177" s="1872" t="s">
        <v>13647</v>
      </c>
      <c r="K177" s="1864"/>
      <c r="L177" s="1864"/>
      <c r="M177" s="1864"/>
      <c r="N177" s="2770"/>
    </row>
    <row r="178" spans="1:14" s="2771" customFormat="1" x14ac:dyDescent="0.15">
      <c r="A178" s="709"/>
      <c r="B178" s="1771"/>
      <c r="C178" s="709"/>
      <c r="D178" s="1771"/>
      <c r="E178" s="709"/>
      <c r="F178" s="1771"/>
      <c r="G178" s="1864"/>
      <c r="H178" s="830"/>
      <c r="I178" s="2797"/>
      <c r="J178" s="1872" t="s">
        <v>13648</v>
      </c>
      <c r="K178" s="1864"/>
      <c r="L178" s="1864"/>
      <c r="M178" s="1864"/>
      <c r="N178" s="2770"/>
    </row>
    <row r="179" spans="1:14" s="2771" customFormat="1" x14ac:dyDescent="0.15">
      <c r="A179" s="709"/>
      <c r="B179" s="1771"/>
      <c r="C179" s="709"/>
      <c r="D179" s="1771"/>
      <c r="E179" s="709"/>
      <c r="F179" s="1771"/>
      <c r="G179" s="1864"/>
      <c r="H179" s="830"/>
      <c r="I179" s="2797"/>
      <c r="J179" s="1872" t="s">
        <v>13649</v>
      </c>
      <c r="K179" s="1857"/>
      <c r="L179" s="1857"/>
      <c r="M179" s="1857"/>
      <c r="N179" s="2770"/>
    </row>
    <row r="180" spans="1:14" s="2771" customFormat="1" x14ac:dyDescent="0.15">
      <c r="A180" s="709"/>
      <c r="B180" s="1771"/>
      <c r="C180" s="2783" t="s">
        <v>1906</v>
      </c>
      <c r="D180" s="1863" t="s">
        <v>7134</v>
      </c>
      <c r="E180" s="723" t="s">
        <v>2238</v>
      </c>
      <c r="F180" s="1863" t="s">
        <v>13650</v>
      </c>
      <c r="G180" s="1871" t="s">
        <v>13651</v>
      </c>
      <c r="H180" s="830"/>
      <c r="I180" s="2795" t="s">
        <v>7134</v>
      </c>
      <c r="J180" s="1872" t="s">
        <v>13652</v>
      </c>
      <c r="K180" s="1871" t="s">
        <v>1160</v>
      </c>
      <c r="L180" s="1871" t="s">
        <v>1182</v>
      </c>
      <c r="M180" s="1871" t="s">
        <v>1177</v>
      </c>
      <c r="N180" s="2770"/>
    </row>
    <row r="181" spans="1:14" s="2771" customFormat="1" x14ac:dyDescent="0.15">
      <c r="A181" s="709"/>
      <c r="B181" s="1771"/>
      <c r="C181" s="1884"/>
      <c r="D181" s="1859"/>
      <c r="E181" s="913"/>
      <c r="F181" s="1859"/>
      <c r="G181" s="1857"/>
      <c r="H181" s="830"/>
      <c r="I181" s="830"/>
      <c r="J181" s="1871" t="s">
        <v>13653</v>
      </c>
      <c r="K181" s="1871" t="s">
        <v>1246</v>
      </c>
      <c r="L181" s="1864"/>
      <c r="M181" s="1864"/>
      <c r="N181" s="2770"/>
    </row>
    <row r="182" spans="1:14" s="2771" customFormat="1" x14ac:dyDescent="0.15">
      <c r="A182" s="709"/>
      <c r="B182" s="1771"/>
      <c r="C182" s="709"/>
      <c r="D182" s="1771"/>
      <c r="E182" s="709"/>
      <c r="F182" s="1771"/>
      <c r="G182" s="1871" t="s">
        <v>3093</v>
      </c>
      <c r="H182" s="830"/>
      <c r="I182" s="2797"/>
      <c r="J182" s="1871" t="s">
        <v>13654</v>
      </c>
      <c r="K182" s="1871" t="s">
        <v>2483</v>
      </c>
      <c r="L182" s="1864"/>
      <c r="M182" s="1864"/>
      <c r="N182" s="2770"/>
    </row>
    <row r="183" spans="1:14" s="2771" customFormat="1" x14ac:dyDescent="0.15">
      <c r="A183" s="709"/>
      <c r="B183" s="1771"/>
      <c r="C183" s="709"/>
      <c r="D183" s="1771"/>
      <c r="E183" s="709"/>
      <c r="F183" s="1771"/>
      <c r="G183" s="1872" t="s">
        <v>13655</v>
      </c>
      <c r="H183" s="830"/>
      <c r="I183" s="2797"/>
      <c r="J183" s="1872" t="s">
        <v>13656</v>
      </c>
      <c r="K183" s="1872" t="s">
        <v>2464</v>
      </c>
      <c r="L183" s="1864"/>
      <c r="M183" s="1864"/>
      <c r="N183" s="2770"/>
    </row>
    <row r="184" spans="1:14" s="2771" customFormat="1" ht="21" x14ac:dyDescent="0.15">
      <c r="A184" s="709"/>
      <c r="B184" s="1771"/>
      <c r="C184" s="709"/>
      <c r="D184" s="1771"/>
      <c r="E184" s="714"/>
      <c r="F184" s="1766"/>
      <c r="G184" s="1872" t="s">
        <v>13657</v>
      </c>
      <c r="H184" s="830"/>
      <c r="I184" s="2797"/>
      <c r="J184" s="1872" t="s">
        <v>13658</v>
      </c>
      <c r="K184" s="1872" t="s">
        <v>2464</v>
      </c>
      <c r="L184" s="1857"/>
      <c r="M184" s="1857"/>
      <c r="N184" s="2770"/>
    </row>
    <row r="185" spans="1:14" s="2771" customFormat="1" x14ac:dyDescent="0.15">
      <c r="A185" s="709"/>
      <c r="B185" s="1771"/>
      <c r="C185" s="709"/>
      <c r="D185" s="1771"/>
      <c r="E185" s="723" t="s">
        <v>2566</v>
      </c>
      <c r="F185" s="1863" t="s">
        <v>13659</v>
      </c>
      <c r="G185" s="2795" t="s">
        <v>13660</v>
      </c>
      <c r="H185" s="830"/>
      <c r="I185" s="2797"/>
      <c r="J185" s="1872" t="s">
        <v>13661</v>
      </c>
      <c r="K185" s="1871" t="s">
        <v>1160</v>
      </c>
      <c r="L185" s="1871" t="s">
        <v>1182</v>
      </c>
      <c r="M185" s="1871" t="s">
        <v>0</v>
      </c>
      <c r="N185" s="2770"/>
    </row>
    <row r="186" spans="1:14" s="2771" customFormat="1" x14ac:dyDescent="0.15">
      <c r="A186" s="709"/>
      <c r="B186" s="1771"/>
      <c r="C186" s="709"/>
      <c r="D186" s="1771"/>
      <c r="E186" s="913"/>
      <c r="F186" s="1859"/>
      <c r="G186" s="1864"/>
      <c r="H186" s="830"/>
      <c r="I186" s="2797"/>
      <c r="J186" s="1872" t="s">
        <v>13662</v>
      </c>
      <c r="K186" s="1857"/>
      <c r="L186" s="1864"/>
      <c r="M186" s="1864"/>
      <c r="N186" s="2770"/>
    </row>
    <row r="187" spans="1:14" s="2771" customFormat="1" x14ac:dyDescent="0.15">
      <c r="A187" s="709"/>
      <c r="B187" s="1771"/>
      <c r="C187" s="709"/>
      <c r="D187" s="1771"/>
      <c r="E187" s="913"/>
      <c r="F187" s="1859"/>
      <c r="G187" s="1864"/>
      <c r="H187" s="830"/>
      <c r="I187" s="2797"/>
      <c r="J187" s="1871" t="s">
        <v>13663</v>
      </c>
      <c r="K187" s="1871" t="s">
        <v>1264</v>
      </c>
      <c r="L187" s="1864"/>
      <c r="M187" s="1864"/>
      <c r="N187" s="2770"/>
    </row>
    <row r="188" spans="1:14" s="2771" customFormat="1" x14ac:dyDescent="0.15">
      <c r="A188" s="709"/>
      <c r="B188" s="1771"/>
      <c r="C188" s="709"/>
      <c r="D188" s="1771"/>
      <c r="E188" s="913"/>
      <c r="F188" s="1859"/>
      <c r="G188" s="1872" t="s">
        <v>13664</v>
      </c>
      <c r="H188" s="830"/>
      <c r="I188" s="2797"/>
      <c r="J188" s="1871" t="s">
        <v>13665</v>
      </c>
      <c r="K188" s="1872" t="s">
        <v>12045</v>
      </c>
      <c r="L188" s="1864"/>
      <c r="M188" s="1864"/>
      <c r="N188" s="2770"/>
    </row>
    <row r="189" spans="1:14" s="2771" customFormat="1" x14ac:dyDescent="0.15">
      <c r="A189" s="709"/>
      <c r="B189" s="1771"/>
      <c r="C189" s="709"/>
      <c r="D189" s="1771"/>
      <c r="E189" s="913"/>
      <c r="F189" s="1859"/>
      <c r="G189" s="1872" t="s">
        <v>13666</v>
      </c>
      <c r="H189" s="830"/>
      <c r="I189" s="2797"/>
      <c r="J189" s="1872" t="s">
        <v>13667</v>
      </c>
      <c r="K189" s="1871" t="s">
        <v>2483</v>
      </c>
      <c r="L189" s="1864"/>
      <c r="M189" s="1864"/>
      <c r="N189" s="2770"/>
    </row>
    <row r="190" spans="1:14" s="2771" customFormat="1" x14ac:dyDescent="0.15">
      <c r="A190" s="709"/>
      <c r="B190" s="1771"/>
      <c r="C190" s="709"/>
      <c r="D190" s="1771"/>
      <c r="E190" s="913"/>
      <c r="F190" s="1859"/>
      <c r="G190" s="1872" t="s">
        <v>13668</v>
      </c>
      <c r="H190" s="830"/>
      <c r="I190" s="2797"/>
      <c r="J190" s="1872" t="s">
        <v>13669</v>
      </c>
      <c r="K190" s="1857"/>
      <c r="L190" s="1864"/>
      <c r="M190" s="1864"/>
      <c r="N190" s="2770"/>
    </row>
    <row r="191" spans="1:14" s="2771" customFormat="1" ht="42" x14ac:dyDescent="0.15">
      <c r="A191" s="709"/>
      <c r="B191" s="1771"/>
      <c r="C191" s="709"/>
      <c r="D191" s="1771"/>
      <c r="E191" s="913"/>
      <c r="F191" s="1859"/>
      <c r="G191" s="1871" t="s">
        <v>13670</v>
      </c>
      <c r="H191" s="830"/>
      <c r="I191" s="2797"/>
      <c r="J191" s="1872" t="s">
        <v>13671</v>
      </c>
      <c r="K191" s="1871" t="s">
        <v>2464</v>
      </c>
      <c r="L191" s="1864"/>
      <c r="M191" s="1864"/>
      <c r="N191" s="2770"/>
    </row>
    <row r="192" spans="1:14" s="2771" customFormat="1" ht="21" x14ac:dyDescent="0.15">
      <c r="A192" s="709"/>
      <c r="B192" s="1771"/>
      <c r="C192" s="709"/>
      <c r="D192" s="1771"/>
      <c r="E192" s="913"/>
      <c r="F192" s="1859"/>
      <c r="G192" s="1864"/>
      <c r="H192" s="830"/>
      <c r="I192" s="2797"/>
      <c r="J192" s="1872" t="s">
        <v>13672</v>
      </c>
      <c r="K192" s="1864"/>
      <c r="L192" s="1864"/>
      <c r="M192" s="1864"/>
      <c r="N192" s="2770"/>
    </row>
    <row r="193" spans="1:14" s="2771" customFormat="1" ht="21" x14ac:dyDescent="0.15">
      <c r="A193" s="709"/>
      <c r="B193" s="1771"/>
      <c r="C193" s="709"/>
      <c r="D193" s="1771"/>
      <c r="E193" s="913"/>
      <c r="F193" s="1859"/>
      <c r="G193" s="1857"/>
      <c r="H193" s="830"/>
      <c r="I193" s="2797"/>
      <c r="J193" s="1872" t="s">
        <v>13673</v>
      </c>
      <c r="K193" s="1857"/>
      <c r="L193" s="1857"/>
      <c r="M193" s="1857"/>
      <c r="N193" s="2770"/>
    </row>
    <row r="194" spans="1:14" s="2771" customFormat="1" x14ac:dyDescent="0.15">
      <c r="A194" s="709"/>
      <c r="B194" s="1771"/>
      <c r="C194" s="709"/>
      <c r="D194" s="1771"/>
      <c r="E194" s="913"/>
      <c r="F194" s="1859"/>
      <c r="G194" s="1872" t="s">
        <v>13674</v>
      </c>
      <c r="H194" s="830"/>
      <c r="I194" s="2797"/>
      <c r="J194" s="1872" t="s">
        <v>13675</v>
      </c>
      <c r="K194" s="1871" t="s">
        <v>2464</v>
      </c>
      <c r="L194" s="1871" t="s">
        <v>1749</v>
      </c>
      <c r="M194" s="1871" t="s">
        <v>2158</v>
      </c>
      <c r="N194" s="2770"/>
    </row>
    <row r="195" spans="1:14" s="2771" customFormat="1" x14ac:dyDescent="0.15">
      <c r="A195" s="709"/>
      <c r="B195" s="1771"/>
      <c r="C195" s="709"/>
      <c r="D195" s="1771"/>
      <c r="E195" s="725" t="s">
        <v>1916</v>
      </c>
      <c r="F195" s="1856" t="s">
        <v>13676</v>
      </c>
      <c r="G195" s="1872" t="s">
        <v>13677</v>
      </c>
      <c r="H195" s="830"/>
      <c r="I195" s="2797"/>
      <c r="J195" s="1872" t="s">
        <v>13678</v>
      </c>
      <c r="K195" s="1872" t="s">
        <v>12201</v>
      </c>
      <c r="L195" s="1872" t="s">
        <v>1749</v>
      </c>
      <c r="M195" s="1872" t="s">
        <v>0</v>
      </c>
      <c r="N195" s="2770"/>
    </row>
    <row r="196" spans="1:14" s="2771" customFormat="1" x14ac:dyDescent="0.15">
      <c r="A196" s="709"/>
      <c r="B196" s="1771"/>
      <c r="C196" s="709"/>
      <c r="D196" s="1771"/>
      <c r="E196" s="725" t="s">
        <v>2790</v>
      </c>
      <c r="F196" s="1856" t="s">
        <v>13679</v>
      </c>
      <c r="G196" s="1872" t="s">
        <v>13680</v>
      </c>
      <c r="H196" s="830"/>
      <c r="I196" s="2797"/>
      <c r="J196" s="1872" t="s">
        <v>13681</v>
      </c>
      <c r="K196" s="1871" t="s">
        <v>2483</v>
      </c>
      <c r="L196" s="1871" t="s">
        <v>1749</v>
      </c>
      <c r="M196" s="1871" t="s">
        <v>0</v>
      </c>
      <c r="N196" s="2770"/>
    </row>
    <row r="197" spans="1:14" s="2771" customFormat="1" x14ac:dyDescent="0.15">
      <c r="A197" s="709"/>
      <c r="B197" s="1771"/>
      <c r="C197" s="709"/>
      <c r="D197" s="1771"/>
      <c r="E197" s="725" t="s">
        <v>1761</v>
      </c>
      <c r="F197" s="1856" t="s">
        <v>13682</v>
      </c>
      <c r="G197" s="1872" t="s">
        <v>13683</v>
      </c>
      <c r="H197" s="830"/>
      <c r="I197" s="2797"/>
      <c r="J197" s="1872" t="s">
        <v>13684</v>
      </c>
      <c r="K197" s="1871" t="s">
        <v>1748</v>
      </c>
      <c r="L197" s="1871" t="s">
        <v>1749</v>
      </c>
      <c r="M197" s="1871" t="s">
        <v>0</v>
      </c>
      <c r="N197" s="2770"/>
    </row>
    <row r="198" spans="1:14" s="2771" customFormat="1" x14ac:dyDescent="0.15">
      <c r="A198" s="709"/>
      <c r="B198" s="1771"/>
      <c r="C198" s="709"/>
      <c r="D198" s="1771"/>
      <c r="E198" s="723" t="s">
        <v>1241</v>
      </c>
      <c r="F198" s="1863" t="s">
        <v>13685</v>
      </c>
      <c r="G198" s="1863" t="s">
        <v>13686</v>
      </c>
      <c r="H198" s="830"/>
      <c r="I198" s="2797"/>
      <c r="J198" s="1872" t="s">
        <v>13687</v>
      </c>
      <c r="K198" s="1871" t="s">
        <v>1748</v>
      </c>
      <c r="L198" s="1871" t="s">
        <v>1749</v>
      </c>
      <c r="M198" s="1871" t="s">
        <v>0</v>
      </c>
      <c r="N198" s="2770"/>
    </row>
    <row r="199" spans="1:14" s="2771" customFormat="1" ht="21" x14ac:dyDescent="0.15">
      <c r="A199" s="709"/>
      <c r="B199" s="1771"/>
      <c r="C199" s="709"/>
      <c r="D199" s="1771"/>
      <c r="E199" s="723" t="s">
        <v>1517</v>
      </c>
      <c r="F199" s="1863" t="s">
        <v>13688</v>
      </c>
      <c r="G199" s="1863" t="s">
        <v>13689</v>
      </c>
      <c r="H199" s="830"/>
      <c r="I199" s="2797"/>
      <c r="J199" s="1872" t="s">
        <v>13690</v>
      </c>
      <c r="K199" s="1871" t="s">
        <v>2464</v>
      </c>
      <c r="L199" s="1871" t="s">
        <v>1749</v>
      </c>
      <c r="M199" s="1871" t="s">
        <v>2158</v>
      </c>
      <c r="N199" s="2770"/>
    </row>
    <row r="200" spans="1:14" s="2771" customFormat="1" ht="55.5" customHeight="1" x14ac:dyDescent="0.15">
      <c r="A200" s="709"/>
      <c r="B200" s="1771"/>
      <c r="C200" s="709"/>
      <c r="D200" s="1771"/>
      <c r="E200" s="725" t="s">
        <v>2013</v>
      </c>
      <c r="F200" s="1856" t="s">
        <v>13691</v>
      </c>
      <c r="G200" s="1872" t="s">
        <v>13692</v>
      </c>
      <c r="H200" s="830"/>
      <c r="I200" s="2797"/>
      <c r="J200" s="1871" t="s">
        <v>13248</v>
      </c>
      <c r="K200" s="1871" t="s">
        <v>2464</v>
      </c>
      <c r="L200" s="1871" t="s">
        <v>1749</v>
      </c>
      <c r="M200" s="1871" t="s">
        <v>2158</v>
      </c>
      <c r="N200" s="2770"/>
    </row>
    <row r="201" spans="1:14" s="2771" customFormat="1" x14ac:dyDescent="0.15">
      <c r="A201" s="709"/>
      <c r="B201" s="1771"/>
      <c r="C201" s="709"/>
      <c r="D201" s="1771"/>
      <c r="E201" s="723" t="s">
        <v>3425</v>
      </c>
      <c r="F201" s="1863" t="s">
        <v>13693</v>
      </c>
      <c r="G201" s="1871" t="s">
        <v>13694</v>
      </c>
      <c r="H201" s="830"/>
      <c r="I201" s="2797"/>
      <c r="J201" s="1871" t="s">
        <v>13695</v>
      </c>
      <c r="K201" s="1871" t="s">
        <v>1192</v>
      </c>
      <c r="L201" s="1872" t="s">
        <v>1182</v>
      </c>
      <c r="M201" s="1871" t="s">
        <v>1177</v>
      </c>
      <c r="N201" s="2770"/>
    </row>
    <row r="202" spans="1:14" s="2771" customFormat="1" x14ac:dyDescent="0.15">
      <c r="A202" s="709"/>
      <c r="B202" s="1771"/>
      <c r="C202" s="709"/>
      <c r="D202" s="1771"/>
      <c r="E202" s="723" t="s">
        <v>1548</v>
      </c>
      <c r="F202" s="1863" t="s">
        <v>13696</v>
      </c>
      <c r="G202" s="1871" t="s">
        <v>13696</v>
      </c>
      <c r="H202" s="830"/>
      <c r="I202" s="2797"/>
      <c r="J202" s="1871" t="s">
        <v>13697</v>
      </c>
      <c r="K202" s="1871" t="s">
        <v>1192</v>
      </c>
      <c r="L202" s="1872" t="s">
        <v>1182</v>
      </c>
      <c r="M202" s="1871" t="s">
        <v>1177</v>
      </c>
      <c r="N202" s="2770"/>
    </row>
    <row r="203" spans="1:14" s="2771" customFormat="1" x14ac:dyDescent="0.15">
      <c r="A203" s="709"/>
      <c r="B203" s="1771"/>
      <c r="C203" s="709"/>
      <c r="D203" s="1771"/>
      <c r="E203" s="2780"/>
      <c r="F203" s="1879"/>
      <c r="G203" s="1857"/>
      <c r="H203" s="830"/>
      <c r="I203" s="2797"/>
      <c r="J203" s="1871" t="s">
        <v>13698</v>
      </c>
      <c r="K203" s="1871" t="s">
        <v>1252</v>
      </c>
      <c r="L203" s="1872" t="s">
        <v>1182</v>
      </c>
      <c r="M203" s="1871" t="s">
        <v>1177</v>
      </c>
      <c r="N203" s="2770"/>
    </row>
    <row r="204" spans="1:14" s="2771" customFormat="1" x14ac:dyDescent="0.15">
      <c r="A204" s="709"/>
      <c r="B204" s="1771"/>
      <c r="C204" s="709"/>
      <c r="D204" s="1771"/>
      <c r="E204" s="913" t="s">
        <v>2626</v>
      </c>
      <c r="F204" s="1859" t="s">
        <v>13699</v>
      </c>
      <c r="G204" s="1864" t="s">
        <v>13700</v>
      </c>
      <c r="H204" s="830"/>
      <c r="I204" s="2797"/>
      <c r="J204" s="1872" t="s">
        <v>13701</v>
      </c>
      <c r="K204" s="1871" t="s">
        <v>2464</v>
      </c>
      <c r="L204" s="1871" t="s">
        <v>1749</v>
      </c>
      <c r="M204" s="1871" t="s">
        <v>2158</v>
      </c>
      <c r="N204" s="2770"/>
    </row>
    <row r="205" spans="1:14" s="2771" customFormat="1" x14ac:dyDescent="0.15">
      <c r="A205" s="709"/>
      <c r="B205" s="1771"/>
      <c r="C205" s="709"/>
      <c r="D205" s="1771"/>
      <c r="E205" s="725" t="s">
        <v>2632</v>
      </c>
      <c r="F205" s="1856" t="s">
        <v>13702</v>
      </c>
      <c r="G205" s="1872" t="s">
        <v>13703</v>
      </c>
      <c r="H205" s="830"/>
      <c r="I205" s="2797"/>
      <c r="J205" s="1872" t="s">
        <v>13704</v>
      </c>
      <c r="K205" s="1871" t="s">
        <v>1252</v>
      </c>
      <c r="L205" s="1872" t="s">
        <v>1182</v>
      </c>
      <c r="M205" s="1871" t="s">
        <v>1177</v>
      </c>
      <c r="N205" s="2770"/>
    </row>
    <row r="206" spans="1:14" s="2771" customFormat="1" ht="21" x14ac:dyDescent="0.15">
      <c r="A206" s="709"/>
      <c r="B206" s="1771"/>
      <c r="C206" s="709"/>
      <c r="D206" s="1771"/>
      <c r="E206" s="723" t="s">
        <v>2636</v>
      </c>
      <c r="F206" s="1863" t="s">
        <v>13705</v>
      </c>
      <c r="G206" s="1871" t="s">
        <v>13706</v>
      </c>
      <c r="H206" s="830"/>
      <c r="I206" s="2797"/>
      <c r="J206" s="1872" t="s">
        <v>13707</v>
      </c>
      <c r="K206" s="1871" t="s">
        <v>1252</v>
      </c>
      <c r="L206" s="1872" t="s">
        <v>1182</v>
      </c>
      <c r="M206" s="1871" t="s">
        <v>1177</v>
      </c>
      <c r="N206" s="2770"/>
    </row>
    <row r="207" spans="1:14" s="2771" customFormat="1" x14ac:dyDescent="0.15">
      <c r="A207" s="709"/>
      <c r="B207" s="1771"/>
      <c r="C207" s="709"/>
      <c r="D207" s="1771"/>
      <c r="E207" s="723" t="s">
        <v>2299</v>
      </c>
      <c r="F207" s="1863" t="s">
        <v>13708</v>
      </c>
      <c r="G207" s="1871" t="s">
        <v>13709</v>
      </c>
      <c r="H207" s="830"/>
      <c r="I207" s="2797"/>
      <c r="J207" s="1872" t="s">
        <v>13710</v>
      </c>
      <c r="K207" s="1871" t="s">
        <v>1264</v>
      </c>
      <c r="L207" s="1871" t="s">
        <v>9</v>
      </c>
      <c r="M207" s="1871" t="s">
        <v>1177</v>
      </c>
      <c r="N207" s="2770"/>
    </row>
    <row r="208" spans="1:14" s="2771" customFormat="1" x14ac:dyDescent="0.15">
      <c r="A208" s="709"/>
      <c r="B208" s="1771"/>
      <c r="C208" s="714"/>
      <c r="D208" s="1766"/>
      <c r="E208" s="723" t="s">
        <v>3505</v>
      </c>
      <c r="F208" s="1863" t="s">
        <v>4122</v>
      </c>
      <c r="G208" s="1871" t="s">
        <v>13711</v>
      </c>
      <c r="H208" s="830"/>
      <c r="I208" s="1869"/>
      <c r="J208" s="1872" t="s">
        <v>13712</v>
      </c>
      <c r="K208" s="1871"/>
      <c r="L208" s="1871"/>
      <c r="M208" s="1871"/>
      <c r="N208" s="2770"/>
    </row>
    <row r="209" spans="1:14" s="2771" customFormat="1" ht="21" x14ac:dyDescent="0.15">
      <c r="A209" s="709"/>
      <c r="B209" s="1771"/>
      <c r="C209" s="2783" t="s">
        <v>2044</v>
      </c>
      <c r="D209" s="2798" t="s">
        <v>2993</v>
      </c>
      <c r="E209" s="2783" t="s">
        <v>2238</v>
      </c>
      <c r="F209" s="2798" t="s">
        <v>13713</v>
      </c>
      <c r="G209" s="1871" t="s">
        <v>13714</v>
      </c>
      <c r="H209" s="830"/>
      <c r="I209" s="2795" t="s">
        <v>7889</v>
      </c>
      <c r="J209" s="1872" t="s">
        <v>13715</v>
      </c>
      <c r="K209" s="1871" t="s">
        <v>2464</v>
      </c>
      <c r="L209" s="1871" t="s">
        <v>1749</v>
      </c>
      <c r="M209" s="1871" t="s">
        <v>2158</v>
      </c>
      <c r="N209" s="2770"/>
    </row>
    <row r="210" spans="1:14" s="2771" customFormat="1" x14ac:dyDescent="0.15">
      <c r="A210" s="709"/>
      <c r="B210" s="1771"/>
      <c r="C210" s="1884"/>
      <c r="D210" s="1885"/>
      <c r="E210" s="1884"/>
      <c r="F210" s="1885"/>
      <c r="G210" s="1864"/>
      <c r="H210" s="830"/>
      <c r="I210" s="830"/>
      <c r="J210" s="1872" t="s">
        <v>13716</v>
      </c>
      <c r="K210" s="728"/>
      <c r="L210" s="728"/>
      <c r="M210" s="728"/>
      <c r="N210" s="2770"/>
    </row>
    <row r="211" spans="1:14" s="2771" customFormat="1" x14ac:dyDescent="0.15">
      <c r="A211" s="709"/>
      <c r="B211" s="1771"/>
      <c r="C211" s="1884"/>
      <c r="D211" s="1885"/>
      <c r="E211" s="1884"/>
      <c r="F211" s="1885"/>
      <c r="G211" s="1857"/>
      <c r="H211" s="830"/>
      <c r="I211" s="830"/>
      <c r="J211" s="1872" t="s">
        <v>13717</v>
      </c>
      <c r="K211" s="713"/>
      <c r="L211" s="728"/>
      <c r="M211" s="728"/>
      <c r="N211" s="2770"/>
    </row>
    <row r="212" spans="1:14" s="2771" customFormat="1" ht="30" customHeight="1" x14ac:dyDescent="0.15">
      <c r="A212" s="709"/>
      <c r="B212" s="1771"/>
      <c r="C212" s="1884"/>
      <c r="D212" s="1885"/>
      <c r="E212" s="1884"/>
      <c r="F212" s="1885"/>
      <c r="G212" s="1864" t="s">
        <v>13718</v>
      </c>
      <c r="H212" s="830"/>
      <c r="I212" s="830"/>
      <c r="J212" s="1872" t="s">
        <v>13719</v>
      </c>
      <c r="K212" s="1871" t="s">
        <v>2464</v>
      </c>
      <c r="L212" s="1857"/>
      <c r="M212" s="1857"/>
      <c r="N212" s="2770"/>
    </row>
    <row r="213" spans="1:14" s="2771" customFormat="1" ht="21" x14ac:dyDescent="0.15">
      <c r="A213" s="709"/>
      <c r="B213" s="1771"/>
      <c r="C213" s="2783" t="s">
        <v>1955</v>
      </c>
      <c r="D213" s="1863" t="s">
        <v>7895</v>
      </c>
      <c r="E213" s="723" t="s">
        <v>2238</v>
      </c>
      <c r="F213" s="1863" t="s">
        <v>6536</v>
      </c>
      <c r="G213" s="1871" t="s">
        <v>13720</v>
      </c>
      <c r="H213" s="830"/>
      <c r="I213" s="2795" t="s">
        <v>7895</v>
      </c>
      <c r="J213" s="1872" t="s">
        <v>13721</v>
      </c>
      <c r="K213" s="1871" t="s">
        <v>1748</v>
      </c>
      <c r="L213" s="1871" t="s">
        <v>1749</v>
      </c>
      <c r="M213" s="1871" t="s">
        <v>2158</v>
      </c>
      <c r="N213" s="2770"/>
    </row>
    <row r="214" spans="1:14" s="2771" customFormat="1" x14ac:dyDescent="0.15">
      <c r="A214" s="709"/>
      <c r="B214" s="1771"/>
      <c r="C214" s="709"/>
      <c r="D214" s="1771"/>
      <c r="E214" s="709"/>
      <c r="F214" s="1771"/>
      <c r="G214" s="1864"/>
      <c r="H214" s="830"/>
      <c r="I214" s="2797"/>
      <c r="J214" s="1872" t="s">
        <v>13722</v>
      </c>
      <c r="K214" s="728"/>
      <c r="L214" s="728"/>
      <c r="M214" s="728"/>
      <c r="N214" s="2770"/>
    </row>
    <row r="215" spans="1:14" s="2771" customFormat="1" x14ac:dyDescent="0.15">
      <c r="A215" s="709"/>
      <c r="B215" s="1771"/>
      <c r="C215" s="709"/>
      <c r="D215" s="1771"/>
      <c r="E215" s="709"/>
      <c r="F215" s="1771"/>
      <c r="G215" s="1864"/>
      <c r="H215" s="830"/>
      <c r="I215" s="2797"/>
      <c r="J215" s="1872" t="s">
        <v>13723</v>
      </c>
      <c r="K215" s="728"/>
      <c r="L215" s="728"/>
      <c r="M215" s="728"/>
      <c r="N215" s="2770"/>
    </row>
    <row r="216" spans="1:14" s="2771" customFormat="1" x14ac:dyDescent="0.15">
      <c r="A216" s="709"/>
      <c r="B216" s="1771"/>
      <c r="C216" s="709"/>
      <c r="D216" s="1771"/>
      <c r="E216" s="709"/>
      <c r="F216" s="1771"/>
      <c r="G216" s="1864"/>
      <c r="H216" s="830"/>
      <c r="I216" s="2797"/>
      <c r="J216" s="1864" t="s">
        <v>13724</v>
      </c>
      <c r="K216" s="728"/>
      <c r="L216" s="728"/>
      <c r="M216" s="728"/>
      <c r="N216" s="2770"/>
    </row>
    <row r="217" spans="1:14" s="2771" customFormat="1" x14ac:dyDescent="0.15">
      <c r="A217" s="709"/>
      <c r="B217" s="1771"/>
      <c r="C217" s="709"/>
      <c r="D217" s="1771"/>
      <c r="E217" s="709"/>
      <c r="F217" s="1771"/>
      <c r="G217" s="1864"/>
      <c r="H217" s="830"/>
      <c r="I217" s="2797"/>
      <c r="J217" s="1872" t="s">
        <v>13725</v>
      </c>
      <c r="K217" s="728"/>
      <c r="L217" s="728"/>
      <c r="M217" s="728"/>
      <c r="N217" s="2770"/>
    </row>
    <row r="218" spans="1:14" s="2771" customFormat="1" x14ac:dyDescent="0.15">
      <c r="A218" s="709"/>
      <c r="B218" s="1771"/>
      <c r="C218" s="709"/>
      <c r="D218" s="1771"/>
      <c r="E218" s="709"/>
      <c r="F218" s="1771"/>
      <c r="G218" s="1864"/>
      <c r="H218" s="830"/>
      <c r="I218" s="2797"/>
      <c r="J218" s="1872" t="s">
        <v>13726</v>
      </c>
      <c r="K218" s="728"/>
      <c r="L218" s="728"/>
      <c r="M218" s="728"/>
      <c r="N218" s="2770"/>
    </row>
    <row r="219" spans="1:14" s="2771" customFormat="1" x14ac:dyDescent="0.15">
      <c r="A219" s="709"/>
      <c r="B219" s="1771"/>
      <c r="C219" s="709"/>
      <c r="D219" s="1771"/>
      <c r="E219" s="709"/>
      <c r="F219" s="1771"/>
      <c r="G219" s="1857"/>
      <c r="H219" s="830"/>
      <c r="I219" s="2797"/>
      <c r="J219" s="1872" t="s">
        <v>13727</v>
      </c>
      <c r="K219" s="728"/>
      <c r="L219" s="728"/>
      <c r="M219" s="728"/>
      <c r="N219" s="2770"/>
    </row>
    <row r="220" spans="1:14" s="2771" customFormat="1" ht="21" x14ac:dyDescent="0.15">
      <c r="A220" s="709"/>
      <c r="B220" s="1771"/>
      <c r="C220" s="709"/>
      <c r="D220" s="1771"/>
      <c r="E220" s="709"/>
      <c r="F220" s="1771"/>
      <c r="G220" s="1871" t="s">
        <v>13728</v>
      </c>
      <c r="H220" s="830"/>
      <c r="I220" s="2797"/>
      <c r="J220" s="1872" t="s">
        <v>13729</v>
      </c>
      <c r="K220" s="1857"/>
      <c r="L220" s="1864"/>
      <c r="M220" s="1864"/>
      <c r="N220" s="2770"/>
    </row>
    <row r="221" spans="1:14" s="2771" customFormat="1" x14ac:dyDescent="0.15">
      <c r="A221" s="709"/>
      <c r="B221" s="1771"/>
      <c r="C221" s="709"/>
      <c r="D221" s="1771"/>
      <c r="E221" s="709"/>
      <c r="F221" s="1771"/>
      <c r="G221" s="1864"/>
      <c r="H221" s="830"/>
      <c r="I221" s="2797"/>
      <c r="J221" s="1872" t="s">
        <v>13730</v>
      </c>
      <c r="K221" s="1871" t="s">
        <v>1748</v>
      </c>
      <c r="L221" s="1864"/>
      <c r="M221" s="1864"/>
      <c r="N221" s="2770"/>
    </row>
    <row r="222" spans="1:14" s="2771" customFormat="1" x14ac:dyDescent="0.15">
      <c r="A222" s="714"/>
      <c r="B222" s="1766"/>
      <c r="C222" s="714"/>
      <c r="D222" s="1766"/>
      <c r="E222" s="714"/>
      <c r="F222" s="1766"/>
      <c r="G222" s="1864"/>
      <c r="H222" s="2796"/>
      <c r="I222" s="1869"/>
      <c r="J222" s="1872" t="s">
        <v>13731</v>
      </c>
      <c r="K222" s="685" t="s">
        <v>1160</v>
      </c>
      <c r="L222" s="1857"/>
      <c r="M222" s="1857"/>
      <c r="N222" s="2770"/>
    </row>
    <row r="223" spans="1:14" s="2771" customFormat="1" x14ac:dyDescent="0.15">
      <c r="A223" s="723" t="s">
        <v>3007</v>
      </c>
      <c r="B223" s="1863" t="s">
        <v>4094</v>
      </c>
      <c r="C223" s="2783"/>
      <c r="D223" s="1863" t="s">
        <v>3008</v>
      </c>
      <c r="E223" s="723" t="s">
        <v>2547</v>
      </c>
      <c r="F223" s="1863" t="s">
        <v>13732</v>
      </c>
      <c r="G223" s="1872" t="s">
        <v>13733</v>
      </c>
      <c r="H223" s="2795" t="s">
        <v>2154</v>
      </c>
      <c r="I223" s="2795" t="s">
        <v>3008</v>
      </c>
      <c r="J223" s="1872" t="s">
        <v>13734</v>
      </c>
      <c r="K223" s="1871" t="s">
        <v>1160</v>
      </c>
      <c r="L223" s="1871" t="s">
        <v>1182</v>
      </c>
      <c r="M223" s="1871" t="s">
        <v>1177</v>
      </c>
      <c r="N223" s="2770"/>
    </row>
    <row r="224" spans="1:14" s="2771" customFormat="1" x14ac:dyDescent="0.15">
      <c r="A224" s="709"/>
      <c r="B224" s="1771"/>
      <c r="C224" s="709"/>
      <c r="D224" s="1771"/>
      <c r="E224" s="709"/>
      <c r="F224" s="1771"/>
      <c r="G224" s="1871" t="s">
        <v>13735</v>
      </c>
      <c r="H224" s="2797"/>
      <c r="I224" s="2797"/>
      <c r="J224" s="1872" t="s">
        <v>13736</v>
      </c>
      <c r="K224" s="1871" t="s">
        <v>1748</v>
      </c>
      <c r="L224" s="1864"/>
      <c r="M224" s="1864"/>
      <c r="N224" s="2770"/>
    </row>
    <row r="225" spans="1:14" s="2771" customFormat="1" x14ac:dyDescent="0.15">
      <c r="A225" s="709"/>
      <c r="B225" s="1771"/>
      <c r="C225" s="709"/>
      <c r="D225" s="1771"/>
      <c r="E225" s="709"/>
      <c r="F225" s="1771"/>
      <c r="G225" s="1871" t="s">
        <v>13737</v>
      </c>
      <c r="H225" s="2797"/>
      <c r="I225" s="2797"/>
      <c r="J225" s="1872" t="s">
        <v>13738</v>
      </c>
      <c r="K225" s="685" t="s">
        <v>1160</v>
      </c>
      <c r="L225" s="1864"/>
      <c r="M225" s="1864"/>
      <c r="N225" s="2770"/>
    </row>
    <row r="226" spans="1:14" s="2771" customFormat="1" x14ac:dyDescent="0.15">
      <c r="A226" s="709"/>
      <c r="B226" s="1771"/>
      <c r="C226" s="709"/>
      <c r="D226" s="1771"/>
      <c r="E226" s="709"/>
      <c r="F226" s="1771"/>
      <c r="G226" s="1871" t="s">
        <v>13739</v>
      </c>
      <c r="H226" s="2797"/>
      <c r="I226" s="2797"/>
      <c r="J226" s="1872" t="s">
        <v>13740</v>
      </c>
      <c r="K226" s="1871" t="s">
        <v>2435</v>
      </c>
      <c r="L226" s="1864"/>
      <c r="M226" s="1864"/>
      <c r="N226" s="2770"/>
    </row>
    <row r="227" spans="1:14" s="2771" customFormat="1" x14ac:dyDescent="0.15">
      <c r="A227" s="709"/>
      <c r="B227" s="1771"/>
      <c r="C227" s="709"/>
      <c r="D227" s="1771"/>
      <c r="E227" s="709"/>
      <c r="F227" s="1771"/>
      <c r="G227" s="713"/>
      <c r="H227" s="2797"/>
      <c r="I227" s="2797"/>
      <c r="J227" s="1872" t="s">
        <v>13741</v>
      </c>
      <c r="K227" s="713"/>
      <c r="L227" s="728"/>
      <c r="M227" s="728"/>
      <c r="N227" s="2770"/>
    </row>
    <row r="228" spans="1:14" s="2771" customFormat="1" ht="21" x14ac:dyDescent="0.15">
      <c r="A228" s="709"/>
      <c r="B228" s="1771"/>
      <c r="C228" s="709"/>
      <c r="D228" s="1771"/>
      <c r="E228" s="714"/>
      <c r="F228" s="1766"/>
      <c r="G228" s="728" t="s">
        <v>13742</v>
      </c>
      <c r="H228" s="2797"/>
      <c r="I228" s="2797"/>
      <c r="J228" s="1872" t="s">
        <v>13743</v>
      </c>
      <c r="K228" s="1871" t="s">
        <v>2483</v>
      </c>
      <c r="L228" s="1857"/>
      <c r="M228" s="1857"/>
      <c r="N228" s="2770"/>
    </row>
    <row r="229" spans="1:14" s="2771" customFormat="1" ht="21" x14ac:dyDescent="0.15">
      <c r="A229" s="709"/>
      <c r="B229" s="1771"/>
      <c r="C229" s="709"/>
      <c r="D229" s="1771"/>
      <c r="E229" s="723" t="s">
        <v>1916</v>
      </c>
      <c r="F229" s="1863" t="s">
        <v>13744</v>
      </c>
      <c r="G229" s="1871" t="s">
        <v>13745</v>
      </c>
      <c r="H229" s="2797"/>
      <c r="I229" s="2797"/>
      <c r="J229" s="1872" t="s">
        <v>13746</v>
      </c>
      <c r="K229" s="1871" t="s">
        <v>1159</v>
      </c>
      <c r="L229" s="1871" t="s">
        <v>1145</v>
      </c>
      <c r="M229" s="1871" t="s">
        <v>1177</v>
      </c>
      <c r="N229" s="2770"/>
    </row>
    <row r="230" spans="1:14" s="2771" customFormat="1" x14ac:dyDescent="0.15">
      <c r="A230" s="709"/>
      <c r="B230" s="1771"/>
      <c r="C230" s="709"/>
      <c r="D230" s="1771"/>
      <c r="E230" s="714"/>
      <c r="F230" s="1766"/>
      <c r="G230" s="713"/>
      <c r="H230" s="2797"/>
      <c r="I230" s="2797"/>
      <c r="J230" s="1872" t="s">
        <v>13747</v>
      </c>
      <c r="K230" s="713"/>
      <c r="L230" s="1857"/>
      <c r="M230" s="713"/>
      <c r="N230" s="2770"/>
    </row>
    <row r="231" spans="1:14" s="2771" customFormat="1" x14ac:dyDescent="0.15">
      <c r="A231" s="709"/>
      <c r="B231" s="1771"/>
      <c r="C231" s="709"/>
      <c r="D231" s="1771"/>
      <c r="E231" s="725" t="s">
        <v>2790</v>
      </c>
      <c r="F231" s="1863" t="s">
        <v>13748</v>
      </c>
      <c r="G231" s="1871" t="s">
        <v>13749</v>
      </c>
      <c r="H231" s="2797"/>
      <c r="I231" s="2797"/>
      <c r="J231" s="1871" t="s">
        <v>13749</v>
      </c>
      <c r="K231" s="2795" t="s">
        <v>1159</v>
      </c>
      <c r="L231" s="2795" t="s">
        <v>1181</v>
      </c>
      <c r="M231" s="2795" t="s">
        <v>1177</v>
      </c>
      <c r="N231" s="2770"/>
    </row>
    <row r="232" spans="1:14" s="2771" customFormat="1" x14ac:dyDescent="0.15">
      <c r="A232" s="709"/>
      <c r="B232" s="1771"/>
      <c r="C232" s="709"/>
      <c r="D232" s="1771"/>
      <c r="E232" s="725" t="s">
        <v>1761</v>
      </c>
      <c r="F232" s="1856" t="s">
        <v>13750</v>
      </c>
      <c r="G232" s="1872" t="s">
        <v>13751</v>
      </c>
      <c r="H232" s="2797"/>
      <c r="I232" s="2797"/>
      <c r="J232" s="1872" t="s">
        <v>13752</v>
      </c>
      <c r="K232" s="2791" t="s">
        <v>1159</v>
      </c>
      <c r="L232" s="2791" t="s">
        <v>1181</v>
      </c>
      <c r="M232" s="2791" t="s">
        <v>1177</v>
      </c>
      <c r="N232" s="2770"/>
    </row>
    <row r="233" spans="1:14" s="2771" customFormat="1" x14ac:dyDescent="0.15">
      <c r="A233" s="709"/>
      <c r="B233" s="1771"/>
      <c r="C233" s="709"/>
      <c r="D233" s="1771"/>
      <c r="E233" s="723" t="s">
        <v>2479</v>
      </c>
      <c r="F233" s="1863" t="s">
        <v>13753</v>
      </c>
      <c r="G233" s="1872" t="s">
        <v>13754</v>
      </c>
      <c r="H233" s="2797"/>
      <c r="I233" s="2797"/>
      <c r="J233" s="1872" t="s">
        <v>13755</v>
      </c>
      <c r="K233" s="2791" t="s">
        <v>1159</v>
      </c>
      <c r="L233" s="2795" t="s">
        <v>1181</v>
      </c>
      <c r="M233" s="2795" t="s">
        <v>1177</v>
      </c>
      <c r="N233" s="2770"/>
    </row>
    <row r="234" spans="1:14" s="2771" customFormat="1" x14ac:dyDescent="0.15">
      <c r="A234" s="709"/>
      <c r="B234" s="1771"/>
      <c r="C234" s="709"/>
      <c r="D234" s="1771"/>
      <c r="E234" s="2780"/>
      <c r="F234" s="1879"/>
      <c r="G234" s="1872" t="s">
        <v>13756</v>
      </c>
      <c r="H234" s="2797"/>
      <c r="I234" s="2797"/>
      <c r="J234" s="1872" t="s">
        <v>13757</v>
      </c>
      <c r="K234" s="2791" t="s">
        <v>1251</v>
      </c>
      <c r="L234" s="2796"/>
      <c r="M234" s="2796"/>
      <c r="N234" s="2770"/>
    </row>
    <row r="235" spans="1:14" s="2771" customFormat="1" x14ac:dyDescent="0.15">
      <c r="A235" s="709"/>
      <c r="B235" s="1771"/>
      <c r="C235" s="709"/>
      <c r="D235" s="1771"/>
      <c r="E235" s="913" t="s">
        <v>2484</v>
      </c>
      <c r="F235" s="1859" t="s">
        <v>13758</v>
      </c>
      <c r="G235" s="1871" t="s">
        <v>13759</v>
      </c>
      <c r="H235" s="2797"/>
      <c r="I235" s="2797"/>
      <c r="J235" s="1857" t="s">
        <v>13760</v>
      </c>
      <c r="K235" s="1871" t="s">
        <v>1193</v>
      </c>
      <c r="L235" s="1871" t="s">
        <v>1182</v>
      </c>
      <c r="M235" s="1871" t="s">
        <v>1177</v>
      </c>
      <c r="N235" s="2770"/>
    </row>
    <row r="236" spans="1:14" s="2771" customFormat="1" x14ac:dyDescent="0.15">
      <c r="A236" s="709"/>
      <c r="B236" s="1771"/>
      <c r="C236" s="709"/>
      <c r="D236" s="1771"/>
      <c r="E236" s="725" t="s">
        <v>1603</v>
      </c>
      <c r="F236" s="1856" t="s">
        <v>13761</v>
      </c>
      <c r="G236" s="1872" t="s">
        <v>13761</v>
      </c>
      <c r="H236" s="2797"/>
      <c r="I236" s="2797"/>
      <c r="J236" s="1857" t="s">
        <v>13762</v>
      </c>
      <c r="K236" s="2795" t="s">
        <v>1252</v>
      </c>
      <c r="L236" s="2795" t="s">
        <v>1182</v>
      </c>
      <c r="M236" s="2795" t="s">
        <v>1177</v>
      </c>
      <c r="N236" s="2770"/>
    </row>
    <row r="237" spans="1:14" s="2771" customFormat="1" x14ac:dyDescent="0.15">
      <c r="A237" s="714"/>
      <c r="B237" s="1766"/>
      <c r="C237" s="714"/>
      <c r="D237" s="1766"/>
      <c r="E237" s="725" t="s">
        <v>2491</v>
      </c>
      <c r="F237" s="1856" t="s">
        <v>13763</v>
      </c>
      <c r="G237" s="1872" t="s">
        <v>13764</v>
      </c>
      <c r="H237" s="1869"/>
      <c r="I237" s="1869"/>
      <c r="J237" s="1857" t="s">
        <v>13765</v>
      </c>
      <c r="K237" s="2795" t="s">
        <v>1252</v>
      </c>
      <c r="L237" s="2795" t="s">
        <v>1182</v>
      </c>
      <c r="M237" s="2795" t="s">
        <v>1177</v>
      </c>
      <c r="N237" s="2770"/>
    </row>
    <row r="238" spans="1:14" s="2771" customFormat="1" ht="21" x14ac:dyDescent="0.15">
      <c r="A238" s="723" t="s">
        <v>3030</v>
      </c>
      <c r="B238" s="1863" t="s">
        <v>1467</v>
      </c>
      <c r="C238" s="2783" t="s">
        <v>1724</v>
      </c>
      <c r="D238" s="1863" t="s">
        <v>1467</v>
      </c>
      <c r="E238" s="913" t="s">
        <v>1125</v>
      </c>
      <c r="F238" s="1859" t="s">
        <v>13766</v>
      </c>
      <c r="G238" s="1864" t="s">
        <v>13767</v>
      </c>
      <c r="H238" s="2795" t="s">
        <v>1467</v>
      </c>
      <c r="I238" s="2795" t="s">
        <v>1467</v>
      </c>
      <c r="J238" s="1857" t="s">
        <v>13768</v>
      </c>
      <c r="K238" s="1871" t="s">
        <v>1193</v>
      </c>
      <c r="L238" s="1871" t="s">
        <v>1182</v>
      </c>
      <c r="M238" s="1871" t="s">
        <v>1177</v>
      </c>
      <c r="N238" s="2770"/>
    </row>
    <row r="239" spans="1:14" s="2771" customFormat="1" x14ac:dyDescent="0.15">
      <c r="A239" s="709"/>
      <c r="B239" s="1771"/>
      <c r="C239" s="709"/>
      <c r="D239" s="1771"/>
      <c r="E239" s="709"/>
      <c r="F239" s="1771"/>
      <c r="G239" s="1857"/>
      <c r="H239" s="2797"/>
      <c r="I239" s="2797"/>
      <c r="J239" s="1872" t="s">
        <v>13769</v>
      </c>
      <c r="K239" s="713"/>
      <c r="L239" s="728"/>
      <c r="M239" s="728"/>
      <c r="N239" s="2770"/>
    </row>
    <row r="240" spans="1:14" s="2771" customFormat="1" x14ac:dyDescent="0.15">
      <c r="A240" s="709"/>
      <c r="B240" s="1771"/>
      <c r="C240" s="709"/>
      <c r="D240" s="1771"/>
      <c r="E240" s="709"/>
      <c r="F240" s="1771"/>
      <c r="G240" s="1864" t="s">
        <v>13770</v>
      </c>
      <c r="H240" s="2797"/>
      <c r="I240" s="2797"/>
      <c r="J240" s="1872" t="s">
        <v>13771</v>
      </c>
      <c r="K240" s="728" t="s">
        <v>1252</v>
      </c>
      <c r="L240" s="830"/>
      <c r="M240" s="830"/>
      <c r="N240" s="2770"/>
    </row>
    <row r="241" spans="1:14" s="2771" customFormat="1" ht="31.5" x14ac:dyDescent="0.15">
      <c r="A241" s="709"/>
      <c r="B241" s="1771"/>
      <c r="C241" s="709"/>
      <c r="D241" s="1771"/>
      <c r="E241" s="709"/>
      <c r="F241" s="1771"/>
      <c r="G241" s="1871" t="s">
        <v>13772</v>
      </c>
      <c r="H241" s="2797"/>
      <c r="I241" s="2797"/>
      <c r="J241" s="1872" t="s">
        <v>13773</v>
      </c>
      <c r="K241" s="1871" t="s">
        <v>1251</v>
      </c>
      <c r="L241" s="1864"/>
      <c r="M241" s="1864"/>
      <c r="N241" s="2770"/>
    </row>
    <row r="242" spans="1:14" s="2771" customFormat="1" x14ac:dyDescent="0.15">
      <c r="A242" s="709"/>
      <c r="B242" s="1771"/>
      <c r="C242" s="709"/>
      <c r="D242" s="1771"/>
      <c r="E242" s="709"/>
      <c r="F242" s="1771"/>
      <c r="G242" s="1864"/>
      <c r="H242" s="2797"/>
      <c r="I242" s="2797"/>
      <c r="J242" s="1872" t="s">
        <v>13774</v>
      </c>
      <c r="K242" s="728"/>
      <c r="L242" s="728"/>
      <c r="M242" s="728"/>
      <c r="N242" s="2770"/>
    </row>
    <row r="243" spans="1:14" s="2771" customFormat="1" x14ac:dyDescent="0.15">
      <c r="A243" s="709"/>
      <c r="B243" s="1771"/>
      <c r="C243" s="709"/>
      <c r="D243" s="1771"/>
      <c r="E243" s="709"/>
      <c r="F243" s="1771"/>
      <c r="G243" s="1864"/>
      <c r="H243" s="2797"/>
      <c r="I243" s="2797"/>
      <c r="J243" s="1872" t="s">
        <v>13775</v>
      </c>
      <c r="K243" s="713"/>
      <c r="L243" s="728"/>
      <c r="M243" s="728"/>
      <c r="N243" s="2770"/>
    </row>
    <row r="244" spans="1:14" s="2771" customFormat="1" ht="63" x14ac:dyDescent="0.15">
      <c r="A244" s="709"/>
      <c r="B244" s="1771"/>
      <c r="C244" s="709"/>
      <c r="D244" s="1771"/>
      <c r="E244" s="714"/>
      <c r="F244" s="1766"/>
      <c r="G244" s="1857"/>
      <c r="H244" s="2797"/>
      <c r="I244" s="2797"/>
      <c r="J244" s="1857" t="s">
        <v>13776</v>
      </c>
      <c r="K244" s="1857" t="s">
        <v>13777</v>
      </c>
      <c r="L244" s="713"/>
      <c r="M244" s="713"/>
      <c r="N244" s="2770"/>
    </row>
    <row r="245" spans="1:14" s="2771" customFormat="1" ht="94.5" x14ac:dyDescent="0.15">
      <c r="A245" s="709"/>
      <c r="B245" s="1771"/>
      <c r="C245" s="709"/>
      <c r="D245" s="1771"/>
      <c r="E245" s="913" t="s">
        <v>1183</v>
      </c>
      <c r="F245" s="1859" t="s">
        <v>7911</v>
      </c>
      <c r="G245" s="1857" t="s">
        <v>1470</v>
      </c>
      <c r="H245" s="2797"/>
      <c r="I245" s="2797"/>
      <c r="J245" s="1857" t="s">
        <v>13778</v>
      </c>
      <c r="K245" s="1857" t="s">
        <v>13779</v>
      </c>
      <c r="L245" s="1864" t="s">
        <v>1182</v>
      </c>
      <c r="M245" s="1864" t="s">
        <v>1274</v>
      </c>
      <c r="N245" s="2770"/>
    </row>
    <row r="246" spans="1:14" s="2771" customFormat="1" x14ac:dyDescent="0.15">
      <c r="A246" s="913"/>
      <c r="B246" s="1859"/>
      <c r="C246" s="1884"/>
      <c r="D246" s="1859"/>
      <c r="E246" s="2780"/>
      <c r="F246" s="1879"/>
      <c r="G246" s="1864" t="s">
        <v>1473</v>
      </c>
      <c r="H246" s="830"/>
      <c r="I246" s="830"/>
      <c r="J246" s="1864" t="s">
        <v>13780</v>
      </c>
      <c r="K246" s="1864" t="s">
        <v>1193</v>
      </c>
      <c r="L246" s="1857"/>
      <c r="M246" s="1857"/>
      <c r="N246" s="2770"/>
    </row>
    <row r="247" spans="1:14" s="2771" customFormat="1" ht="84" x14ac:dyDescent="0.15">
      <c r="A247" s="913"/>
      <c r="B247" s="1771"/>
      <c r="C247" s="709"/>
      <c r="D247" s="1771"/>
      <c r="E247" s="723" t="s">
        <v>1140</v>
      </c>
      <c r="F247" s="1863" t="s">
        <v>13781</v>
      </c>
      <c r="G247" s="1872" t="s">
        <v>13782</v>
      </c>
      <c r="H247" s="830"/>
      <c r="I247" s="2797"/>
      <c r="J247" s="1871" t="s">
        <v>13783</v>
      </c>
      <c r="K247" s="1871" t="s">
        <v>13784</v>
      </c>
      <c r="L247" s="1871" t="s">
        <v>1182</v>
      </c>
      <c r="M247" s="1871" t="s">
        <v>1177</v>
      </c>
      <c r="N247" s="2770"/>
    </row>
    <row r="248" spans="1:14" s="2771" customFormat="1" ht="84" x14ac:dyDescent="0.15">
      <c r="A248" s="913"/>
      <c r="B248" s="1859"/>
      <c r="C248" s="1884"/>
      <c r="D248" s="1859"/>
      <c r="E248" s="913"/>
      <c r="F248" s="1771"/>
      <c r="G248" s="1872" t="s">
        <v>3041</v>
      </c>
      <c r="H248" s="830"/>
      <c r="I248" s="830"/>
      <c r="J248" s="1872" t="s">
        <v>13785</v>
      </c>
      <c r="K248" s="1872" t="s">
        <v>13786</v>
      </c>
      <c r="L248" s="1864"/>
      <c r="M248" s="1864"/>
      <c r="N248" s="2770"/>
    </row>
    <row r="249" spans="1:14" s="2771" customFormat="1" ht="94.5" x14ac:dyDescent="0.15">
      <c r="A249" s="913"/>
      <c r="B249" s="1859"/>
      <c r="C249" s="1884"/>
      <c r="D249" s="1859"/>
      <c r="E249" s="913"/>
      <c r="F249" s="1771"/>
      <c r="G249" s="1871" t="s">
        <v>13787</v>
      </c>
      <c r="H249" s="830"/>
      <c r="I249" s="830"/>
      <c r="J249" s="1871" t="s">
        <v>13788</v>
      </c>
      <c r="K249" s="1871" t="s">
        <v>13789</v>
      </c>
      <c r="L249" s="1864"/>
      <c r="M249" s="1864"/>
      <c r="N249" s="2770"/>
    </row>
    <row r="250" spans="1:14" s="2771" customFormat="1" x14ac:dyDescent="0.15">
      <c r="A250" s="913"/>
      <c r="B250" s="1859"/>
      <c r="C250" s="1884"/>
      <c r="D250" s="1859"/>
      <c r="E250" s="913"/>
      <c r="F250" s="1771"/>
      <c r="G250" s="1857"/>
      <c r="H250" s="830"/>
      <c r="I250" s="830"/>
      <c r="J250" s="1871" t="s">
        <v>13790</v>
      </c>
      <c r="K250" s="1871" t="s">
        <v>1252</v>
      </c>
      <c r="L250" s="1864"/>
      <c r="M250" s="1864"/>
      <c r="N250" s="2770"/>
    </row>
    <row r="251" spans="1:14" s="2771" customFormat="1" ht="94.5" x14ac:dyDescent="0.15">
      <c r="A251" s="913"/>
      <c r="B251" s="1771"/>
      <c r="C251" s="709"/>
      <c r="D251" s="1771"/>
      <c r="E251" s="913"/>
      <c r="F251" s="1771"/>
      <c r="G251" s="1872" t="s">
        <v>13118</v>
      </c>
      <c r="H251" s="830"/>
      <c r="I251" s="2797"/>
      <c r="J251" s="1872" t="s">
        <v>13118</v>
      </c>
      <c r="K251" s="1872" t="s">
        <v>13791</v>
      </c>
      <c r="L251" s="1864"/>
      <c r="M251" s="1864"/>
      <c r="N251" s="2770"/>
    </row>
    <row r="252" spans="1:14" s="2771" customFormat="1" ht="52.5" x14ac:dyDescent="0.15">
      <c r="A252" s="913"/>
      <c r="B252" s="1771"/>
      <c r="C252" s="709"/>
      <c r="D252" s="1771"/>
      <c r="E252" s="913"/>
      <c r="F252" s="1771"/>
      <c r="G252" s="1872" t="s">
        <v>13792</v>
      </c>
      <c r="H252" s="830"/>
      <c r="I252" s="2797"/>
      <c r="J252" s="1872" t="s">
        <v>13793</v>
      </c>
      <c r="K252" s="1872" t="s">
        <v>13794</v>
      </c>
      <c r="L252" s="1864"/>
      <c r="M252" s="1864"/>
      <c r="N252" s="2770"/>
    </row>
    <row r="253" spans="1:14" s="2771" customFormat="1" ht="31.5" x14ac:dyDescent="0.15">
      <c r="A253" s="913"/>
      <c r="B253" s="1771"/>
      <c r="C253" s="709"/>
      <c r="D253" s="1771"/>
      <c r="E253" s="913"/>
      <c r="F253" s="1771"/>
      <c r="G253" s="1871" t="s">
        <v>13795</v>
      </c>
      <c r="H253" s="830"/>
      <c r="I253" s="2797"/>
      <c r="J253" s="1872" t="s">
        <v>13796</v>
      </c>
      <c r="K253" s="1871" t="s">
        <v>1252</v>
      </c>
      <c r="L253" s="1864"/>
      <c r="M253" s="1864"/>
      <c r="N253" s="2770"/>
    </row>
    <row r="254" spans="1:14" s="2771" customFormat="1" x14ac:dyDescent="0.15">
      <c r="A254" s="913"/>
      <c r="B254" s="1771"/>
      <c r="C254" s="709"/>
      <c r="D254" s="1771"/>
      <c r="E254" s="913"/>
      <c r="F254" s="1771"/>
      <c r="G254" s="1864"/>
      <c r="H254" s="830"/>
      <c r="I254" s="2797"/>
      <c r="J254" s="1872" t="s">
        <v>13797</v>
      </c>
      <c r="K254" s="1864"/>
      <c r="L254" s="1864"/>
      <c r="M254" s="1864"/>
      <c r="N254" s="2770"/>
    </row>
    <row r="255" spans="1:14" s="2771" customFormat="1" x14ac:dyDescent="0.15">
      <c r="A255" s="913"/>
      <c r="B255" s="1771"/>
      <c r="C255" s="709"/>
      <c r="D255" s="1771"/>
      <c r="E255" s="913"/>
      <c r="F255" s="1771"/>
      <c r="G255" s="1864"/>
      <c r="H255" s="830"/>
      <c r="I255" s="2797"/>
      <c r="J255" s="1872" t="s">
        <v>13798</v>
      </c>
      <c r="K255" s="1864"/>
      <c r="L255" s="1864"/>
      <c r="M255" s="1864"/>
      <c r="N255" s="2770"/>
    </row>
    <row r="256" spans="1:14" s="2771" customFormat="1" x14ac:dyDescent="0.15">
      <c r="A256" s="913"/>
      <c r="B256" s="1771"/>
      <c r="C256" s="709"/>
      <c r="D256" s="1771"/>
      <c r="E256" s="913"/>
      <c r="F256" s="1771"/>
      <c r="G256" s="1864"/>
      <c r="H256" s="830"/>
      <c r="I256" s="2797"/>
      <c r="J256" s="1872" t="s">
        <v>13799</v>
      </c>
      <c r="K256" s="1864"/>
      <c r="L256" s="1864"/>
      <c r="M256" s="1864"/>
      <c r="N256" s="2770"/>
    </row>
    <row r="257" spans="1:14" s="2771" customFormat="1" x14ac:dyDescent="0.15">
      <c r="A257" s="913"/>
      <c r="B257" s="1771"/>
      <c r="C257" s="709"/>
      <c r="D257" s="1771"/>
      <c r="E257" s="2780"/>
      <c r="F257" s="1766"/>
      <c r="G257" s="1857"/>
      <c r="H257" s="830"/>
      <c r="I257" s="2797"/>
      <c r="J257" s="1872" t="s">
        <v>13800</v>
      </c>
      <c r="K257" s="1857"/>
      <c r="L257" s="1857"/>
      <c r="M257" s="1857"/>
      <c r="N257" s="2770"/>
    </row>
    <row r="258" spans="1:14" s="2771" customFormat="1" x14ac:dyDescent="0.15">
      <c r="A258" s="913"/>
      <c r="B258" s="1771"/>
      <c r="C258" s="709"/>
      <c r="D258" s="1771"/>
      <c r="E258" s="723" t="s">
        <v>2790</v>
      </c>
      <c r="F258" s="690" t="s">
        <v>3049</v>
      </c>
      <c r="G258" s="1857" t="s">
        <v>13801</v>
      </c>
      <c r="H258" s="830"/>
      <c r="I258" s="2797"/>
      <c r="J258" s="1872" t="s">
        <v>13802</v>
      </c>
      <c r="K258" s="1871" t="s">
        <v>1252</v>
      </c>
      <c r="L258" s="1871" t="s">
        <v>1182</v>
      </c>
      <c r="M258" s="1871" t="s">
        <v>1177</v>
      </c>
      <c r="N258" s="2770"/>
    </row>
    <row r="259" spans="1:14" s="2771" customFormat="1" ht="31.5" x14ac:dyDescent="0.15">
      <c r="A259" s="913"/>
      <c r="B259" s="1771"/>
      <c r="C259" s="709"/>
      <c r="D259" s="1771"/>
      <c r="E259" s="913"/>
      <c r="F259" s="1771"/>
      <c r="G259" s="1857" t="s">
        <v>10721</v>
      </c>
      <c r="H259" s="830"/>
      <c r="I259" s="2797"/>
      <c r="J259" s="1857" t="s">
        <v>13803</v>
      </c>
      <c r="K259" s="1872" t="s">
        <v>8828</v>
      </c>
      <c r="L259" s="1857"/>
      <c r="M259" s="1857"/>
      <c r="N259" s="2770"/>
    </row>
    <row r="260" spans="1:14" s="2771" customFormat="1" ht="31.5" x14ac:dyDescent="0.15">
      <c r="A260" s="913"/>
      <c r="B260" s="1771"/>
      <c r="C260" s="709"/>
      <c r="D260" s="1771"/>
      <c r="E260" s="700" t="s">
        <v>1761</v>
      </c>
      <c r="F260" s="690" t="s">
        <v>3052</v>
      </c>
      <c r="G260" s="1872" t="s">
        <v>13804</v>
      </c>
      <c r="H260" s="830"/>
      <c r="I260" s="2797"/>
      <c r="J260" s="1871" t="s">
        <v>13805</v>
      </c>
      <c r="K260" s="1872" t="s">
        <v>3646</v>
      </c>
      <c r="L260" s="1871" t="s">
        <v>1182</v>
      </c>
      <c r="M260" s="1871" t="s">
        <v>1177</v>
      </c>
      <c r="N260" s="2770"/>
    </row>
    <row r="261" spans="1:14" s="2771" customFormat="1" x14ac:dyDescent="0.15">
      <c r="A261" s="913"/>
      <c r="B261" s="1771"/>
      <c r="C261" s="709"/>
      <c r="D261" s="1771"/>
      <c r="E261" s="714"/>
      <c r="F261" s="1766"/>
      <c r="G261" s="1864" t="s">
        <v>13806</v>
      </c>
      <c r="H261" s="830"/>
      <c r="I261" s="2797"/>
      <c r="J261" s="1871" t="s">
        <v>13807</v>
      </c>
      <c r="K261" s="1871" t="s">
        <v>2483</v>
      </c>
      <c r="L261" s="1857"/>
      <c r="M261" s="1857"/>
      <c r="N261" s="2770"/>
    </row>
    <row r="262" spans="1:14" s="2771" customFormat="1" x14ac:dyDescent="0.15">
      <c r="A262" s="913"/>
      <c r="B262" s="1771"/>
      <c r="C262" s="709"/>
      <c r="D262" s="1771"/>
      <c r="E262" s="709" t="s">
        <v>1517</v>
      </c>
      <c r="F262" s="1771" t="s">
        <v>13808</v>
      </c>
      <c r="G262" s="1872" t="s">
        <v>13809</v>
      </c>
      <c r="H262" s="830"/>
      <c r="I262" s="1858"/>
      <c r="J262" s="1871" t="s">
        <v>13810</v>
      </c>
      <c r="K262" s="1872" t="s">
        <v>1160</v>
      </c>
      <c r="L262" s="1871" t="s">
        <v>1182</v>
      </c>
      <c r="M262" s="1871" t="s">
        <v>1177</v>
      </c>
      <c r="N262" s="2770"/>
    </row>
    <row r="263" spans="1:14" s="2771" customFormat="1" ht="42" x14ac:dyDescent="0.15">
      <c r="A263" s="913"/>
      <c r="B263" s="1771"/>
      <c r="C263" s="709"/>
      <c r="D263" s="1771"/>
      <c r="E263" s="700" t="s">
        <v>1603</v>
      </c>
      <c r="F263" s="690" t="s">
        <v>13811</v>
      </c>
      <c r="G263" s="1871" t="s">
        <v>13812</v>
      </c>
      <c r="H263" s="830"/>
      <c r="I263" s="1858"/>
      <c r="J263" s="1871" t="s">
        <v>13813</v>
      </c>
      <c r="K263" s="1871" t="s">
        <v>2483</v>
      </c>
      <c r="L263" s="1871" t="s">
        <v>1182</v>
      </c>
      <c r="M263" s="1871" t="s">
        <v>1177</v>
      </c>
      <c r="N263" s="2770"/>
    </row>
    <row r="264" spans="1:14" s="2771" customFormat="1" x14ac:dyDescent="0.15">
      <c r="A264" s="913"/>
      <c r="B264" s="1771"/>
      <c r="C264" s="709"/>
      <c r="D264" s="1771"/>
      <c r="E264" s="709"/>
      <c r="F264" s="1771"/>
      <c r="G264" s="1864"/>
      <c r="H264" s="830"/>
      <c r="I264" s="1858"/>
      <c r="J264" s="1871" t="s">
        <v>13814</v>
      </c>
      <c r="K264" s="1857"/>
      <c r="L264" s="1864"/>
      <c r="M264" s="1864"/>
      <c r="N264" s="2770"/>
    </row>
    <row r="265" spans="1:14" s="2771" customFormat="1" x14ac:dyDescent="0.15">
      <c r="A265" s="913"/>
      <c r="B265" s="1771"/>
      <c r="C265" s="709"/>
      <c r="D265" s="1771"/>
      <c r="E265" s="709"/>
      <c r="F265" s="1771"/>
      <c r="G265" s="1864"/>
      <c r="H265" s="830"/>
      <c r="I265" s="1858"/>
      <c r="J265" s="1871" t="s">
        <v>13815</v>
      </c>
      <c r="K265" s="1872" t="s">
        <v>1748</v>
      </c>
      <c r="L265" s="1864"/>
      <c r="M265" s="1864"/>
      <c r="N265" s="2770"/>
    </row>
    <row r="266" spans="1:14" s="2771" customFormat="1" ht="21" x14ac:dyDescent="0.15">
      <c r="A266" s="913"/>
      <c r="B266" s="1771"/>
      <c r="C266" s="709"/>
      <c r="D266" s="1771"/>
      <c r="E266" s="714"/>
      <c r="F266" s="1766"/>
      <c r="G266" s="1857"/>
      <c r="H266" s="830"/>
      <c r="I266" s="1858"/>
      <c r="J266" s="1871" t="s">
        <v>13816</v>
      </c>
      <c r="K266" s="1872" t="s">
        <v>1160</v>
      </c>
      <c r="L266" s="1857"/>
      <c r="M266" s="1857"/>
      <c r="N266" s="2770"/>
    </row>
    <row r="267" spans="1:14" s="2771" customFormat="1" ht="42" x14ac:dyDescent="0.15">
      <c r="A267" s="913"/>
      <c r="B267" s="1771"/>
      <c r="C267" s="709"/>
      <c r="D267" s="1771"/>
      <c r="E267" s="709" t="s">
        <v>2491</v>
      </c>
      <c r="F267" s="1771" t="s">
        <v>13817</v>
      </c>
      <c r="G267" s="1864" t="s">
        <v>13818</v>
      </c>
      <c r="H267" s="830"/>
      <c r="I267" s="2797"/>
      <c r="J267" s="1871" t="s">
        <v>13819</v>
      </c>
      <c r="K267" s="1872" t="s">
        <v>13820</v>
      </c>
      <c r="L267" s="1871" t="s">
        <v>1182</v>
      </c>
      <c r="M267" s="1871" t="s">
        <v>1177</v>
      </c>
      <c r="N267" s="2770"/>
    </row>
    <row r="268" spans="1:14" s="2771" customFormat="1" x14ac:dyDescent="0.15">
      <c r="A268" s="913"/>
      <c r="B268" s="1771"/>
      <c r="C268" s="709"/>
      <c r="D268" s="1771"/>
      <c r="E268" s="709"/>
      <c r="F268" s="1771"/>
      <c r="G268" s="1857"/>
      <c r="H268" s="830"/>
      <c r="I268" s="1858"/>
      <c r="J268" s="1871" t="s">
        <v>13821</v>
      </c>
      <c r="K268" s="1871" t="s">
        <v>1748</v>
      </c>
      <c r="L268" s="1857"/>
      <c r="M268" s="1857"/>
      <c r="N268" s="2770"/>
    </row>
    <row r="269" spans="1:14" s="2771" customFormat="1" ht="31.5" x14ac:dyDescent="0.15">
      <c r="A269" s="723" t="s">
        <v>13822</v>
      </c>
      <c r="B269" s="1863" t="s">
        <v>1526</v>
      </c>
      <c r="C269" s="2783" t="s">
        <v>1724</v>
      </c>
      <c r="D269" s="1863" t="s">
        <v>13823</v>
      </c>
      <c r="E269" s="723" t="s">
        <v>1125</v>
      </c>
      <c r="F269" s="1863" t="s">
        <v>13824</v>
      </c>
      <c r="G269" s="1872" t="s">
        <v>13825</v>
      </c>
      <c r="H269" s="2795" t="s">
        <v>1526</v>
      </c>
      <c r="I269" s="2795" t="s">
        <v>1527</v>
      </c>
      <c r="J269" s="1872" t="s">
        <v>13826</v>
      </c>
      <c r="K269" s="1871" t="s">
        <v>1748</v>
      </c>
      <c r="L269" s="1871" t="s">
        <v>1749</v>
      </c>
      <c r="M269" s="1871" t="s">
        <v>2158</v>
      </c>
      <c r="N269" s="2770"/>
    </row>
    <row r="270" spans="1:14" s="2771" customFormat="1" ht="84" x14ac:dyDescent="0.15">
      <c r="A270" s="709"/>
      <c r="B270" s="1771"/>
      <c r="C270" s="709"/>
      <c r="D270" s="1771"/>
      <c r="E270" s="723" t="s">
        <v>2013</v>
      </c>
      <c r="F270" s="1863" t="s">
        <v>7256</v>
      </c>
      <c r="G270" s="1871" t="s">
        <v>1532</v>
      </c>
      <c r="H270" s="2797"/>
      <c r="I270" s="2797"/>
      <c r="J270" s="1872" t="s">
        <v>13827</v>
      </c>
      <c r="K270" s="1871" t="s">
        <v>13828</v>
      </c>
      <c r="L270" s="1871" t="s">
        <v>1182</v>
      </c>
      <c r="M270" s="1871" t="s">
        <v>1177</v>
      </c>
      <c r="N270" s="2770"/>
    </row>
    <row r="271" spans="1:14" s="2771" customFormat="1" x14ac:dyDescent="0.15">
      <c r="A271" s="709"/>
      <c r="B271" s="1771"/>
      <c r="C271" s="709"/>
      <c r="D271" s="1771"/>
      <c r="E271" s="709"/>
      <c r="F271" s="1771"/>
      <c r="H271" s="2797"/>
      <c r="I271" s="2797"/>
      <c r="J271" s="1872" t="s">
        <v>13829</v>
      </c>
      <c r="K271" s="1864"/>
      <c r="L271" s="1864"/>
      <c r="M271" s="1864"/>
      <c r="N271" s="2770"/>
    </row>
    <row r="272" spans="1:14" s="2771" customFormat="1" x14ac:dyDescent="0.15">
      <c r="A272" s="709"/>
      <c r="B272" s="1771"/>
      <c r="C272" s="709"/>
      <c r="D272" s="1771"/>
      <c r="E272" s="709"/>
      <c r="F272" s="1771"/>
      <c r="G272" s="1857"/>
      <c r="H272" s="2797"/>
      <c r="I272" s="2797"/>
      <c r="J272" s="1872" t="s">
        <v>13830</v>
      </c>
      <c r="K272" s="1864"/>
      <c r="L272" s="1864"/>
      <c r="M272" s="1864"/>
      <c r="N272" s="2770"/>
    </row>
    <row r="273" spans="1:14" s="2771" customFormat="1" ht="21" x14ac:dyDescent="0.15">
      <c r="A273" s="709"/>
      <c r="B273" s="1771"/>
      <c r="C273" s="709"/>
      <c r="D273" s="1771"/>
      <c r="E273" s="709"/>
      <c r="F273" s="1771"/>
      <c r="G273" s="1871" t="s">
        <v>13831</v>
      </c>
      <c r="H273" s="2797"/>
      <c r="I273" s="2797"/>
      <c r="J273" s="1872" t="s">
        <v>13832</v>
      </c>
      <c r="K273" s="1871" t="s">
        <v>1748</v>
      </c>
      <c r="L273" s="1864"/>
      <c r="M273" s="1864"/>
      <c r="N273" s="2770"/>
    </row>
    <row r="274" spans="1:14" s="2771" customFormat="1" x14ac:dyDescent="0.15">
      <c r="A274" s="709"/>
      <c r="B274" s="1771"/>
      <c r="C274" s="709"/>
      <c r="D274" s="1771"/>
      <c r="E274" s="709"/>
      <c r="F274" s="1771"/>
      <c r="G274" s="1864"/>
      <c r="H274" s="2797"/>
      <c r="I274" s="2797"/>
      <c r="J274" s="1872" t="s">
        <v>13833</v>
      </c>
      <c r="K274" s="1864"/>
      <c r="L274" s="1864"/>
      <c r="M274" s="1864"/>
      <c r="N274" s="2770"/>
    </row>
    <row r="275" spans="1:14" s="2771" customFormat="1" x14ac:dyDescent="0.15">
      <c r="A275" s="709"/>
      <c r="B275" s="1771"/>
      <c r="C275" s="709"/>
      <c r="D275" s="1771"/>
      <c r="E275" s="709"/>
      <c r="F275" s="1771"/>
      <c r="G275" s="1864"/>
      <c r="H275" s="2797"/>
      <c r="I275" s="2797"/>
      <c r="J275" s="1872" t="s">
        <v>13834</v>
      </c>
      <c r="K275" s="1864"/>
      <c r="L275" s="1864"/>
      <c r="M275" s="1864"/>
      <c r="N275" s="2770"/>
    </row>
    <row r="276" spans="1:14" s="2771" customFormat="1" x14ac:dyDescent="0.15">
      <c r="A276" s="709"/>
      <c r="B276" s="1771"/>
      <c r="C276" s="709"/>
      <c r="D276" s="1771"/>
      <c r="E276" s="709"/>
      <c r="F276" s="1771"/>
      <c r="G276" s="728"/>
      <c r="H276" s="2797"/>
      <c r="I276" s="2797"/>
      <c r="J276" s="1872" t="s">
        <v>13835</v>
      </c>
      <c r="K276" s="1857"/>
      <c r="L276" s="1864"/>
      <c r="M276" s="1864"/>
      <c r="N276" s="2770"/>
    </row>
    <row r="277" spans="1:14" s="2771" customFormat="1" ht="73.5" x14ac:dyDescent="0.15">
      <c r="A277" s="709"/>
      <c r="B277" s="1771"/>
      <c r="C277" s="709"/>
      <c r="D277" s="1771"/>
      <c r="E277" s="709"/>
      <c r="F277" s="1771"/>
      <c r="G277" s="1857"/>
      <c r="H277" s="2797"/>
      <c r="I277" s="2797"/>
      <c r="J277" s="1864" t="s">
        <v>13836</v>
      </c>
      <c r="K277" s="1872" t="s">
        <v>13837</v>
      </c>
      <c r="L277" s="1864"/>
      <c r="M277" s="1864"/>
      <c r="N277" s="2770"/>
    </row>
    <row r="278" spans="1:14" s="2771" customFormat="1" ht="27.75" customHeight="1" x14ac:dyDescent="0.15">
      <c r="A278" s="709"/>
      <c r="B278" s="1771"/>
      <c r="C278" s="709"/>
      <c r="D278" s="1771"/>
      <c r="E278" s="709"/>
      <c r="F278" s="1771"/>
      <c r="G278" s="1871" t="s">
        <v>13838</v>
      </c>
      <c r="H278" s="2797"/>
      <c r="I278" s="2797"/>
      <c r="J278" s="1872" t="s">
        <v>13839</v>
      </c>
      <c r="K278" s="1871" t="s">
        <v>1252</v>
      </c>
      <c r="L278" s="1864"/>
      <c r="M278" s="1864"/>
      <c r="N278" s="2770"/>
    </row>
    <row r="279" spans="1:14" s="2771" customFormat="1" x14ac:dyDescent="0.15">
      <c r="A279" s="709"/>
      <c r="B279" s="1771"/>
      <c r="C279" s="709"/>
      <c r="D279" s="1771"/>
      <c r="E279" s="709"/>
      <c r="F279" s="1771"/>
      <c r="G279" s="1864"/>
      <c r="H279" s="2797"/>
      <c r="I279" s="2797"/>
      <c r="J279" s="1872" t="s">
        <v>13840</v>
      </c>
      <c r="K279" s="1864"/>
      <c r="L279" s="1864"/>
      <c r="M279" s="1864"/>
      <c r="N279" s="2770"/>
    </row>
    <row r="280" spans="1:14" s="2771" customFormat="1" x14ac:dyDescent="0.15">
      <c r="A280" s="709"/>
      <c r="B280" s="1771"/>
      <c r="C280" s="709"/>
      <c r="D280" s="1771"/>
      <c r="E280" s="709"/>
      <c r="F280" s="1771"/>
      <c r="G280" s="728"/>
      <c r="H280" s="2797"/>
      <c r="I280" s="2797"/>
      <c r="J280" s="1872" t="s">
        <v>13841</v>
      </c>
      <c r="K280" s="1864"/>
      <c r="L280" s="1864"/>
      <c r="M280" s="1864"/>
      <c r="N280" s="2770"/>
    </row>
    <row r="281" spans="1:14" s="2771" customFormat="1" x14ac:dyDescent="0.15">
      <c r="A281" s="709"/>
      <c r="B281" s="1771"/>
      <c r="C281" s="709"/>
      <c r="D281" s="1771"/>
      <c r="E281" s="709"/>
      <c r="F281" s="1771"/>
      <c r="G281" s="728"/>
      <c r="H281" s="2797"/>
      <c r="I281" s="2797"/>
      <c r="J281" s="1872" t="s">
        <v>13842</v>
      </c>
      <c r="K281" s="1864"/>
      <c r="L281" s="1864"/>
      <c r="M281" s="1864"/>
      <c r="N281" s="2770"/>
    </row>
    <row r="282" spans="1:14" s="2771" customFormat="1" x14ac:dyDescent="0.15">
      <c r="A282" s="709"/>
      <c r="B282" s="1771"/>
      <c r="C282" s="709"/>
      <c r="D282" s="1771"/>
      <c r="E282" s="709"/>
      <c r="F282" s="1771"/>
      <c r="G282" s="1864"/>
      <c r="H282" s="2797"/>
      <c r="I282" s="2797"/>
      <c r="J282" s="1872" t="s">
        <v>13843</v>
      </c>
      <c r="K282" s="1864"/>
      <c r="L282" s="1864"/>
      <c r="M282" s="1864"/>
      <c r="N282" s="2770"/>
    </row>
    <row r="283" spans="1:14" s="2771" customFormat="1" x14ac:dyDescent="0.15">
      <c r="A283" s="709"/>
      <c r="B283" s="1771"/>
      <c r="C283" s="709"/>
      <c r="D283" s="1771"/>
      <c r="E283" s="709"/>
      <c r="F283" s="1771"/>
      <c r="G283" s="728"/>
      <c r="H283" s="2797"/>
      <c r="I283" s="2797"/>
      <c r="J283" s="1872" t="s">
        <v>13844</v>
      </c>
      <c r="K283" s="1864"/>
      <c r="L283" s="1864"/>
      <c r="M283" s="1864"/>
      <c r="N283" s="2770"/>
    </row>
    <row r="284" spans="1:14" s="2771" customFormat="1" x14ac:dyDescent="0.15">
      <c r="A284" s="709"/>
      <c r="B284" s="1771"/>
      <c r="C284" s="709"/>
      <c r="D284" s="1771"/>
      <c r="E284" s="709"/>
      <c r="F284" s="1771"/>
      <c r="G284" s="713"/>
      <c r="H284" s="2797"/>
      <c r="I284" s="2797"/>
      <c r="J284" s="1871" t="s">
        <v>13845</v>
      </c>
      <c r="K284" s="1857"/>
      <c r="L284" s="1857"/>
      <c r="M284" s="1857"/>
      <c r="N284" s="2770"/>
    </row>
    <row r="285" spans="1:14" s="2771" customFormat="1" ht="21" x14ac:dyDescent="0.15">
      <c r="A285" s="709"/>
      <c r="B285" s="1771"/>
      <c r="C285" s="709"/>
      <c r="D285" s="1771"/>
      <c r="E285" s="694" t="s">
        <v>2491</v>
      </c>
      <c r="F285" s="682" t="s">
        <v>3106</v>
      </c>
      <c r="G285" s="728" t="s">
        <v>13846</v>
      </c>
      <c r="H285" s="2797"/>
      <c r="I285" s="2797"/>
      <c r="J285" s="1871" t="s">
        <v>13847</v>
      </c>
      <c r="K285" s="1864" t="s">
        <v>2483</v>
      </c>
      <c r="L285" s="1871" t="s">
        <v>1749</v>
      </c>
      <c r="M285" s="1871" t="s">
        <v>2158</v>
      </c>
      <c r="N285" s="2770"/>
    </row>
    <row r="286" spans="1:14" s="2771" customFormat="1" x14ac:dyDescent="0.15">
      <c r="A286" s="913"/>
      <c r="B286" s="1771"/>
      <c r="C286" s="709"/>
      <c r="D286" s="1771"/>
      <c r="E286" s="717" t="s">
        <v>2274</v>
      </c>
      <c r="F286" s="1863" t="s">
        <v>13848</v>
      </c>
      <c r="G286" s="1871" t="s">
        <v>13849</v>
      </c>
      <c r="H286" s="830"/>
      <c r="I286" s="2797"/>
      <c r="J286" s="1872" t="s">
        <v>13850</v>
      </c>
      <c r="K286" s="1871" t="s">
        <v>2464</v>
      </c>
      <c r="L286" s="1871" t="s">
        <v>1749</v>
      </c>
      <c r="M286" s="1871" t="s">
        <v>2158</v>
      </c>
      <c r="N286" s="2770"/>
    </row>
    <row r="287" spans="1:14" s="2771" customFormat="1" x14ac:dyDescent="0.15">
      <c r="A287" s="913"/>
      <c r="B287" s="1771"/>
      <c r="C287" s="709"/>
      <c r="D287" s="1771"/>
      <c r="E287" s="718"/>
      <c r="F287" s="2773"/>
      <c r="G287" s="1871" t="s">
        <v>13851</v>
      </c>
      <c r="H287" s="830"/>
      <c r="I287" s="2797"/>
      <c r="J287" s="1872" t="s">
        <v>13852</v>
      </c>
      <c r="K287" s="1871" t="s">
        <v>1748</v>
      </c>
      <c r="L287" s="1864"/>
      <c r="M287" s="1864"/>
      <c r="N287" s="2770"/>
    </row>
    <row r="288" spans="1:14" s="2771" customFormat="1" x14ac:dyDescent="0.15">
      <c r="A288" s="913"/>
      <c r="B288" s="1771"/>
      <c r="C288" s="709"/>
      <c r="D288" s="1771"/>
      <c r="E288" s="718"/>
      <c r="F288" s="2773"/>
      <c r="G288" s="1857"/>
      <c r="H288" s="830"/>
      <c r="I288" s="2797"/>
      <c r="J288" s="1872" t="s">
        <v>13853</v>
      </c>
      <c r="K288" s="1857"/>
      <c r="L288" s="1864"/>
      <c r="M288" s="1864"/>
      <c r="N288" s="2770"/>
    </row>
    <row r="289" spans="1:14" s="2771" customFormat="1" x14ac:dyDescent="0.15">
      <c r="A289" s="913"/>
      <c r="B289" s="1771"/>
      <c r="C289" s="709"/>
      <c r="D289" s="1771"/>
      <c r="E289" s="718"/>
      <c r="F289" s="1859"/>
      <c r="G289" s="1871" t="s">
        <v>13854</v>
      </c>
      <c r="H289" s="830"/>
      <c r="I289" s="2797"/>
      <c r="J289" s="1872" t="s">
        <v>13855</v>
      </c>
      <c r="K289" s="2799" t="s">
        <v>1264</v>
      </c>
      <c r="L289" s="2800"/>
      <c r="M289" s="2800"/>
      <c r="N289" s="2770"/>
    </row>
    <row r="290" spans="1:14" s="2771" customFormat="1" ht="63" x14ac:dyDescent="0.15">
      <c r="A290" s="913"/>
      <c r="B290" s="1771"/>
      <c r="C290" s="709"/>
      <c r="D290" s="1771"/>
      <c r="E290" s="4634"/>
      <c r="F290" s="4635"/>
      <c r="G290" s="1871" t="s">
        <v>13856</v>
      </c>
      <c r="H290" s="830"/>
      <c r="I290" s="2797"/>
      <c r="J290" s="1872" t="s">
        <v>13857</v>
      </c>
      <c r="K290" s="1857" t="s">
        <v>13858</v>
      </c>
      <c r="L290" s="1864"/>
      <c r="M290" s="1864"/>
      <c r="N290" s="2770"/>
    </row>
    <row r="291" spans="1:14" s="2771" customFormat="1" ht="21" x14ac:dyDescent="0.15">
      <c r="A291" s="913"/>
      <c r="B291" s="1771"/>
      <c r="C291" s="709"/>
      <c r="D291" s="1771"/>
      <c r="E291" s="4634"/>
      <c r="F291" s="4635"/>
      <c r="G291" s="1857"/>
      <c r="H291" s="830"/>
      <c r="I291" s="2797"/>
      <c r="J291" s="1872" t="s">
        <v>13859</v>
      </c>
      <c r="K291" s="1857" t="s">
        <v>2483</v>
      </c>
      <c r="L291" s="1864"/>
      <c r="M291" s="1864"/>
      <c r="N291" s="2770"/>
    </row>
    <row r="292" spans="1:14" s="2771" customFormat="1" x14ac:dyDescent="0.15">
      <c r="A292" s="913"/>
      <c r="B292" s="1771"/>
      <c r="C292" s="709"/>
      <c r="D292" s="1771"/>
      <c r="E292" s="4634"/>
      <c r="F292" s="4635"/>
      <c r="G292" s="1871" t="s">
        <v>13860</v>
      </c>
      <c r="H292" s="830"/>
      <c r="I292" s="2797"/>
      <c r="J292" s="1872" t="s">
        <v>13861</v>
      </c>
      <c r="K292" s="1864" t="s">
        <v>2483</v>
      </c>
      <c r="L292" s="1864"/>
      <c r="M292" s="1864"/>
      <c r="N292" s="2770"/>
    </row>
    <row r="293" spans="1:14" s="2771" customFormat="1" ht="73.5" x14ac:dyDescent="0.15">
      <c r="A293" s="913"/>
      <c r="B293" s="1771"/>
      <c r="C293" s="709"/>
      <c r="D293" s="1771"/>
      <c r="E293" s="2801"/>
      <c r="F293" s="2802"/>
      <c r="G293" s="1872" t="s">
        <v>13862</v>
      </c>
      <c r="H293" s="830"/>
      <c r="I293" s="2797"/>
      <c r="J293" s="1872" t="s">
        <v>13863</v>
      </c>
      <c r="K293" s="1872" t="s">
        <v>13864</v>
      </c>
      <c r="L293" s="1857"/>
      <c r="M293" s="1857"/>
      <c r="N293" s="2770"/>
    </row>
    <row r="294" spans="1:14" s="2771" customFormat="1" ht="21" x14ac:dyDescent="0.15">
      <c r="A294" s="709"/>
      <c r="B294" s="1771"/>
      <c r="C294" s="709"/>
      <c r="D294" s="1771"/>
      <c r="E294" s="756" t="s">
        <v>2484</v>
      </c>
      <c r="F294" s="1856" t="s">
        <v>10780</v>
      </c>
      <c r="G294" s="1872" t="s">
        <v>8017</v>
      </c>
      <c r="H294" s="2797"/>
      <c r="I294" s="2797"/>
      <c r="J294" s="1872" t="s">
        <v>13865</v>
      </c>
      <c r="K294" s="1872" t="s">
        <v>1748</v>
      </c>
      <c r="L294" s="1872" t="s">
        <v>1749</v>
      </c>
      <c r="M294" s="1872" t="s">
        <v>2158</v>
      </c>
      <c r="N294" s="2770"/>
    </row>
    <row r="295" spans="1:14" s="2771" customFormat="1" ht="31.5" x14ac:dyDescent="0.15">
      <c r="A295" s="709"/>
      <c r="B295" s="1771"/>
      <c r="C295" s="709"/>
      <c r="D295" s="1771"/>
      <c r="E295" s="717" t="s">
        <v>2013</v>
      </c>
      <c r="F295" s="1863" t="s">
        <v>13866</v>
      </c>
      <c r="G295" s="1872" t="s">
        <v>13867</v>
      </c>
      <c r="H295" s="2797"/>
      <c r="I295" s="2797"/>
      <c r="J295" s="1872" t="s">
        <v>13868</v>
      </c>
      <c r="K295" s="1872" t="s">
        <v>1193</v>
      </c>
      <c r="L295" s="1872" t="s">
        <v>1182</v>
      </c>
      <c r="M295" s="1872" t="s">
        <v>1177</v>
      </c>
      <c r="N295" s="2770"/>
    </row>
    <row r="296" spans="1:14" s="2771" customFormat="1" ht="31.5" x14ac:dyDescent="0.15">
      <c r="A296" s="913"/>
      <c r="B296" s="1771"/>
      <c r="C296" s="709"/>
      <c r="D296" s="1771"/>
      <c r="E296" s="717" t="s">
        <v>2491</v>
      </c>
      <c r="F296" s="2794" t="s">
        <v>13869</v>
      </c>
      <c r="G296" s="1871" t="s">
        <v>13870</v>
      </c>
      <c r="H296" s="830"/>
      <c r="I296" s="2797"/>
      <c r="J296" s="1872" t="s">
        <v>13871</v>
      </c>
      <c r="K296" s="1871" t="s">
        <v>7989</v>
      </c>
      <c r="L296" s="1871" t="s">
        <v>1182</v>
      </c>
      <c r="M296" s="1871" t="s">
        <v>1177</v>
      </c>
      <c r="N296" s="2770"/>
    </row>
    <row r="297" spans="1:14" s="2771" customFormat="1" ht="31.5" x14ac:dyDescent="0.15">
      <c r="A297" s="913"/>
      <c r="B297" s="1771"/>
      <c r="C297" s="709"/>
      <c r="D297" s="1771"/>
      <c r="E297" s="718"/>
      <c r="F297" s="2773"/>
      <c r="G297" s="1857"/>
      <c r="H297" s="830"/>
      <c r="I297" s="2797"/>
      <c r="J297" s="1872" t="s">
        <v>13872</v>
      </c>
      <c r="K297" s="1871" t="s">
        <v>13873</v>
      </c>
      <c r="L297" s="1864"/>
      <c r="M297" s="1864"/>
      <c r="N297" s="2770"/>
    </row>
    <row r="298" spans="1:14" s="2771" customFormat="1" x14ac:dyDescent="0.15">
      <c r="A298" s="913"/>
      <c r="B298" s="1771"/>
      <c r="C298" s="709"/>
      <c r="D298" s="1771"/>
      <c r="E298" s="718"/>
      <c r="F298" s="1858"/>
      <c r="G298" s="1871" t="s">
        <v>13874</v>
      </c>
      <c r="H298" s="830"/>
      <c r="I298" s="2797"/>
      <c r="J298" s="1872" t="s">
        <v>13875</v>
      </c>
      <c r="K298" s="1871" t="s">
        <v>2435</v>
      </c>
      <c r="L298" s="1864"/>
      <c r="M298" s="1864"/>
      <c r="N298" s="2770"/>
    </row>
    <row r="299" spans="1:14" s="2771" customFormat="1" ht="21" x14ac:dyDescent="0.15">
      <c r="A299" s="913"/>
      <c r="B299" s="1771"/>
      <c r="C299" s="709"/>
      <c r="D299" s="1771"/>
      <c r="E299" s="718"/>
      <c r="F299" s="1858"/>
      <c r="G299" s="1857"/>
      <c r="H299" s="830"/>
      <c r="I299" s="2797"/>
      <c r="J299" s="1872" t="s">
        <v>13876</v>
      </c>
      <c r="K299" s="1857"/>
      <c r="L299" s="1864"/>
      <c r="M299" s="1864"/>
      <c r="N299" s="2770"/>
    </row>
    <row r="300" spans="1:14" s="2771" customFormat="1" x14ac:dyDescent="0.15">
      <c r="A300" s="913"/>
      <c r="B300" s="1771"/>
      <c r="C300" s="709"/>
      <c r="D300" s="1771"/>
      <c r="E300" s="718"/>
      <c r="F300" s="1858"/>
      <c r="G300" s="1857" t="s">
        <v>13877</v>
      </c>
      <c r="H300" s="830"/>
      <c r="I300" s="2797"/>
      <c r="J300" s="1872" t="s">
        <v>13878</v>
      </c>
      <c r="K300" s="1857" t="s">
        <v>1252</v>
      </c>
      <c r="L300" s="1864"/>
      <c r="M300" s="1864"/>
      <c r="N300" s="2770"/>
    </row>
    <row r="301" spans="1:14" s="2771" customFormat="1" x14ac:dyDescent="0.15">
      <c r="A301" s="913"/>
      <c r="B301" s="1771"/>
      <c r="C301" s="709"/>
      <c r="D301" s="1771"/>
      <c r="E301" s="718"/>
      <c r="F301" s="1858"/>
      <c r="G301" s="1857" t="s">
        <v>13879</v>
      </c>
      <c r="H301" s="830"/>
      <c r="I301" s="2797"/>
      <c r="J301" s="1872" t="s">
        <v>13880</v>
      </c>
      <c r="K301" s="1857" t="s">
        <v>2483</v>
      </c>
      <c r="L301" s="1864"/>
      <c r="M301" s="1864"/>
      <c r="N301" s="2770"/>
    </row>
    <row r="302" spans="1:14" s="2771" customFormat="1" x14ac:dyDescent="0.15">
      <c r="A302" s="913"/>
      <c r="B302" s="1771"/>
      <c r="C302" s="709"/>
      <c r="D302" s="1771"/>
      <c r="E302" s="719"/>
      <c r="F302" s="2803"/>
      <c r="G302" s="1864" t="s">
        <v>13881</v>
      </c>
      <c r="H302" s="830"/>
      <c r="I302" s="2797"/>
      <c r="J302" s="1872" t="s">
        <v>13882</v>
      </c>
      <c r="K302" s="1857" t="s">
        <v>2483</v>
      </c>
      <c r="L302" s="1857"/>
      <c r="M302" s="1857"/>
      <c r="N302" s="2770"/>
    </row>
    <row r="303" spans="1:14" s="2771" customFormat="1" x14ac:dyDescent="0.15">
      <c r="A303" s="913"/>
      <c r="B303" s="1771"/>
      <c r="C303" s="714"/>
      <c r="D303" s="1766"/>
      <c r="E303" s="723" t="s">
        <v>1548</v>
      </c>
      <c r="F303" s="1863" t="s">
        <v>2508</v>
      </c>
      <c r="G303" s="1871" t="s">
        <v>13883</v>
      </c>
      <c r="H303" s="1864"/>
      <c r="I303" s="713"/>
      <c r="J303" s="1872" t="s">
        <v>13884</v>
      </c>
      <c r="K303" s="1871" t="s">
        <v>1130</v>
      </c>
      <c r="L303" s="1871" t="s">
        <v>1182</v>
      </c>
      <c r="M303" s="1871" t="s">
        <v>1177</v>
      </c>
      <c r="N303" s="2770"/>
    </row>
    <row r="304" spans="1:14" s="2771" customFormat="1" x14ac:dyDescent="0.15">
      <c r="A304" s="913"/>
      <c r="B304" s="1859"/>
      <c r="C304" s="723" t="s">
        <v>1906</v>
      </c>
      <c r="D304" s="1863" t="s">
        <v>13885</v>
      </c>
      <c r="E304" s="756" t="s">
        <v>2238</v>
      </c>
      <c r="F304" s="1856" t="s">
        <v>2038</v>
      </c>
      <c r="G304" s="1872" t="s">
        <v>13886</v>
      </c>
      <c r="H304" s="830"/>
      <c r="I304" s="2795" t="s">
        <v>13885</v>
      </c>
      <c r="J304" s="1872" t="s">
        <v>13887</v>
      </c>
      <c r="K304" s="1872" t="s">
        <v>7992</v>
      </c>
      <c r="L304" s="1872" t="s">
        <v>1182</v>
      </c>
      <c r="M304" s="1872" t="s">
        <v>1177</v>
      </c>
      <c r="N304" s="2770"/>
    </row>
    <row r="305" spans="1:14" s="2771" customFormat="1" x14ac:dyDescent="0.15">
      <c r="A305" s="913"/>
      <c r="B305" s="1771"/>
      <c r="C305" s="709"/>
      <c r="D305" s="1771"/>
      <c r="E305" s="756" t="s">
        <v>2566</v>
      </c>
      <c r="F305" s="1856" t="s">
        <v>13888</v>
      </c>
      <c r="G305" s="1872" t="s">
        <v>13889</v>
      </c>
      <c r="H305" s="830"/>
      <c r="I305" s="2797"/>
      <c r="J305" s="1871" t="s">
        <v>13890</v>
      </c>
      <c r="K305" s="1872" t="s">
        <v>2464</v>
      </c>
      <c r="L305" s="1872" t="s">
        <v>1749</v>
      </c>
      <c r="M305" s="1872" t="s">
        <v>2158</v>
      </c>
      <c r="N305" s="2770"/>
    </row>
    <row r="306" spans="1:14" s="2771" customFormat="1" x14ac:dyDescent="0.15">
      <c r="A306" s="913"/>
      <c r="B306" s="1771"/>
      <c r="C306" s="709"/>
      <c r="D306" s="1771"/>
      <c r="E306" s="717" t="s">
        <v>1916</v>
      </c>
      <c r="F306" s="2794" t="s">
        <v>13891</v>
      </c>
      <c r="G306" s="1871" t="s">
        <v>13892</v>
      </c>
      <c r="H306" s="830"/>
      <c r="I306" s="2797"/>
      <c r="J306" s="1871" t="s">
        <v>13893</v>
      </c>
      <c r="K306" s="1871" t="s">
        <v>7992</v>
      </c>
      <c r="L306" s="1871" t="s">
        <v>1182</v>
      </c>
      <c r="M306" s="1871" t="s">
        <v>1177</v>
      </c>
      <c r="N306" s="2770"/>
    </row>
    <row r="307" spans="1:14" s="2771" customFormat="1" x14ac:dyDescent="0.15">
      <c r="A307" s="913"/>
      <c r="B307" s="1771"/>
      <c r="C307" s="709"/>
      <c r="D307" s="1771"/>
      <c r="E307" s="1815"/>
      <c r="F307" s="1858"/>
      <c r="G307" s="2771" t="s">
        <v>13894</v>
      </c>
      <c r="H307" s="830"/>
      <c r="I307" s="2797"/>
      <c r="J307" s="1871" t="s">
        <v>13895</v>
      </c>
      <c r="K307" s="1857"/>
      <c r="L307" s="1864"/>
      <c r="M307" s="1864"/>
      <c r="N307" s="2770"/>
    </row>
    <row r="308" spans="1:14" s="2771" customFormat="1" ht="24.75" customHeight="1" x14ac:dyDescent="0.15">
      <c r="A308" s="913"/>
      <c r="B308" s="1771"/>
      <c r="C308" s="709"/>
      <c r="D308" s="1771"/>
      <c r="E308" s="1878"/>
      <c r="F308" s="2803"/>
      <c r="G308" s="1857" t="s">
        <v>13896</v>
      </c>
      <c r="H308" s="830"/>
      <c r="I308" s="2797"/>
      <c r="J308" s="1871" t="s">
        <v>13897</v>
      </c>
      <c r="K308" s="1872" t="s">
        <v>1160</v>
      </c>
      <c r="L308" s="1857"/>
      <c r="M308" s="1857"/>
      <c r="N308" s="2770"/>
    </row>
    <row r="309" spans="1:14" s="2771" customFormat="1" x14ac:dyDescent="0.15">
      <c r="A309" s="2780"/>
      <c r="B309" s="1766"/>
      <c r="C309" s="714"/>
      <c r="D309" s="1766"/>
      <c r="E309" s="1878" t="s">
        <v>37</v>
      </c>
      <c r="F309" s="2803" t="s">
        <v>13898</v>
      </c>
      <c r="G309" s="1857" t="s">
        <v>13899</v>
      </c>
      <c r="H309" s="2796"/>
      <c r="I309" s="1869"/>
      <c r="J309" s="1871" t="s">
        <v>13900</v>
      </c>
      <c r="K309" s="1857" t="s">
        <v>13901</v>
      </c>
      <c r="L309" s="1857" t="s">
        <v>9</v>
      </c>
      <c r="M309" s="1857" t="s">
        <v>1177</v>
      </c>
      <c r="N309" s="2770"/>
    </row>
    <row r="310" spans="1:14" s="2771" customFormat="1" ht="21" x14ac:dyDescent="0.15">
      <c r="A310" s="723" t="s">
        <v>3161</v>
      </c>
      <c r="B310" s="1863" t="s">
        <v>2330</v>
      </c>
      <c r="C310" s="2783" t="s">
        <v>1165</v>
      </c>
      <c r="D310" s="1863" t="s">
        <v>1592</v>
      </c>
      <c r="E310" s="717" t="s">
        <v>1140</v>
      </c>
      <c r="F310" s="1863" t="s">
        <v>8912</v>
      </c>
      <c r="G310" s="1871" t="s">
        <v>13902</v>
      </c>
      <c r="H310" s="2795" t="s">
        <v>2330</v>
      </c>
      <c r="I310" s="2795" t="s">
        <v>1592</v>
      </c>
      <c r="J310" s="1871" t="s">
        <v>13903</v>
      </c>
      <c r="K310" s="1872" t="s">
        <v>1193</v>
      </c>
      <c r="L310" s="1871" t="s">
        <v>1182</v>
      </c>
      <c r="M310" s="1871" t="s">
        <v>1177</v>
      </c>
      <c r="N310" s="2770"/>
    </row>
    <row r="311" spans="1:14" s="2771" customFormat="1" x14ac:dyDescent="0.15">
      <c r="A311" s="913"/>
      <c r="B311" s="1859"/>
      <c r="C311" s="709"/>
      <c r="D311" s="1771"/>
      <c r="E311" s="1815"/>
      <c r="F311" s="1859"/>
      <c r="G311" s="1872" t="s">
        <v>13904</v>
      </c>
      <c r="H311" s="830"/>
      <c r="I311" s="2797"/>
      <c r="J311" s="1871" t="s">
        <v>13905</v>
      </c>
      <c r="K311" s="1872" t="s">
        <v>13901</v>
      </c>
      <c r="L311" s="1864"/>
      <c r="M311" s="1864"/>
      <c r="N311" s="2770"/>
    </row>
    <row r="312" spans="1:14" s="2771" customFormat="1" x14ac:dyDescent="0.15">
      <c r="A312" s="913"/>
      <c r="B312" s="1859"/>
      <c r="C312" s="709"/>
      <c r="D312" s="1771"/>
      <c r="E312" s="1878"/>
      <c r="F312" s="1879"/>
      <c r="G312" s="1857" t="s">
        <v>13906</v>
      </c>
      <c r="H312" s="830"/>
      <c r="I312" s="2797"/>
      <c r="J312" s="1872" t="s">
        <v>13907</v>
      </c>
      <c r="K312" s="2799" t="s">
        <v>1252</v>
      </c>
      <c r="L312" s="2804"/>
      <c r="M312" s="2804"/>
      <c r="N312" s="2770"/>
    </row>
    <row r="313" spans="1:14" s="2771" customFormat="1" x14ac:dyDescent="0.15">
      <c r="A313" s="913"/>
      <c r="B313" s="1859"/>
      <c r="C313" s="709"/>
      <c r="D313" s="1771"/>
      <c r="E313" s="725" t="s">
        <v>37</v>
      </c>
      <c r="F313" s="1879" t="s">
        <v>13908</v>
      </c>
      <c r="G313" s="1872" t="s">
        <v>13909</v>
      </c>
      <c r="H313" s="830"/>
      <c r="I313" s="2797"/>
      <c r="J313" s="1872" t="s">
        <v>13910</v>
      </c>
      <c r="K313" s="2799" t="s">
        <v>1264</v>
      </c>
      <c r="L313" s="2799" t="s">
        <v>1182</v>
      </c>
      <c r="M313" s="2799" t="s">
        <v>1177</v>
      </c>
      <c r="N313" s="2770"/>
    </row>
    <row r="314" spans="1:14" s="2771" customFormat="1" x14ac:dyDescent="0.15">
      <c r="A314" s="913"/>
      <c r="B314" s="1859"/>
      <c r="C314" s="709"/>
      <c r="D314" s="1771"/>
      <c r="E314" s="717" t="s">
        <v>2793</v>
      </c>
      <c r="F314" s="2794" t="s">
        <v>13911</v>
      </c>
      <c r="G314" s="1871" t="s">
        <v>13912</v>
      </c>
      <c r="H314" s="830"/>
      <c r="I314" s="2797"/>
      <c r="J314" s="1871" t="s">
        <v>13913</v>
      </c>
      <c r="K314" s="1872" t="s">
        <v>13914</v>
      </c>
      <c r="L314" s="1872" t="s">
        <v>1182</v>
      </c>
      <c r="M314" s="1872" t="s">
        <v>1177</v>
      </c>
      <c r="N314" s="2770"/>
    </row>
    <row r="315" spans="1:14" s="2771" customFormat="1" ht="52.5" x14ac:dyDescent="0.15">
      <c r="A315" s="913"/>
      <c r="B315" s="1859"/>
      <c r="C315" s="709"/>
      <c r="D315" s="1771"/>
      <c r="E315" s="832" t="s">
        <v>10451</v>
      </c>
      <c r="F315" s="1866" t="s">
        <v>13915</v>
      </c>
      <c r="G315" s="1871" t="s">
        <v>13916</v>
      </c>
      <c r="H315" s="830"/>
      <c r="I315" s="2797"/>
      <c r="J315" s="1871" t="s">
        <v>13917</v>
      </c>
      <c r="K315" s="1871" t="s">
        <v>13918</v>
      </c>
      <c r="L315" s="1872" t="s">
        <v>1182</v>
      </c>
      <c r="M315" s="1872" t="s">
        <v>1177</v>
      </c>
      <c r="N315" s="2770"/>
    </row>
    <row r="316" spans="1:14" s="2771" customFormat="1" x14ac:dyDescent="0.15">
      <c r="A316" s="913"/>
      <c r="B316" s="1859"/>
      <c r="C316" s="709"/>
      <c r="D316" s="1771"/>
      <c r="E316" s="832" t="s">
        <v>10892</v>
      </c>
      <c r="F316" s="1866" t="s">
        <v>13919</v>
      </c>
      <c r="G316" s="1871" t="s">
        <v>13920</v>
      </c>
      <c r="H316" s="830"/>
      <c r="I316" s="2797"/>
      <c r="J316" s="1871" t="s">
        <v>13921</v>
      </c>
      <c r="K316" s="1871" t="s">
        <v>1193</v>
      </c>
      <c r="L316" s="1872" t="s">
        <v>1182</v>
      </c>
      <c r="M316" s="1872" t="s">
        <v>1177</v>
      </c>
      <c r="N316" s="2770"/>
    </row>
    <row r="317" spans="1:14" s="2771" customFormat="1" x14ac:dyDescent="0.15">
      <c r="A317" s="913"/>
      <c r="B317" s="1859"/>
      <c r="C317" s="709"/>
      <c r="D317" s="1771"/>
      <c r="E317" s="814" t="s">
        <v>62</v>
      </c>
      <c r="F317" s="2805" t="s">
        <v>13922</v>
      </c>
      <c r="G317" s="1872" t="s">
        <v>13922</v>
      </c>
      <c r="H317" s="830"/>
      <c r="I317" s="2797"/>
      <c r="J317" s="1871" t="s">
        <v>13923</v>
      </c>
      <c r="K317" s="1871" t="s">
        <v>1193</v>
      </c>
      <c r="L317" s="1872" t="s">
        <v>1182</v>
      </c>
      <c r="M317" s="1872" t="s">
        <v>1177</v>
      </c>
      <c r="N317" s="2770"/>
    </row>
    <row r="318" spans="1:14" s="2771" customFormat="1" x14ac:dyDescent="0.15">
      <c r="A318" s="913"/>
      <c r="B318" s="1859"/>
      <c r="C318" s="709"/>
      <c r="D318" s="1771"/>
      <c r="E318" s="832" t="s">
        <v>3933</v>
      </c>
      <c r="F318" s="1866" t="s">
        <v>13924</v>
      </c>
      <c r="G318" s="1872" t="s">
        <v>13925</v>
      </c>
      <c r="H318" s="830"/>
      <c r="I318" s="2797"/>
      <c r="J318" s="1871" t="s">
        <v>13926</v>
      </c>
      <c r="K318" s="1871" t="s">
        <v>1193</v>
      </c>
      <c r="L318" s="1872" t="s">
        <v>1182</v>
      </c>
      <c r="M318" s="1872" t="s">
        <v>1177</v>
      </c>
      <c r="N318" s="2770"/>
    </row>
    <row r="319" spans="1:14" s="2771" customFormat="1" x14ac:dyDescent="0.15">
      <c r="A319" s="913"/>
      <c r="B319" s="1859"/>
      <c r="C319" s="709"/>
      <c r="D319" s="1771"/>
      <c r="E319" s="814" t="s">
        <v>2274</v>
      </c>
      <c r="F319" s="2805" t="s">
        <v>13927</v>
      </c>
      <c r="G319" s="1872" t="s">
        <v>13928</v>
      </c>
      <c r="H319" s="830"/>
      <c r="I319" s="2797"/>
      <c r="J319" s="1871" t="s">
        <v>13929</v>
      </c>
      <c r="K319" s="1871" t="s">
        <v>2483</v>
      </c>
      <c r="L319" s="1871" t="s">
        <v>1749</v>
      </c>
      <c r="M319" s="1871" t="s">
        <v>2158</v>
      </c>
      <c r="N319" s="2770"/>
    </row>
    <row r="320" spans="1:14" s="2771" customFormat="1" x14ac:dyDescent="0.15">
      <c r="A320" s="913"/>
      <c r="B320" s="1859"/>
      <c r="C320" s="714"/>
      <c r="D320" s="1766"/>
      <c r="E320" s="814" t="s">
        <v>2626</v>
      </c>
      <c r="F320" s="2805" t="s">
        <v>13930</v>
      </c>
      <c r="G320" s="1871" t="s">
        <v>13931</v>
      </c>
      <c r="H320" s="830"/>
      <c r="I320" s="1869"/>
      <c r="J320" s="1871" t="s">
        <v>13932</v>
      </c>
      <c r="K320" s="1871" t="s">
        <v>1193</v>
      </c>
      <c r="L320" s="1871" t="s">
        <v>9</v>
      </c>
      <c r="M320" s="1871" t="s">
        <v>1177</v>
      </c>
      <c r="N320" s="2770"/>
    </row>
    <row r="321" spans="1:14" s="2771" customFormat="1" ht="23.25" customHeight="1" x14ac:dyDescent="0.15">
      <c r="A321" s="913"/>
      <c r="B321" s="1859"/>
      <c r="C321" s="2783" t="s">
        <v>1258</v>
      </c>
      <c r="D321" s="1863" t="s">
        <v>2349</v>
      </c>
      <c r="E321" s="717" t="s">
        <v>1125</v>
      </c>
      <c r="F321" s="2794" t="s">
        <v>3180</v>
      </c>
      <c r="G321" s="1871" t="s">
        <v>13933</v>
      </c>
      <c r="H321" s="830"/>
      <c r="I321" s="2795" t="s">
        <v>2349</v>
      </c>
      <c r="J321" s="1872" t="s">
        <v>13934</v>
      </c>
      <c r="K321" s="1871" t="s">
        <v>1193</v>
      </c>
      <c r="L321" s="1871" t="s">
        <v>1182</v>
      </c>
      <c r="M321" s="1871" t="s">
        <v>1177</v>
      </c>
      <c r="N321" s="2770"/>
    </row>
    <row r="322" spans="1:14" s="2771" customFormat="1" x14ac:dyDescent="0.15">
      <c r="A322" s="913"/>
      <c r="B322" s="1859"/>
      <c r="C322" s="709"/>
      <c r="D322" s="1771"/>
      <c r="E322" s="1815"/>
      <c r="F322" s="1858"/>
      <c r="G322" s="1864"/>
      <c r="H322" s="830"/>
      <c r="I322" s="2797"/>
      <c r="J322" s="1872" t="s">
        <v>13935</v>
      </c>
      <c r="K322" s="728"/>
      <c r="L322" s="728"/>
      <c r="M322" s="728"/>
      <c r="N322" s="2770"/>
    </row>
    <row r="323" spans="1:14" s="2771" customFormat="1" x14ac:dyDescent="0.15">
      <c r="A323" s="913"/>
      <c r="B323" s="1859"/>
      <c r="C323" s="709"/>
      <c r="D323" s="1771"/>
      <c r="E323" s="1815"/>
      <c r="F323" s="1858"/>
      <c r="G323" s="1872" t="s">
        <v>13936</v>
      </c>
      <c r="H323" s="830"/>
      <c r="I323" s="2797"/>
      <c r="J323" s="1872" t="s">
        <v>13937</v>
      </c>
      <c r="K323" s="713"/>
      <c r="L323" s="728"/>
      <c r="M323" s="728"/>
      <c r="N323" s="2770"/>
    </row>
    <row r="324" spans="1:14" s="2771" customFormat="1" x14ac:dyDescent="0.15">
      <c r="A324" s="913"/>
      <c r="B324" s="1859"/>
      <c r="C324" s="709"/>
      <c r="D324" s="1771"/>
      <c r="E324" s="1815"/>
      <c r="F324" s="1858"/>
      <c r="G324" s="1872" t="s">
        <v>13938</v>
      </c>
      <c r="H324" s="830"/>
      <c r="I324" s="2797"/>
      <c r="J324" s="1872" t="s">
        <v>13939</v>
      </c>
      <c r="K324" s="713" t="s">
        <v>2483</v>
      </c>
      <c r="L324" s="1864"/>
      <c r="M324" s="728"/>
      <c r="N324" s="2770"/>
    </row>
    <row r="325" spans="1:14" s="2771" customFormat="1" ht="52.5" x14ac:dyDescent="0.15">
      <c r="A325" s="913"/>
      <c r="B325" s="1859"/>
      <c r="C325" s="709"/>
      <c r="D325" s="1771"/>
      <c r="E325" s="1815"/>
      <c r="F325" s="1858"/>
      <c r="G325" s="1872" t="s">
        <v>13940</v>
      </c>
      <c r="H325" s="830"/>
      <c r="I325" s="2797"/>
      <c r="J325" s="1872" t="s">
        <v>13941</v>
      </c>
      <c r="K325" s="1872" t="s">
        <v>13942</v>
      </c>
      <c r="L325" s="1864"/>
      <c r="M325" s="1864"/>
      <c r="N325" s="2770"/>
    </row>
    <row r="326" spans="1:14" s="2771" customFormat="1" x14ac:dyDescent="0.15">
      <c r="A326" s="913"/>
      <c r="B326" s="1859"/>
      <c r="C326" s="709"/>
      <c r="D326" s="1771"/>
      <c r="E326" s="1815"/>
      <c r="F326" s="1858"/>
      <c r="G326" s="1857" t="s">
        <v>13943</v>
      </c>
      <c r="H326" s="830"/>
      <c r="I326" s="2797"/>
      <c r="J326" s="1872" t="s">
        <v>13944</v>
      </c>
      <c r="K326" s="1872" t="s">
        <v>1180</v>
      </c>
      <c r="L326" s="1864"/>
      <c r="M326" s="1864"/>
      <c r="N326" s="2770"/>
    </row>
    <row r="327" spans="1:14" s="2771" customFormat="1" ht="52.5" x14ac:dyDescent="0.15">
      <c r="A327" s="913"/>
      <c r="B327" s="1859"/>
      <c r="C327" s="709"/>
      <c r="D327" s="1771"/>
      <c r="E327" s="1815"/>
      <c r="F327" s="1858"/>
      <c r="G327" s="1857" t="s">
        <v>13945</v>
      </c>
      <c r="H327" s="830"/>
      <c r="I327" s="2797"/>
      <c r="J327" s="1872" t="s">
        <v>13945</v>
      </c>
      <c r="K327" s="1872" t="s">
        <v>13946</v>
      </c>
      <c r="L327" s="1864"/>
      <c r="M327" s="1864"/>
      <c r="N327" s="2770"/>
    </row>
    <row r="328" spans="1:14" s="2771" customFormat="1" ht="42" x14ac:dyDescent="0.15">
      <c r="A328" s="913"/>
      <c r="B328" s="1859"/>
      <c r="C328" s="709"/>
      <c r="D328" s="1771"/>
      <c r="E328" s="1815"/>
      <c r="F328" s="1858"/>
      <c r="G328" s="1864" t="s">
        <v>13947</v>
      </c>
      <c r="H328" s="830"/>
      <c r="I328" s="2797"/>
      <c r="J328" s="1864" t="s">
        <v>13948</v>
      </c>
      <c r="K328" s="1871" t="s">
        <v>13949</v>
      </c>
      <c r="L328" s="1864"/>
      <c r="M328" s="1864"/>
      <c r="N328" s="2770"/>
    </row>
    <row r="329" spans="1:14" s="2771" customFormat="1" x14ac:dyDescent="0.15">
      <c r="A329" s="913"/>
      <c r="B329" s="1859"/>
      <c r="C329" s="709"/>
      <c r="D329" s="1771"/>
      <c r="E329" s="1815"/>
      <c r="F329" s="1858"/>
      <c r="G329" s="1872" t="s">
        <v>13950</v>
      </c>
      <c r="H329" s="830"/>
      <c r="I329" s="2797"/>
      <c r="J329" s="1872" t="s">
        <v>13951</v>
      </c>
      <c r="K329" s="1871" t="s">
        <v>1193</v>
      </c>
      <c r="L329" s="1857"/>
      <c r="M329" s="1857"/>
      <c r="N329" s="2770"/>
    </row>
    <row r="330" spans="1:14" s="2771" customFormat="1" ht="21" x14ac:dyDescent="0.15">
      <c r="A330" s="913"/>
      <c r="B330" s="1859"/>
      <c r="C330" s="709"/>
      <c r="D330" s="1771"/>
      <c r="E330" s="717" t="s">
        <v>1140</v>
      </c>
      <c r="F330" s="2794" t="s">
        <v>8258</v>
      </c>
      <c r="G330" s="1871" t="s">
        <v>13952</v>
      </c>
      <c r="H330" s="830"/>
      <c r="I330" s="2797"/>
      <c r="J330" s="1871" t="s">
        <v>13953</v>
      </c>
      <c r="K330" s="1871" t="s">
        <v>1193</v>
      </c>
      <c r="L330" s="1871" t="s">
        <v>1182</v>
      </c>
      <c r="M330" s="1871" t="s">
        <v>1177</v>
      </c>
      <c r="N330" s="2770"/>
    </row>
    <row r="331" spans="1:14" s="2771" customFormat="1" ht="21" x14ac:dyDescent="0.15">
      <c r="A331" s="913"/>
      <c r="B331" s="1859"/>
      <c r="C331" s="709"/>
      <c r="D331" s="1771"/>
      <c r="E331" s="718"/>
      <c r="F331" s="2773"/>
      <c r="G331" s="1864"/>
      <c r="H331" s="830"/>
      <c r="I331" s="2797"/>
      <c r="J331" s="1871" t="s">
        <v>13954</v>
      </c>
      <c r="K331" s="1864"/>
      <c r="L331" s="1864"/>
      <c r="M331" s="1864"/>
      <c r="N331" s="2770"/>
    </row>
    <row r="332" spans="1:14" s="2771" customFormat="1" x14ac:dyDescent="0.15">
      <c r="A332" s="913"/>
      <c r="B332" s="1859"/>
      <c r="C332" s="709"/>
      <c r="D332" s="1771"/>
      <c r="E332" s="1878"/>
      <c r="F332" s="2803"/>
      <c r="G332" s="1857"/>
      <c r="H332" s="830"/>
      <c r="I332" s="2797"/>
      <c r="J332" s="1871" t="s">
        <v>13955</v>
      </c>
      <c r="K332" s="713"/>
      <c r="L332" s="713"/>
      <c r="M332" s="713"/>
      <c r="N332" s="2770"/>
    </row>
    <row r="333" spans="1:14" s="2771" customFormat="1" x14ac:dyDescent="0.15">
      <c r="A333" s="913"/>
      <c r="B333" s="1859"/>
      <c r="C333" s="709"/>
      <c r="D333" s="1771"/>
      <c r="E333" s="717" t="s">
        <v>2479</v>
      </c>
      <c r="F333" s="2794" t="s">
        <v>9089</v>
      </c>
      <c r="G333" s="1871" t="s">
        <v>13956</v>
      </c>
      <c r="H333" s="830"/>
      <c r="I333" s="2797"/>
      <c r="J333" s="1871" t="s">
        <v>13957</v>
      </c>
      <c r="K333" s="1871" t="s">
        <v>1748</v>
      </c>
      <c r="L333" s="1871" t="s">
        <v>1749</v>
      </c>
      <c r="M333" s="1871" t="s">
        <v>1723</v>
      </c>
      <c r="N333" s="2770"/>
    </row>
    <row r="334" spans="1:14" s="2771" customFormat="1" x14ac:dyDescent="0.15">
      <c r="A334" s="913"/>
      <c r="B334" s="1859"/>
      <c r="C334" s="709"/>
      <c r="D334" s="1771"/>
      <c r="E334" s="1815"/>
      <c r="F334" s="1858"/>
      <c r="G334" s="1857"/>
      <c r="H334" s="830"/>
      <c r="I334" s="2797"/>
      <c r="J334" s="1871" t="s">
        <v>13958</v>
      </c>
      <c r="K334" s="1857"/>
      <c r="L334" s="1864"/>
      <c r="M334" s="1864"/>
      <c r="N334" s="2770"/>
    </row>
    <row r="335" spans="1:14" s="2771" customFormat="1" x14ac:dyDescent="0.15">
      <c r="A335" s="913"/>
      <c r="B335" s="1859"/>
      <c r="C335" s="709"/>
      <c r="D335" s="1771"/>
      <c r="E335" s="1878"/>
      <c r="F335" s="2803"/>
      <c r="G335" s="1872" t="s">
        <v>13959</v>
      </c>
      <c r="H335" s="830"/>
      <c r="I335" s="2797"/>
      <c r="J335" s="1872" t="s">
        <v>13960</v>
      </c>
      <c r="K335" s="1871" t="s">
        <v>1252</v>
      </c>
      <c r="L335" s="1857"/>
      <c r="M335" s="1857"/>
      <c r="N335" s="2770"/>
    </row>
    <row r="336" spans="1:14" s="741" customFormat="1" x14ac:dyDescent="0.4">
      <c r="A336" s="913"/>
      <c r="B336" s="1859"/>
      <c r="C336" s="709"/>
      <c r="D336" s="1771"/>
      <c r="E336" s="717" t="s">
        <v>2484</v>
      </c>
      <c r="F336" s="2794" t="s">
        <v>13961</v>
      </c>
      <c r="G336" s="1871" t="s">
        <v>13962</v>
      </c>
      <c r="H336" s="830"/>
      <c r="I336" s="2797"/>
      <c r="J336" s="1872" t="s">
        <v>13963</v>
      </c>
      <c r="K336" s="1871" t="s">
        <v>48</v>
      </c>
      <c r="L336" s="1871" t="s">
        <v>43</v>
      </c>
      <c r="M336" s="1871" t="s">
        <v>1311</v>
      </c>
      <c r="N336" s="2806"/>
    </row>
    <row r="337" spans="1:14" s="741" customFormat="1" x14ac:dyDescent="0.4">
      <c r="A337" s="913"/>
      <c r="B337" s="1859"/>
      <c r="C337" s="709"/>
      <c r="D337" s="1771"/>
      <c r="E337" s="1815"/>
      <c r="F337" s="1858"/>
      <c r="G337" s="1864"/>
      <c r="H337" s="830"/>
      <c r="I337" s="2797"/>
      <c r="J337" s="1872" t="s">
        <v>6852</v>
      </c>
      <c r="K337" s="685" t="s">
        <v>48</v>
      </c>
      <c r="L337" s="1864"/>
      <c r="M337" s="1864"/>
      <c r="N337" s="2806"/>
    </row>
    <row r="338" spans="1:14" s="741" customFormat="1" ht="42" x14ac:dyDescent="0.4">
      <c r="A338" s="913"/>
      <c r="B338" s="1859"/>
      <c r="C338" s="709"/>
      <c r="D338" s="1771"/>
      <c r="E338" s="1878"/>
      <c r="F338" s="2803"/>
      <c r="G338" s="1857"/>
      <c r="H338" s="830"/>
      <c r="I338" s="2797"/>
      <c r="J338" s="1872" t="s">
        <v>13964</v>
      </c>
      <c r="K338" s="713" t="s">
        <v>13965</v>
      </c>
      <c r="L338" s="1857"/>
      <c r="M338" s="1857"/>
      <c r="N338" s="2806"/>
    </row>
    <row r="339" spans="1:14" s="741" customFormat="1" x14ac:dyDescent="0.4">
      <c r="A339" s="913"/>
      <c r="B339" s="1859"/>
      <c r="C339" s="709"/>
      <c r="D339" s="1771"/>
      <c r="E339" s="756" t="s">
        <v>1603</v>
      </c>
      <c r="F339" s="1863" t="s">
        <v>13966</v>
      </c>
      <c r="G339" s="1871" t="s">
        <v>13967</v>
      </c>
      <c r="H339" s="830"/>
      <c r="I339" s="2797"/>
      <c r="J339" s="1871" t="s">
        <v>13967</v>
      </c>
      <c r="K339" s="1871" t="s">
        <v>48</v>
      </c>
      <c r="L339" s="1871" t="s">
        <v>43</v>
      </c>
      <c r="M339" s="1871" t="s">
        <v>32</v>
      </c>
      <c r="N339" s="2806"/>
    </row>
    <row r="340" spans="1:14" s="741" customFormat="1" ht="31.5" x14ac:dyDescent="0.4">
      <c r="A340" s="913"/>
      <c r="B340" s="1859"/>
      <c r="C340" s="709"/>
      <c r="D340" s="1771"/>
      <c r="E340" s="718" t="s">
        <v>2491</v>
      </c>
      <c r="F340" s="1863" t="s">
        <v>13968</v>
      </c>
      <c r="G340" s="1871" t="s">
        <v>13969</v>
      </c>
      <c r="H340" s="830"/>
      <c r="I340" s="2797"/>
      <c r="J340" s="1872" t="s">
        <v>13969</v>
      </c>
      <c r="K340" s="1872" t="s">
        <v>13970</v>
      </c>
      <c r="L340" s="1871" t="s">
        <v>43</v>
      </c>
      <c r="M340" s="1871" t="s">
        <v>32</v>
      </c>
      <c r="N340" s="2806"/>
    </row>
    <row r="341" spans="1:14" s="741" customFormat="1" x14ac:dyDescent="0.4">
      <c r="A341" s="913"/>
      <c r="B341" s="1859"/>
      <c r="C341" s="709"/>
      <c r="D341" s="1771"/>
      <c r="E341" s="719"/>
      <c r="F341" s="1879"/>
      <c r="G341" s="1857"/>
      <c r="H341" s="830"/>
      <c r="I341" s="2797"/>
      <c r="J341" s="1872" t="s">
        <v>13971</v>
      </c>
      <c r="K341" s="1857" t="s">
        <v>1193</v>
      </c>
      <c r="L341" s="1857"/>
      <c r="M341" s="1857"/>
      <c r="N341" s="2806"/>
    </row>
    <row r="342" spans="1:14" s="2771" customFormat="1" x14ac:dyDescent="0.15">
      <c r="A342" s="913"/>
      <c r="B342" s="1859"/>
      <c r="C342" s="709"/>
      <c r="D342" s="1771"/>
      <c r="E342" s="717" t="s">
        <v>2274</v>
      </c>
      <c r="F342" s="2794" t="s">
        <v>13972</v>
      </c>
      <c r="G342" s="1872" t="s">
        <v>13973</v>
      </c>
      <c r="H342" s="830"/>
      <c r="I342" s="2797"/>
      <c r="J342" s="1872" t="s">
        <v>13974</v>
      </c>
      <c r="K342" s="1872" t="s">
        <v>7992</v>
      </c>
      <c r="L342" s="1871" t="s">
        <v>1182</v>
      </c>
      <c r="M342" s="1871" t="s">
        <v>1177</v>
      </c>
      <c r="N342" s="2770"/>
    </row>
    <row r="343" spans="1:14" s="2771" customFormat="1" x14ac:dyDescent="0.15">
      <c r="A343" s="913"/>
      <c r="B343" s="1859"/>
      <c r="C343" s="709"/>
      <c r="D343" s="1771"/>
      <c r="E343" s="1815"/>
      <c r="F343" s="1858"/>
      <c r="G343" s="1864" t="s">
        <v>13975</v>
      </c>
      <c r="H343" s="830"/>
      <c r="I343" s="2797"/>
      <c r="J343" s="1872" t="s">
        <v>13976</v>
      </c>
      <c r="K343" s="1864" t="s">
        <v>1193</v>
      </c>
      <c r="L343" s="1864"/>
      <c r="M343" s="1864"/>
      <c r="N343" s="2770"/>
    </row>
    <row r="344" spans="1:14" s="2771" customFormat="1" x14ac:dyDescent="0.15">
      <c r="A344" s="913"/>
      <c r="B344" s="1859"/>
      <c r="C344" s="709"/>
      <c r="D344" s="1771"/>
      <c r="E344" s="1878"/>
      <c r="F344" s="2803"/>
      <c r="G344" s="1857"/>
      <c r="H344" s="830"/>
      <c r="I344" s="2797"/>
      <c r="J344" s="1871" t="s">
        <v>13977</v>
      </c>
      <c r="K344" s="1857"/>
      <c r="L344" s="1857"/>
      <c r="M344" s="1857"/>
      <c r="N344" s="2770"/>
    </row>
    <row r="345" spans="1:14" s="2771" customFormat="1" x14ac:dyDescent="0.15">
      <c r="A345" s="913"/>
      <c r="B345" s="1859"/>
      <c r="C345" s="709"/>
      <c r="D345" s="1771"/>
      <c r="E345" s="719" t="s">
        <v>2626</v>
      </c>
      <c r="F345" s="1863" t="s">
        <v>13978</v>
      </c>
      <c r="G345" s="1871" t="s">
        <v>13979</v>
      </c>
      <c r="H345" s="830"/>
      <c r="I345" s="2797"/>
      <c r="J345" s="1871" t="s">
        <v>13980</v>
      </c>
      <c r="K345" s="1872" t="s">
        <v>1333</v>
      </c>
      <c r="L345" s="1872" t="s">
        <v>1182</v>
      </c>
      <c r="M345" s="1872" t="s">
        <v>1177</v>
      </c>
      <c r="N345" s="2770"/>
    </row>
    <row r="346" spans="1:14" s="2771" customFormat="1" x14ac:dyDescent="0.15">
      <c r="A346" s="913"/>
      <c r="B346" s="1859"/>
      <c r="C346" s="709"/>
      <c r="D346" s="1771"/>
      <c r="E346" s="719" t="s">
        <v>2632</v>
      </c>
      <c r="F346" s="1863" t="s">
        <v>13981</v>
      </c>
      <c r="G346" s="1872" t="s">
        <v>13982</v>
      </c>
      <c r="H346" s="830"/>
      <c r="I346" s="2797"/>
      <c r="J346" s="1872" t="s">
        <v>13983</v>
      </c>
      <c r="K346" s="1872" t="s">
        <v>1252</v>
      </c>
      <c r="L346" s="1872" t="s">
        <v>1182</v>
      </c>
      <c r="M346" s="1872" t="s">
        <v>1177</v>
      </c>
      <c r="N346" s="2770"/>
    </row>
    <row r="347" spans="1:14" s="2771" customFormat="1" x14ac:dyDescent="0.15">
      <c r="A347" s="913"/>
      <c r="B347" s="1859"/>
      <c r="C347" s="709"/>
      <c r="D347" s="1771"/>
      <c r="E347" s="2807" t="s">
        <v>2636</v>
      </c>
      <c r="F347" s="2808" t="s">
        <v>13984</v>
      </c>
      <c r="G347" s="1871" t="s">
        <v>13985</v>
      </c>
      <c r="H347" s="830"/>
      <c r="I347" s="2797"/>
      <c r="J347" s="1871" t="s">
        <v>13986</v>
      </c>
      <c r="K347" s="1871" t="s">
        <v>1748</v>
      </c>
      <c r="L347" s="1871" t="s">
        <v>9</v>
      </c>
      <c r="M347" s="1871" t="s">
        <v>1177</v>
      </c>
      <c r="N347" s="2770"/>
    </row>
    <row r="348" spans="1:14" s="2771" customFormat="1" x14ac:dyDescent="0.15">
      <c r="A348" s="913"/>
      <c r="B348" s="1859"/>
      <c r="C348" s="709"/>
      <c r="D348" s="1771"/>
      <c r="E348" s="719"/>
      <c r="F348" s="1879"/>
      <c r="G348" s="1857"/>
      <c r="H348" s="830"/>
      <c r="I348" s="2797"/>
      <c r="J348" s="1871" t="s">
        <v>13987</v>
      </c>
      <c r="K348" s="1864"/>
      <c r="L348" s="1864"/>
      <c r="M348" s="1864"/>
      <c r="N348" s="2770"/>
    </row>
    <row r="349" spans="1:14" s="2771" customFormat="1" x14ac:dyDescent="0.15">
      <c r="A349" s="913"/>
      <c r="B349" s="1859"/>
      <c r="C349" s="709"/>
      <c r="D349" s="1771"/>
      <c r="E349" s="2809" t="s">
        <v>12159</v>
      </c>
      <c r="F349" s="2808" t="s">
        <v>13988</v>
      </c>
      <c r="G349" s="1871" t="s">
        <v>13989</v>
      </c>
      <c r="H349" s="830"/>
      <c r="I349" s="2797"/>
      <c r="J349" s="2810" t="s">
        <v>13990</v>
      </c>
      <c r="K349" s="1864"/>
      <c r="L349" s="1872" t="s">
        <v>1182</v>
      </c>
      <c r="M349" s="1872" t="s">
        <v>1177</v>
      </c>
      <c r="N349" s="2770"/>
    </row>
    <row r="350" spans="1:14" s="2771" customFormat="1" x14ac:dyDescent="0.15">
      <c r="A350" s="913"/>
      <c r="B350" s="1859"/>
      <c r="C350" s="714"/>
      <c r="D350" s="1766"/>
      <c r="E350" s="2809" t="s">
        <v>2644</v>
      </c>
      <c r="F350" s="2808" t="s">
        <v>13991</v>
      </c>
      <c r="G350" s="1871" t="s">
        <v>13992</v>
      </c>
      <c r="H350" s="830"/>
      <c r="I350" s="2797"/>
      <c r="J350" s="1871" t="s">
        <v>13993</v>
      </c>
      <c r="K350" s="1857"/>
      <c r="L350" s="1872" t="s">
        <v>1182</v>
      </c>
      <c r="M350" s="1872" t="s">
        <v>1177</v>
      </c>
      <c r="N350" s="2770"/>
    </row>
    <row r="351" spans="1:14" s="2771" customFormat="1" x14ac:dyDescent="0.15">
      <c r="A351" s="913"/>
      <c r="B351" s="1859"/>
      <c r="C351" s="698" t="s">
        <v>1955</v>
      </c>
      <c r="D351" s="699" t="s">
        <v>2360</v>
      </c>
      <c r="E351" s="2811" t="s">
        <v>1140</v>
      </c>
      <c r="F351" s="684" t="s">
        <v>13994</v>
      </c>
      <c r="G351" s="1871" t="s">
        <v>13995</v>
      </c>
      <c r="H351" s="830"/>
      <c r="I351" s="2795" t="s">
        <v>13996</v>
      </c>
      <c r="J351" s="1872" t="s">
        <v>13997</v>
      </c>
      <c r="K351" s="1872" t="s">
        <v>1252</v>
      </c>
      <c r="L351" s="1871" t="s">
        <v>9</v>
      </c>
      <c r="M351" s="1871" t="s">
        <v>1177</v>
      </c>
      <c r="N351" s="2770"/>
    </row>
    <row r="352" spans="1:14" s="2771" customFormat="1" ht="21" x14ac:dyDescent="0.15">
      <c r="A352" s="913"/>
      <c r="B352" s="1859"/>
      <c r="C352" s="2812"/>
      <c r="D352" s="708"/>
      <c r="E352" s="804" t="s">
        <v>1133</v>
      </c>
      <c r="F352" s="692" t="s">
        <v>13998</v>
      </c>
      <c r="G352" s="1871" t="s">
        <v>13999</v>
      </c>
      <c r="H352" s="830"/>
      <c r="I352" s="830"/>
      <c r="J352" s="1872" t="s">
        <v>14000</v>
      </c>
      <c r="K352" s="1871" t="s">
        <v>1252</v>
      </c>
      <c r="L352" s="1857"/>
      <c r="M352" s="1857"/>
      <c r="N352" s="2770"/>
    </row>
    <row r="353" spans="1:14" s="2771" customFormat="1" x14ac:dyDescent="0.15">
      <c r="A353" s="913"/>
      <c r="B353" s="1859"/>
      <c r="C353" s="2783" t="s">
        <v>1335</v>
      </c>
      <c r="D353" s="1863" t="s">
        <v>2369</v>
      </c>
      <c r="E353" s="2813" t="s">
        <v>1125</v>
      </c>
      <c r="F353" s="1863" t="s">
        <v>13961</v>
      </c>
      <c r="G353" s="1871" t="s">
        <v>14001</v>
      </c>
      <c r="H353" s="830"/>
      <c r="I353" s="2795" t="s">
        <v>2369</v>
      </c>
      <c r="J353" s="1872" t="s">
        <v>14001</v>
      </c>
      <c r="K353" s="1871" t="s">
        <v>48</v>
      </c>
      <c r="L353" s="1871" t="s">
        <v>43</v>
      </c>
      <c r="M353" s="1871" t="s">
        <v>32</v>
      </c>
      <c r="N353" s="2770"/>
    </row>
    <row r="354" spans="1:14" s="2771" customFormat="1" ht="42" x14ac:dyDescent="0.15">
      <c r="A354" s="913"/>
      <c r="B354" s="1859"/>
      <c r="C354" s="1884"/>
      <c r="D354" s="1859"/>
      <c r="E354" s="717" t="s">
        <v>2566</v>
      </c>
      <c r="F354" s="2794" t="s">
        <v>14002</v>
      </c>
      <c r="G354" s="1871" t="s">
        <v>14003</v>
      </c>
      <c r="H354" s="830"/>
      <c r="I354" s="830"/>
      <c r="J354" s="1872" t="s">
        <v>14004</v>
      </c>
      <c r="K354" s="1871" t="s">
        <v>1193</v>
      </c>
      <c r="L354" s="1871" t="s">
        <v>1182</v>
      </c>
      <c r="M354" s="1871" t="s">
        <v>1177</v>
      </c>
      <c r="N354" s="2770"/>
    </row>
    <row r="355" spans="1:14" s="2771" customFormat="1" x14ac:dyDescent="0.15">
      <c r="A355" s="913"/>
      <c r="B355" s="1859"/>
      <c r="C355" s="1884"/>
      <c r="D355" s="1859"/>
      <c r="E355" s="1815"/>
      <c r="F355" s="1858"/>
      <c r="G355" s="1864"/>
      <c r="H355" s="830"/>
      <c r="I355" s="830"/>
      <c r="J355" s="1872" t="s">
        <v>14005</v>
      </c>
      <c r="K355" s="1864"/>
      <c r="L355" s="1864"/>
      <c r="M355" s="1864"/>
      <c r="N355" s="2770"/>
    </row>
    <row r="356" spans="1:14" s="2771" customFormat="1" x14ac:dyDescent="0.15">
      <c r="A356" s="913"/>
      <c r="B356" s="1859"/>
      <c r="C356" s="1884"/>
      <c r="D356" s="1859"/>
      <c r="E356" s="1815"/>
      <c r="F356" s="1858"/>
      <c r="G356" s="1864"/>
      <c r="H356" s="830"/>
      <c r="I356" s="830"/>
      <c r="J356" s="1872" t="s">
        <v>14006</v>
      </c>
      <c r="K356" s="1864"/>
      <c r="L356" s="1864"/>
      <c r="M356" s="1864"/>
      <c r="N356" s="2770"/>
    </row>
    <row r="357" spans="1:14" s="2771" customFormat="1" x14ac:dyDescent="0.15">
      <c r="A357" s="913"/>
      <c r="B357" s="1859"/>
      <c r="C357" s="1884"/>
      <c r="D357" s="1859"/>
      <c r="E357" s="1815"/>
      <c r="F357" s="1858"/>
      <c r="G357" s="1864"/>
      <c r="H357" s="830"/>
      <c r="I357" s="830"/>
      <c r="J357" s="1872" t="s">
        <v>14007</v>
      </c>
      <c r="K357" s="1857"/>
      <c r="L357" s="1864"/>
      <c r="M357" s="1864"/>
      <c r="N357" s="2770"/>
    </row>
    <row r="358" spans="1:14" s="2771" customFormat="1" x14ac:dyDescent="0.15">
      <c r="A358" s="913"/>
      <c r="B358" s="1859"/>
      <c r="C358" s="1884"/>
      <c r="D358" s="1859"/>
      <c r="E358" s="1815"/>
      <c r="F358" s="1858"/>
      <c r="G358" s="1857"/>
      <c r="H358" s="830"/>
      <c r="I358" s="830"/>
      <c r="J358" s="1872" t="s">
        <v>14008</v>
      </c>
      <c r="K358" s="1872" t="s">
        <v>7992</v>
      </c>
      <c r="L358" s="1864"/>
      <c r="M358" s="1864"/>
      <c r="N358" s="2770"/>
    </row>
    <row r="359" spans="1:14" s="2770" customFormat="1" ht="11.45" customHeight="1" x14ac:dyDescent="0.15">
      <c r="A359" s="913"/>
      <c r="B359" s="1859"/>
      <c r="C359" s="1884"/>
      <c r="D359" s="1859"/>
      <c r="E359" s="1815"/>
      <c r="F359" s="1858"/>
      <c r="G359" s="1872" t="s">
        <v>14009</v>
      </c>
      <c r="H359" s="830"/>
      <c r="I359" s="830"/>
      <c r="J359" s="1872" t="s">
        <v>14010</v>
      </c>
      <c r="K359" s="2799" t="s">
        <v>1193</v>
      </c>
      <c r="L359" s="2800"/>
      <c r="M359" s="2800"/>
    </row>
    <row r="360" spans="1:14" s="2771" customFormat="1" ht="21" x14ac:dyDescent="0.15">
      <c r="A360" s="913"/>
      <c r="B360" s="1859"/>
      <c r="C360" s="1884"/>
      <c r="D360" s="1859"/>
      <c r="E360" s="1815"/>
      <c r="F360" s="1858"/>
      <c r="G360" s="1871" t="s">
        <v>14011</v>
      </c>
      <c r="H360" s="830"/>
      <c r="I360" s="830"/>
      <c r="J360" s="1872" t="s">
        <v>14012</v>
      </c>
      <c r="K360" s="2807" t="s">
        <v>2435</v>
      </c>
      <c r="L360" s="1864"/>
      <c r="M360" s="1864"/>
      <c r="N360" s="2770"/>
    </row>
    <row r="361" spans="1:14" s="2771" customFormat="1" x14ac:dyDescent="0.15">
      <c r="A361" s="913"/>
      <c r="B361" s="1859"/>
      <c r="C361" s="1884"/>
      <c r="D361" s="1859"/>
      <c r="E361" s="1815"/>
      <c r="F361" s="1858"/>
      <c r="G361" s="1864"/>
      <c r="H361" s="830"/>
      <c r="I361" s="830"/>
      <c r="J361" s="1872" t="s">
        <v>14013</v>
      </c>
      <c r="K361" s="1871" t="s">
        <v>7992</v>
      </c>
      <c r="L361" s="728"/>
      <c r="M361" s="728"/>
      <c r="N361" s="2770"/>
    </row>
    <row r="362" spans="1:14" s="2771" customFormat="1" x14ac:dyDescent="0.15">
      <c r="A362" s="913"/>
      <c r="B362" s="1859"/>
      <c r="C362" s="1884"/>
      <c r="D362" s="1859"/>
      <c r="E362" s="1815"/>
      <c r="F362" s="1858"/>
      <c r="G362" s="1857"/>
      <c r="H362" s="830"/>
      <c r="I362" s="830"/>
      <c r="J362" s="1872" t="s">
        <v>14014</v>
      </c>
      <c r="K362" s="713"/>
      <c r="L362" s="713"/>
      <c r="M362" s="713"/>
      <c r="N362" s="2770"/>
    </row>
    <row r="363" spans="1:14" s="2771" customFormat="1" ht="42" x14ac:dyDescent="0.15">
      <c r="A363" s="913"/>
      <c r="B363" s="1859"/>
      <c r="C363" s="1884"/>
      <c r="D363" s="1859"/>
      <c r="E363" s="725" t="s">
        <v>1140</v>
      </c>
      <c r="F363" s="1856" t="s">
        <v>14015</v>
      </c>
      <c r="G363" s="1864" t="s">
        <v>14016</v>
      </c>
      <c r="H363" s="830"/>
      <c r="I363" s="830"/>
      <c r="J363" s="1872" t="s">
        <v>14017</v>
      </c>
      <c r="K363" s="1871" t="s">
        <v>14018</v>
      </c>
      <c r="L363" s="1871" t="s">
        <v>43</v>
      </c>
      <c r="M363" s="1871" t="s">
        <v>32</v>
      </c>
      <c r="N363" s="2770"/>
    </row>
    <row r="364" spans="1:14" s="2771" customFormat="1" x14ac:dyDescent="0.15">
      <c r="A364" s="913"/>
      <c r="B364" s="1859"/>
      <c r="C364" s="1884"/>
      <c r="D364" s="1859"/>
      <c r="E364" s="717" t="s">
        <v>2790</v>
      </c>
      <c r="F364" s="2794" t="s">
        <v>14019</v>
      </c>
      <c r="G364" s="1871" t="s">
        <v>14020</v>
      </c>
      <c r="H364" s="830"/>
      <c r="I364" s="830"/>
      <c r="J364" s="1872" t="s">
        <v>14021</v>
      </c>
      <c r="K364" s="2814" t="s">
        <v>1160</v>
      </c>
      <c r="L364" s="2814" t="s">
        <v>1182</v>
      </c>
      <c r="M364" s="2814" t="s">
        <v>1177</v>
      </c>
      <c r="N364" s="2770"/>
    </row>
    <row r="365" spans="1:14" s="2771" customFormat="1" x14ac:dyDescent="0.15">
      <c r="A365" s="913"/>
      <c r="B365" s="1859"/>
      <c r="C365" s="1884"/>
      <c r="D365" s="1859"/>
      <c r="E365" s="719"/>
      <c r="F365" s="2815"/>
      <c r="G365" s="1864"/>
      <c r="H365" s="830"/>
      <c r="I365" s="830"/>
      <c r="J365" s="1872" t="s">
        <v>14022</v>
      </c>
      <c r="K365" s="2804"/>
      <c r="L365" s="2804"/>
      <c r="M365" s="2804"/>
      <c r="N365" s="2770"/>
    </row>
    <row r="366" spans="1:14" s="2771" customFormat="1" x14ac:dyDescent="0.15">
      <c r="A366" s="913"/>
      <c r="B366" s="1859"/>
      <c r="C366" s="1884"/>
      <c r="D366" s="1859"/>
      <c r="E366" s="814" t="s">
        <v>1761</v>
      </c>
      <c r="F366" s="2805" t="s">
        <v>14023</v>
      </c>
      <c r="G366" s="1871" t="s">
        <v>14024</v>
      </c>
      <c r="H366" s="830"/>
      <c r="I366" s="830"/>
      <c r="J366" s="1872" t="s">
        <v>14025</v>
      </c>
      <c r="K366" s="693" t="s">
        <v>3113</v>
      </c>
      <c r="L366" s="728" t="s">
        <v>9</v>
      </c>
      <c r="M366" s="728" t="s">
        <v>1723</v>
      </c>
      <c r="N366" s="2770"/>
    </row>
    <row r="367" spans="1:14" s="2771" customFormat="1" x14ac:dyDescent="0.15">
      <c r="A367" s="913"/>
      <c r="B367" s="1859"/>
      <c r="C367" s="1884"/>
      <c r="D367" s="1859"/>
      <c r="E367" s="1815"/>
      <c r="F367" s="1858"/>
      <c r="G367" s="1864"/>
      <c r="H367" s="830"/>
      <c r="I367" s="830"/>
      <c r="J367" s="1872" t="s">
        <v>14026</v>
      </c>
      <c r="K367" s="728"/>
      <c r="L367" s="728"/>
      <c r="M367" s="728"/>
      <c r="N367" s="2770"/>
    </row>
    <row r="368" spans="1:14" s="2771" customFormat="1" x14ac:dyDescent="0.15">
      <c r="A368" s="913"/>
      <c r="B368" s="1859"/>
      <c r="C368" s="1884"/>
      <c r="D368" s="1859"/>
      <c r="E368" s="1815"/>
      <c r="F368" s="1858"/>
      <c r="G368" s="1864"/>
      <c r="H368" s="830"/>
      <c r="I368" s="830"/>
      <c r="J368" s="1872" t="s">
        <v>14027</v>
      </c>
      <c r="K368" s="728"/>
      <c r="L368" s="728"/>
      <c r="M368" s="728"/>
      <c r="N368" s="2770"/>
    </row>
    <row r="369" spans="1:14" s="2771" customFormat="1" x14ac:dyDescent="0.15">
      <c r="A369" s="913"/>
      <c r="B369" s="1859"/>
      <c r="C369" s="1884"/>
      <c r="D369" s="1859"/>
      <c r="E369" s="1815"/>
      <c r="F369" s="1858"/>
      <c r="G369" s="1864"/>
      <c r="H369" s="830"/>
      <c r="I369" s="830"/>
      <c r="J369" s="1872" t="s">
        <v>14028</v>
      </c>
      <c r="K369" s="728"/>
      <c r="L369" s="728"/>
      <c r="M369" s="728"/>
      <c r="N369" s="2770"/>
    </row>
    <row r="370" spans="1:14" s="2771" customFormat="1" x14ac:dyDescent="0.15">
      <c r="A370" s="913"/>
      <c r="B370" s="1859"/>
      <c r="C370" s="1884"/>
      <c r="D370" s="1859"/>
      <c r="E370" s="1815"/>
      <c r="F370" s="1858"/>
      <c r="G370" s="1864"/>
      <c r="H370" s="830"/>
      <c r="I370" s="830"/>
      <c r="J370" s="1872" t="s">
        <v>14029</v>
      </c>
      <c r="K370" s="728"/>
      <c r="L370" s="728"/>
      <c r="M370" s="728"/>
      <c r="N370" s="2770"/>
    </row>
    <row r="371" spans="1:14" s="2771" customFormat="1" x14ac:dyDescent="0.15">
      <c r="A371" s="913"/>
      <c r="B371" s="1859"/>
      <c r="C371" s="1884"/>
      <c r="D371" s="1859"/>
      <c r="E371" s="1815"/>
      <c r="F371" s="1858"/>
      <c r="G371" s="1864"/>
      <c r="H371" s="830"/>
      <c r="I371" s="830"/>
      <c r="J371" s="1872" t="s">
        <v>14030</v>
      </c>
      <c r="K371" s="713"/>
      <c r="L371" s="728"/>
      <c r="M371" s="728"/>
      <c r="N371" s="2770"/>
    </row>
    <row r="372" spans="1:14" s="2771" customFormat="1" x14ac:dyDescent="0.15">
      <c r="A372" s="913"/>
      <c r="B372" s="1859"/>
      <c r="C372" s="1884"/>
      <c r="D372" s="1859"/>
      <c r="E372" s="1815"/>
      <c r="F372" s="1858"/>
      <c r="G372" s="1864"/>
      <c r="H372" s="830"/>
      <c r="I372" s="830"/>
      <c r="J372" s="1872" t="s">
        <v>14031</v>
      </c>
      <c r="K372" s="1872" t="s">
        <v>1193</v>
      </c>
      <c r="L372" s="1864"/>
      <c r="M372" s="1864"/>
      <c r="N372" s="2770"/>
    </row>
    <row r="373" spans="1:14" s="2771" customFormat="1" x14ac:dyDescent="0.15">
      <c r="A373" s="913"/>
      <c r="B373" s="1859"/>
      <c r="C373" s="1884"/>
      <c r="D373" s="1859"/>
      <c r="E373" s="1815"/>
      <c r="F373" s="1858"/>
      <c r="G373" s="1864"/>
      <c r="H373" s="830"/>
      <c r="I373" s="830"/>
      <c r="J373" s="1872" t="s">
        <v>14032</v>
      </c>
      <c r="K373" s="1872" t="s">
        <v>1193</v>
      </c>
      <c r="L373" s="1864"/>
      <c r="M373" s="1864"/>
      <c r="N373" s="2770"/>
    </row>
    <row r="374" spans="1:14" s="2771" customFormat="1" x14ac:dyDescent="0.15">
      <c r="A374" s="913"/>
      <c r="B374" s="1859"/>
      <c r="C374" s="1884"/>
      <c r="D374" s="1859"/>
      <c r="E374" s="1815"/>
      <c r="F374" s="1858"/>
      <c r="G374" s="1864"/>
      <c r="H374" s="830"/>
      <c r="I374" s="830"/>
      <c r="J374" s="1872" t="s">
        <v>14033</v>
      </c>
      <c r="K374" s="1871" t="s">
        <v>1252</v>
      </c>
      <c r="L374" s="1864"/>
      <c r="M374" s="1864"/>
      <c r="N374" s="2770"/>
    </row>
    <row r="375" spans="1:14" s="2771" customFormat="1" x14ac:dyDescent="0.15">
      <c r="A375" s="913"/>
      <c r="B375" s="1859"/>
      <c r="C375" s="1884"/>
      <c r="D375" s="1859"/>
      <c r="E375" s="1815"/>
      <c r="F375" s="1858"/>
      <c r="G375" s="1857"/>
      <c r="H375" s="830"/>
      <c r="I375" s="830"/>
      <c r="J375" s="1872" t="s">
        <v>14034</v>
      </c>
      <c r="K375" s="1872" t="s">
        <v>1193</v>
      </c>
      <c r="L375" s="1864"/>
      <c r="M375" s="1864"/>
      <c r="N375" s="2770"/>
    </row>
    <row r="376" spans="1:14" s="2771" customFormat="1" x14ac:dyDescent="0.15">
      <c r="A376" s="913"/>
      <c r="B376" s="1859"/>
      <c r="C376" s="1884"/>
      <c r="D376" s="1859"/>
      <c r="E376" s="1878"/>
      <c r="F376" s="2803"/>
      <c r="G376" s="1857" t="s">
        <v>14035</v>
      </c>
      <c r="H376" s="830"/>
      <c r="I376" s="830"/>
      <c r="J376" s="1872" t="s">
        <v>14036</v>
      </c>
      <c r="K376" s="1871" t="s">
        <v>1252</v>
      </c>
      <c r="L376" s="1857"/>
      <c r="M376" s="1857"/>
      <c r="N376" s="2770"/>
    </row>
    <row r="377" spans="1:14" s="2771" customFormat="1" ht="21" x14ac:dyDescent="0.15">
      <c r="A377" s="913"/>
      <c r="B377" s="1859"/>
      <c r="C377" s="1884"/>
      <c r="D377" s="1859"/>
      <c r="E377" s="814" t="s">
        <v>1241</v>
      </c>
      <c r="F377" s="2805" t="s">
        <v>14037</v>
      </c>
      <c r="G377" s="1864" t="s">
        <v>14038</v>
      </c>
      <c r="H377" s="830"/>
      <c r="I377" s="830"/>
      <c r="J377" s="1872" t="s">
        <v>14039</v>
      </c>
      <c r="K377" s="1872" t="s">
        <v>1193</v>
      </c>
      <c r="L377" s="1871" t="s">
        <v>1182</v>
      </c>
      <c r="M377" s="1871" t="s">
        <v>1177</v>
      </c>
      <c r="N377" s="2770"/>
    </row>
    <row r="378" spans="1:14" s="2771" customFormat="1" x14ac:dyDescent="0.15">
      <c r="A378" s="913"/>
      <c r="B378" s="1859"/>
      <c r="C378" s="1884"/>
      <c r="D378" s="1859"/>
      <c r="E378" s="1878"/>
      <c r="F378" s="2803"/>
      <c r="G378" s="1857"/>
      <c r="H378" s="830"/>
      <c r="I378" s="2773"/>
      <c r="J378" s="1871" t="s">
        <v>14040</v>
      </c>
      <c r="K378" s="1871" t="s">
        <v>2435</v>
      </c>
      <c r="L378" s="1857"/>
      <c r="M378" s="1857"/>
      <c r="N378" s="2770"/>
    </row>
    <row r="379" spans="1:14" s="2771" customFormat="1" ht="21" x14ac:dyDescent="0.15">
      <c r="A379" s="913"/>
      <c r="B379" s="1859"/>
      <c r="C379" s="1884"/>
      <c r="D379" s="1859"/>
      <c r="E379" s="814" t="s">
        <v>2484</v>
      </c>
      <c r="F379" s="2805" t="s">
        <v>14041</v>
      </c>
      <c r="G379" s="1871" t="s">
        <v>14042</v>
      </c>
      <c r="H379" s="830"/>
      <c r="I379" s="2773"/>
      <c r="J379" s="1871" t="s">
        <v>14043</v>
      </c>
      <c r="K379" s="1871" t="s">
        <v>1252</v>
      </c>
      <c r="L379" s="1871" t="s">
        <v>9</v>
      </c>
      <c r="M379" s="1871" t="s">
        <v>1177</v>
      </c>
      <c r="N379" s="2770"/>
    </row>
    <row r="380" spans="1:14" s="2771" customFormat="1" x14ac:dyDescent="0.15">
      <c r="A380" s="723" t="s">
        <v>14044</v>
      </c>
      <c r="B380" s="2794" t="s">
        <v>3209</v>
      </c>
      <c r="C380" s="2783" t="s">
        <v>1335</v>
      </c>
      <c r="D380" s="2794" t="s">
        <v>11558</v>
      </c>
      <c r="E380" s="814" t="s">
        <v>2566</v>
      </c>
      <c r="F380" s="2805" t="s">
        <v>14045</v>
      </c>
      <c r="G380" s="1871" t="s">
        <v>14046</v>
      </c>
      <c r="H380" s="1871" t="s">
        <v>3209</v>
      </c>
      <c r="I380" s="2794" t="s">
        <v>11558</v>
      </c>
      <c r="J380" s="1872" t="s">
        <v>14047</v>
      </c>
      <c r="K380" s="1872" t="s">
        <v>1160</v>
      </c>
      <c r="L380" s="1871" t="s">
        <v>9</v>
      </c>
      <c r="M380" s="1871" t="s">
        <v>1177</v>
      </c>
      <c r="N380" s="2770"/>
    </row>
    <row r="381" spans="1:14" s="2771" customFormat="1" x14ac:dyDescent="0.15">
      <c r="A381" s="913"/>
      <c r="B381" s="2773"/>
      <c r="C381" s="2816"/>
      <c r="D381" s="2815"/>
      <c r="E381" s="1878"/>
      <c r="F381" s="2803"/>
      <c r="G381" s="1871" t="s">
        <v>14048</v>
      </c>
      <c r="H381" s="1864"/>
      <c r="I381" s="2815"/>
      <c r="J381" s="1872" t="s">
        <v>14049</v>
      </c>
      <c r="K381" s="1872" t="s">
        <v>1246</v>
      </c>
      <c r="L381" s="1857"/>
      <c r="M381" s="1857"/>
      <c r="N381" s="2770"/>
    </row>
    <row r="382" spans="1:14" s="2771" customFormat="1" ht="21" x14ac:dyDescent="0.15">
      <c r="A382" s="913"/>
      <c r="B382" s="2773"/>
      <c r="C382" s="2783" t="s">
        <v>1357</v>
      </c>
      <c r="D382" s="2794" t="s">
        <v>8402</v>
      </c>
      <c r="E382" s="723" t="s">
        <v>2238</v>
      </c>
      <c r="F382" s="1863" t="s">
        <v>14050</v>
      </c>
      <c r="G382" s="1871" t="s">
        <v>14051</v>
      </c>
      <c r="H382" s="2793"/>
      <c r="I382" s="2794" t="s">
        <v>8402</v>
      </c>
      <c r="J382" s="1871" t="s">
        <v>14052</v>
      </c>
      <c r="K382" s="2795" t="s">
        <v>1192</v>
      </c>
      <c r="L382" s="2760" t="s">
        <v>1749</v>
      </c>
      <c r="M382" s="1871" t="s">
        <v>1177</v>
      </c>
      <c r="N382" s="2770"/>
    </row>
    <row r="383" spans="1:14" x14ac:dyDescent="0.4">
      <c r="A383" s="913"/>
      <c r="B383" s="2773"/>
      <c r="C383" s="1884"/>
      <c r="D383" s="2773"/>
      <c r="E383" s="913"/>
      <c r="F383" s="1859"/>
      <c r="G383" s="1864"/>
      <c r="H383" s="1864"/>
      <c r="I383" s="2773"/>
      <c r="J383" s="1871" t="s">
        <v>14053</v>
      </c>
      <c r="K383" s="830"/>
      <c r="L383" s="2763"/>
      <c r="M383" s="1864"/>
    </row>
    <row r="384" spans="1:14" x14ac:dyDescent="0.4">
      <c r="A384" s="913"/>
      <c r="B384" s="2773"/>
      <c r="C384" s="1884"/>
      <c r="D384" s="2773"/>
      <c r="E384" s="913"/>
      <c r="F384" s="1859"/>
      <c r="G384" s="1864"/>
      <c r="H384" s="1864"/>
      <c r="I384" s="2773"/>
      <c r="J384" s="1871" t="s">
        <v>14054</v>
      </c>
      <c r="K384" s="830"/>
      <c r="L384" s="2763"/>
      <c r="M384" s="1864"/>
    </row>
    <row r="385" spans="1:14" x14ac:dyDescent="0.4">
      <c r="A385" s="913"/>
      <c r="B385" s="2773"/>
      <c r="C385" s="1884"/>
      <c r="D385" s="2773"/>
      <c r="E385" s="913"/>
      <c r="F385" s="1859"/>
      <c r="G385" s="1864"/>
      <c r="H385" s="1864"/>
      <c r="I385" s="2773"/>
      <c r="J385" s="1871" t="s">
        <v>14055</v>
      </c>
      <c r="K385" s="830"/>
      <c r="L385" s="2763"/>
      <c r="M385" s="1864"/>
    </row>
    <row r="386" spans="1:14" x14ac:dyDescent="0.4">
      <c r="A386" s="913"/>
      <c r="B386" s="2773"/>
      <c r="C386" s="1884"/>
      <c r="D386" s="2773"/>
      <c r="E386" s="913"/>
      <c r="F386" s="1859"/>
      <c r="G386" s="1864"/>
      <c r="H386" s="1864"/>
      <c r="I386" s="2773"/>
      <c r="J386" s="1871" t="s">
        <v>14056</v>
      </c>
      <c r="K386" s="830"/>
      <c r="L386" s="2763"/>
      <c r="M386" s="1864"/>
    </row>
    <row r="387" spans="1:14" x14ac:dyDescent="0.4">
      <c r="A387" s="913"/>
      <c r="B387" s="2773"/>
      <c r="C387" s="1884"/>
      <c r="D387" s="2773"/>
      <c r="E387" s="913"/>
      <c r="F387" s="1859"/>
      <c r="G387" s="1864"/>
      <c r="H387" s="1864"/>
      <c r="I387" s="2773"/>
      <c r="J387" s="1871" t="s">
        <v>14057</v>
      </c>
      <c r="K387" s="2796"/>
      <c r="L387" s="2763"/>
      <c r="M387" s="1864"/>
    </row>
    <row r="388" spans="1:14" s="2771" customFormat="1" x14ac:dyDescent="0.15">
      <c r="A388" s="913"/>
      <c r="B388" s="2773"/>
      <c r="C388" s="1884"/>
      <c r="D388" s="2773"/>
      <c r="E388" s="2780"/>
      <c r="F388" s="1879"/>
      <c r="G388" s="1857"/>
      <c r="H388" s="1864"/>
      <c r="I388" s="2773"/>
      <c r="J388" s="1871" t="s">
        <v>14058</v>
      </c>
      <c r="K388" s="2795" t="s">
        <v>1251</v>
      </c>
      <c r="L388" s="2767"/>
      <c r="M388" s="1857"/>
      <c r="N388" s="2770"/>
    </row>
    <row r="389" spans="1:14" x14ac:dyDescent="0.4">
      <c r="A389" s="913"/>
      <c r="B389" s="2773"/>
      <c r="C389" s="1884"/>
      <c r="D389" s="2773"/>
      <c r="E389" s="913" t="s">
        <v>1183</v>
      </c>
      <c r="F389" s="1859" t="s">
        <v>14059</v>
      </c>
      <c r="G389" s="1864" t="s">
        <v>14060</v>
      </c>
      <c r="H389" s="1864"/>
      <c r="I389" s="2773"/>
      <c r="J389" s="1872" t="s">
        <v>14061</v>
      </c>
      <c r="K389" s="2791" t="s">
        <v>1264</v>
      </c>
      <c r="L389" s="2760" t="s">
        <v>1749</v>
      </c>
      <c r="M389" s="1871" t="s">
        <v>1177</v>
      </c>
    </row>
    <row r="390" spans="1:14" x14ac:dyDescent="0.4">
      <c r="A390" s="913"/>
      <c r="B390" s="2773"/>
      <c r="C390" s="1884"/>
      <c r="D390" s="2773"/>
      <c r="E390" s="913"/>
      <c r="F390" s="1859"/>
      <c r="G390" s="1864"/>
      <c r="H390" s="1864"/>
      <c r="I390" s="2773"/>
      <c r="J390" s="1872" t="s">
        <v>14062</v>
      </c>
      <c r="K390" s="1872" t="s">
        <v>1193</v>
      </c>
      <c r="L390" s="1864"/>
      <c r="M390" s="1864"/>
    </row>
    <row r="391" spans="1:14" x14ac:dyDescent="0.4">
      <c r="A391" s="913"/>
      <c r="B391" s="2773"/>
      <c r="C391" s="2816"/>
      <c r="D391" s="2815"/>
      <c r="E391" s="913"/>
      <c r="F391" s="1859"/>
      <c r="G391" s="1872" t="s">
        <v>14063</v>
      </c>
      <c r="H391" s="1864"/>
      <c r="I391" s="2815"/>
      <c r="J391" s="1872" t="s">
        <v>14064</v>
      </c>
      <c r="K391" s="1872" t="s">
        <v>1193</v>
      </c>
      <c r="L391" s="1857"/>
      <c r="M391" s="1857"/>
    </row>
    <row r="392" spans="1:14" s="2771" customFormat="1" x14ac:dyDescent="0.15">
      <c r="A392" s="723" t="s">
        <v>3216</v>
      </c>
      <c r="B392" s="1863" t="s">
        <v>1630</v>
      </c>
      <c r="C392" s="2783"/>
      <c r="D392" s="1863" t="s">
        <v>1630</v>
      </c>
      <c r="E392" s="717" t="s">
        <v>1125</v>
      </c>
      <c r="F392" s="2794" t="s">
        <v>6914</v>
      </c>
      <c r="G392" s="1871" t="s">
        <v>4189</v>
      </c>
      <c r="H392" s="2795" t="s">
        <v>1630</v>
      </c>
      <c r="I392" s="2795" t="s">
        <v>1630</v>
      </c>
      <c r="J392" s="1872" t="s">
        <v>14065</v>
      </c>
      <c r="K392" s="1871" t="s">
        <v>2464</v>
      </c>
      <c r="L392" s="1871" t="s">
        <v>1182</v>
      </c>
      <c r="M392" s="1871" t="s">
        <v>1177</v>
      </c>
      <c r="N392" s="2770"/>
    </row>
    <row r="393" spans="1:14" s="2771" customFormat="1" x14ac:dyDescent="0.15">
      <c r="A393" s="913"/>
      <c r="B393" s="1859"/>
      <c r="C393" s="1884"/>
      <c r="D393" s="1859"/>
      <c r="E393" s="718"/>
      <c r="F393" s="2773"/>
      <c r="G393" s="1871" t="s">
        <v>1633</v>
      </c>
      <c r="H393" s="830"/>
      <c r="I393" s="830"/>
      <c r="J393" s="1872" t="s">
        <v>14066</v>
      </c>
      <c r="K393" s="1872" t="s">
        <v>1193</v>
      </c>
      <c r="L393" s="1857"/>
      <c r="M393" s="1857"/>
      <c r="N393" s="2770"/>
    </row>
    <row r="394" spans="1:14" s="2771" customFormat="1" x14ac:dyDescent="0.15">
      <c r="A394" s="4620" t="s">
        <v>3230</v>
      </c>
      <c r="B394" s="3892" t="s">
        <v>1640</v>
      </c>
      <c r="C394" s="2783" t="s">
        <v>1165</v>
      </c>
      <c r="D394" s="1863" t="s">
        <v>4203</v>
      </c>
      <c r="E394" s="2817" t="s">
        <v>1125</v>
      </c>
      <c r="F394" s="2818" t="s">
        <v>14067</v>
      </c>
      <c r="G394" s="2799" t="s">
        <v>14068</v>
      </c>
      <c r="H394" s="2795" t="s">
        <v>1640</v>
      </c>
      <c r="I394" s="2795" t="s">
        <v>4203</v>
      </c>
      <c r="J394" s="1872" t="s">
        <v>14069</v>
      </c>
      <c r="K394" s="1872" t="s">
        <v>1252</v>
      </c>
      <c r="L394" s="2804" t="s">
        <v>1182</v>
      </c>
      <c r="M394" s="2804" t="s">
        <v>1177</v>
      </c>
      <c r="N394" s="2770"/>
    </row>
    <row r="395" spans="1:14" s="2771" customFormat="1" x14ac:dyDescent="0.15">
      <c r="A395" s="4621"/>
      <c r="B395" s="3893"/>
      <c r="C395" s="2783" t="s">
        <v>1258</v>
      </c>
      <c r="D395" s="1863" t="s">
        <v>3236</v>
      </c>
      <c r="E395" s="2817" t="s">
        <v>1125</v>
      </c>
      <c r="F395" s="2818" t="s">
        <v>7556</v>
      </c>
      <c r="G395" s="2799" t="s">
        <v>3696</v>
      </c>
      <c r="H395" s="2795" t="s">
        <v>1640</v>
      </c>
      <c r="I395" s="2795" t="s">
        <v>3236</v>
      </c>
      <c r="J395" s="1872" t="s">
        <v>14070</v>
      </c>
      <c r="K395" s="1872" t="s">
        <v>1193</v>
      </c>
      <c r="L395" s="2814" t="s">
        <v>1182</v>
      </c>
      <c r="M395" s="2799" t="s">
        <v>1177</v>
      </c>
      <c r="N395" s="2770"/>
    </row>
    <row r="396" spans="1:14" s="2771" customFormat="1" x14ac:dyDescent="0.15">
      <c r="A396" s="4622"/>
      <c r="B396" s="4626"/>
      <c r="C396" s="2816"/>
      <c r="D396" s="1766"/>
      <c r="E396" s="2817" t="s">
        <v>2566</v>
      </c>
      <c r="F396" s="1856" t="s">
        <v>14071</v>
      </c>
      <c r="G396" s="1872" t="s">
        <v>14072</v>
      </c>
      <c r="H396" s="2797"/>
      <c r="I396" s="1869"/>
      <c r="J396" s="1872" t="s">
        <v>14073</v>
      </c>
      <c r="K396" s="2799" t="s">
        <v>1160</v>
      </c>
      <c r="L396" s="2804"/>
      <c r="M396" s="2799" t="s">
        <v>1148</v>
      </c>
      <c r="N396" s="2770"/>
    </row>
    <row r="397" spans="1:14" s="2771" customFormat="1" x14ac:dyDescent="0.15">
      <c r="A397" s="723" t="s">
        <v>3243</v>
      </c>
      <c r="B397" s="1863" t="s">
        <v>2392</v>
      </c>
      <c r="C397" s="2783" t="s">
        <v>1210</v>
      </c>
      <c r="D397" s="1863" t="s">
        <v>2393</v>
      </c>
      <c r="E397" s="717" t="s">
        <v>2238</v>
      </c>
      <c r="F397" s="2794" t="s">
        <v>8427</v>
      </c>
      <c r="G397" s="1871" t="s">
        <v>3697</v>
      </c>
      <c r="H397" s="2795" t="s">
        <v>2392</v>
      </c>
      <c r="I397" s="2795" t="s">
        <v>2393</v>
      </c>
      <c r="J397" s="1872" t="s">
        <v>9535</v>
      </c>
      <c r="K397" s="1871" t="s">
        <v>1130</v>
      </c>
      <c r="L397" s="1871" t="s">
        <v>1182</v>
      </c>
      <c r="M397" s="1871" t="s">
        <v>1177</v>
      </c>
      <c r="N397" s="2770"/>
    </row>
    <row r="398" spans="1:14" s="2771" customFormat="1" x14ac:dyDescent="0.15">
      <c r="A398" s="709"/>
      <c r="B398" s="1771"/>
      <c r="C398" s="709"/>
      <c r="D398" s="1771"/>
      <c r="E398" s="1815"/>
      <c r="F398" s="1858"/>
      <c r="G398" s="1857"/>
      <c r="H398" s="2797"/>
      <c r="I398" s="2797"/>
      <c r="J398" s="1857" t="s">
        <v>14074</v>
      </c>
      <c r="K398" s="1857"/>
      <c r="L398" s="1857"/>
      <c r="M398" s="1857"/>
      <c r="N398" s="2770"/>
    </row>
    <row r="399" spans="1:14" s="2771" customFormat="1" x14ac:dyDescent="0.15">
      <c r="A399" s="714"/>
      <c r="B399" s="1766"/>
      <c r="C399" s="2783" t="s">
        <v>1258</v>
      </c>
      <c r="D399" s="1863" t="s">
        <v>3244</v>
      </c>
      <c r="E399" s="717" t="s">
        <v>2238</v>
      </c>
      <c r="F399" s="2794" t="s">
        <v>14075</v>
      </c>
      <c r="G399" s="1871" t="s">
        <v>14076</v>
      </c>
      <c r="H399" s="1869"/>
      <c r="I399" s="1865" t="s">
        <v>3244</v>
      </c>
      <c r="J399" s="1872" t="s">
        <v>14077</v>
      </c>
      <c r="K399" s="1872" t="s">
        <v>1160</v>
      </c>
      <c r="L399" s="1872" t="s">
        <v>9</v>
      </c>
      <c r="M399" s="1872" t="s">
        <v>1177</v>
      </c>
      <c r="N399" s="2770"/>
    </row>
    <row r="400" spans="1:14" s="2771" customFormat="1" ht="52.5" x14ac:dyDescent="0.15">
      <c r="A400" s="723" t="s">
        <v>3248</v>
      </c>
      <c r="B400" s="1863" t="s">
        <v>2397</v>
      </c>
      <c r="C400" s="2783" t="s">
        <v>1165</v>
      </c>
      <c r="D400" s="1863" t="s">
        <v>2398</v>
      </c>
      <c r="E400" s="723" t="s">
        <v>2238</v>
      </c>
      <c r="F400" s="1863" t="s">
        <v>6926</v>
      </c>
      <c r="G400" s="1871" t="s">
        <v>6926</v>
      </c>
      <c r="H400" s="1871" t="s">
        <v>2397</v>
      </c>
      <c r="I400" s="1871" t="s">
        <v>2398</v>
      </c>
      <c r="J400" s="1872" t="s">
        <v>14078</v>
      </c>
      <c r="K400" s="1872" t="s">
        <v>4229</v>
      </c>
      <c r="L400" s="1871" t="s">
        <v>1182</v>
      </c>
      <c r="M400" s="1871" t="s">
        <v>1177</v>
      </c>
      <c r="N400" s="2770"/>
    </row>
    <row r="401" spans="1:14" s="2771" customFormat="1" x14ac:dyDescent="0.15">
      <c r="A401" s="913"/>
      <c r="B401" s="1771"/>
      <c r="C401" s="709"/>
      <c r="D401" s="1771"/>
      <c r="E401" s="709"/>
      <c r="F401" s="1771"/>
      <c r="G401" s="1871" t="s">
        <v>3702</v>
      </c>
      <c r="H401" s="728"/>
      <c r="I401" s="728"/>
      <c r="J401" s="1872" t="s">
        <v>14079</v>
      </c>
      <c r="K401" s="1871" t="s">
        <v>2470</v>
      </c>
      <c r="L401" s="1864"/>
      <c r="M401" s="1864"/>
      <c r="N401" s="2770"/>
    </row>
    <row r="402" spans="1:14" s="2771" customFormat="1" x14ac:dyDescent="0.15">
      <c r="A402" s="913"/>
      <c r="B402" s="1771"/>
      <c r="C402" s="709"/>
      <c r="D402" s="1771"/>
      <c r="E402" s="709"/>
      <c r="F402" s="1771"/>
      <c r="G402" s="1864"/>
      <c r="H402" s="728"/>
      <c r="I402" s="728"/>
      <c r="J402" s="1872" t="s">
        <v>14080</v>
      </c>
      <c r="K402" s="1871" t="s">
        <v>9346</v>
      </c>
      <c r="L402" s="1864"/>
      <c r="M402" s="1864"/>
      <c r="N402" s="2770"/>
    </row>
    <row r="403" spans="1:14" s="2771" customFormat="1" x14ac:dyDescent="0.15">
      <c r="A403" s="913"/>
      <c r="B403" s="1771"/>
      <c r="C403" s="709"/>
      <c r="D403" s="1771"/>
      <c r="E403" s="714"/>
      <c r="F403" s="1766"/>
      <c r="G403" s="1857"/>
      <c r="H403" s="728"/>
      <c r="I403" s="728"/>
      <c r="J403" s="1872" t="s">
        <v>14081</v>
      </c>
      <c r="K403" s="1871" t="s">
        <v>1193</v>
      </c>
      <c r="L403" s="1857"/>
      <c r="M403" s="1857"/>
      <c r="N403" s="2770"/>
    </row>
    <row r="404" spans="1:14" s="2771" customFormat="1" ht="79.5" customHeight="1" x14ac:dyDescent="0.15">
      <c r="A404" s="913"/>
      <c r="B404" s="1771"/>
      <c r="C404" s="709"/>
      <c r="D404" s="1771"/>
      <c r="E404" s="723" t="s">
        <v>2566</v>
      </c>
      <c r="F404" s="1863" t="s">
        <v>14082</v>
      </c>
      <c r="G404" s="1871" t="s">
        <v>14083</v>
      </c>
      <c r="H404" s="728"/>
      <c r="I404" s="728"/>
      <c r="J404" s="1872" t="s">
        <v>14084</v>
      </c>
      <c r="K404" s="1871" t="s">
        <v>2464</v>
      </c>
      <c r="L404" s="1871" t="s">
        <v>1749</v>
      </c>
      <c r="M404" s="1871" t="s">
        <v>2158</v>
      </c>
      <c r="N404" s="2770"/>
    </row>
    <row r="405" spans="1:14" s="2771" customFormat="1" x14ac:dyDescent="0.15">
      <c r="A405" s="913"/>
      <c r="B405" s="1771"/>
      <c r="C405" s="709"/>
      <c r="D405" s="1771"/>
      <c r="E405" s="709"/>
      <c r="F405" s="1771"/>
      <c r="G405" s="1864"/>
      <c r="H405" s="728"/>
      <c r="I405" s="728"/>
      <c r="J405" s="1872" t="s">
        <v>14085</v>
      </c>
      <c r="K405" s="728"/>
      <c r="L405" s="728"/>
      <c r="M405" s="728"/>
      <c r="N405" s="2770"/>
    </row>
    <row r="406" spans="1:14" s="2771" customFormat="1" x14ac:dyDescent="0.15">
      <c r="A406" s="913"/>
      <c r="B406" s="1771"/>
      <c r="C406" s="709"/>
      <c r="D406" s="1771"/>
      <c r="E406" s="709"/>
      <c r="F406" s="1771"/>
      <c r="G406" s="1864"/>
      <c r="H406" s="728"/>
      <c r="I406" s="728"/>
      <c r="J406" s="1872" t="s">
        <v>14086</v>
      </c>
      <c r="K406" s="728"/>
      <c r="L406" s="728"/>
      <c r="M406" s="728"/>
      <c r="N406" s="2770"/>
    </row>
    <row r="407" spans="1:14" s="2771" customFormat="1" ht="21" x14ac:dyDescent="0.15">
      <c r="A407" s="913"/>
      <c r="B407" s="1771"/>
      <c r="C407" s="709"/>
      <c r="D407" s="1771"/>
      <c r="E407" s="709"/>
      <c r="F407" s="1771"/>
      <c r="G407" s="1864"/>
      <c r="H407" s="728"/>
      <c r="I407" s="728"/>
      <c r="J407" s="1872" t="s">
        <v>14087</v>
      </c>
      <c r="K407" s="728"/>
      <c r="L407" s="728"/>
      <c r="M407" s="728"/>
      <c r="N407" s="2770"/>
    </row>
    <row r="408" spans="1:14" s="2771" customFormat="1" x14ac:dyDescent="0.15">
      <c r="A408" s="913"/>
      <c r="B408" s="1771"/>
      <c r="C408" s="709"/>
      <c r="D408" s="1771"/>
      <c r="E408" s="709"/>
      <c r="F408" s="1771"/>
      <c r="G408" s="1864"/>
      <c r="H408" s="728"/>
      <c r="I408" s="728"/>
      <c r="J408" s="1872" t="s">
        <v>14088</v>
      </c>
      <c r="K408" s="728"/>
      <c r="L408" s="728"/>
      <c r="M408" s="728"/>
      <c r="N408" s="2770"/>
    </row>
    <row r="409" spans="1:14" s="2771" customFormat="1" x14ac:dyDescent="0.15">
      <c r="A409" s="913"/>
      <c r="B409" s="1771"/>
      <c r="C409" s="709"/>
      <c r="D409" s="1771"/>
      <c r="E409" s="709"/>
      <c r="F409" s="1771"/>
      <c r="G409" s="1864"/>
      <c r="H409" s="728"/>
      <c r="I409" s="728"/>
      <c r="J409" s="1872" t="s">
        <v>14089</v>
      </c>
      <c r="K409" s="728"/>
      <c r="L409" s="728"/>
      <c r="M409" s="728"/>
      <c r="N409" s="2770"/>
    </row>
    <row r="410" spans="1:14" s="2771" customFormat="1" x14ac:dyDescent="0.15">
      <c r="A410" s="913"/>
      <c r="B410" s="1771"/>
      <c r="C410" s="709"/>
      <c r="D410" s="1771"/>
      <c r="E410" s="709"/>
      <c r="F410" s="1771"/>
      <c r="G410" s="1864"/>
      <c r="H410" s="728"/>
      <c r="I410" s="728"/>
      <c r="J410" s="1872" t="s">
        <v>14090</v>
      </c>
      <c r="K410" s="728"/>
      <c r="L410" s="728"/>
      <c r="M410" s="728"/>
      <c r="N410" s="2770"/>
    </row>
    <row r="411" spans="1:14" s="2771" customFormat="1" x14ac:dyDescent="0.15">
      <c r="A411" s="913"/>
      <c r="B411" s="1771"/>
      <c r="C411" s="709"/>
      <c r="D411" s="1771"/>
      <c r="E411" s="709"/>
      <c r="F411" s="1771"/>
      <c r="G411" s="1864"/>
      <c r="H411" s="728"/>
      <c r="I411" s="728"/>
      <c r="J411" s="1872" t="s">
        <v>14091</v>
      </c>
      <c r="K411" s="728"/>
      <c r="L411" s="728"/>
      <c r="M411" s="728"/>
      <c r="N411" s="2770"/>
    </row>
    <row r="412" spans="1:14" s="2771" customFormat="1" ht="42" x14ac:dyDescent="0.15">
      <c r="A412" s="913"/>
      <c r="B412" s="1771"/>
      <c r="C412" s="709"/>
      <c r="D412" s="1771"/>
      <c r="E412" s="709"/>
      <c r="F412" s="1771"/>
      <c r="G412" s="1857"/>
      <c r="H412" s="728"/>
      <c r="I412" s="728"/>
      <c r="J412" s="1872" t="s">
        <v>14092</v>
      </c>
      <c r="K412" s="713"/>
      <c r="L412" s="728"/>
      <c r="M412" s="728"/>
      <c r="N412" s="2770"/>
    </row>
    <row r="413" spans="1:14" s="2771" customFormat="1" x14ac:dyDescent="0.15">
      <c r="A413" s="913"/>
      <c r="B413" s="1771"/>
      <c r="C413" s="709"/>
      <c r="D413" s="1771"/>
      <c r="E413" s="709"/>
      <c r="F413" s="1771"/>
      <c r="G413" s="1872" t="s">
        <v>14093</v>
      </c>
      <c r="H413" s="728"/>
      <c r="I413" s="728"/>
      <c r="J413" s="1872" t="s">
        <v>14094</v>
      </c>
      <c r="K413" s="1871" t="s">
        <v>1748</v>
      </c>
      <c r="L413" s="1864"/>
      <c r="M413" s="1864"/>
      <c r="N413" s="2770"/>
    </row>
    <row r="414" spans="1:14" s="2771" customFormat="1" x14ac:dyDescent="0.15">
      <c r="A414" s="913"/>
      <c r="B414" s="1771"/>
      <c r="C414" s="709"/>
      <c r="D414" s="1771"/>
      <c r="E414" s="714"/>
      <c r="F414" s="1766"/>
      <c r="G414" s="713" t="s">
        <v>14095</v>
      </c>
      <c r="H414" s="728"/>
      <c r="I414" s="728"/>
      <c r="J414" s="1872" t="s">
        <v>14096</v>
      </c>
      <c r="K414" s="713"/>
      <c r="L414" s="713"/>
      <c r="M414" s="713"/>
      <c r="N414" s="2770"/>
    </row>
    <row r="415" spans="1:14" s="2771" customFormat="1" x14ac:dyDescent="0.15">
      <c r="A415" s="913"/>
      <c r="B415" s="1859"/>
      <c r="C415" s="1884"/>
      <c r="D415" s="1859"/>
      <c r="E415" s="2808" t="s">
        <v>1916</v>
      </c>
      <c r="F415" s="1856" t="s">
        <v>14097</v>
      </c>
      <c r="G415" s="1872" t="s">
        <v>14098</v>
      </c>
      <c r="H415" s="1864"/>
      <c r="I415" s="1864"/>
      <c r="J415" s="1872" t="s">
        <v>14099</v>
      </c>
      <c r="K415" s="1872" t="s">
        <v>1264</v>
      </c>
      <c r="L415" s="1872" t="s">
        <v>1182</v>
      </c>
      <c r="M415" s="1872" t="s">
        <v>1177</v>
      </c>
      <c r="N415" s="2770"/>
    </row>
    <row r="416" spans="1:14" s="2771" customFormat="1" x14ac:dyDescent="0.15">
      <c r="A416" s="913"/>
      <c r="B416" s="1771"/>
      <c r="C416" s="709"/>
      <c r="D416" s="1771"/>
      <c r="E416" s="2808" t="s">
        <v>2790</v>
      </c>
      <c r="F416" s="1863" t="s">
        <v>14100</v>
      </c>
      <c r="G416" s="1863" t="s">
        <v>14101</v>
      </c>
      <c r="H416" s="1864"/>
      <c r="I416" s="830"/>
      <c r="J416" s="1863" t="s">
        <v>14102</v>
      </c>
      <c r="K416" s="693" t="s">
        <v>1252</v>
      </c>
      <c r="L416" s="1871" t="s">
        <v>9</v>
      </c>
      <c r="M416" s="1871" t="s">
        <v>1177</v>
      </c>
      <c r="N416" s="2770"/>
    </row>
    <row r="417" spans="1:14" s="2771" customFormat="1" x14ac:dyDescent="0.15">
      <c r="A417" s="913"/>
      <c r="B417" s="1771"/>
      <c r="C417" s="709"/>
      <c r="D417" s="1771"/>
      <c r="E417" s="2808" t="s">
        <v>1761</v>
      </c>
      <c r="F417" s="1863" t="s">
        <v>14103</v>
      </c>
      <c r="G417" s="1871" t="s">
        <v>14104</v>
      </c>
      <c r="H417" s="728"/>
      <c r="I417" s="728"/>
      <c r="J417" s="1872" t="s">
        <v>14105</v>
      </c>
      <c r="K417" s="1872" t="s">
        <v>1748</v>
      </c>
      <c r="L417" s="1871" t="s">
        <v>1749</v>
      </c>
      <c r="M417" s="1871" t="s">
        <v>2158</v>
      </c>
      <c r="N417" s="2770"/>
    </row>
    <row r="418" spans="1:14" s="2771" customFormat="1" x14ac:dyDescent="0.15">
      <c r="A418" s="913"/>
      <c r="B418" s="1771"/>
      <c r="C418" s="709"/>
      <c r="D418" s="1771"/>
      <c r="E418" s="913"/>
      <c r="F418" s="1859"/>
      <c r="G418" s="1864"/>
      <c r="H418" s="728"/>
      <c r="I418" s="728"/>
      <c r="J418" s="1872" t="s">
        <v>14106</v>
      </c>
      <c r="K418" s="1871" t="s">
        <v>2464</v>
      </c>
      <c r="L418" s="1857"/>
      <c r="M418" s="1857"/>
      <c r="N418" s="2770"/>
    </row>
    <row r="419" spans="1:14" s="2771" customFormat="1" ht="21" x14ac:dyDescent="0.15">
      <c r="A419" s="913"/>
      <c r="B419" s="1771"/>
      <c r="C419" s="709"/>
      <c r="D419" s="1771"/>
      <c r="E419" s="723" t="s">
        <v>2479</v>
      </c>
      <c r="F419" s="1863" t="s">
        <v>14107</v>
      </c>
      <c r="G419" s="1871" t="s">
        <v>14108</v>
      </c>
      <c r="H419" s="728"/>
      <c r="I419" s="728"/>
      <c r="J419" s="1872" t="s">
        <v>14109</v>
      </c>
      <c r="K419" s="1871" t="s">
        <v>1264</v>
      </c>
      <c r="L419" s="1871" t="s">
        <v>1182</v>
      </c>
      <c r="M419" s="1871" t="s">
        <v>1177</v>
      </c>
      <c r="N419" s="2770"/>
    </row>
    <row r="420" spans="1:14" s="2771" customFormat="1" x14ac:dyDescent="0.15">
      <c r="A420" s="913"/>
      <c r="B420" s="1771"/>
      <c r="C420" s="709"/>
      <c r="D420" s="1771"/>
      <c r="E420" s="709"/>
      <c r="F420" s="1771"/>
      <c r="G420" s="1864"/>
      <c r="H420" s="728"/>
      <c r="I420" s="728"/>
      <c r="J420" s="1872" t="s">
        <v>14110</v>
      </c>
      <c r="K420" s="1864"/>
      <c r="L420" s="1864"/>
      <c r="M420" s="1864"/>
      <c r="N420" s="2770"/>
    </row>
    <row r="421" spans="1:14" s="2771" customFormat="1" x14ac:dyDescent="0.15">
      <c r="A421" s="913"/>
      <c r="B421" s="1771"/>
      <c r="C421" s="709"/>
      <c r="D421" s="1771"/>
      <c r="E421" s="709"/>
      <c r="F421" s="1771"/>
      <c r="G421" s="1864"/>
      <c r="H421" s="728"/>
      <c r="I421" s="728"/>
      <c r="J421" s="1872" t="s">
        <v>14111</v>
      </c>
      <c r="K421" s="1864"/>
      <c r="L421" s="1864"/>
      <c r="M421" s="1864"/>
      <c r="N421" s="2770"/>
    </row>
    <row r="422" spans="1:14" s="2771" customFormat="1" x14ac:dyDescent="0.15">
      <c r="A422" s="913"/>
      <c r="B422" s="1771"/>
      <c r="C422" s="709"/>
      <c r="D422" s="1771"/>
      <c r="E422" s="709"/>
      <c r="F422" s="1771"/>
      <c r="G422" s="1864"/>
      <c r="H422" s="728"/>
      <c r="I422" s="728"/>
      <c r="J422" s="1872" t="s">
        <v>14112</v>
      </c>
      <c r="K422" s="1864"/>
      <c r="L422" s="1864"/>
      <c r="M422" s="1864"/>
      <c r="N422" s="2770"/>
    </row>
    <row r="423" spans="1:14" s="2771" customFormat="1" ht="21" x14ac:dyDescent="0.15">
      <c r="A423" s="913"/>
      <c r="B423" s="1771"/>
      <c r="C423" s="709"/>
      <c r="D423" s="1771"/>
      <c r="E423" s="709"/>
      <c r="F423" s="1771"/>
      <c r="G423" s="1871" t="s">
        <v>14113</v>
      </c>
      <c r="H423" s="728"/>
      <c r="I423" s="728"/>
      <c r="J423" s="1872" t="s">
        <v>14114</v>
      </c>
      <c r="K423" s="2814" t="s">
        <v>1252</v>
      </c>
      <c r="L423" s="2800"/>
      <c r="M423" s="2800"/>
      <c r="N423" s="2770"/>
    </row>
    <row r="424" spans="1:14" s="2771" customFormat="1" x14ac:dyDescent="0.15">
      <c r="A424" s="913"/>
      <c r="B424" s="1771"/>
      <c r="C424" s="709"/>
      <c r="D424" s="1771"/>
      <c r="E424" s="709"/>
      <c r="F424" s="1771"/>
      <c r="G424" s="1864" t="s">
        <v>14115</v>
      </c>
      <c r="H424" s="728"/>
      <c r="I424" s="728"/>
      <c r="J424" s="1872" t="s">
        <v>14116</v>
      </c>
      <c r="K424" s="2800"/>
      <c r="L424" s="2800"/>
      <c r="M424" s="2800"/>
      <c r="N424" s="2770"/>
    </row>
    <row r="425" spans="1:14" s="2771" customFormat="1" x14ac:dyDescent="0.15">
      <c r="A425" s="913"/>
      <c r="B425" s="1771"/>
      <c r="C425" s="709"/>
      <c r="D425" s="1771"/>
      <c r="E425" s="709"/>
      <c r="F425" s="1771"/>
      <c r="G425" s="1864"/>
      <c r="H425" s="728"/>
      <c r="I425" s="728"/>
      <c r="J425" s="1872" t="s">
        <v>14117</v>
      </c>
      <c r="K425" s="2800"/>
      <c r="L425" s="2800"/>
      <c r="M425" s="2800"/>
      <c r="N425" s="2770"/>
    </row>
    <row r="426" spans="1:14" s="2771" customFormat="1" x14ac:dyDescent="0.15">
      <c r="A426" s="913"/>
      <c r="B426" s="1771"/>
      <c r="C426" s="709"/>
      <c r="D426" s="1771"/>
      <c r="E426" s="709"/>
      <c r="F426" s="1771"/>
      <c r="G426" s="1864"/>
      <c r="H426" s="728"/>
      <c r="I426" s="728"/>
      <c r="J426" s="1872" t="s">
        <v>14118</v>
      </c>
      <c r="K426" s="2800"/>
      <c r="L426" s="2800"/>
      <c r="M426" s="2800"/>
      <c r="N426" s="2770"/>
    </row>
    <row r="427" spans="1:14" s="2771" customFormat="1" x14ac:dyDescent="0.15">
      <c r="A427" s="913"/>
      <c r="B427" s="1771"/>
      <c r="C427" s="709"/>
      <c r="D427" s="1771"/>
      <c r="E427" s="709"/>
      <c r="F427" s="1771"/>
      <c r="G427" s="728"/>
      <c r="H427" s="728"/>
      <c r="I427" s="728"/>
      <c r="J427" s="1872" t="s">
        <v>14119</v>
      </c>
      <c r="K427" s="713"/>
      <c r="L427" s="728"/>
      <c r="M427" s="728"/>
      <c r="N427" s="2770"/>
    </row>
    <row r="428" spans="1:14" s="2771" customFormat="1" x14ac:dyDescent="0.15">
      <c r="A428" s="913"/>
      <c r="B428" s="1771"/>
      <c r="C428" s="709"/>
      <c r="D428" s="1771"/>
      <c r="E428" s="709"/>
      <c r="F428" s="1771"/>
      <c r="G428" s="685" t="s">
        <v>14120</v>
      </c>
      <c r="H428" s="728"/>
      <c r="I428" s="728"/>
      <c r="J428" s="728" t="s">
        <v>14121</v>
      </c>
      <c r="K428" s="1871" t="s">
        <v>1264</v>
      </c>
      <c r="L428" s="1864"/>
      <c r="M428" s="1864"/>
      <c r="N428" s="2770"/>
    </row>
    <row r="429" spans="1:14" s="2771" customFormat="1" x14ac:dyDescent="0.15">
      <c r="A429" s="913"/>
      <c r="B429" s="1771"/>
      <c r="C429" s="709"/>
      <c r="D429" s="1771"/>
      <c r="E429" s="714"/>
      <c r="F429" s="1766"/>
      <c r="G429" s="728" t="s">
        <v>14122</v>
      </c>
      <c r="H429" s="728"/>
      <c r="I429" s="728"/>
      <c r="J429" s="685" t="s">
        <v>14123</v>
      </c>
      <c r="K429" s="2814" t="s">
        <v>1252</v>
      </c>
      <c r="L429" s="2804"/>
      <c r="M429" s="2804"/>
      <c r="N429" s="2770"/>
    </row>
    <row r="430" spans="1:14" s="2771" customFormat="1" x14ac:dyDescent="0.15">
      <c r="A430" s="913"/>
      <c r="B430" s="1771"/>
      <c r="C430" s="709"/>
      <c r="D430" s="1771"/>
      <c r="E430" s="723" t="s">
        <v>2484</v>
      </c>
      <c r="F430" s="1863" t="s">
        <v>14124</v>
      </c>
      <c r="G430" s="1871" t="s">
        <v>14125</v>
      </c>
      <c r="H430" s="728"/>
      <c r="I430" s="728"/>
      <c r="J430" s="1872" t="s">
        <v>14126</v>
      </c>
      <c r="K430" s="1871" t="s">
        <v>1748</v>
      </c>
      <c r="L430" s="1871" t="s">
        <v>1749</v>
      </c>
      <c r="M430" s="1871" t="s">
        <v>2158</v>
      </c>
      <c r="N430" s="2770"/>
    </row>
    <row r="431" spans="1:14" s="2771" customFormat="1" ht="52.5" x14ac:dyDescent="0.15">
      <c r="A431" s="913"/>
      <c r="B431" s="1771"/>
      <c r="C431" s="709"/>
      <c r="D431" s="1771"/>
      <c r="E431" s="709"/>
      <c r="F431" s="1771"/>
      <c r="G431" s="1871" t="s">
        <v>14127</v>
      </c>
      <c r="H431" s="728"/>
      <c r="I431" s="728"/>
      <c r="J431" s="1872" t="s">
        <v>14128</v>
      </c>
      <c r="K431" s="2814" t="s">
        <v>1252</v>
      </c>
      <c r="L431" s="2800"/>
      <c r="M431" s="2800"/>
      <c r="N431" s="2770"/>
    </row>
    <row r="432" spans="1:14" s="2771" customFormat="1" x14ac:dyDescent="0.15">
      <c r="A432" s="913"/>
      <c r="B432" s="1771"/>
      <c r="C432" s="709"/>
      <c r="D432" s="1771"/>
      <c r="E432" s="709"/>
      <c r="F432" s="1771"/>
      <c r="G432" s="1864"/>
      <c r="H432" s="728"/>
      <c r="I432" s="728"/>
      <c r="J432" s="1872" t="s">
        <v>14129</v>
      </c>
      <c r="K432" s="728"/>
      <c r="L432" s="728"/>
      <c r="M432" s="728"/>
      <c r="N432" s="2770"/>
    </row>
    <row r="433" spans="1:14" s="2771" customFormat="1" x14ac:dyDescent="0.15">
      <c r="A433" s="913"/>
      <c r="B433" s="1771"/>
      <c r="C433" s="709"/>
      <c r="D433" s="1771"/>
      <c r="E433" s="709"/>
      <c r="F433" s="1771"/>
      <c r="G433" s="728"/>
      <c r="H433" s="728"/>
      <c r="I433" s="728"/>
      <c r="J433" s="1872" t="s">
        <v>14130</v>
      </c>
      <c r="K433" s="728"/>
      <c r="L433" s="728"/>
      <c r="M433" s="728"/>
      <c r="N433" s="2770"/>
    </row>
    <row r="434" spans="1:14" s="2771" customFormat="1" ht="11.25" customHeight="1" x14ac:dyDescent="0.15">
      <c r="A434" s="913"/>
      <c r="B434" s="1771"/>
      <c r="C434" s="709"/>
      <c r="D434" s="1771"/>
      <c r="E434" s="709"/>
      <c r="F434" s="1771"/>
      <c r="G434" s="728"/>
      <c r="H434" s="728"/>
      <c r="I434" s="728"/>
      <c r="J434" s="1872" t="s">
        <v>14131</v>
      </c>
      <c r="K434" s="728"/>
      <c r="L434" s="728"/>
      <c r="M434" s="728"/>
      <c r="N434" s="2770"/>
    </row>
    <row r="435" spans="1:14" s="2771" customFormat="1" x14ac:dyDescent="0.15">
      <c r="A435" s="913"/>
      <c r="B435" s="1771"/>
      <c r="C435" s="709"/>
      <c r="D435" s="1771"/>
      <c r="E435" s="709"/>
      <c r="F435" s="1771"/>
      <c r="G435" s="728"/>
      <c r="H435" s="728"/>
      <c r="I435" s="728"/>
      <c r="J435" s="1872" t="s">
        <v>14132</v>
      </c>
      <c r="K435" s="728"/>
      <c r="L435" s="728"/>
      <c r="M435" s="728"/>
      <c r="N435" s="2770"/>
    </row>
    <row r="436" spans="1:14" s="2771" customFormat="1" x14ac:dyDescent="0.15">
      <c r="A436" s="913"/>
      <c r="B436" s="1771"/>
      <c r="C436" s="709"/>
      <c r="D436" s="1771"/>
      <c r="E436" s="709"/>
      <c r="F436" s="1771"/>
      <c r="G436" s="728"/>
      <c r="H436" s="728"/>
      <c r="I436" s="728"/>
      <c r="J436" s="1872" t="s">
        <v>14133</v>
      </c>
      <c r="K436" s="728"/>
      <c r="L436" s="728"/>
      <c r="M436" s="728"/>
      <c r="N436" s="2770"/>
    </row>
    <row r="437" spans="1:14" s="2771" customFormat="1" x14ac:dyDescent="0.15">
      <c r="A437" s="913"/>
      <c r="B437" s="1771"/>
      <c r="C437" s="709"/>
      <c r="D437" s="1771"/>
      <c r="E437" s="709"/>
      <c r="F437" s="1771"/>
      <c r="G437" s="728"/>
      <c r="H437" s="728"/>
      <c r="I437" s="728"/>
      <c r="J437" s="1872" t="s">
        <v>14134</v>
      </c>
      <c r="K437" s="728"/>
      <c r="L437" s="728"/>
      <c r="M437" s="728"/>
      <c r="N437" s="2770"/>
    </row>
    <row r="438" spans="1:14" s="2771" customFormat="1" ht="21" x14ac:dyDescent="0.15">
      <c r="A438" s="913"/>
      <c r="B438" s="1771"/>
      <c r="C438" s="709"/>
      <c r="D438" s="1771"/>
      <c r="E438" s="709"/>
      <c r="F438" s="1771"/>
      <c r="G438" s="728"/>
      <c r="H438" s="728"/>
      <c r="I438" s="728"/>
      <c r="J438" s="1872" t="s">
        <v>14135</v>
      </c>
      <c r="K438" s="728"/>
      <c r="L438" s="728"/>
      <c r="M438" s="728"/>
      <c r="N438" s="2770"/>
    </row>
    <row r="439" spans="1:14" s="2771" customFormat="1" ht="22.5" customHeight="1" x14ac:dyDescent="0.15">
      <c r="A439" s="913"/>
      <c r="B439" s="1771"/>
      <c r="C439" s="709"/>
      <c r="D439" s="1771"/>
      <c r="E439" s="709"/>
      <c r="F439" s="1771"/>
      <c r="G439" s="728"/>
      <c r="H439" s="728"/>
      <c r="I439" s="728"/>
      <c r="J439" s="1872" t="s">
        <v>14136</v>
      </c>
      <c r="K439" s="1857"/>
      <c r="L439" s="1857"/>
      <c r="M439" s="1857"/>
      <c r="N439" s="2770"/>
    </row>
    <row r="440" spans="1:14" s="2771" customFormat="1" ht="12.75" customHeight="1" x14ac:dyDescent="0.15">
      <c r="A440" s="913"/>
      <c r="B440" s="1771"/>
      <c r="C440" s="709"/>
      <c r="D440" s="1771"/>
      <c r="E440" s="714"/>
      <c r="F440" s="1766"/>
      <c r="G440" s="713"/>
      <c r="H440" s="728"/>
      <c r="I440" s="728"/>
      <c r="J440" s="1872" t="s">
        <v>14137</v>
      </c>
      <c r="K440" s="1872" t="s">
        <v>1264</v>
      </c>
      <c r="L440" s="1872" t="s">
        <v>1182</v>
      </c>
      <c r="M440" s="1872" t="s">
        <v>1177</v>
      </c>
      <c r="N440" s="2770"/>
    </row>
    <row r="441" spans="1:14" s="2771" customFormat="1" ht="21" x14ac:dyDescent="0.15">
      <c r="A441" s="913"/>
      <c r="B441" s="1771"/>
      <c r="C441" s="709"/>
      <c r="D441" s="1771"/>
      <c r="E441" s="723" t="s">
        <v>1603</v>
      </c>
      <c r="F441" s="1863" t="s">
        <v>14138</v>
      </c>
      <c r="G441" s="1871" t="s">
        <v>14139</v>
      </c>
      <c r="H441" s="728"/>
      <c r="I441" s="728"/>
      <c r="J441" s="1872" t="s">
        <v>14140</v>
      </c>
      <c r="K441" s="2814" t="s">
        <v>1252</v>
      </c>
      <c r="L441" s="2814" t="s">
        <v>1182</v>
      </c>
      <c r="M441" s="2814" t="s">
        <v>1177</v>
      </c>
      <c r="N441" s="2770"/>
    </row>
    <row r="442" spans="1:14" s="2771" customFormat="1" x14ac:dyDescent="0.15">
      <c r="A442" s="913"/>
      <c r="B442" s="1771"/>
      <c r="C442" s="709"/>
      <c r="D442" s="1771"/>
      <c r="E442" s="913"/>
      <c r="F442" s="1859"/>
      <c r="G442" s="1864"/>
      <c r="H442" s="728"/>
      <c r="I442" s="728"/>
      <c r="J442" s="1872" t="s">
        <v>14141</v>
      </c>
      <c r="K442" s="2800"/>
      <c r="L442" s="2800"/>
      <c r="M442" s="2800"/>
      <c r="N442" s="2770"/>
    </row>
    <row r="443" spans="1:14" s="2771" customFormat="1" x14ac:dyDescent="0.15">
      <c r="A443" s="913"/>
      <c r="B443" s="1771"/>
      <c r="C443" s="709"/>
      <c r="D443" s="1771"/>
      <c r="E443" s="714"/>
      <c r="F443" s="1766"/>
      <c r="G443" s="713"/>
      <c r="H443" s="728"/>
      <c r="I443" s="728"/>
      <c r="J443" s="1871" t="s">
        <v>14142</v>
      </c>
      <c r="K443" s="685" t="s">
        <v>2435</v>
      </c>
      <c r="L443" s="2804"/>
      <c r="M443" s="2804"/>
      <c r="N443" s="2770"/>
    </row>
    <row r="444" spans="1:14" s="2771" customFormat="1" x14ac:dyDescent="0.15">
      <c r="A444" s="913"/>
      <c r="B444" s="1771"/>
      <c r="C444" s="709"/>
      <c r="D444" s="1771"/>
      <c r="E444" s="723" t="s">
        <v>2491</v>
      </c>
      <c r="F444" s="1863" t="s">
        <v>14143</v>
      </c>
      <c r="G444" s="1872" t="s">
        <v>14144</v>
      </c>
      <c r="H444" s="728"/>
      <c r="I444" s="728"/>
      <c r="J444" s="1872" t="s">
        <v>14145</v>
      </c>
      <c r="K444" s="1871" t="s">
        <v>2464</v>
      </c>
      <c r="L444" s="1871" t="s">
        <v>1749</v>
      </c>
      <c r="M444" s="1871" t="s">
        <v>2158</v>
      </c>
      <c r="N444" s="2770"/>
    </row>
    <row r="445" spans="1:14" s="2771" customFormat="1" x14ac:dyDescent="0.15">
      <c r="A445" s="913"/>
      <c r="B445" s="1771"/>
      <c r="C445" s="709"/>
      <c r="D445" s="1771"/>
      <c r="E445" s="709"/>
      <c r="F445" s="1771"/>
      <c r="G445" s="1871" t="s">
        <v>14146</v>
      </c>
      <c r="H445" s="728"/>
      <c r="I445" s="728"/>
      <c r="J445" s="1872" t="s">
        <v>14147</v>
      </c>
      <c r="K445" s="2814" t="s">
        <v>1252</v>
      </c>
      <c r="L445" s="2800"/>
      <c r="M445" s="2800"/>
      <c r="N445" s="2770"/>
    </row>
    <row r="446" spans="1:14" s="2771" customFormat="1" x14ac:dyDescent="0.15">
      <c r="A446" s="913"/>
      <c r="B446" s="1771"/>
      <c r="C446" s="709"/>
      <c r="D446" s="1771"/>
      <c r="E446" s="714"/>
      <c r="F446" s="1766"/>
      <c r="G446" s="713"/>
      <c r="H446" s="728"/>
      <c r="I446" s="728"/>
      <c r="J446" s="1872" t="s">
        <v>14148</v>
      </c>
      <c r="K446" s="2804"/>
      <c r="L446" s="2804"/>
      <c r="M446" s="2804"/>
      <c r="N446" s="2770"/>
    </row>
    <row r="447" spans="1:14" s="2771" customFormat="1" x14ac:dyDescent="0.15">
      <c r="A447" s="913"/>
      <c r="B447" s="1771"/>
      <c r="C447" s="709"/>
      <c r="D447" s="1771"/>
      <c r="E447" s="723" t="s">
        <v>2274</v>
      </c>
      <c r="F447" s="1863" t="s">
        <v>14149</v>
      </c>
      <c r="G447" s="1872" t="s">
        <v>14150</v>
      </c>
      <c r="H447" s="728"/>
      <c r="I447" s="728"/>
      <c r="J447" s="1872" t="s">
        <v>14151</v>
      </c>
      <c r="K447" s="1871" t="s">
        <v>2464</v>
      </c>
      <c r="L447" s="1871" t="s">
        <v>1749</v>
      </c>
      <c r="M447" s="1871" t="s">
        <v>2158</v>
      </c>
      <c r="N447" s="2770"/>
    </row>
    <row r="448" spans="1:14" s="2771" customFormat="1" x14ac:dyDescent="0.15">
      <c r="A448" s="913"/>
      <c r="B448" s="1771"/>
      <c r="C448" s="709"/>
      <c r="D448" s="1771"/>
      <c r="E448" s="714"/>
      <c r="F448" s="1766"/>
      <c r="G448" s="1872" t="s">
        <v>14152</v>
      </c>
      <c r="H448" s="728"/>
      <c r="I448" s="728"/>
      <c r="J448" s="1872" t="s">
        <v>14153</v>
      </c>
      <c r="K448" s="1872" t="s">
        <v>1264</v>
      </c>
      <c r="L448" s="1857"/>
      <c r="M448" s="1857"/>
      <c r="N448" s="2770"/>
    </row>
    <row r="449" spans="1:14" s="2771" customFormat="1" x14ac:dyDescent="0.15">
      <c r="A449" s="913"/>
      <c r="B449" s="1771"/>
      <c r="C449" s="709"/>
      <c r="D449" s="1771"/>
      <c r="E449" s="723" t="s">
        <v>2626</v>
      </c>
      <c r="F449" s="1863" t="s">
        <v>14154</v>
      </c>
      <c r="G449" s="1872" t="s">
        <v>14155</v>
      </c>
      <c r="H449" s="728"/>
      <c r="I449" s="728"/>
      <c r="J449" s="1872" t="s">
        <v>14156</v>
      </c>
      <c r="K449" s="1871" t="s">
        <v>2464</v>
      </c>
      <c r="L449" s="1871" t="s">
        <v>1749</v>
      </c>
      <c r="M449" s="1871" t="s">
        <v>2158</v>
      </c>
      <c r="N449" s="2770"/>
    </row>
    <row r="450" spans="1:14" s="2771" customFormat="1" ht="31.5" x14ac:dyDescent="0.15">
      <c r="A450" s="913"/>
      <c r="B450" s="1771"/>
      <c r="C450" s="709"/>
      <c r="D450" s="1771"/>
      <c r="E450" s="709"/>
      <c r="F450" s="1771"/>
      <c r="G450" s="1871" t="s">
        <v>14157</v>
      </c>
      <c r="H450" s="728"/>
      <c r="I450" s="728"/>
      <c r="J450" s="1872" t="s">
        <v>14158</v>
      </c>
      <c r="K450" s="2814" t="s">
        <v>1193</v>
      </c>
      <c r="L450" s="2800"/>
      <c r="M450" s="2800"/>
      <c r="N450" s="2770"/>
    </row>
    <row r="451" spans="1:14" s="2771" customFormat="1" x14ac:dyDescent="0.15">
      <c r="A451" s="913"/>
      <c r="B451" s="1771"/>
      <c r="C451" s="709"/>
      <c r="D451" s="1771"/>
      <c r="E451" s="709"/>
      <c r="F451" s="1771"/>
      <c r="G451" s="1864"/>
      <c r="H451" s="728"/>
      <c r="I451" s="728"/>
      <c r="J451" s="1872" t="s">
        <v>14159</v>
      </c>
      <c r="K451" s="1872" t="s">
        <v>1264</v>
      </c>
      <c r="L451" s="1864"/>
      <c r="M451" s="1864"/>
      <c r="N451" s="2770"/>
    </row>
    <row r="452" spans="1:14" s="2771" customFormat="1" x14ac:dyDescent="0.15">
      <c r="A452" s="913"/>
      <c r="B452" s="1771"/>
      <c r="C452" s="709"/>
      <c r="D452" s="1771"/>
      <c r="E452" s="709"/>
      <c r="F452" s="1771"/>
      <c r="G452" s="728"/>
      <c r="H452" s="728"/>
      <c r="I452" s="728"/>
      <c r="J452" s="1872" t="s">
        <v>14160</v>
      </c>
      <c r="K452" s="728" t="s">
        <v>2483</v>
      </c>
      <c r="L452" s="728"/>
      <c r="M452" s="728"/>
      <c r="N452" s="2770"/>
    </row>
    <row r="453" spans="1:14" s="2771" customFormat="1" x14ac:dyDescent="0.15">
      <c r="A453" s="913"/>
      <c r="B453" s="1771"/>
      <c r="C453" s="709"/>
      <c r="D453" s="1771"/>
      <c r="E453" s="714"/>
      <c r="F453" s="1766"/>
      <c r="G453" s="713"/>
      <c r="H453" s="728"/>
      <c r="I453" s="728"/>
      <c r="J453" s="1872" t="s">
        <v>14161</v>
      </c>
      <c r="K453" s="685" t="s">
        <v>2435</v>
      </c>
      <c r="L453" s="713"/>
      <c r="M453" s="713"/>
      <c r="N453" s="2770"/>
    </row>
    <row r="454" spans="1:14" s="2771" customFormat="1" x14ac:dyDescent="0.15">
      <c r="A454" s="913"/>
      <c r="B454" s="1771"/>
      <c r="C454" s="709"/>
      <c r="D454" s="1771"/>
      <c r="E454" s="725" t="s">
        <v>2632</v>
      </c>
      <c r="F454" s="1856" t="s">
        <v>14162</v>
      </c>
      <c r="G454" s="1872" t="s">
        <v>14163</v>
      </c>
      <c r="H454" s="728"/>
      <c r="I454" s="728"/>
      <c r="J454" s="1872" t="s">
        <v>14164</v>
      </c>
      <c r="K454" s="2814" t="s">
        <v>1252</v>
      </c>
      <c r="L454" s="2814" t="s">
        <v>1182</v>
      </c>
      <c r="M454" s="2814" t="s">
        <v>1177</v>
      </c>
      <c r="N454" s="2770"/>
    </row>
    <row r="455" spans="1:14" s="2771" customFormat="1" x14ac:dyDescent="0.15">
      <c r="A455" s="913"/>
      <c r="B455" s="1771"/>
      <c r="C455" s="709"/>
      <c r="D455" s="1771"/>
      <c r="E455" s="723" t="s">
        <v>2636</v>
      </c>
      <c r="F455" s="1863" t="s">
        <v>14165</v>
      </c>
      <c r="G455" s="1871" t="s">
        <v>14166</v>
      </c>
      <c r="H455" s="728"/>
      <c r="I455" s="728"/>
      <c r="J455" s="1871" t="s">
        <v>14167</v>
      </c>
      <c r="K455" s="2814" t="s">
        <v>1252</v>
      </c>
      <c r="L455" s="2814" t="s">
        <v>1182</v>
      </c>
      <c r="M455" s="2814" t="s">
        <v>1177</v>
      </c>
      <c r="N455" s="2770"/>
    </row>
    <row r="456" spans="1:14" s="2771" customFormat="1" x14ac:dyDescent="0.15">
      <c r="A456" s="913"/>
      <c r="B456" s="1771"/>
      <c r="C456" s="709"/>
      <c r="D456" s="1771"/>
      <c r="E456" s="723" t="s">
        <v>2299</v>
      </c>
      <c r="F456" s="1863" t="s">
        <v>14168</v>
      </c>
      <c r="G456" s="1871" t="s">
        <v>14169</v>
      </c>
      <c r="H456" s="728"/>
      <c r="I456" s="728"/>
      <c r="J456" s="1872" t="s">
        <v>14170</v>
      </c>
      <c r="K456" s="2814" t="s">
        <v>1160</v>
      </c>
      <c r="L456" s="2814" t="s">
        <v>1182</v>
      </c>
      <c r="M456" s="2814" t="s">
        <v>1177</v>
      </c>
      <c r="N456" s="2770"/>
    </row>
    <row r="457" spans="1:14" s="2771" customFormat="1" x14ac:dyDescent="0.15">
      <c r="A457" s="913"/>
      <c r="B457" s="1771"/>
      <c r="C457" s="709"/>
      <c r="D457" s="1771"/>
      <c r="E457" s="913"/>
      <c r="F457" s="1859"/>
      <c r="G457" s="1872" t="s">
        <v>14171</v>
      </c>
      <c r="H457" s="728"/>
      <c r="I457" s="728"/>
      <c r="J457" s="1872" t="s">
        <v>14172</v>
      </c>
      <c r="K457" s="2814" t="s">
        <v>1160</v>
      </c>
      <c r="L457" s="2804"/>
      <c r="M457" s="2804"/>
      <c r="N457" s="2770"/>
    </row>
    <row r="458" spans="1:14" s="2771" customFormat="1" ht="21" x14ac:dyDescent="0.15">
      <c r="A458" s="913"/>
      <c r="B458" s="1771"/>
      <c r="C458" s="709"/>
      <c r="D458" s="1771"/>
      <c r="E458" s="723" t="s">
        <v>2644</v>
      </c>
      <c r="F458" s="1863" t="s">
        <v>14173</v>
      </c>
      <c r="G458" s="1871" t="s">
        <v>14174</v>
      </c>
      <c r="H458" s="728"/>
      <c r="I458" s="728"/>
      <c r="J458" s="1872" t="s">
        <v>14175</v>
      </c>
      <c r="K458" s="1871" t="s">
        <v>1252</v>
      </c>
      <c r="L458" s="1871" t="s">
        <v>1182</v>
      </c>
      <c r="M458" s="1871" t="s">
        <v>1177</v>
      </c>
      <c r="N458" s="2770"/>
    </row>
    <row r="459" spans="1:14" s="2771" customFormat="1" x14ac:dyDescent="0.15">
      <c r="A459" s="913"/>
      <c r="B459" s="1771"/>
      <c r="C459" s="709"/>
      <c r="D459" s="1771"/>
      <c r="E459" s="714"/>
      <c r="F459" s="1766"/>
      <c r="G459" s="713"/>
      <c r="H459" s="728"/>
      <c r="I459" s="728"/>
      <c r="J459" s="725" t="s">
        <v>14176</v>
      </c>
      <c r="K459" s="685" t="s">
        <v>2464</v>
      </c>
      <c r="L459" s="1857"/>
      <c r="M459" s="1857"/>
      <c r="N459" s="2770"/>
    </row>
    <row r="460" spans="1:14" s="2771" customFormat="1" x14ac:dyDescent="0.15">
      <c r="A460" s="913"/>
      <c r="B460" s="1771"/>
      <c r="C460" s="709"/>
      <c r="D460" s="1771"/>
      <c r="E460" s="723" t="s">
        <v>3505</v>
      </c>
      <c r="F460" s="1863" t="s">
        <v>14177</v>
      </c>
      <c r="G460" s="1871" t="s">
        <v>14178</v>
      </c>
      <c r="H460" s="728"/>
      <c r="I460" s="728"/>
      <c r="J460" s="1872" t="s">
        <v>14179</v>
      </c>
      <c r="K460" s="2800" t="s">
        <v>1252</v>
      </c>
      <c r="L460" s="2814" t="s">
        <v>1182</v>
      </c>
      <c r="M460" s="2814" t="s">
        <v>1177</v>
      </c>
      <c r="N460" s="2770"/>
    </row>
    <row r="461" spans="1:14" s="2771" customFormat="1" x14ac:dyDescent="0.15">
      <c r="A461" s="913"/>
      <c r="B461" s="1771"/>
      <c r="C461" s="709"/>
      <c r="D461" s="1771"/>
      <c r="E461" s="913"/>
      <c r="F461" s="1859"/>
      <c r="G461" s="1864"/>
      <c r="H461" s="728"/>
      <c r="I461" s="728"/>
      <c r="J461" s="1857" t="s">
        <v>14180</v>
      </c>
      <c r="K461" s="2800"/>
      <c r="L461" s="2800"/>
      <c r="M461" s="2800"/>
      <c r="N461" s="2770"/>
    </row>
    <row r="462" spans="1:14" s="2771" customFormat="1" x14ac:dyDescent="0.15">
      <c r="A462" s="913"/>
      <c r="B462" s="1771"/>
      <c r="C462" s="709"/>
      <c r="D462" s="1771"/>
      <c r="E462" s="714"/>
      <c r="F462" s="1766"/>
      <c r="G462" s="713"/>
      <c r="H462" s="728"/>
      <c r="I462" s="728"/>
      <c r="J462" s="1857" t="s">
        <v>14181</v>
      </c>
      <c r="K462" s="2804"/>
      <c r="L462" s="2804"/>
      <c r="M462" s="2804"/>
      <c r="N462" s="2770"/>
    </row>
    <row r="463" spans="1:14" s="2771" customFormat="1" ht="21" x14ac:dyDescent="0.15">
      <c r="A463" s="913"/>
      <c r="B463" s="1859"/>
      <c r="C463" s="1884"/>
      <c r="D463" s="1859"/>
      <c r="E463" s="723" t="s">
        <v>2658</v>
      </c>
      <c r="F463" s="1863" t="s">
        <v>14182</v>
      </c>
      <c r="G463" s="1871" t="s">
        <v>14183</v>
      </c>
      <c r="H463" s="1864"/>
      <c r="I463" s="1864"/>
      <c r="J463" s="1857" t="s">
        <v>14184</v>
      </c>
      <c r="K463" s="1871" t="s">
        <v>2464</v>
      </c>
      <c r="L463" s="1871" t="s">
        <v>1749</v>
      </c>
      <c r="M463" s="1871" t="s">
        <v>2158</v>
      </c>
      <c r="N463" s="2770"/>
    </row>
    <row r="464" spans="1:14" s="2771" customFormat="1" x14ac:dyDescent="0.15">
      <c r="A464" s="709"/>
      <c r="B464" s="1771"/>
      <c r="C464" s="1884"/>
      <c r="D464" s="1771"/>
      <c r="E464" s="913"/>
      <c r="F464" s="1771"/>
      <c r="G464" s="1864"/>
      <c r="H464" s="728"/>
      <c r="I464" s="728"/>
      <c r="J464" s="1872" t="s">
        <v>14185</v>
      </c>
      <c r="K464" s="728"/>
      <c r="L464" s="728"/>
      <c r="M464" s="728"/>
      <c r="N464" s="2770"/>
    </row>
    <row r="465" spans="1:14" s="2771" customFormat="1" x14ac:dyDescent="0.15">
      <c r="A465" s="709"/>
      <c r="B465" s="1771"/>
      <c r="C465" s="1884"/>
      <c r="D465" s="1771"/>
      <c r="E465" s="913"/>
      <c r="F465" s="1771"/>
      <c r="G465" s="1864"/>
      <c r="H465" s="728"/>
      <c r="I465" s="728"/>
      <c r="J465" s="1872" t="s">
        <v>14186</v>
      </c>
      <c r="K465" s="728"/>
      <c r="L465" s="728"/>
      <c r="M465" s="728"/>
      <c r="N465" s="2770"/>
    </row>
    <row r="466" spans="1:14" s="2771" customFormat="1" x14ac:dyDescent="0.15">
      <c r="A466" s="709"/>
      <c r="B466" s="1771"/>
      <c r="C466" s="1884"/>
      <c r="D466" s="1771"/>
      <c r="E466" s="913"/>
      <c r="F466" s="1771"/>
      <c r="G466" s="1857"/>
      <c r="H466" s="728"/>
      <c r="I466" s="728"/>
      <c r="J466" s="1872" t="s">
        <v>14187</v>
      </c>
      <c r="K466" s="713"/>
      <c r="L466" s="728"/>
      <c r="M466" s="728"/>
      <c r="N466" s="2770"/>
    </row>
    <row r="467" spans="1:14" s="2771" customFormat="1" ht="42" x14ac:dyDescent="0.15">
      <c r="A467" s="709"/>
      <c r="B467" s="1771"/>
      <c r="C467" s="1884"/>
      <c r="D467" s="1771"/>
      <c r="E467" s="913"/>
      <c r="F467" s="1771"/>
      <c r="G467" s="1864" t="s">
        <v>14188</v>
      </c>
      <c r="H467" s="728"/>
      <c r="I467" s="728"/>
      <c r="J467" s="1872" t="s">
        <v>14189</v>
      </c>
      <c r="K467" s="728" t="s">
        <v>14190</v>
      </c>
      <c r="L467" s="728"/>
      <c r="M467" s="728"/>
      <c r="N467" s="2770"/>
    </row>
    <row r="468" spans="1:14" s="2771" customFormat="1" x14ac:dyDescent="0.15">
      <c r="A468" s="709"/>
      <c r="B468" s="1771"/>
      <c r="C468" s="1884"/>
      <c r="D468" s="1771"/>
      <c r="E468" s="913"/>
      <c r="F468" s="1771"/>
      <c r="G468" s="1872" t="s">
        <v>14191</v>
      </c>
      <c r="H468" s="728"/>
      <c r="I468" s="728"/>
      <c r="J468" s="1872" t="s">
        <v>14192</v>
      </c>
      <c r="K468" s="685" t="s">
        <v>2464</v>
      </c>
      <c r="L468" s="1864"/>
      <c r="M468" s="1864"/>
      <c r="N468" s="2770"/>
    </row>
    <row r="469" spans="1:14" s="2771" customFormat="1" ht="21" x14ac:dyDescent="0.15">
      <c r="A469" s="709"/>
      <c r="B469" s="1771"/>
      <c r="C469" s="1884"/>
      <c r="D469" s="1771"/>
      <c r="E469" s="913"/>
      <c r="F469" s="1771"/>
      <c r="G469" s="1871" t="s">
        <v>14193</v>
      </c>
      <c r="H469" s="728"/>
      <c r="I469" s="728"/>
      <c r="J469" s="1872" t="s">
        <v>14194</v>
      </c>
      <c r="K469" s="1871" t="s">
        <v>1748</v>
      </c>
      <c r="L469" s="1864"/>
      <c r="M469" s="1864"/>
      <c r="N469" s="2770"/>
    </row>
    <row r="470" spans="1:14" s="2771" customFormat="1" ht="21" x14ac:dyDescent="0.15">
      <c r="A470" s="709"/>
      <c r="B470" s="1771"/>
      <c r="C470" s="1884"/>
      <c r="D470" s="1771"/>
      <c r="E470" s="913"/>
      <c r="F470" s="1771"/>
      <c r="G470" s="1864"/>
      <c r="H470" s="728"/>
      <c r="I470" s="728"/>
      <c r="J470" s="1872" t="s">
        <v>14195</v>
      </c>
      <c r="K470" s="728"/>
      <c r="L470" s="728"/>
      <c r="M470" s="728"/>
      <c r="N470" s="2770"/>
    </row>
    <row r="471" spans="1:14" s="2771" customFormat="1" ht="42" x14ac:dyDescent="0.15">
      <c r="A471" s="709"/>
      <c r="B471" s="1771"/>
      <c r="C471" s="1884"/>
      <c r="D471" s="1771"/>
      <c r="E471" s="913"/>
      <c r="F471" s="1771"/>
      <c r="G471" s="1871" t="s">
        <v>14196</v>
      </c>
      <c r="H471" s="728"/>
      <c r="I471" s="728"/>
      <c r="J471" s="1872" t="s">
        <v>14197</v>
      </c>
      <c r="K471" s="2814" t="s">
        <v>1252</v>
      </c>
      <c r="L471" s="2800"/>
      <c r="M471" s="2800"/>
      <c r="N471" s="2770"/>
    </row>
    <row r="472" spans="1:14" s="2771" customFormat="1" x14ac:dyDescent="0.15">
      <c r="A472" s="709"/>
      <c r="B472" s="1771"/>
      <c r="C472" s="1884"/>
      <c r="D472" s="1771"/>
      <c r="E472" s="913"/>
      <c r="F472" s="1771"/>
      <c r="G472" s="1864"/>
      <c r="H472" s="728"/>
      <c r="I472" s="728"/>
      <c r="J472" s="1872" t="s">
        <v>14198</v>
      </c>
      <c r="K472" s="2800"/>
      <c r="L472" s="2800"/>
      <c r="M472" s="2800"/>
      <c r="N472" s="2770"/>
    </row>
    <row r="473" spans="1:14" s="2771" customFormat="1" x14ac:dyDescent="0.15">
      <c r="A473" s="709"/>
      <c r="B473" s="1771"/>
      <c r="C473" s="1884"/>
      <c r="D473" s="1771"/>
      <c r="E473" s="913"/>
      <c r="F473" s="1771"/>
      <c r="G473" s="1864"/>
      <c r="H473" s="728"/>
      <c r="I473" s="728"/>
      <c r="J473" s="1872" t="s">
        <v>14199</v>
      </c>
      <c r="K473" s="2800"/>
      <c r="L473" s="2800"/>
      <c r="M473" s="2800"/>
      <c r="N473" s="2770"/>
    </row>
    <row r="474" spans="1:14" s="2771" customFormat="1" x14ac:dyDescent="0.15">
      <c r="A474" s="709"/>
      <c r="B474" s="1771"/>
      <c r="C474" s="1884"/>
      <c r="D474" s="1771"/>
      <c r="E474" s="913"/>
      <c r="F474" s="1771"/>
      <c r="G474" s="1864"/>
      <c r="H474" s="728"/>
      <c r="I474" s="728"/>
      <c r="J474" s="1872" t="s">
        <v>14200</v>
      </c>
      <c r="K474" s="2800"/>
      <c r="L474" s="2800"/>
      <c r="M474" s="2800"/>
      <c r="N474" s="2770"/>
    </row>
    <row r="475" spans="1:14" s="2771" customFormat="1" x14ac:dyDescent="0.15">
      <c r="A475" s="709"/>
      <c r="B475" s="1771"/>
      <c r="C475" s="1884"/>
      <c r="D475" s="1771"/>
      <c r="E475" s="2780"/>
      <c r="F475" s="1766"/>
      <c r="G475" s="1857"/>
      <c r="H475" s="728"/>
      <c r="I475" s="728"/>
      <c r="J475" s="1872" t="s">
        <v>14201</v>
      </c>
      <c r="K475" s="2804"/>
      <c r="L475" s="2804"/>
      <c r="M475" s="2804"/>
      <c r="N475" s="2770"/>
    </row>
    <row r="476" spans="1:14" s="2771" customFormat="1" x14ac:dyDescent="0.15">
      <c r="A476" s="709"/>
      <c r="B476" s="1771"/>
      <c r="C476" s="1884"/>
      <c r="D476" s="1771"/>
      <c r="E476" s="723" t="s">
        <v>2661</v>
      </c>
      <c r="F476" s="1863" t="s">
        <v>14202</v>
      </c>
      <c r="G476" s="1871" t="s">
        <v>14203</v>
      </c>
      <c r="H476" s="728"/>
      <c r="I476" s="728"/>
      <c r="J476" s="1872" t="s">
        <v>14204</v>
      </c>
      <c r="K476" s="1871" t="s">
        <v>1748</v>
      </c>
      <c r="L476" s="1871" t="s">
        <v>1749</v>
      </c>
      <c r="M476" s="1871" t="s">
        <v>2158</v>
      </c>
      <c r="N476" s="2770"/>
    </row>
    <row r="477" spans="1:14" s="2771" customFormat="1" x14ac:dyDescent="0.15">
      <c r="A477" s="709"/>
      <c r="B477" s="1771"/>
      <c r="C477" s="1884"/>
      <c r="D477" s="1771"/>
      <c r="E477" s="723" t="s">
        <v>2664</v>
      </c>
      <c r="F477" s="1863" t="s">
        <v>14205</v>
      </c>
      <c r="G477" s="1871" t="s">
        <v>14206</v>
      </c>
      <c r="H477" s="728"/>
      <c r="I477" s="728"/>
      <c r="J477" s="1872" t="s">
        <v>14207</v>
      </c>
      <c r="K477" s="1871" t="s">
        <v>2483</v>
      </c>
      <c r="L477" s="1871" t="s">
        <v>1749</v>
      </c>
      <c r="M477" s="1871" t="s">
        <v>2158</v>
      </c>
      <c r="N477" s="2770"/>
    </row>
    <row r="478" spans="1:14" s="2771" customFormat="1" x14ac:dyDescent="0.15">
      <c r="A478" s="709"/>
      <c r="B478" s="1771"/>
      <c r="C478" s="1884"/>
      <c r="D478" s="1771"/>
      <c r="E478" s="723" t="s">
        <v>2669</v>
      </c>
      <c r="F478" s="1863" t="s">
        <v>14208</v>
      </c>
      <c r="G478" s="1871" t="s">
        <v>14209</v>
      </c>
      <c r="H478" s="728"/>
      <c r="I478" s="728"/>
      <c r="J478" s="1872" t="s">
        <v>14210</v>
      </c>
      <c r="K478" s="2814" t="s">
        <v>1252</v>
      </c>
      <c r="L478" s="2814" t="s">
        <v>1182</v>
      </c>
      <c r="M478" s="2814" t="s">
        <v>1177</v>
      </c>
      <c r="N478" s="2770"/>
    </row>
    <row r="479" spans="1:14" s="2771" customFormat="1" x14ac:dyDescent="0.15">
      <c r="A479" s="709"/>
      <c r="B479" s="1771"/>
      <c r="C479" s="1884"/>
      <c r="D479" s="1771"/>
      <c r="E479" s="723" t="s">
        <v>2677</v>
      </c>
      <c r="F479" s="1863" t="s">
        <v>14211</v>
      </c>
      <c r="G479" s="1864" t="s">
        <v>14212</v>
      </c>
      <c r="H479" s="728"/>
      <c r="I479" s="728"/>
      <c r="J479" s="1864" t="s">
        <v>14213</v>
      </c>
      <c r="K479" s="1871" t="s">
        <v>1748</v>
      </c>
      <c r="L479" s="1871" t="s">
        <v>1749</v>
      </c>
      <c r="M479" s="1871" t="s">
        <v>2158</v>
      </c>
      <c r="N479" s="2770"/>
    </row>
    <row r="480" spans="1:14" s="2771" customFormat="1" x14ac:dyDescent="0.15">
      <c r="A480" s="709"/>
      <c r="B480" s="1771"/>
      <c r="C480" s="1884"/>
      <c r="D480" s="1771"/>
      <c r="E480" s="723" t="s">
        <v>2687</v>
      </c>
      <c r="F480" s="1863" t="s">
        <v>14214</v>
      </c>
      <c r="G480" s="1871" t="s">
        <v>14215</v>
      </c>
      <c r="H480" s="728"/>
      <c r="I480" s="728"/>
      <c r="J480" s="1872" t="s">
        <v>14216</v>
      </c>
      <c r="K480" s="1871" t="s">
        <v>2483</v>
      </c>
      <c r="L480" s="1871" t="s">
        <v>1749</v>
      </c>
      <c r="M480" s="1871" t="s">
        <v>2158</v>
      </c>
      <c r="N480" s="2770"/>
    </row>
    <row r="481" spans="1:14" s="2771" customFormat="1" x14ac:dyDescent="0.15">
      <c r="A481" s="709"/>
      <c r="B481" s="1771"/>
      <c r="C481" s="1884"/>
      <c r="D481" s="1771"/>
      <c r="E481" s="709"/>
      <c r="F481" s="1771"/>
      <c r="G481" s="1864"/>
      <c r="H481" s="728"/>
      <c r="I481" s="728"/>
      <c r="J481" s="1872" t="s">
        <v>14217</v>
      </c>
      <c r="K481" s="1864"/>
      <c r="L481" s="1864"/>
      <c r="M481" s="1864"/>
      <c r="N481" s="2770"/>
    </row>
    <row r="482" spans="1:14" s="2771" customFormat="1" x14ac:dyDescent="0.15">
      <c r="A482" s="709"/>
      <c r="B482" s="1771"/>
      <c r="C482" s="1884"/>
      <c r="D482" s="1771"/>
      <c r="E482" s="709"/>
      <c r="F482" s="1771"/>
      <c r="G482" s="1857"/>
      <c r="H482" s="728"/>
      <c r="I482" s="728"/>
      <c r="J482" s="1872" t="s">
        <v>14218</v>
      </c>
      <c r="K482" s="1864"/>
      <c r="L482" s="1864"/>
      <c r="M482" s="1864"/>
      <c r="N482" s="2770"/>
    </row>
    <row r="483" spans="1:14" s="2771" customFormat="1" x14ac:dyDescent="0.15">
      <c r="A483" s="709"/>
      <c r="B483" s="1771"/>
      <c r="C483" s="1884"/>
      <c r="D483" s="1771"/>
      <c r="E483" s="714"/>
      <c r="F483" s="1766"/>
      <c r="G483" s="1864" t="s">
        <v>14219</v>
      </c>
      <c r="H483" s="728"/>
      <c r="I483" s="728"/>
      <c r="J483" s="1872" t="s">
        <v>14220</v>
      </c>
      <c r="K483" s="1857"/>
      <c r="L483" s="1857"/>
      <c r="M483" s="1857"/>
      <c r="N483" s="2770"/>
    </row>
    <row r="484" spans="1:14" s="2771" customFormat="1" x14ac:dyDescent="0.15">
      <c r="A484" s="709"/>
      <c r="B484" s="1771"/>
      <c r="C484" s="1884"/>
      <c r="D484" s="1771"/>
      <c r="E484" s="723" t="s">
        <v>2691</v>
      </c>
      <c r="F484" s="1863" t="s">
        <v>14221</v>
      </c>
      <c r="G484" s="1871" t="s">
        <v>14222</v>
      </c>
      <c r="H484" s="728"/>
      <c r="I484" s="728"/>
      <c r="J484" s="1872" t="s">
        <v>14223</v>
      </c>
      <c r="K484" s="1871" t="s">
        <v>1748</v>
      </c>
      <c r="L484" s="1871" t="s">
        <v>1749</v>
      </c>
      <c r="M484" s="1871" t="s">
        <v>2158</v>
      </c>
      <c r="N484" s="2770"/>
    </row>
    <row r="485" spans="1:14" s="2771" customFormat="1" x14ac:dyDescent="0.15">
      <c r="A485" s="709"/>
      <c r="B485" s="1771"/>
      <c r="C485" s="1884"/>
      <c r="D485" s="1771"/>
      <c r="E485" s="913"/>
      <c r="F485" s="1859"/>
      <c r="G485" s="1864"/>
      <c r="H485" s="728"/>
      <c r="I485" s="728"/>
      <c r="J485" s="1872" t="s">
        <v>14224</v>
      </c>
      <c r="K485" s="1864"/>
      <c r="L485" s="1864"/>
      <c r="M485" s="1864"/>
      <c r="N485" s="2770"/>
    </row>
    <row r="486" spans="1:14" s="2771" customFormat="1" ht="21" x14ac:dyDescent="0.15">
      <c r="A486" s="709"/>
      <c r="B486" s="1771"/>
      <c r="C486" s="1884"/>
      <c r="D486" s="1771"/>
      <c r="E486" s="709"/>
      <c r="F486" s="1771"/>
      <c r="G486" s="1864"/>
      <c r="H486" s="728"/>
      <c r="I486" s="728"/>
      <c r="J486" s="1872" t="s">
        <v>14225</v>
      </c>
      <c r="K486" s="728"/>
      <c r="L486" s="728"/>
      <c r="M486" s="728"/>
      <c r="N486" s="2770"/>
    </row>
    <row r="487" spans="1:14" s="2771" customFormat="1" x14ac:dyDescent="0.15">
      <c r="A487" s="709"/>
      <c r="B487" s="1771"/>
      <c r="C487" s="1884"/>
      <c r="D487" s="1771"/>
      <c r="E487" s="723" t="s">
        <v>2699</v>
      </c>
      <c r="F487" s="1863" t="s">
        <v>14226</v>
      </c>
      <c r="G487" s="1871" t="s">
        <v>14227</v>
      </c>
      <c r="H487" s="728"/>
      <c r="I487" s="728"/>
      <c r="J487" s="1872" t="s">
        <v>14228</v>
      </c>
      <c r="K487" s="1871" t="s">
        <v>2464</v>
      </c>
      <c r="L487" s="1871" t="s">
        <v>1749</v>
      </c>
      <c r="M487" s="1871" t="s">
        <v>2802</v>
      </c>
      <c r="N487" s="2770"/>
    </row>
    <row r="488" spans="1:14" s="2771" customFormat="1" x14ac:dyDescent="0.15">
      <c r="A488" s="709"/>
      <c r="B488" s="1771"/>
      <c r="C488" s="1884"/>
      <c r="D488" s="1771"/>
      <c r="E488" s="913"/>
      <c r="F488" s="1859"/>
      <c r="G488" s="1864"/>
      <c r="H488" s="728"/>
      <c r="I488" s="728"/>
      <c r="J488" s="1871" t="s">
        <v>14229</v>
      </c>
      <c r="K488" s="1864"/>
      <c r="L488" s="1864"/>
      <c r="M488" s="1857"/>
      <c r="N488" s="2770"/>
    </row>
    <row r="489" spans="1:14" s="2771" customFormat="1" x14ac:dyDescent="0.15">
      <c r="A489" s="709"/>
      <c r="B489" s="1771"/>
      <c r="C489" s="1884"/>
      <c r="D489" s="1771"/>
      <c r="E489" s="709"/>
      <c r="F489" s="1771"/>
      <c r="G489" s="728"/>
      <c r="H489" s="728"/>
      <c r="I489" s="728"/>
      <c r="J489" s="1871" t="s">
        <v>14230</v>
      </c>
      <c r="K489" s="2804"/>
      <c r="L489" s="2804"/>
      <c r="M489" s="2814" t="s">
        <v>1177</v>
      </c>
      <c r="N489" s="2770"/>
    </row>
    <row r="490" spans="1:14" s="2771" customFormat="1" ht="21" x14ac:dyDescent="0.15">
      <c r="A490" s="709"/>
      <c r="B490" s="1771"/>
      <c r="C490" s="1884"/>
      <c r="D490" s="1771"/>
      <c r="E490" s="723" t="s">
        <v>2704</v>
      </c>
      <c r="F490" s="1863" t="s">
        <v>14231</v>
      </c>
      <c r="G490" s="1871" t="s">
        <v>14232</v>
      </c>
      <c r="H490" s="728"/>
      <c r="I490" s="728"/>
      <c r="J490" s="1872" t="s">
        <v>14233</v>
      </c>
      <c r="K490" s="1871" t="s">
        <v>2464</v>
      </c>
      <c r="L490" s="1871" t="s">
        <v>1749</v>
      </c>
      <c r="M490" s="1871" t="s">
        <v>2158</v>
      </c>
      <c r="N490" s="2770"/>
    </row>
    <row r="491" spans="1:14" s="2771" customFormat="1" x14ac:dyDescent="0.15">
      <c r="A491" s="709"/>
      <c r="B491" s="1771"/>
      <c r="C491" s="1884"/>
      <c r="D491" s="1771"/>
      <c r="E491" s="709"/>
      <c r="F491" s="1771"/>
      <c r="G491" s="1857"/>
      <c r="H491" s="728"/>
      <c r="I491" s="728"/>
      <c r="J491" s="1872" t="s">
        <v>14234</v>
      </c>
      <c r="K491" s="713"/>
      <c r="L491" s="728"/>
      <c r="M491" s="728"/>
      <c r="N491" s="2770"/>
    </row>
    <row r="492" spans="1:14" s="2771" customFormat="1" ht="21" x14ac:dyDescent="0.15">
      <c r="A492" s="709"/>
      <c r="B492" s="1771"/>
      <c r="C492" s="1884"/>
      <c r="D492" s="1771"/>
      <c r="E492" s="709"/>
      <c r="F492" s="1771"/>
      <c r="G492" s="1871" t="s">
        <v>14235</v>
      </c>
      <c r="H492" s="728"/>
      <c r="I492" s="728"/>
      <c r="J492" s="1872" t="s">
        <v>14236</v>
      </c>
      <c r="K492" s="1871" t="s">
        <v>1748</v>
      </c>
      <c r="L492" s="1864"/>
      <c r="M492" s="1857"/>
      <c r="N492" s="2770"/>
    </row>
    <row r="493" spans="1:14" s="2771" customFormat="1" ht="21" x14ac:dyDescent="0.15">
      <c r="A493" s="709"/>
      <c r="B493" s="1771"/>
      <c r="C493" s="1884"/>
      <c r="D493" s="1771"/>
      <c r="E493" s="709"/>
      <c r="F493" s="1771"/>
      <c r="G493" s="1864"/>
      <c r="H493" s="728"/>
      <c r="I493" s="728"/>
      <c r="J493" s="2819" t="s">
        <v>14237</v>
      </c>
      <c r="K493" s="1871" t="s">
        <v>1748</v>
      </c>
      <c r="L493" s="1864"/>
      <c r="M493" s="1871" t="s">
        <v>2802</v>
      </c>
      <c r="N493" s="2770"/>
    </row>
    <row r="494" spans="1:14" s="2771" customFormat="1" ht="21" x14ac:dyDescent="0.15">
      <c r="A494" s="709"/>
      <c r="B494" s="1771"/>
      <c r="C494" s="1884"/>
      <c r="D494" s="1771"/>
      <c r="E494" s="709"/>
      <c r="F494" s="1771"/>
      <c r="G494" s="1857"/>
      <c r="H494" s="728"/>
      <c r="I494" s="728"/>
      <c r="J494" s="2819" t="s">
        <v>14238</v>
      </c>
      <c r="K494" s="2814" t="s">
        <v>1252</v>
      </c>
      <c r="L494" s="2800"/>
      <c r="M494" s="2814" t="s">
        <v>1177</v>
      </c>
      <c r="N494" s="2770"/>
    </row>
    <row r="495" spans="1:14" s="2771" customFormat="1" ht="42" x14ac:dyDescent="0.15">
      <c r="A495" s="709"/>
      <c r="B495" s="1771"/>
      <c r="C495" s="1884"/>
      <c r="D495" s="1771"/>
      <c r="E495" s="709"/>
      <c r="F495" s="1771"/>
      <c r="G495" s="1871" t="s">
        <v>14239</v>
      </c>
      <c r="H495" s="728"/>
      <c r="I495" s="728"/>
      <c r="J495" s="1857" t="s">
        <v>14240</v>
      </c>
      <c r="K495" s="2814" t="s">
        <v>13642</v>
      </c>
      <c r="L495" s="2800"/>
      <c r="M495" s="2800"/>
      <c r="N495" s="2770"/>
    </row>
    <row r="496" spans="1:14" s="2771" customFormat="1" x14ac:dyDescent="0.15">
      <c r="A496" s="709"/>
      <c r="B496" s="1771"/>
      <c r="C496" s="1884"/>
      <c r="D496" s="1771"/>
      <c r="E496" s="709"/>
      <c r="F496" s="1771"/>
      <c r="G496" s="1864"/>
      <c r="H496" s="728"/>
      <c r="I496" s="728"/>
      <c r="J496" s="1857" t="s">
        <v>14241</v>
      </c>
      <c r="K496" s="728"/>
      <c r="L496" s="728"/>
      <c r="M496" s="2800"/>
      <c r="N496" s="2770"/>
    </row>
    <row r="497" spans="1:14" s="2771" customFormat="1" x14ac:dyDescent="0.15">
      <c r="A497" s="709"/>
      <c r="B497" s="1771"/>
      <c r="C497" s="1884"/>
      <c r="D497" s="1771"/>
      <c r="E497" s="709"/>
      <c r="F497" s="1771"/>
      <c r="G497" s="1864"/>
      <c r="H497" s="728"/>
      <c r="I497" s="728"/>
      <c r="J497" s="2820" t="s">
        <v>14242</v>
      </c>
      <c r="K497" s="728"/>
      <c r="L497" s="728"/>
      <c r="M497" s="2800"/>
      <c r="N497" s="2770"/>
    </row>
    <row r="498" spans="1:14" s="2771" customFormat="1" x14ac:dyDescent="0.15">
      <c r="A498" s="709"/>
      <c r="B498" s="1771"/>
      <c r="C498" s="1884"/>
      <c r="D498" s="1771"/>
      <c r="E498" s="709"/>
      <c r="F498" s="1771"/>
      <c r="G498" s="1864"/>
      <c r="H498" s="728"/>
      <c r="I498" s="728"/>
      <c r="J498" s="1857" t="s">
        <v>14243</v>
      </c>
      <c r="K498" s="2804"/>
      <c r="L498" s="2800"/>
      <c r="M498" s="1857"/>
      <c r="N498" s="2770"/>
    </row>
    <row r="499" spans="1:14" s="2771" customFormat="1" ht="22.5" customHeight="1" x14ac:dyDescent="0.15">
      <c r="A499" s="709"/>
      <c r="B499" s="1771"/>
      <c r="C499" s="1884"/>
      <c r="D499" s="1771"/>
      <c r="E499" s="709"/>
      <c r="F499" s="1771"/>
      <c r="G499" s="1864"/>
      <c r="H499" s="728"/>
      <c r="I499" s="728"/>
      <c r="J499" s="2819" t="s">
        <v>14244</v>
      </c>
      <c r="K499" s="2814" t="s">
        <v>1160</v>
      </c>
      <c r="L499" s="2800"/>
      <c r="M499" s="1871" t="s">
        <v>1148</v>
      </c>
      <c r="N499" s="2770"/>
    </row>
    <row r="500" spans="1:14" s="2771" customFormat="1" ht="22.5" customHeight="1" x14ac:dyDescent="0.15">
      <c r="A500" s="709"/>
      <c r="B500" s="1771"/>
      <c r="C500" s="1884"/>
      <c r="D500" s="1771"/>
      <c r="E500" s="709"/>
      <c r="F500" s="1771"/>
      <c r="G500" s="1864"/>
      <c r="H500" s="728"/>
      <c r="I500" s="728"/>
      <c r="J500" s="1872" t="s">
        <v>14245</v>
      </c>
      <c r="K500" s="693" t="s">
        <v>8684</v>
      </c>
      <c r="L500" s="1864"/>
      <c r="M500" s="1871" t="s">
        <v>1177</v>
      </c>
      <c r="N500" s="2770"/>
    </row>
    <row r="501" spans="1:14" s="2771" customFormat="1" x14ac:dyDescent="0.15">
      <c r="A501" s="709"/>
      <c r="B501" s="1771"/>
      <c r="C501" s="1884"/>
      <c r="D501" s="1771"/>
      <c r="E501" s="714"/>
      <c r="F501" s="1766"/>
      <c r="G501" s="1857"/>
      <c r="H501" s="728"/>
      <c r="I501" s="728"/>
      <c r="J501" s="1857" t="s">
        <v>14246</v>
      </c>
      <c r="K501" s="2804"/>
      <c r="L501" s="2804"/>
      <c r="M501" s="1857"/>
      <c r="N501" s="2770"/>
    </row>
    <row r="502" spans="1:14" s="2771" customFormat="1" ht="21" x14ac:dyDescent="0.15">
      <c r="A502" s="913"/>
      <c r="B502" s="1859"/>
      <c r="C502" s="1884"/>
      <c r="D502" s="1859"/>
      <c r="E502" s="723" t="s">
        <v>2709</v>
      </c>
      <c r="F502" s="1863" t="s">
        <v>14247</v>
      </c>
      <c r="G502" s="1871" t="s">
        <v>14248</v>
      </c>
      <c r="H502" s="1864"/>
      <c r="I502" s="1864"/>
      <c r="J502" s="1872" t="s">
        <v>14249</v>
      </c>
      <c r="K502" s="1871" t="s">
        <v>1748</v>
      </c>
      <c r="L502" s="1871" t="s">
        <v>1749</v>
      </c>
      <c r="M502" s="1871" t="s">
        <v>2158</v>
      </c>
      <c r="N502" s="2770"/>
    </row>
    <row r="503" spans="1:14" s="2771" customFormat="1" ht="21" x14ac:dyDescent="0.15">
      <c r="A503" s="913"/>
      <c r="B503" s="1771"/>
      <c r="C503" s="709"/>
      <c r="D503" s="1771"/>
      <c r="E503" s="723" t="s">
        <v>7411</v>
      </c>
      <c r="F503" s="1863" t="s">
        <v>14250</v>
      </c>
      <c r="G503" s="1871" t="s">
        <v>14251</v>
      </c>
      <c r="H503" s="728"/>
      <c r="I503" s="728"/>
      <c r="J503" s="1872" t="s">
        <v>14252</v>
      </c>
      <c r="K503" s="2814" t="s">
        <v>1252</v>
      </c>
      <c r="L503" s="2814" t="s">
        <v>1182</v>
      </c>
      <c r="M503" s="2814" t="s">
        <v>1177</v>
      </c>
      <c r="N503" s="2770"/>
    </row>
    <row r="504" spans="1:14" s="2771" customFormat="1" x14ac:dyDescent="0.15">
      <c r="A504" s="913"/>
      <c r="B504" s="1771"/>
      <c r="C504" s="709"/>
      <c r="D504" s="1771"/>
      <c r="E504" s="709"/>
      <c r="F504" s="1771"/>
      <c r="G504" s="728"/>
      <c r="H504" s="728"/>
      <c r="I504" s="728"/>
      <c r="J504" s="1872" t="s">
        <v>14253</v>
      </c>
      <c r="K504" s="728"/>
      <c r="L504" s="728"/>
      <c r="M504" s="728"/>
      <c r="N504" s="2770"/>
    </row>
    <row r="505" spans="1:14" s="2771" customFormat="1" x14ac:dyDescent="0.15">
      <c r="A505" s="913"/>
      <c r="B505" s="1771"/>
      <c r="C505" s="709"/>
      <c r="D505" s="1771"/>
      <c r="E505" s="709"/>
      <c r="F505" s="1771"/>
      <c r="G505" s="728"/>
      <c r="H505" s="728"/>
      <c r="I505" s="728"/>
      <c r="J505" s="1872" t="s">
        <v>14254</v>
      </c>
      <c r="K505" s="728"/>
      <c r="L505" s="728"/>
      <c r="M505" s="728"/>
      <c r="N505" s="2770"/>
    </row>
    <row r="506" spans="1:14" s="2771" customFormat="1" x14ac:dyDescent="0.15">
      <c r="A506" s="913"/>
      <c r="B506" s="1771"/>
      <c r="C506" s="709"/>
      <c r="D506" s="1771"/>
      <c r="E506" s="723" t="s">
        <v>2719</v>
      </c>
      <c r="F506" s="1863" t="s">
        <v>14255</v>
      </c>
      <c r="G506" s="1872" t="s">
        <v>14256</v>
      </c>
      <c r="H506" s="728"/>
      <c r="I506" s="728"/>
      <c r="J506" s="1872" t="s">
        <v>14257</v>
      </c>
      <c r="K506" s="2814" t="s">
        <v>1252</v>
      </c>
      <c r="L506" s="2814" t="s">
        <v>1182</v>
      </c>
      <c r="M506" s="2814" t="s">
        <v>1177</v>
      </c>
      <c r="N506" s="2770"/>
    </row>
    <row r="507" spans="1:14" s="2771" customFormat="1" x14ac:dyDescent="0.15">
      <c r="A507" s="913"/>
      <c r="B507" s="1771"/>
      <c r="C507" s="709"/>
      <c r="D507" s="1771"/>
      <c r="E507" s="709"/>
      <c r="F507" s="1771"/>
      <c r="G507" s="2771" t="s">
        <v>14258</v>
      </c>
      <c r="H507" s="728"/>
      <c r="I507" s="728"/>
      <c r="J507" s="1872" t="s">
        <v>14259</v>
      </c>
      <c r="K507" s="728"/>
      <c r="L507" s="728"/>
      <c r="M507" s="728"/>
      <c r="N507" s="2770"/>
    </row>
    <row r="508" spans="1:14" s="2771" customFormat="1" x14ac:dyDescent="0.15">
      <c r="A508" s="913"/>
      <c r="B508" s="1771"/>
      <c r="C508" s="709"/>
      <c r="D508" s="1771"/>
      <c r="E508" s="723" t="s">
        <v>2723</v>
      </c>
      <c r="F508" s="1863" t="s">
        <v>14260</v>
      </c>
      <c r="G508" s="1872" t="s">
        <v>14261</v>
      </c>
      <c r="H508" s="728"/>
      <c r="I508" s="728"/>
      <c r="J508" s="1872" t="s">
        <v>14263</v>
      </c>
      <c r="K508" s="1872" t="s">
        <v>2483</v>
      </c>
      <c r="L508" s="1872" t="s">
        <v>1749</v>
      </c>
      <c r="M508" s="1872" t="s">
        <v>2158</v>
      </c>
      <c r="N508" s="2770"/>
    </row>
    <row r="509" spans="1:14" s="2771" customFormat="1" ht="21" x14ac:dyDescent="0.15">
      <c r="A509" s="913"/>
      <c r="B509" s="1771"/>
      <c r="C509" s="709"/>
      <c r="D509" s="1771"/>
      <c r="E509" s="725" t="s">
        <v>9037</v>
      </c>
      <c r="F509" s="1863" t="s">
        <v>14264</v>
      </c>
      <c r="G509" s="1863" t="s">
        <v>14265</v>
      </c>
      <c r="H509" s="1864"/>
      <c r="I509" s="830"/>
      <c r="J509" s="1863" t="s">
        <v>14266</v>
      </c>
      <c r="K509" s="693" t="s">
        <v>1193</v>
      </c>
      <c r="L509" s="1871" t="s">
        <v>9</v>
      </c>
      <c r="M509" s="1871" t="s">
        <v>1177</v>
      </c>
      <c r="N509" s="2770"/>
    </row>
    <row r="510" spans="1:14" s="741" customFormat="1" x14ac:dyDescent="0.4">
      <c r="A510" s="913"/>
      <c r="B510" s="1771"/>
      <c r="C510" s="709"/>
      <c r="D510" s="1771"/>
      <c r="E510" s="723" t="s">
        <v>9044</v>
      </c>
      <c r="F510" s="1863" t="s">
        <v>14267</v>
      </c>
      <c r="G510" s="1871" t="s">
        <v>14268</v>
      </c>
      <c r="H510" s="728"/>
      <c r="I510" s="728"/>
      <c r="J510" s="1872" t="s">
        <v>14269</v>
      </c>
      <c r="K510" s="1871" t="s">
        <v>1264</v>
      </c>
      <c r="L510" s="1871" t="s">
        <v>1182</v>
      </c>
      <c r="M510" s="1871" t="s">
        <v>1177</v>
      </c>
      <c r="N510" s="2806"/>
    </row>
    <row r="511" spans="1:14" s="741" customFormat="1" ht="48" customHeight="1" x14ac:dyDescent="0.4">
      <c r="A511" s="913"/>
      <c r="B511" s="1859"/>
      <c r="C511" s="1884"/>
      <c r="D511" s="1859"/>
      <c r="E511" s="723" t="s">
        <v>9052</v>
      </c>
      <c r="F511" s="1863" t="s">
        <v>14270</v>
      </c>
      <c r="G511" s="1871" t="s">
        <v>14271</v>
      </c>
      <c r="H511" s="1864"/>
      <c r="I511" s="1864"/>
      <c r="J511" s="1871" t="s">
        <v>14272</v>
      </c>
      <c r="K511" s="2814" t="s">
        <v>1252</v>
      </c>
      <c r="L511" s="2814" t="s">
        <v>1182</v>
      </c>
      <c r="M511" s="2814" t="s">
        <v>1177</v>
      </c>
      <c r="N511" s="2806"/>
    </row>
    <row r="512" spans="1:14" s="741" customFormat="1" ht="42" x14ac:dyDescent="0.4">
      <c r="A512" s="913"/>
      <c r="B512" s="1771"/>
      <c r="C512" s="709"/>
      <c r="D512" s="1771"/>
      <c r="E512" s="709"/>
      <c r="F512" s="1771"/>
      <c r="G512" s="1864" t="s">
        <v>14273</v>
      </c>
      <c r="H512" s="728"/>
      <c r="I512" s="728"/>
      <c r="J512" s="1872" t="s">
        <v>14274</v>
      </c>
      <c r="K512" s="728"/>
      <c r="L512" s="728"/>
      <c r="M512" s="728"/>
      <c r="N512" s="2806"/>
    </row>
    <row r="513" spans="1:14" s="741" customFormat="1" x14ac:dyDescent="0.4">
      <c r="A513" s="913"/>
      <c r="B513" s="1771"/>
      <c r="C513" s="709"/>
      <c r="D513" s="1771"/>
      <c r="E513" s="709"/>
      <c r="F513" s="1771"/>
      <c r="G513" s="728"/>
      <c r="H513" s="728"/>
      <c r="I513" s="728"/>
      <c r="J513" s="1871" t="s">
        <v>14275</v>
      </c>
      <c r="K513" s="728"/>
      <c r="L513" s="728"/>
      <c r="M513" s="728"/>
      <c r="N513" s="2806"/>
    </row>
    <row r="514" spans="1:14" s="741" customFormat="1" x14ac:dyDescent="0.4">
      <c r="A514" s="913"/>
      <c r="B514" s="1771"/>
      <c r="C514" s="709"/>
      <c r="D514" s="1771"/>
      <c r="E514" s="709"/>
      <c r="F514" s="1771"/>
      <c r="G514" s="1864"/>
      <c r="H514" s="728"/>
      <c r="I514" s="728"/>
      <c r="J514" s="1872" t="s">
        <v>14276</v>
      </c>
      <c r="K514" s="728"/>
      <c r="L514" s="728"/>
      <c r="M514" s="728"/>
      <c r="N514" s="2806"/>
    </row>
    <row r="515" spans="1:14" s="741" customFormat="1" x14ac:dyDescent="0.4">
      <c r="A515" s="913"/>
      <c r="B515" s="1771"/>
      <c r="C515" s="709"/>
      <c r="D515" s="1771"/>
      <c r="E515" s="709"/>
      <c r="F515" s="1771"/>
      <c r="G515" s="728"/>
      <c r="H515" s="728"/>
      <c r="I515" s="728"/>
      <c r="J515" s="1871" t="s">
        <v>14277</v>
      </c>
      <c r="K515" s="728"/>
      <c r="L515" s="728"/>
      <c r="M515" s="728"/>
      <c r="N515" s="2806"/>
    </row>
    <row r="516" spans="1:14" s="741" customFormat="1" x14ac:dyDescent="0.4">
      <c r="A516" s="913"/>
      <c r="B516" s="1771"/>
      <c r="C516" s="709"/>
      <c r="D516" s="1771"/>
      <c r="E516" s="709"/>
      <c r="F516" s="1771"/>
      <c r="G516" s="728"/>
      <c r="H516" s="728"/>
      <c r="I516" s="728"/>
      <c r="J516" s="1871" t="s">
        <v>14278</v>
      </c>
      <c r="K516" s="728"/>
      <c r="L516" s="728"/>
      <c r="M516" s="728"/>
      <c r="N516" s="2806"/>
    </row>
    <row r="517" spans="1:14" s="2771" customFormat="1" ht="21" x14ac:dyDescent="0.15">
      <c r="A517" s="913"/>
      <c r="B517" s="1771"/>
      <c r="C517" s="709"/>
      <c r="D517" s="1771"/>
      <c r="E517" s="709"/>
      <c r="F517" s="1771"/>
      <c r="G517" s="728"/>
      <c r="H517" s="728"/>
      <c r="I517" s="728"/>
      <c r="J517" s="1871" t="s">
        <v>14279</v>
      </c>
      <c r="K517" s="728"/>
      <c r="L517" s="728"/>
      <c r="M517" s="728"/>
      <c r="N517" s="2770"/>
    </row>
    <row r="518" spans="1:14" s="2771" customFormat="1" x14ac:dyDescent="0.15">
      <c r="A518" s="913"/>
      <c r="B518" s="1771"/>
      <c r="C518" s="709"/>
      <c r="D518" s="1771"/>
      <c r="E518" s="709"/>
      <c r="F518" s="1771"/>
      <c r="G518" s="728"/>
      <c r="H518" s="728"/>
      <c r="I518" s="728"/>
      <c r="J518" s="1871" t="s">
        <v>14280</v>
      </c>
      <c r="K518" s="728"/>
      <c r="L518" s="728"/>
      <c r="M518" s="728"/>
      <c r="N518" s="2770"/>
    </row>
    <row r="519" spans="1:14" s="2771" customFormat="1" x14ac:dyDescent="0.15">
      <c r="A519" s="913"/>
      <c r="B519" s="1771"/>
      <c r="C519" s="709"/>
      <c r="D519" s="1771"/>
      <c r="E519" s="709"/>
      <c r="F519" s="1771"/>
      <c r="G519" s="728"/>
      <c r="H519" s="728"/>
      <c r="I519" s="728"/>
      <c r="J519" s="1871" t="s">
        <v>14281</v>
      </c>
      <c r="K519" s="3882"/>
      <c r="L519" s="3882"/>
      <c r="M519" s="3882"/>
      <c r="N519" s="2770"/>
    </row>
    <row r="520" spans="1:14" s="2771" customFormat="1" x14ac:dyDescent="0.15">
      <c r="A520" s="913"/>
      <c r="B520" s="1771"/>
      <c r="C520" s="709"/>
      <c r="D520" s="1771"/>
      <c r="E520" s="709"/>
      <c r="F520" s="1771"/>
      <c r="G520" s="728"/>
      <c r="H520" s="728"/>
      <c r="I520" s="728"/>
      <c r="J520" s="2810" t="s">
        <v>14282</v>
      </c>
      <c r="K520" s="3882"/>
      <c r="L520" s="3882"/>
      <c r="M520" s="3882"/>
      <c r="N520" s="2770"/>
    </row>
    <row r="521" spans="1:14" s="2771" customFormat="1" x14ac:dyDescent="0.15">
      <c r="A521" s="913"/>
      <c r="B521" s="1771"/>
      <c r="C521" s="709"/>
      <c r="D521" s="1771"/>
      <c r="E521" s="709"/>
      <c r="F521" s="1771"/>
      <c r="G521" s="728"/>
      <c r="H521" s="728"/>
      <c r="I521" s="728"/>
      <c r="J521" s="2810" t="s">
        <v>14283</v>
      </c>
      <c r="K521" s="4628"/>
      <c r="L521" s="3882"/>
      <c r="M521" s="3882"/>
      <c r="N521" s="2770"/>
    </row>
    <row r="522" spans="1:14" s="2771" customFormat="1" x14ac:dyDescent="0.15">
      <c r="A522" s="913"/>
      <c r="B522" s="1771"/>
      <c r="C522" s="709"/>
      <c r="D522" s="1771"/>
      <c r="E522" s="709"/>
      <c r="F522" s="1771"/>
      <c r="G522" s="728"/>
      <c r="H522" s="728"/>
      <c r="I522" s="728"/>
      <c r="J522" s="1872" t="s">
        <v>14284</v>
      </c>
      <c r="K522" s="1871" t="s">
        <v>1748</v>
      </c>
      <c r="L522" s="1864"/>
      <c r="M522" s="1864"/>
      <c r="N522" s="2770"/>
    </row>
    <row r="523" spans="1:14" s="2771" customFormat="1" x14ac:dyDescent="0.15">
      <c r="A523" s="913"/>
      <c r="B523" s="1771"/>
      <c r="C523" s="709"/>
      <c r="D523" s="1771"/>
      <c r="E523" s="709"/>
      <c r="F523" s="1771"/>
      <c r="G523" s="728"/>
      <c r="H523" s="728"/>
      <c r="I523" s="728"/>
      <c r="J523" s="1872" t="s">
        <v>14285</v>
      </c>
      <c r="K523" s="728"/>
      <c r="L523" s="728"/>
      <c r="M523" s="728"/>
      <c r="N523" s="2770"/>
    </row>
    <row r="524" spans="1:14" s="2771" customFormat="1" x14ac:dyDescent="0.15">
      <c r="A524" s="913"/>
      <c r="B524" s="1771"/>
      <c r="C524" s="709"/>
      <c r="D524" s="1771"/>
      <c r="E524" s="709"/>
      <c r="F524" s="1771"/>
      <c r="G524" s="728"/>
      <c r="H524" s="728"/>
      <c r="I524" s="728"/>
      <c r="J524" s="1857" t="s">
        <v>14286</v>
      </c>
      <c r="K524" s="713"/>
      <c r="L524" s="728"/>
      <c r="M524" s="728"/>
      <c r="N524" s="2770"/>
    </row>
    <row r="525" spans="1:14" s="2771" customFormat="1" x14ac:dyDescent="0.15">
      <c r="A525" s="913"/>
      <c r="B525" s="1771"/>
      <c r="C525" s="709"/>
      <c r="D525" s="1771"/>
      <c r="E525" s="714"/>
      <c r="F525" s="1766"/>
      <c r="G525" s="713"/>
      <c r="H525" s="728"/>
      <c r="I525" s="728"/>
      <c r="J525" s="1857" t="s">
        <v>14287</v>
      </c>
      <c r="K525" s="728" t="s">
        <v>2435</v>
      </c>
      <c r="L525" s="713"/>
      <c r="M525" s="713"/>
      <c r="N525" s="2770"/>
    </row>
    <row r="526" spans="1:14" s="2823" customFormat="1" x14ac:dyDescent="0.15">
      <c r="A526" s="871"/>
      <c r="B526" s="1862"/>
      <c r="C526" s="914"/>
      <c r="D526" s="1862"/>
      <c r="E526" s="725" t="s">
        <v>9056</v>
      </c>
      <c r="F526" s="1863" t="s">
        <v>14288</v>
      </c>
      <c r="G526" s="1871" t="s">
        <v>14289</v>
      </c>
      <c r="H526" s="2821"/>
      <c r="I526" s="2821"/>
      <c r="J526" s="1871" t="s">
        <v>14290</v>
      </c>
      <c r="K526" s="1872" t="s">
        <v>1748</v>
      </c>
      <c r="L526" s="1871" t="s">
        <v>9</v>
      </c>
      <c r="M526" s="1872" t="s">
        <v>2158</v>
      </c>
      <c r="N526" s="2822"/>
    </row>
    <row r="527" spans="1:14" s="2771" customFormat="1" x14ac:dyDescent="0.15">
      <c r="A527" s="913"/>
      <c r="B527" s="1771"/>
      <c r="C527" s="709"/>
      <c r="D527" s="1771"/>
      <c r="E527" s="723" t="s">
        <v>9059</v>
      </c>
      <c r="F527" s="1863" t="s">
        <v>14291</v>
      </c>
      <c r="G527" s="1871" t="s">
        <v>14292</v>
      </c>
      <c r="H527" s="728"/>
      <c r="I527" s="728"/>
      <c r="J527" s="1872" t="s">
        <v>14293</v>
      </c>
      <c r="K527" s="1871" t="s">
        <v>1748</v>
      </c>
      <c r="L527" s="1871" t="s">
        <v>1749</v>
      </c>
      <c r="M527" s="1871" t="s">
        <v>2158</v>
      </c>
      <c r="N527" s="2770"/>
    </row>
    <row r="528" spans="1:14" s="2771" customFormat="1" x14ac:dyDescent="0.15">
      <c r="A528" s="913"/>
      <c r="B528" s="1771"/>
      <c r="C528" s="709"/>
      <c r="D528" s="1771"/>
      <c r="E528" s="709"/>
      <c r="F528" s="1771"/>
      <c r="G528" s="1864" t="s">
        <v>14294</v>
      </c>
      <c r="H528" s="728"/>
      <c r="I528" s="728"/>
      <c r="J528" s="1864" t="s">
        <v>14295</v>
      </c>
      <c r="K528" s="685" t="s">
        <v>1160</v>
      </c>
      <c r="L528" s="1864"/>
      <c r="M528" s="1864"/>
      <c r="N528" s="2770"/>
    </row>
    <row r="529" spans="1:14" s="2771" customFormat="1" x14ac:dyDescent="0.15">
      <c r="A529" s="913"/>
      <c r="B529" s="1771"/>
      <c r="C529" s="709"/>
      <c r="D529" s="1771"/>
      <c r="E529" s="714"/>
      <c r="F529" s="1766"/>
      <c r="G529" s="1872" t="s">
        <v>14296</v>
      </c>
      <c r="H529" s="728"/>
      <c r="I529" s="728"/>
      <c r="J529" s="1872" t="s">
        <v>14297</v>
      </c>
      <c r="K529" s="693" t="s">
        <v>1252</v>
      </c>
      <c r="L529" s="1857"/>
      <c r="M529" s="1857"/>
      <c r="N529" s="2770"/>
    </row>
    <row r="530" spans="1:14" s="2771" customFormat="1" ht="31.5" x14ac:dyDescent="0.15">
      <c r="A530" s="913"/>
      <c r="B530" s="1771"/>
      <c r="C530" s="709"/>
      <c r="D530" s="1771"/>
      <c r="E530" s="723" t="s">
        <v>9066</v>
      </c>
      <c r="F530" s="1863" t="s">
        <v>14298</v>
      </c>
      <c r="G530" s="1871" t="s">
        <v>14299</v>
      </c>
      <c r="H530" s="728"/>
      <c r="I530" s="728"/>
      <c r="J530" s="1871" t="s">
        <v>14299</v>
      </c>
      <c r="K530" s="1872" t="s">
        <v>13970</v>
      </c>
      <c r="L530" s="1872" t="s">
        <v>43</v>
      </c>
      <c r="M530" s="1872" t="s">
        <v>32</v>
      </c>
      <c r="N530" s="2770"/>
    </row>
    <row r="531" spans="1:14" s="2771" customFormat="1" x14ac:dyDescent="0.15">
      <c r="A531" s="913"/>
      <c r="B531" s="1771"/>
      <c r="C531" s="709"/>
      <c r="D531" s="1771"/>
      <c r="E531" s="723" t="s">
        <v>9070</v>
      </c>
      <c r="F531" s="1863" t="s">
        <v>14300</v>
      </c>
      <c r="G531" s="1871" t="s">
        <v>14301</v>
      </c>
      <c r="H531" s="728"/>
      <c r="I531" s="728"/>
      <c r="J531" s="1872" t="s">
        <v>14302</v>
      </c>
      <c r="K531" s="1871" t="s">
        <v>1748</v>
      </c>
      <c r="L531" s="1871" t="s">
        <v>1749</v>
      </c>
      <c r="M531" s="1871" t="s">
        <v>2158</v>
      </c>
      <c r="N531" s="2770"/>
    </row>
    <row r="532" spans="1:14" s="2771" customFormat="1" x14ac:dyDescent="0.15">
      <c r="A532" s="913"/>
      <c r="B532" s="1771"/>
      <c r="C532" s="709"/>
      <c r="D532" s="1771"/>
      <c r="E532" s="709"/>
      <c r="F532" s="1771"/>
      <c r="G532" s="713"/>
      <c r="H532" s="728"/>
      <c r="I532" s="728"/>
      <c r="J532" s="1872" t="s">
        <v>14303</v>
      </c>
      <c r="K532" s="713"/>
      <c r="L532" s="728"/>
      <c r="M532" s="728"/>
      <c r="N532" s="2770"/>
    </row>
    <row r="533" spans="1:14" s="2771" customFormat="1" x14ac:dyDescent="0.15">
      <c r="A533" s="913"/>
      <c r="B533" s="1771"/>
      <c r="C533" s="709"/>
      <c r="D533" s="1771"/>
      <c r="E533" s="709"/>
      <c r="F533" s="1771"/>
      <c r="G533" s="1872" t="s">
        <v>14304</v>
      </c>
      <c r="H533" s="728"/>
      <c r="I533" s="728"/>
      <c r="J533" s="1872" t="s">
        <v>14305</v>
      </c>
      <c r="K533" s="1872" t="s">
        <v>1748</v>
      </c>
      <c r="L533" s="1864"/>
      <c r="M533" s="1864"/>
      <c r="N533" s="2770"/>
    </row>
    <row r="534" spans="1:14" s="2771" customFormat="1" ht="21" x14ac:dyDescent="0.15">
      <c r="A534" s="913"/>
      <c r="B534" s="1771"/>
      <c r="C534" s="709"/>
      <c r="D534" s="1771"/>
      <c r="E534" s="709"/>
      <c r="F534" s="1771"/>
      <c r="G534" s="1871" t="s">
        <v>14306</v>
      </c>
      <c r="H534" s="728"/>
      <c r="I534" s="728"/>
      <c r="J534" s="1872" t="s">
        <v>14307</v>
      </c>
      <c r="K534" s="2814" t="s">
        <v>1252</v>
      </c>
      <c r="L534" s="2800"/>
      <c r="M534" s="2800"/>
      <c r="N534" s="2770"/>
    </row>
    <row r="535" spans="1:14" s="2771" customFormat="1" x14ac:dyDescent="0.15">
      <c r="A535" s="913"/>
      <c r="B535" s="1771"/>
      <c r="C535" s="709"/>
      <c r="D535" s="1771"/>
      <c r="E535" s="709"/>
      <c r="F535" s="1771"/>
      <c r="G535" s="1864" t="s">
        <v>14308</v>
      </c>
      <c r="H535" s="728"/>
      <c r="I535" s="728"/>
      <c r="J535" s="1872" t="s">
        <v>14309</v>
      </c>
      <c r="K535" s="728"/>
      <c r="L535" s="728"/>
      <c r="M535" s="728"/>
      <c r="N535" s="2770"/>
    </row>
    <row r="536" spans="1:14" s="2771" customFormat="1" x14ac:dyDescent="0.15">
      <c r="A536" s="913"/>
      <c r="B536" s="1771"/>
      <c r="C536" s="709"/>
      <c r="D536" s="1771"/>
      <c r="E536" s="709"/>
      <c r="F536" s="1771"/>
      <c r="G536" s="1864"/>
      <c r="H536" s="728"/>
      <c r="I536" s="728"/>
      <c r="J536" s="1872" t="s">
        <v>14310</v>
      </c>
      <c r="K536" s="728"/>
      <c r="L536" s="728"/>
      <c r="M536" s="728"/>
      <c r="N536" s="2770"/>
    </row>
    <row r="537" spans="1:14" s="2771" customFormat="1" x14ac:dyDescent="0.15">
      <c r="A537" s="913"/>
      <c r="B537" s="1771"/>
      <c r="C537" s="709"/>
      <c r="D537" s="1771"/>
      <c r="E537" s="709"/>
      <c r="F537" s="1771"/>
      <c r="G537" s="1864"/>
      <c r="H537" s="728"/>
      <c r="I537" s="728"/>
      <c r="J537" s="1872" t="s">
        <v>14311</v>
      </c>
      <c r="K537" s="728"/>
      <c r="L537" s="728"/>
      <c r="M537" s="728"/>
      <c r="N537" s="2770"/>
    </row>
    <row r="538" spans="1:14" s="2771" customFormat="1" ht="21" x14ac:dyDescent="0.15">
      <c r="A538" s="913"/>
      <c r="B538" s="1771"/>
      <c r="C538" s="709"/>
      <c r="D538" s="1771"/>
      <c r="E538" s="709"/>
      <c r="F538" s="1771"/>
      <c r="G538" s="1864"/>
      <c r="H538" s="728"/>
      <c r="I538" s="728"/>
      <c r="J538" s="1872" t="s">
        <v>14312</v>
      </c>
      <c r="K538" s="728"/>
      <c r="L538" s="728"/>
      <c r="M538" s="728"/>
      <c r="N538" s="2770"/>
    </row>
    <row r="539" spans="1:14" s="2771" customFormat="1" x14ac:dyDescent="0.15">
      <c r="A539" s="913"/>
      <c r="B539" s="1771"/>
      <c r="C539" s="709"/>
      <c r="D539" s="1771"/>
      <c r="E539" s="709"/>
      <c r="F539" s="1771"/>
      <c r="G539" s="1864"/>
      <c r="H539" s="728"/>
      <c r="I539" s="728"/>
      <c r="J539" s="1872" t="s">
        <v>14313</v>
      </c>
      <c r="K539" s="728"/>
      <c r="L539" s="728"/>
      <c r="M539" s="728"/>
      <c r="N539" s="2770"/>
    </row>
    <row r="540" spans="1:14" s="2771" customFormat="1" x14ac:dyDescent="0.15">
      <c r="A540" s="913"/>
      <c r="B540" s="1771"/>
      <c r="C540" s="709"/>
      <c r="D540" s="1771"/>
      <c r="E540" s="714"/>
      <c r="F540" s="1766"/>
      <c r="G540" s="1857"/>
      <c r="H540" s="728"/>
      <c r="I540" s="728"/>
      <c r="J540" s="1872" t="s">
        <v>14314</v>
      </c>
      <c r="K540" s="713"/>
      <c r="L540" s="713"/>
      <c r="M540" s="713"/>
      <c r="N540" s="2770"/>
    </row>
    <row r="541" spans="1:14" s="2771" customFormat="1" x14ac:dyDescent="0.15">
      <c r="A541" s="913"/>
      <c r="B541" s="1771"/>
      <c r="C541" s="709"/>
      <c r="D541" s="1771"/>
      <c r="E541" s="723" t="s">
        <v>11166</v>
      </c>
      <c r="F541" s="1863" t="s">
        <v>9540</v>
      </c>
      <c r="G541" s="1872" t="s">
        <v>14315</v>
      </c>
      <c r="H541" s="728"/>
      <c r="I541" s="728"/>
      <c r="J541" s="1872" t="s">
        <v>14315</v>
      </c>
      <c r="K541" s="1871" t="s">
        <v>2464</v>
      </c>
      <c r="L541" s="1871" t="s">
        <v>1749</v>
      </c>
      <c r="M541" s="1871" t="s">
        <v>2158</v>
      </c>
      <c r="N541" s="2770"/>
    </row>
    <row r="542" spans="1:14" s="2771" customFormat="1" x14ac:dyDescent="0.15">
      <c r="A542" s="913"/>
      <c r="B542" s="1771"/>
      <c r="C542" s="709"/>
      <c r="D542" s="1771"/>
      <c r="E542" s="709"/>
      <c r="F542" s="1771"/>
      <c r="G542" s="1872" t="s">
        <v>9541</v>
      </c>
      <c r="H542" s="728"/>
      <c r="I542" s="728"/>
      <c r="J542" s="1872" t="s">
        <v>14316</v>
      </c>
      <c r="K542" s="1871" t="s">
        <v>1748</v>
      </c>
      <c r="L542" s="1864"/>
      <c r="M542" s="1864"/>
      <c r="N542" s="2770"/>
    </row>
    <row r="543" spans="1:14" s="2771" customFormat="1" ht="21" x14ac:dyDescent="0.15">
      <c r="A543" s="913"/>
      <c r="B543" s="1771"/>
      <c r="C543" s="709"/>
      <c r="D543" s="1771"/>
      <c r="E543" s="709"/>
      <c r="F543" s="1771"/>
      <c r="G543" s="1871" t="s">
        <v>14317</v>
      </c>
      <c r="H543" s="728"/>
      <c r="I543" s="728"/>
      <c r="J543" s="1872" t="s">
        <v>14318</v>
      </c>
      <c r="K543" s="1864"/>
      <c r="L543" s="1864"/>
      <c r="M543" s="1864"/>
      <c r="N543" s="2770"/>
    </row>
    <row r="544" spans="1:14" s="2771" customFormat="1" x14ac:dyDescent="0.15">
      <c r="A544" s="913"/>
      <c r="B544" s="1771"/>
      <c r="C544" s="709"/>
      <c r="D544" s="1771"/>
      <c r="E544" s="709"/>
      <c r="F544" s="1771"/>
      <c r="G544" s="1857"/>
      <c r="H544" s="728"/>
      <c r="I544" s="728"/>
      <c r="J544" s="1872" t="s">
        <v>14319</v>
      </c>
      <c r="K544" s="1864"/>
      <c r="L544" s="1864"/>
      <c r="M544" s="1864"/>
      <c r="N544" s="2770"/>
    </row>
    <row r="545" spans="1:14" s="2771" customFormat="1" x14ac:dyDescent="0.15">
      <c r="A545" s="913"/>
      <c r="B545" s="1771"/>
      <c r="C545" s="709"/>
      <c r="D545" s="1771"/>
      <c r="E545" s="709"/>
      <c r="F545" s="1771"/>
      <c r="G545" s="1871" t="s">
        <v>14320</v>
      </c>
      <c r="H545" s="728"/>
      <c r="I545" s="728"/>
      <c r="J545" s="1872" t="s">
        <v>14321</v>
      </c>
      <c r="K545" s="2814" t="s">
        <v>1252</v>
      </c>
      <c r="L545" s="2800"/>
      <c r="M545" s="2800"/>
      <c r="N545" s="2770"/>
    </row>
    <row r="546" spans="1:14" s="2771" customFormat="1" x14ac:dyDescent="0.15">
      <c r="A546" s="913"/>
      <c r="B546" s="1771"/>
      <c r="C546" s="709"/>
      <c r="D546" s="1771"/>
      <c r="E546" s="709"/>
      <c r="F546" s="1771"/>
      <c r="G546" s="728"/>
      <c r="H546" s="728"/>
      <c r="I546" s="728"/>
      <c r="J546" s="1872" t="s">
        <v>14322</v>
      </c>
      <c r="K546" s="728"/>
      <c r="L546" s="728"/>
      <c r="M546" s="728"/>
      <c r="N546" s="2770"/>
    </row>
    <row r="547" spans="1:14" s="2771" customFormat="1" x14ac:dyDescent="0.15">
      <c r="A547" s="913"/>
      <c r="B547" s="1771"/>
      <c r="C547" s="709"/>
      <c r="D547" s="1771"/>
      <c r="E547" s="709"/>
      <c r="F547" s="1771"/>
      <c r="G547" s="728"/>
      <c r="H547" s="728"/>
      <c r="I547" s="728"/>
      <c r="J547" s="1872" t="s">
        <v>14323</v>
      </c>
      <c r="K547" s="728"/>
      <c r="L547" s="728"/>
      <c r="M547" s="728"/>
      <c r="N547" s="2770"/>
    </row>
    <row r="548" spans="1:14" s="2771" customFormat="1" x14ac:dyDescent="0.15">
      <c r="A548" s="913"/>
      <c r="B548" s="1771"/>
      <c r="C548" s="709"/>
      <c r="D548" s="1771"/>
      <c r="E548" s="709"/>
      <c r="F548" s="1771"/>
      <c r="G548" s="728"/>
      <c r="H548" s="728"/>
      <c r="I548" s="728"/>
      <c r="J548" s="1871" t="s">
        <v>14324</v>
      </c>
      <c r="K548" s="2799" t="s">
        <v>1264</v>
      </c>
      <c r="L548" s="2800"/>
      <c r="M548" s="2800"/>
      <c r="N548" s="2770"/>
    </row>
    <row r="549" spans="1:14" s="2771" customFormat="1" x14ac:dyDescent="0.15">
      <c r="A549" s="913"/>
      <c r="B549" s="1771"/>
      <c r="C549" s="709"/>
      <c r="D549" s="1771"/>
      <c r="E549" s="709"/>
      <c r="F549" s="1771"/>
      <c r="G549" s="1872" t="s">
        <v>13612</v>
      </c>
      <c r="H549" s="1864"/>
      <c r="I549" s="728"/>
      <c r="J549" s="1871" t="s">
        <v>14325</v>
      </c>
      <c r="K549" s="713" t="s">
        <v>2483</v>
      </c>
      <c r="L549" s="728"/>
      <c r="M549" s="713"/>
      <c r="N549" s="2770"/>
    </row>
    <row r="550" spans="1:14" s="2771" customFormat="1" x14ac:dyDescent="0.15">
      <c r="A550" s="913"/>
      <c r="B550" s="1771"/>
      <c r="C550" s="709"/>
      <c r="D550" s="1771"/>
      <c r="E550" s="714"/>
      <c r="F550" s="1766"/>
      <c r="G550" s="1871" t="s">
        <v>14326</v>
      </c>
      <c r="H550" s="1864"/>
      <c r="I550" s="728"/>
      <c r="J550" s="1871" t="s">
        <v>14327</v>
      </c>
      <c r="K550" s="1871" t="s">
        <v>1748</v>
      </c>
      <c r="L550" s="1857"/>
      <c r="M550" s="1871" t="s">
        <v>2802</v>
      </c>
      <c r="N550" s="2770"/>
    </row>
    <row r="551" spans="1:14" s="2771" customFormat="1" x14ac:dyDescent="0.15">
      <c r="A551" s="913"/>
      <c r="B551" s="1771"/>
      <c r="C551" s="709"/>
      <c r="D551" s="1771"/>
      <c r="E551" s="723" t="s">
        <v>11172</v>
      </c>
      <c r="F551" s="1863" t="s">
        <v>14328</v>
      </c>
      <c r="G551" s="1871" t="s">
        <v>14329</v>
      </c>
      <c r="H551" s="728"/>
      <c r="I551" s="728"/>
      <c r="J551" s="1872" t="s">
        <v>14330</v>
      </c>
      <c r="K551" s="1871" t="s">
        <v>1748</v>
      </c>
      <c r="L551" s="1871" t="s">
        <v>1749</v>
      </c>
      <c r="M551" s="1871" t="s">
        <v>2158</v>
      </c>
      <c r="N551" s="2770"/>
    </row>
    <row r="552" spans="1:14" s="2771" customFormat="1" x14ac:dyDescent="0.15">
      <c r="A552" s="913"/>
      <c r="B552" s="1771"/>
      <c r="C552" s="709"/>
      <c r="D552" s="1771"/>
      <c r="E552" s="913"/>
      <c r="F552" s="1859"/>
      <c r="G552" s="1864" t="s">
        <v>14331</v>
      </c>
      <c r="H552" s="728"/>
      <c r="I552" s="728"/>
      <c r="J552" s="1872" t="s">
        <v>14332</v>
      </c>
      <c r="K552" s="2814" t="s">
        <v>1252</v>
      </c>
      <c r="L552" s="2800"/>
      <c r="M552" s="2800"/>
      <c r="N552" s="2770"/>
    </row>
    <row r="553" spans="1:14" s="2771" customFormat="1" x14ac:dyDescent="0.15">
      <c r="A553" s="913"/>
      <c r="B553" s="1771"/>
      <c r="C553" s="709"/>
      <c r="D553" s="1771"/>
      <c r="E553" s="913"/>
      <c r="F553" s="1859"/>
      <c r="G553" s="1864"/>
      <c r="H553" s="728"/>
      <c r="I553" s="728"/>
      <c r="J553" s="1872" t="s">
        <v>14333</v>
      </c>
      <c r="K553" s="2804"/>
      <c r="L553" s="2800"/>
      <c r="M553" s="2800"/>
      <c r="N553" s="2770"/>
    </row>
    <row r="554" spans="1:14" s="2771" customFormat="1" ht="21" x14ac:dyDescent="0.15">
      <c r="A554" s="913"/>
      <c r="B554" s="1771"/>
      <c r="C554" s="709"/>
      <c r="D554" s="1771"/>
      <c r="E554" s="714"/>
      <c r="F554" s="1766"/>
      <c r="G554" s="713"/>
      <c r="H554" s="728"/>
      <c r="I554" s="728"/>
      <c r="J554" s="1872" t="s">
        <v>14334</v>
      </c>
      <c r="K554" s="1871" t="s">
        <v>1264</v>
      </c>
      <c r="L554" s="1857"/>
      <c r="M554" s="1857"/>
      <c r="N554" s="2770"/>
    </row>
    <row r="555" spans="1:14" s="2771" customFormat="1" ht="24" customHeight="1" x14ac:dyDescent="0.15">
      <c r="A555" s="913"/>
      <c r="B555" s="1771"/>
      <c r="C555" s="709"/>
      <c r="D555" s="1771"/>
      <c r="E555" s="723" t="s">
        <v>11176</v>
      </c>
      <c r="F555" s="1863" t="s">
        <v>14335</v>
      </c>
      <c r="G555" s="1872" t="s">
        <v>14336</v>
      </c>
      <c r="H555" s="728"/>
      <c r="I555" s="728"/>
      <c r="J555" s="1871" t="s">
        <v>14337</v>
      </c>
      <c r="K555" s="1871" t="s">
        <v>2464</v>
      </c>
      <c r="L555" s="1871" t="s">
        <v>1749</v>
      </c>
      <c r="M555" s="1871" t="s">
        <v>2158</v>
      </c>
      <c r="N555" s="2770"/>
    </row>
    <row r="556" spans="1:14" s="2771" customFormat="1" ht="21" x14ac:dyDescent="0.15">
      <c r="A556" s="913"/>
      <c r="B556" s="1771"/>
      <c r="C556" s="709"/>
      <c r="D556" s="1771"/>
      <c r="E556" s="709"/>
      <c r="F556" s="1771"/>
      <c r="G556" s="1871" t="s">
        <v>14338</v>
      </c>
      <c r="H556" s="728"/>
      <c r="I556" s="728"/>
      <c r="J556" s="1872" t="s">
        <v>14339</v>
      </c>
      <c r="K556" s="2814" t="s">
        <v>1252</v>
      </c>
      <c r="L556" s="2800"/>
      <c r="M556" s="2800"/>
      <c r="N556" s="2770"/>
    </row>
    <row r="557" spans="1:14" s="2771" customFormat="1" x14ac:dyDescent="0.15">
      <c r="A557" s="913"/>
      <c r="B557" s="1771"/>
      <c r="C557" s="709"/>
      <c r="D557" s="1771"/>
      <c r="E557" s="709"/>
      <c r="F557" s="1771"/>
      <c r="G557" s="713"/>
      <c r="H557" s="728"/>
      <c r="I557" s="728"/>
      <c r="J557" s="1857" t="s">
        <v>14340</v>
      </c>
      <c r="K557" s="728"/>
      <c r="L557" s="728"/>
      <c r="M557" s="728"/>
      <c r="N557" s="2770"/>
    </row>
    <row r="558" spans="1:14" s="2771" customFormat="1" ht="21" x14ac:dyDescent="0.15">
      <c r="A558" s="913"/>
      <c r="B558" s="1859"/>
      <c r="C558" s="1884"/>
      <c r="D558" s="2773"/>
      <c r="E558" s="723" t="s">
        <v>9074</v>
      </c>
      <c r="F558" s="1863" t="s">
        <v>13972</v>
      </c>
      <c r="G558" s="1864" t="s">
        <v>14341</v>
      </c>
      <c r="H558" s="1864"/>
      <c r="I558" s="1864"/>
      <c r="J558" s="1857" t="s">
        <v>14342</v>
      </c>
      <c r="K558" s="1871" t="s">
        <v>2464</v>
      </c>
      <c r="L558" s="1871" t="s">
        <v>1749</v>
      </c>
      <c r="M558" s="1871" t="s">
        <v>2158</v>
      </c>
      <c r="N558" s="2770"/>
    </row>
    <row r="559" spans="1:14" s="2771" customFormat="1" x14ac:dyDescent="0.15">
      <c r="A559" s="913"/>
      <c r="B559" s="1771"/>
      <c r="C559" s="1884"/>
      <c r="D559" s="2773"/>
      <c r="E559" s="913"/>
      <c r="F559" s="1859"/>
      <c r="G559" s="1864"/>
      <c r="H559" s="1864"/>
      <c r="I559" s="1864"/>
      <c r="J559" s="1872" t="s">
        <v>14343</v>
      </c>
      <c r="K559" s="1864"/>
      <c r="L559" s="1864"/>
      <c r="M559" s="1864"/>
      <c r="N559" s="2770"/>
    </row>
    <row r="560" spans="1:14" s="2771" customFormat="1" x14ac:dyDescent="0.15">
      <c r="A560" s="913"/>
      <c r="B560" s="1771"/>
      <c r="C560" s="1884"/>
      <c r="D560" s="2773"/>
      <c r="E560" s="913"/>
      <c r="F560" s="1859"/>
      <c r="G560" s="1864"/>
      <c r="H560" s="1864"/>
      <c r="I560" s="1864"/>
      <c r="J560" s="1872" t="s">
        <v>14344</v>
      </c>
      <c r="K560" s="1857"/>
      <c r="L560" s="1864"/>
      <c r="M560" s="1864"/>
      <c r="N560" s="2770"/>
    </row>
    <row r="561" spans="1:14" s="2771" customFormat="1" ht="31.5" x14ac:dyDescent="0.15">
      <c r="A561" s="913"/>
      <c r="B561" s="1771"/>
      <c r="C561" s="1884"/>
      <c r="D561" s="2773"/>
      <c r="E561" s="913"/>
      <c r="F561" s="1859"/>
      <c r="G561" s="1871" t="s">
        <v>14345</v>
      </c>
      <c r="H561" s="1864"/>
      <c r="I561" s="1864"/>
      <c r="J561" s="1872" t="s">
        <v>14346</v>
      </c>
      <c r="K561" s="1871" t="s">
        <v>1748</v>
      </c>
      <c r="L561" s="1864"/>
      <c r="M561" s="1864"/>
      <c r="N561" s="2770"/>
    </row>
    <row r="562" spans="1:14" s="2771" customFormat="1" ht="21" x14ac:dyDescent="0.15">
      <c r="A562" s="913"/>
      <c r="B562" s="1771"/>
      <c r="C562" s="1884"/>
      <c r="D562" s="2773"/>
      <c r="E562" s="913"/>
      <c r="F562" s="1859"/>
      <c r="G562" s="1864"/>
      <c r="H562" s="1864"/>
      <c r="I562" s="1864"/>
      <c r="J562" s="1872" t="s">
        <v>14347</v>
      </c>
      <c r="K562" s="1864"/>
      <c r="L562" s="1864"/>
      <c r="M562" s="1864"/>
      <c r="N562" s="2770"/>
    </row>
    <row r="563" spans="1:14" s="2771" customFormat="1" x14ac:dyDescent="0.15">
      <c r="A563" s="913"/>
      <c r="B563" s="1771"/>
      <c r="C563" s="1884"/>
      <c r="D563" s="2773"/>
      <c r="E563" s="913"/>
      <c r="F563" s="1859"/>
      <c r="G563" s="1864"/>
      <c r="H563" s="1864"/>
      <c r="I563" s="1864"/>
      <c r="J563" s="1872" t="s">
        <v>14348</v>
      </c>
      <c r="K563" s="1864"/>
      <c r="L563" s="1864"/>
      <c r="M563" s="1864"/>
      <c r="N563" s="2770"/>
    </row>
    <row r="564" spans="1:14" s="2771" customFormat="1" x14ac:dyDescent="0.15">
      <c r="A564" s="913"/>
      <c r="B564" s="1771"/>
      <c r="C564" s="1884"/>
      <c r="D564" s="2773"/>
      <c r="E564" s="913"/>
      <c r="F564" s="1859"/>
      <c r="G564" s="1864"/>
      <c r="H564" s="1864"/>
      <c r="I564" s="1864"/>
      <c r="J564" s="1872" t="s">
        <v>14349</v>
      </c>
      <c r="K564" s="1864"/>
      <c r="L564" s="1864"/>
      <c r="M564" s="1864"/>
      <c r="N564" s="2770"/>
    </row>
    <row r="565" spans="1:14" s="2771" customFormat="1" x14ac:dyDescent="0.15">
      <c r="A565" s="913"/>
      <c r="B565" s="1771"/>
      <c r="C565" s="1884"/>
      <c r="D565" s="2773"/>
      <c r="E565" s="913"/>
      <c r="F565" s="1859"/>
      <c r="G565" s="1864"/>
      <c r="H565" s="1864"/>
      <c r="I565" s="1864"/>
      <c r="J565" s="1872" t="s">
        <v>14350</v>
      </c>
      <c r="K565" s="728"/>
      <c r="L565" s="728"/>
      <c r="M565" s="728"/>
      <c r="N565" s="2770"/>
    </row>
    <row r="566" spans="1:14" s="2771" customFormat="1" x14ac:dyDescent="0.15">
      <c r="A566" s="913"/>
      <c r="B566" s="1771"/>
      <c r="C566" s="1884"/>
      <c r="D566" s="2773"/>
      <c r="E566" s="913"/>
      <c r="F566" s="1859"/>
      <c r="G566" s="1864"/>
      <c r="H566" s="1864"/>
      <c r="I566" s="1864"/>
      <c r="J566" s="1872" t="s">
        <v>14351</v>
      </c>
      <c r="K566" s="713"/>
      <c r="L566" s="728"/>
      <c r="M566" s="728"/>
      <c r="N566" s="2770"/>
    </row>
    <row r="567" spans="1:14" s="2771" customFormat="1" x14ac:dyDescent="0.15">
      <c r="A567" s="913"/>
      <c r="B567" s="1771"/>
      <c r="C567" s="1884"/>
      <c r="D567" s="2773"/>
      <c r="E567" s="913"/>
      <c r="F567" s="1859"/>
      <c r="G567" s="1857"/>
      <c r="H567" s="1864"/>
      <c r="I567" s="1864"/>
      <c r="J567" s="1872" t="s">
        <v>14352</v>
      </c>
      <c r="K567" s="728" t="s">
        <v>2483</v>
      </c>
      <c r="L567" s="1864"/>
      <c r="M567" s="728"/>
      <c r="N567" s="2770"/>
    </row>
    <row r="568" spans="1:14" s="2771" customFormat="1" ht="21" x14ac:dyDescent="0.15">
      <c r="A568" s="913"/>
      <c r="B568" s="1771"/>
      <c r="C568" s="1884"/>
      <c r="D568" s="2773"/>
      <c r="E568" s="913"/>
      <c r="F568" s="1859"/>
      <c r="G568" s="1871" t="s">
        <v>14353</v>
      </c>
      <c r="H568" s="1864"/>
      <c r="I568" s="1864"/>
      <c r="J568" s="1872" t="s">
        <v>14354</v>
      </c>
      <c r="K568" s="2814" t="s">
        <v>1252</v>
      </c>
      <c r="L568" s="2800"/>
      <c r="M568" s="2800"/>
      <c r="N568" s="2770"/>
    </row>
    <row r="569" spans="1:14" s="2771" customFormat="1" ht="21" x14ac:dyDescent="0.15">
      <c r="A569" s="913"/>
      <c r="B569" s="1771"/>
      <c r="C569" s="1884"/>
      <c r="D569" s="2773"/>
      <c r="E569" s="913"/>
      <c r="F569" s="1859"/>
      <c r="G569" s="1864"/>
      <c r="H569" s="1864"/>
      <c r="I569" s="1864"/>
      <c r="J569" s="1872" t="s">
        <v>14355</v>
      </c>
      <c r="K569" s="1871" t="s">
        <v>2464</v>
      </c>
      <c r="L569" s="1864"/>
      <c r="M569" s="1864"/>
      <c r="N569" s="2770"/>
    </row>
    <row r="570" spans="1:14" s="2771" customFormat="1" ht="21" customHeight="1" x14ac:dyDescent="0.15">
      <c r="A570" s="913"/>
      <c r="B570" s="1771"/>
      <c r="C570" s="1884"/>
      <c r="D570" s="2773"/>
      <c r="E570" s="913"/>
      <c r="F570" s="1859"/>
      <c r="G570" s="1857"/>
      <c r="H570" s="1864"/>
      <c r="I570" s="1864"/>
      <c r="J570" s="1872" t="s">
        <v>14356</v>
      </c>
      <c r="K570" s="1871" t="s">
        <v>2435</v>
      </c>
      <c r="L570" s="1864"/>
      <c r="M570" s="1864"/>
      <c r="N570" s="2770"/>
    </row>
    <row r="571" spans="1:14" s="2771" customFormat="1" x14ac:dyDescent="0.15">
      <c r="A571" s="913"/>
      <c r="B571" s="1771"/>
      <c r="C571" s="1884"/>
      <c r="D571" s="2773"/>
      <c r="E571" s="913"/>
      <c r="F571" s="1859"/>
      <c r="G571" s="1857" t="s">
        <v>14357</v>
      </c>
      <c r="H571" s="1864"/>
      <c r="I571" s="1864"/>
      <c r="J571" s="1872" t="s">
        <v>14358</v>
      </c>
      <c r="K571" s="1871" t="s">
        <v>2464</v>
      </c>
      <c r="L571" s="1864"/>
      <c r="M571" s="1864"/>
      <c r="N571" s="2770"/>
    </row>
    <row r="572" spans="1:14" s="2771" customFormat="1" x14ac:dyDescent="0.15">
      <c r="A572" s="913"/>
      <c r="B572" s="1771"/>
      <c r="C572" s="1884"/>
      <c r="D572" s="2773"/>
      <c r="E572" s="913"/>
      <c r="F572" s="1859"/>
      <c r="G572" s="1872" t="s">
        <v>14360</v>
      </c>
      <c r="H572" s="1864"/>
      <c r="I572" s="1864"/>
      <c r="J572" s="1872" t="s">
        <v>14359</v>
      </c>
      <c r="K572" s="685" t="s">
        <v>1748</v>
      </c>
      <c r="L572" s="2800"/>
      <c r="M572" s="2800"/>
      <c r="N572" s="2770"/>
    </row>
    <row r="573" spans="1:14" s="2771" customFormat="1" x14ac:dyDescent="0.15">
      <c r="A573" s="913"/>
      <c r="B573" s="1771"/>
      <c r="C573" s="1884"/>
      <c r="D573" s="2773"/>
      <c r="E573" s="913"/>
      <c r="F573" s="1859"/>
      <c r="G573" s="1857" t="s">
        <v>14361</v>
      </c>
      <c r="H573" s="1864"/>
      <c r="I573" s="1864"/>
      <c r="J573" s="1872" t="s">
        <v>14362</v>
      </c>
      <c r="K573" s="1871" t="s">
        <v>1252</v>
      </c>
      <c r="L573" s="1864"/>
      <c r="M573" s="1864"/>
      <c r="N573" s="2770"/>
    </row>
    <row r="574" spans="1:14" s="2771" customFormat="1" x14ac:dyDescent="0.15">
      <c r="A574" s="913"/>
      <c r="B574" s="1771"/>
      <c r="C574" s="1884"/>
      <c r="D574" s="2773"/>
      <c r="E574" s="2780"/>
      <c r="F574" s="1879"/>
      <c r="G574" s="1857" t="s">
        <v>14363</v>
      </c>
      <c r="H574" s="1864"/>
      <c r="I574" s="1864"/>
      <c r="J574" s="1872" t="s">
        <v>14364</v>
      </c>
      <c r="K574" s="1857"/>
      <c r="L574" s="1857"/>
      <c r="M574" s="1857"/>
      <c r="N574" s="2770"/>
    </row>
    <row r="575" spans="1:14" s="2825" customFormat="1" ht="21" x14ac:dyDescent="0.15">
      <c r="A575" s="913"/>
      <c r="B575" s="1771"/>
      <c r="C575" s="1884"/>
      <c r="D575" s="2773"/>
      <c r="E575" s="913" t="s">
        <v>14365</v>
      </c>
      <c r="F575" s="1863" t="s">
        <v>14366</v>
      </c>
      <c r="G575" s="1872" t="s">
        <v>14367</v>
      </c>
      <c r="H575" s="1864"/>
      <c r="I575" s="1864"/>
      <c r="J575" s="1872" t="s">
        <v>14368</v>
      </c>
      <c r="K575" s="1872" t="s">
        <v>1748</v>
      </c>
      <c r="L575" s="1872" t="s">
        <v>1749</v>
      </c>
      <c r="M575" s="1872" t="s">
        <v>2158</v>
      </c>
      <c r="N575" s="2824"/>
    </row>
    <row r="576" spans="1:14" s="2825" customFormat="1" x14ac:dyDescent="0.15">
      <c r="A576" s="913"/>
      <c r="B576" s="1771"/>
      <c r="C576" s="1884"/>
      <c r="D576" s="2773"/>
      <c r="E576" s="2780"/>
      <c r="F576" s="1879"/>
      <c r="G576" s="1872" t="s">
        <v>14369</v>
      </c>
      <c r="H576" s="1864"/>
      <c r="I576" s="1864"/>
      <c r="J576" s="1872" t="s">
        <v>14370</v>
      </c>
      <c r="K576" s="2814" t="s">
        <v>1252</v>
      </c>
      <c r="L576" s="2814" t="s">
        <v>1182</v>
      </c>
      <c r="M576" s="2814" t="s">
        <v>1177</v>
      </c>
      <c r="N576" s="2824"/>
    </row>
    <row r="577" spans="1:14" s="2825" customFormat="1" x14ac:dyDescent="0.15">
      <c r="A577" s="913"/>
      <c r="B577" s="1771"/>
      <c r="C577" s="1884"/>
      <c r="D577" s="2773"/>
      <c r="E577" s="725" t="s">
        <v>14371</v>
      </c>
      <c r="F577" s="1863" t="s">
        <v>14372</v>
      </c>
      <c r="G577" s="1871" t="s">
        <v>14373</v>
      </c>
      <c r="H577" s="1864"/>
      <c r="I577" s="1864"/>
      <c r="J577" s="1872" t="s">
        <v>14374</v>
      </c>
      <c r="K577" s="2814" t="s">
        <v>1252</v>
      </c>
      <c r="L577" s="2814" t="s">
        <v>1182</v>
      </c>
      <c r="M577" s="2814" t="s">
        <v>1177</v>
      </c>
      <c r="N577" s="2824"/>
    </row>
    <row r="578" spans="1:14" s="2825" customFormat="1" ht="31.5" x14ac:dyDescent="0.15">
      <c r="A578" s="913"/>
      <c r="B578" s="1771"/>
      <c r="C578" s="1884"/>
      <c r="D578" s="2773"/>
      <c r="E578" s="913" t="s">
        <v>14375</v>
      </c>
      <c r="F578" s="1863" t="s">
        <v>14376</v>
      </c>
      <c r="G578" s="1871" t="s">
        <v>14377</v>
      </c>
      <c r="H578" s="1864"/>
      <c r="I578" s="1864"/>
      <c r="J578" s="1872" t="s">
        <v>14378</v>
      </c>
      <c r="K578" s="2814" t="s">
        <v>1252</v>
      </c>
      <c r="L578" s="2814" t="s">
        <v>1182</v>
      </c>
      <c r="M578" s="2814" t="s">
        <v>1177</v>
      </c>
      <c r="N578" s="2824"/>
    </row>
    <row r="579" spans="1:14" s="2825" customFormat="1" ht="21" x14ac:dyDescent="0.15">
      <c r="A579" s="913"/>
      <c r="B579" s="1771"/>
      <c r="C579" s="1884"/>
      <c r="D579" s="2773"/>
      <c r="E579" s="913"/>
      <c r="F579" s="1859"/>
      <c r="G579" s="1864"/>
      <c r="H579" s="1864"/>
      <c r="I579" s="1864"/>
      <c r="J579" s="1872" t="s">
        <v>14379</v>
      </c>
      <c r="K579" s="728"/>
      <c r="L579" s="728"/>
      <c r="M579" s="728"/>
      <c r="N579" s="2824"/>
    </row>
    <row r="580" spans="1:14" s="2825" customFormat="1" ht="21" x14ac:dyDescent="0.15">
      <c r="A580" s="913"/>
      <c r="B580" s="1771"/>
      <c r="C580" s="1884"/>
      <c r="D580" s="2773"/>
      <c r="E580" s="913"/>
      <c r="F580" s="1859"/>
      <c r="G580" s="1864"/>
      <c r="H580" s="1864"/>
      <c r="I580" s="1864"/>
      <c r="J580" s="1872" t="s">
        <v>14380</v>
      </c>
      <c r="K580" s="728"/>
      <c r="L580" s="728"/>
      <c r="M580" s="728"/>
      <c r="N580" s="2824"/>
    </row>
    <row r="581" spans="1:14" s="2825" customFormat="1" x14ac:dyDescent="0.15">
      <c r="A581" s="913"/>
      <c r="B581" s="1771"/>
      <c r="C581" s="1884"/>
      <c r="D581" s="2773"/>
      <c r="E581" s="723" t="s">
        <v>14381</v>
      </c>
      <c r="F581" s="1863" t="s">
        <v>14382</v>
      </c>
      <c r="G581" s="1871" t="s">
        <v>14383</v>
      </c>
      <c r="H581" s="1864"/>
      <c r="I581" s="1864"/>
      <c r="J581" s="1872" t="s">
        <v>14384</v>
      </c>
      <c r="K581" s="1871" t="s">
        <v>2464</v>
      </c>
      <c r="L581" s="1871" t="s">
        <v>1749</v>
      </c>
      <c r="M581" s="1871" t="s">
        <v>2158</v>
      </c>
      <c r="N581" s="2824"/>
    </row>
    <row r="582" spans="1:14" s="2825" customFormat="1" x14ac:dyDescent="0.15">
      <c r="A582" s="913"/>
      <c r="B582" s="1771"/>
      <c r="C582" s="1884"/>
      <c r="D582" s="2773"/>
      <c r="E582" s="2780"/>
      <c r="F582" s="1879"/>
      <c r="G582" s="1857"/>
      <c r="H582" s="1864"/>
      <c r="I582" s="1864"/>
      <c r="J582" s="1872" t="s">
        <v>14385</v>
      </c>
      <c r="K582" s="713"/>
      <c r="L582" s="713"/>
      <c r="M582" s="713"/>
      <c r="N582" s="2824"/>
    </row>
    <row r="583" spans="1:14" s="2825" customFormat="1" ht="39.75" customHeight="1" x14ac:dyDescent="0.15">
      <c r="A583" s="913"/>
      <c r="B583" s="1771"/>
      <c r="C583" s="1884"/>
      <c r="D583" s="2773"/>
      <c r="E583" s="725" t="s">
        <v>14386</v>
      </c>
      <c r="F583" s="1863" t="s">
        <v>14387</v>
      </c>
      <c r="G583" s="1871" t="s">
        <v>14388</v>
      </c>
      <c r="H583" s="1864"/>
      <c r="I583" s="1864"/>
      <c r="J583" s="1872" t="s">
        <v>14389</v>
      </c>
      <c r="K583" s="1871" t="s">
        <v>1748</v>
      </c>
      <c r="L583" s="1871" t="s">
        <v>1749</v>
      </c>
      <c r="M583" s="1871" t="s">
        <v>2158</v>
      </c>
      <c r="N583" s="2824"/>
    </row>
    <row r="584" spans="1:14" s="2825" customFormat="1" ht="31.5" x14ac:dyDescent="0.15">
      <c r="A584" s="913"/>
      <c r="B584" s="1859"/>
      <c r="C584" s="1884"/>
      <c r="D584" s="1859"/>
      <c r="E584" s="723" t="s">
        <v>14390</v>
      </c>
      <c r="F584" s="1863" t="s">
        <v>14391</v>
      </c>
      <c r="G584" s="1871" t="s">
        <v>14392</v>
      </c>
      <c r="H584" s="1864"/>
      <c r="I584" s="1864"/>
      <c r="J584" s="1872" t="s">
        <v>14393</v>
      </c>
      <c r="K584" s="1871" t="s">
        <v>2464</v>
      </c>
      <c r="L584" s="1871" t="s">
        <v>1749</v>
      </c>
      <c r="M584" s="1871" t="s">
        <v>2158</v>
      </c>
      <c r="N584" s="2824"/>
    </row>
    <row r="585" spans="1:14" s="2825" customFormat="1" x14ac:dyDescent="0.15">
      <c r="A585" s="913"/>
      <c r="B585" s="1771"/>
      <c r="C585" s="1884"/>
      <c r="D585" s="2773"/>
      <c r="E585" s="913"/>
      <c r="F585" s="1859"/>
      <c r="G585" s="1864" t="s">
        <v>14394</v>
      </c>
      <c r="H585" s="1864"/>
      <c r="I585" s="1864"/>
      <c r="J585" s="1872" t="s">
        <v>14395</v>
      </c>
      <c r="K585" s="728"/>
      <c r="L585" s="728"/>
      <c r="M585" s="728"/>
      <c r="N585" s="2824"/>
    </row>
    <row r="586" spans="1:14" s="2825" customFormat="1" ht="21" x14ac:dyDescent="0.15">
      <c r="A586" s="913"/>
      <c r="B586" s="1771"/>
      <c r="C586" s="1884"/>
      <c r="D586" s="2773"/>
      <c r="E586" s="913"/>
      <c r="F586" s="1859"/>
      <c r="G586" s="1864"/>
      <c r="H586" s="1864"/>
      <c r="I586" s="1864"/>
      <c r="J586" s="1872" t="s">
        <v>14396</v>
      </c>
      <c r="K586" s="728"/>
      <c r="L586" s="728"/>
      <c r="M586" s="728"/>
      <c r="N586" s="2824"/>
    </row>
    <row r="587" spans="1:14" s="2825" customFormat="1" x14ac:dyDescent="0.15">
      <c r="A587" s="913"/>
      <c r="B587" s="1771"/>
      <c r="C587" s="1884"/>
      <c r="D587" s="2773"/>
      <c r="E587" s="913"/>
      <c r="F587" s="1859"/>
      <c r="G587" s="1864"/>
      <c r="H587" s="1864"/>
      <c r="I587" s="1864"/>
      <c r="J587" s="1872" t="s">
        <v>14397</v>
      </c>
      <c r="K587" s="728"/>
      <c r="L587" s="728"/>
      <c r="M587" s="728"/>
      <c r="N587" s="2824"/>
    </row>
    <row r="588" spans="1:14" s="2825" customFormat="1" x14ac:dyDescent="0.15">
      <c r="A588" s="913"/>
      <c r="B588" s="1771"/>
      <c r="C588" s="1884"/>
      <c r="D588" s="2773"/>
      <c r="E588" s="913"/>
      <c r="F588" s="1859"/>
      <c r="G588" s="1864"/>
      <c r="H588" s="1864"/>
      <c r="I588" s="1864"/>
      <c r="J588" s="1872" t="s">
        <v>14398</v>
      </c>
      <c r="K588" s="728"/>
      <c r="L588" s="728"/>
      <c r="M588" s="728"/>
      <c r="N588" s="2824"/>
    </row>
    <row r="589" spans="1:14" s="2825" customFormat="1" x14ac:dyDescent="0.15">
      <c r="A589" s="913"/>
      <c r="B589" s="1771"/>
      <c r="C589" s="1884"/>
      <c r="D589" s="2773"/>
      <c r="E589" s="913"/>
      <c r="F589" s="1859"/>
      <c r="G589" s="1864"/>
      <c r="H589" s="1864"/>
      <c r="I589" s="1864"/>
      <c r="J589" s="1872" t="s">
        <v>14399</v>
      </c>
      <c r="K589" s="713"/>
      <c r="L589" s="728"/>
      <c r="M589" s="728"/>
      <c r="N589" s="2824"/>
    </row>
    <row r="590" spans="1:14" s="2826" customFormat="1" x14ac:dyDescent="0.15">
      <c r="A590" s="913"/>
      <c r="B590" s="1771"/>
      <c r="C590" s="1884"/>
      <c r="D590" s="2773"/>
      <c r="E590" s="913"/>
      <c r="F590" s="1859"/>
      <c r="G590" s="1864"/>
      <c r="H590" s="1864"/>
      <c r="I590" s="1864"/>
      <c r="J590" s="1872" t="s">
        <v>14400</v>
      </c>
      <c r="K590" s="1871" t="s">
        <v>1748</v>
      </c>
      <c r="L590" s="1864"/>
      <c r="M590" s="1864"/>
    </row>
    <row r="591" spans="1:14" s="2825" customFormat="1" x14ac:dyDescent="0.15">
      <c r="A591" s="913"/>
      <c r="B591" s="1771"/>
      <c r="C591" s="1884"/>
      <c r="D591" s="2773"/>
      <c r="E591" s="913"/>
      <c r="F591" s="1859"/>
      <c r="G591" s="1864"/>
      <c r="H591" s="1864"/>
      <c r="I591" s="1864"/>
      <c r="J591" s="1872" t="s">
        <v>14401</v>
      </c>
      <c r="K591" s="1872" t="s">
        <v>2464</v>
      </c>
      <c r="L591" s="1864"/>
      <c r="M591" s="1864"/>
    </row>
    <row r="592" spans="1:14" s="2825" customFormat="1" x14ac:dyDescent="0.15">
      <c r="A592" s="913"/>
      <c r="B592" s="1771"/>
      <c r="C592" s="1884"/>
      <c r="D592" s="2773"/>
      <c r="E592" s="913"/>
      <c r="F592" s="1859"/>
      <c r="G592" s="1864"/>
      <c r="H592" s="1864"/>
      <c r="I592" s="1864"/>
      <c r="J592" s="1872" t="s">
        <v>14402</v>
      </c>
      <c r="K592" s="1871" t="s">
        <v>1748</v>
      </c>
      <c r="L592" s="1857"/>
      <c r="M592" s="1857"/>
    </row>
    <row r="593" spans="1:14" s="2825" customFormat="1" x14ac:dyDescent="0.15">
      <c r="A593" s="913"/>
      <c r="B593" s="1771"/>
      <c r="C593" s="1884"/>
      <c r="D593" s="2773"/>
      <c r="E593" s="723" t="s">
        <v>14403</v>
      </c>
      <c r="F593" s="1863" t="s">
        <v>14404</v>
      </c>
      <c r="G593" s="1872" t="s">
        <v>14405</v>
      </c>
      <c r="H593" s="1864"/>
      <c r="I593" s="1864"/>
      <c r="J593" s="1872" t="s">
        <v>14405</v>
      </c>
      <c r="K593" s="1871" t="s">
        <v>2464</v>
      </c>
      <c r="L593" s="1871" t="s">
        <v>1749</v>
      </c>
      <c r="M593" s="1871" t="s">
        <v>2158</v>
      </c>
      <c r="N593" s="2824"/>
    </row>
    <row r="594" spans="1:14" s="2825" customFormat="1" x14ac:dyDescent="0.15">
      <c r="A594" s="913"/>
      <c r="B594" s="1771"/>
      <c r="C594" s="1884"/>
      <c r="D594" s="2773"/>
      <c r="E594" s="913"/>
      <c r="F594" s="1859"/>
      <c r="G594" s="1872" t="s">
        <v>14406</v>
      </c>
      <c r="H594" s="1864"/>
      <c r="I594" s="1864"/>
      <c r="J594" s="1872" t="s">
        <v>14406</v>
      </c>
      <c r="K594" s="1871" t="s">
        <v>1748</v>
      </c>
      <c r="L594" s="1864"/>
      <c r="M594" s="1864"/>
      <c r="N594" s="2824"/>
    </row>
    <row r="595" spans="1:14" s="2825" customFormat="1" ht="21" x14ac:dyDescent="0.15">
      <c r="A595" s="913"/>
      <c r="B595" s="1771"/>
      <c r="C595" s="1884"/>
      <c r="D595" s="2773"/>
      <c r="E595" s="2780"/>
      <c r="F595" s="1879"/>
      <c r="G595" s="1871" t="s">
        <v>14407</v>
      </c>
      <c r="H595" s="1864"/>
      <c r="I595" s="1864"/>
      <c r="J595" s="1871" t="s">
        <v>14408</v>
      </c>
      <c r="K595" s="1857"/>
      <c r="L595" s="1857"/>
      <c r="M595" s="1857"/>
      <c r="N595" s="2824"/>
    </row>
    <row r="596" spans="1:14" s="2825" customFormat="1" ht="21" x14ac:dyDescent="0.15">
      <c r="A596" s="913"/>
      <c r="B596" s="1771"/>
      <c r="C596" s="1884"/>
      <c r="D596" s="2773"/>
      <c r="E596" s="913" t="s">
        <v>14409</v>
      </c>
      <c r="F596" s="1859" t="s">
        <v>14410</v>
      </c>
      <c r="G596" s="1871" t="s">
        <v>14411</v>
      </c>
      <c r="H596" s="1864"/>
      <c r="I596" s="1864"/>
      <c r="J596" s="1871" t="s">
        <v>14412</v>
      </c>
      <c r="K596" s="1871" t="s">
        <v>2464</v>
      </c>
      <c r="L596" s="1871" t="s">
        <v>1749</v>
      </c>
      <c r="M596" s="1871" t="s">
        <v>2158</v>
      </c>
      <c r="N596" s="2824"/>
    </row>
    <row r="597" spans="1:14" s="2825" customFormat="1" x14ac:dyDescent="0.15">
      <c r="A597" s="913"/>
      <c r="B597" s="1771"/>
      <c r="C597" s="1884"/>
      <c r="D597" s="2773"/>
      <c r="E597" s="913"/>
      <c r="F597" s="1859"/>
      <c r="G597" s="1864"/>
      <c r="H597" s="1864"/>
      <c r="I597" s="1864"/>
      <c r="J597" s="1864"/>
      <c r="K597" s="1872" t="s">
        <v>1748</v>
      </c>
      <c r="L597" s="1864"/>
      <c r="M597" s="1864"/>
      <c r="N597" s="2824"/>
    </row>
    <row r="598" spans="1:14" s="2825" customFormat="1" x14ac:dyDescent="0.15">
      <c r="A598" s="913"/>
      <c r="B598" s="1771"/>
      <c r="C598" s="1884"/>
      <c r="D598" s="2773"/>
      <c r="E598" s="913"/>
      <c r="F598" s="1859"/>
      <c r="G598" s="1864"/>
      <c r="H598" s="1864"/>
      <c r="I598" s="1864"/>
      <c r="J598" s="1864"/>
      <c r="K598" s="1872" t="s">
        <v>1264</v>
      </c>
      <c r="L598" s="1864"/>
      <c r="M598" s="1864"/>
      <c r="N598" s="2824"/>
    </row>
    <row r="599" spans="1:14" s="2825" customFormat="1" x14ac:dyDescent="0.15">
      <c r="A599" s="913"/>
      <c r="B599" s="1771"/>
      <c r="C599" s="1884"/>
      <c r="D599" s="2773"/>
      <c r="E599" s="2780"/>
      <c r="F599" s="1879"/>
      <c r="G599" s="1857"/>
      <c r="H599" s="1864"/>
      <c r="I599" s="1864"/>
      <c r="J599" s="1857"/>
      <c r="K599" s="2814" t="s">
        <v>1252</v>
      </c>
      <c r="L599" s="2804"/>
      <c r="M599" s="2804"/>
      <c r="N599" s="2824"/>
    </row>
    <row r="600" spans="1:14" s="2825" customFormat="1" x14ac:dyDescent="0.15">
      <c r="A600" s="913"/>
      <c r="B600" s="1771"/>
      <c r="C600" s="1884"/>
      <c r="D600" s="2773"/>
      <c r="E600" s="725" t="s">
        <v>14413</v>
      </c>
      <c r="F600" s="1863" t="s">
        <v>14414</v>
      </c>
      <c r="G600" s="1863" t="s">
        <v>14415</v>
      </c>
      <c r="H600" s="1864"/>
      <c r="I600" s="830"/>
      <c r="J600" s="1863" t="s">
        <v>14416</v>
      </c>
      <c r="K600" s="1871" t="s">
        <v>1159</v>
      </c>
      <c r="L600" s="1872" t="s">
        <v>1182</v>
      </c>
      <c r="M600" s="1871" t="s">
        <v>1177</v>
      </c>
      <c r="N600" s="2824"/>
    </row>
    <row r="601" spans="1:14" s="2825" customFormat="1" x14ac:dyDescent="0.15">
      <c r="A601" s="913"/>
      <c r="B601" s="1771"/>
      <c r="C601" s="1884"/>
      <c r="D601" s="2773"/>
      <c r="E601" s="913" t="s">
        <v>14417</v>
      </c>
      <c r="F601" s="1863" t="s">
        <v>14418</v>
      </c>
      <c r="G601" s="3885" t="s">
        <v>14419</v>
      </c>
      <c r="H601" s="1864"/>
      <c r="I601" s="1864"/>
      <c r="J601" s="1872" t="s">
        <v>14420</v>
      </c>
      <c r="K601" s="1872" t="s">
        <v>1748</v>
      </c>
      <c r="L601" s="1871" t="s">
        <v>1749</v>
      </c>
      <c r="M601" s="1871" t="s">
        <v>2158</v>
      </c>
      <c r="N601" s="2824"/>
    </row>
    <row r="602" spans="1:14" s="2825" customFormat="1" x14ac:dyDescent="0.15">
      <c r="A602" s="913"/>
      <c r="B602" s="1771"/>
      <c r="C602" s="1884"/>
      <c r="D602" s="2773"/>
      <c r="E602" s="913"/>
      <c r="F602" s="1859"/>
      <c r="G602" s="3886"/>
      <c r="H602" s="1864"/>
      <c r="I602" s="1864"/>
      <c r="J602" s="1872" t="s">
        <v>14421</v>
      </c>
      <c r="K602" s="1872" t="s">
        <v>2483</v>
      </c>
      <c r="L602" s="1857"/>
      <c r="M602" s="1857"/>
      <c r="N602" s="2824"/>
    </row>
    <row r="603" spans="1:14" s="2825" customFormat="1" x14ac:dyDescent="0.15">
      <c r="A603" s="913"/>
      <c r="B603" s="1771"/>
      <c r="C603" s="1884"/>
      <c r="D603" s="2773"/>
      <c r="E603" s="913"/>
      <c r="F603" s="1859"/>
      <c r="G603" s="1872" t="s">
        <v>14422</v>
      </c>
      <c r="H603" s="1864"/>
      <c r="I603" s="1864"/>
      <c r="J603" s="1872" t="s">
        <v>14423</v>
      </c>
      <c r="K603" s="1872" t="s">
        <v>1264</v>
      </c>
      <c r="L603" s="1872" t="s">
        <v>1182</v>
      </c>
      <c r="M603" s="1872" t="s">
        <v>1177</v>
      </c>
      <c r="N603" s="2824"/>
    </row>
    <row r="604" spans="1:14" s="2825" customFormat="1" x14ac:dyDescent="0.15">
      <c r="A604" s="913"/>
      <c r="B604" s="1771"/>
      <c r="C604" s="1884"/>
      <c r="D604" s="2773"/>
      <c r="E604" s="2780"/>
      <c r="F604" s="1879"/>
      <c r="G604" s="1871" t="s">
        <v>14424</v>
      </c>
      <c r="H604" s="1864"/>
      <c r="I604" s="1864"/>
      <c r="J604" s="1871" t="s">
        <v>14425</v>
      </c>
      <c r="K604" s="1872" t="s">
        <v>1264</v>
      </c>
      <c r="L604" s="1872" t="s">
        <v>1182</v>
      </c>
      <c r="M604" s="1872" t="s">
        <v>1177</v>
      </c>
      <c r="N604" s="2824"/>
    </row>
    <row r="605" spans="1:14" s="2825" customFormat="1" ht="42" x14ac:dyDescent="0.15">
      <c r="A605" s="913"/>
      <c r="B605" s="1771"/>
      <c r="C605" s="1884"/>
      <c r="D605" s="2773"/>
      <c r="E605" s="913" t="s">
        <v>14426</v>
      </c>
      <c r="F605" s="1863" t="s">
        <v>14427</v>
      </c>
      <c r="G605" s="1871" t="s">
        <v>14428</v>
      </c>
      <c r="H605" s="1864"/>
      <c r="I605" s="1864"/>
      <c r="J605" s="1872" t="s">
        <v>14429</v>
      </c>
      <c r="K605" s="1871" t="s">
        <v>1748</v>
      </c>
      <c r="L605" s="1871" t="s">
        <v>1749</v>
      </c>
      <c r="M605" s="1871" t="s">
        <v>2158</v>
      </c>
      <c r="N605" s="2824"/>
    </row>
    <row r="606" spans="1:14" s="2825" customFormat="1" x14ac:dyDescent="0.15">
      <c r="A606" s="913"/>
      <c r="B606" s="1771"/>
      <c r="C606" s="1884"/>
      <c r="D606" s="2773"/>
      <c r="E606" s="913"/>
      <c r="F606" s="1859"/>
      <c r="G606" s="1864"/>
      <c r="H606" s="1864"/>
      <c r="I606" s="1864"/>
      <c r="J606" s="1872" t="s">
        <v>14430</v>
      </c>
      <c r="K606" s="728"/>
      <c r="L606" s="728"/>
      <c r="M606" s="728"/>
      <c r="N606" s="2824"/>
    </row>
    <row r="607" spans="1:14" s="2825" customFormat="1" ht="21" x14ac:dyDescent="0.15">
      <c r="A607" s="913"/>
      <c r="B607" s="1771"/>
      <c r="C607" s="1884"/>
      <c r="D607" s="2773"/>
      <c r="E607" s="913"/>
      <c r="F607" s="1859"/>
      <c r="G607" s="1864"/>
      <c r="H607" s="1864"/>
      <c r="I607" s="1864"/>
      <c r="J607" s="1872" t="s">
        <v>14431</v>
      </c>
      <c r="K607" s="728"/>
      <c r="L607" s="728"/>
      <c r="M607" s="728"/>
      <c r="N607" s="2824"/>
    </row>
    <row r="608" spans="1:14" s="2825" customFormat="1" x14ac:dyDescent="0.15">
      <c r="A608" s="913"/>
      <c r="B608" s="1771"/>
      <c r="C608" s="1884"/>
      <c r="D608" s="2773"/>
      <c r="E608" s="913"/>
      <c r="F608" s="1859"/>
      <c r="G608" s="1857"/>
      <c r="H608" s="1864"/>
      <c r="I608" s="1864"/>
      <c r="J608" s="1872" t="s">
        <v>14432</v>
      </c>
      <c r="K608" s="713"/>
      <c r="L608" s="728"/>
      <c r="M608" s="728"/>
      <c r="N608" s="2824"/>
    </row>
    <row r="609" spans="1:14" s="2825" customFormat="1" x14ac:dyDescent="0.15">
      <c r="A609" s="913"/>
      <c r="B609" s="1771"/>
      <c r="C609" s="1884"/>
      <c r="D609" s="2773"/>
      <c r="E609" s="913"/>
      <c r="F609" s="1859"/>
      <c r="G609" s="725" t="s">
        <v>14433</v>
      </c>
      <c r="H609" s="1864"/>
      <c r="I609" s="1864"/>
      <c r="J609" s="1872" t="s">
        <v>14434</v>
      </c>
      <c r="K609" s="1872" t="s">
        <v>1264</v>
      </c>
      <c r="L609" s="1857"/>
      <c r="M609" s="1857"/>
      <c r="N609" s="2824"/>
    </row>
    <row r="610" spans="1:14" s="2825" customFormat="1" x14ac:dyDescent="0.15">
      <c r="A610" s="913"/>
      <c r="B610" s="1771"/>
      <c r="C610" s="1884"/>
      <c r="D610" s="2773"/>
      <c r="E610" s="725" t="s">
        <v>14435</v>
      </c>
      <c r="F610" s="1863" t="s">
        <v>14436</v>
      </c>
      <c r="G610" s="1872" t="s">
        <v>14437</v>
      </c>
      <c r="H610" s="1864"/>
      <c r="I610" s="1864"/>
      <c r="J610" s="1872" t="s">
        <v>14438</v>
      </c>
      <c r="K610" s="2814" t="s">
        <v>1252</v>
      </c>
      <c r="L610" s="2814" t="s">
        <v>1182</v>
      </c>
      <c r="M610" s="2814" t="s">
        <v>1177</v>
      </c>
      <c r="N610" s="2824"/>
    </row>
    <row r="611" spans="1:14" s="2825" customFormat="1" x14ac:dyDescent="0.15">
      <c r="A611" s="913"/>
      <c r="B611" s="1771"/>
      <c r="C611" s="1884"/>
      <c r="D611" s="2773"/>
      <c r="E611" s="725" t="s">
        <v>14439</v>
      </c>
      <c r="F611" s="1856" t="s">
        <v>14440</v>
      </c>
      <c r="G611" s="1872" t="s">
        <v>14441</v>
      </c>
      <c r="H611" s="1864"/>
      <c r="I611" s="1864"/>
      <c r="J611" s="1872" t="s">
        <v>14442</v>
      </c>
      <c r="K611" s="2799" t="s">
        <v>1252</v>
      </c>
      <c r="L611" s="2799" t="s">
        <v>1182</v>
      </c>
      <c r="M611" s="2799" t="s">
        <v>1177</v>
      </c>
      <c r="N611" s="2824"/>
    </row>
    <row r="612" spans="1:14" s="2825" customFormat="1" x14ac:dyDescent="0.15">
      <c r="A612" s="913"/>
      <c r="B612" s="1771"/>
      <c r="C612" s="1884"/>
      <c r="D612" s="2773"/>
      <c r="E612" s="725" t="s">
        <v>14443</v>
      </c>
      <c r="F612" s="1856" t="s">
        <v>14444</v>
      </c>
      <c r="G612" s="1872" t="s">
        <v>14445</v>
      </c>
      <c r="H612" s="1864"/>
      <c r="I612" s="1864"/>
      <c r="J612" s="1872" t="s">
        <v>14446</v>
      </c>
      <c r="K612" s="1872" t="s">
        <v>2483</v>
      </c>
      <c r="L612" s="1872" t="s">
        <v>1749</v>
      </c>
      <c r="M612" s="1872" t="s">
        <v>2158</v>
      </c>
      <c r="N612" s="2824"/>
    </row>
    <row r="613" spans="1:14" s="2825" customFormat="1" x14ac:dyDescent="0.15">
      <c r="A613" s="913"/>
      <c r="B613" s="1771"/>
      <c r="C613" s="1884"/>
      <c r="D613" s="2773"/>
      <c r="E613" s="723" t="s">
        <v>14447</v>
      </c>
      <c r="F613" s="1863" t="s">
        <v>6536</v>
      </c>
      <c r="G613" s="1871" t="s">
        <v>14448</v>
      </c>
      <c r="H613" s="1864"/>
      <c r="I613" s="1864"/>
      <c r="J613" s="1871" t="s">
        <v>14449</v>
      </c>
      <c r="K613" s="1871" t="s">
        <v>1748</v>
      </c>
      <c r="L613" s="1871" t="s">
        <v>1749</v>
      </c>
      <c r="M613" s="1871" t="s">
        <v>2158</v>
      </c>
      <c r="N613" s="2824"/>
    </row>
    <row r="614" spans="1:14" s="2825" customFormat="1" x14ac:dyDescent="0.15">
      <c r="A614" s="913"/>
      <c r="B614" s="1771"/>
      <c r="C614" s="1884"/>
      <c r="D614" s="2773"/>
      <c r="E614" s="913"/>
      <c r="F614" s="1859"/>
      <c r="G614" s="1871" t="s">
        <v>14450</v>
      </c>
      <c r="H614" s="1864"/>
      <c r="I614" s="1864"/>
      <c r="J614" s="1871" t="s">
        <v>14451</v>
      </c>
      <c r="K614" s="1871" t="s">
        <v>2435</v>
      </c>
      <c r="L614" s="1864"/>
      <c r="M614" s="1864"/>
      <c r="N614" s="2824"/>
    </row>
    <row r="615" spans="1:14" s="2825" customFormat="1" x14ac:dyDescent="0.15">
      <c r="A615" s="913"/>
      <c r="B615" s="1771"/>
      <c r="C615" s="1884"/>
      <c r="D615" s="2773"/>
      <c r="E615" s="2780"/>
      <c r="F615" s="1879"/>
      <c r="G615" s="1871" t="s">
        <v>14452</v>
      </c>
      <c r="H615" s="1864"/>
      <c r="I615" s="1864"/>
      <c r="J615" s="1871" t="s">
        <v>14453</v>
      </c>
      <c r="K615" s="1871" t="s">
        <v>1748</v>
      </c>
      <c r="L615" s="1857"/>
      <c r="M615" s="1857"/>
      <c r="N615" s="2824"/>
    </row>
    <row r="616" spans="1:14" s="2825" customFormat="1" x14ac:dyDescent="0.15">
      <c r="A616" s="913"/>
      <c r="B616" s="1771"/>
      <c r="C616" s="1884"/>
      <c r="D616" s="2773"/>
      <c r="E616" s="723" t="s">
        <v>14454</v>
      </c>
      <c r="F616" s="1863" t="s">
        <v>14455</v>
      </c>
      <c r="G616" s="1871" t="s">
        <v>14456</v>
      </c>
      <c r="H616" s="1864"/>
      <c r="I616" s="1864"/>
      <c r="J616" s="1871" t="s">
        <v>14457</v>
      </c>
      <c r="K616" s="1871" t="s">
        <v>1748</v>
      </c>
      <c r="L616" s="1871" t="s">
        <v>1749</v>
      </c>
      <c r="M616" s="1871" t="s">
        <v>2158</v>
      </c>
      <c r="N616" s="2824"/>
    </row>
    <row r="617" spans="1:14" s="2825" customFormat="1" x14ac:dyDescent="0.15">
      <c r="A617" s="913"/>
      <c r="B617" s="1771"/>
      <c r="C617" s="1884"/>
      <c r="D617" s="2773"/>
      <c r="E617" s="723" t="s">
        <v>14458</v>
      </c>
      <c r="F617" s="1863" t="s">
        <v>14459</v>
      </c>
      <c r="G617" s="1871" t="s">
        <v>14460</v>
      </c>
      <c r="H617" s="1864"/>
      <c r="I617" s="1864"/>
      <c r="J617" s="1871" t="s">
        <v>14461</v>
      </c>
      <c r="K617" s="685" t="s">
        <v>48</v>
      </c>
      <c r="L617" s="1871" t="s">
        <v>43</v>
      </c>
      <c r="M617" s="1871" t="s">
        <v>1311</v>
      </c>
      <c r="N617" s="2824"/>
    </row>
    <row r="618" spans="1:14" s="2825" customFormat="1" ht="21" x14ac:dyDescent="0.15">
      <c r="A618" s="913"/>
      <c r="B618" s="1771"/>
      <c r="C618" s="1884"/>
      <c r="D618" s="2773"/>
      <c r="E618" s="723" t="s">
        <v>14462</v>
      </c>
      <c r="F618" s="1863" t="s">
        <v>14463</v>
      </c>
      <c r="G618" s="1871" t="s">
        <v>14464</v>
      </c>
      <c r="H618" s="1864"/>
      <c r="I618" s="1864"/>
      <c r="J618" s="1871" t="s">
        <v>14465</v>
      </c>
      <c r="K618" s="693" t="s">
        <v>1252</v>
      </c>
      <c r="L618" s="1871" t="s">
        <v>9</v>
      </c>
      <c r="M618" s="1871" t="s">
        <v>1177</v>
      </c>
      <c r="N618" s="2824"/>
    </row>
    <row r="619" spans="1:14" s="2825" customFormat="1" x14ac:dyDescent="0.15">
      <c r="A619" s="913"/>
      <c r="B619" s="1771"/>
      <c r="C619" s="1884"/>
      <c r="D619" s="2773"/>
      <c r="E619" s="723" t="s">
        <v>14466</v>
      </c>
      <c r="F619" s="1863" t="s">
        <v>14467</v>
      </c>
      <c r="G619" s="1871" t="s">
        <v>14468</v>
      </c>
      <c r="H619" s="1864"/>
      <c r="I619" s="1864"/>
      <c r="J619" s="1871" t="s">
        <v>14469</v>
      </c>
      <c r="K619" s="693" t="s">
        <v>1252</v>
      </c>
      <c r="L619" s="1871" t="s">
        <v>9</v>
      </c>
      <c r="M619" s="1871" t="s">
        <v>1177</v>
      </c>
      <c r="N619" s="2824"/>
    </row>
    <row r="620" spans="1:14" s="2825" customFormat="1" ht="46.5" customHeight="1" x14ac:dyDescent="0.15">
      <c r="A620" s="913"/>
      <c r="B620" s="1771"/>
      <c r="C620" s="1884"/>
      <c r="D620" s="2773"/>
      <c r="E620" s="723" t="s">
        <v>14470</v>
      </c>
      <c r="F620" s="1863" t="s">
        <v>14471</v>
      </c>
      <c r="G620" s="1871" t="s">
        <v>14472</v>
      </c>
      <c r="H620" s="1864"/>
      <c r="I620" s="1864"/>
      <c r="J620" s="1871" t="s">
        <v>14473</v>
      </c>
      <c r="K620" s="693" t="s">
        <v>1264</v>
      </c>
      <c r="L620" s="1871" t="s">
        <v>9</v>
      </c>
      <c r="M620" s="1871" t="s">
        <v>1177</v>
      </c>
      <c r="N620" s="2824"/>
    </row>
    <row r="621" spans="1:14" s="2825" customFormat="1" ht="21" x14ac:dyDescent="0.15">
      <c r="A621" s="913"/>
      <c r="B621" s="1771"/>
      <c r="C621" s="1884"/>
      <c r="D621" s="2773"/>
      <c r="E621" s="913"/>
      <c r="F621" s="1859"/>
      <c r="G621" s="1864"/>
      <c r="H621" s="1864"/>
      <c r="I621" s="1864"/>
      <c r="J621" s="1871" t="s">
        <v>14474</v>
      </c>
      <c r="K621" s="728"/>
      <c r="L621" s="1864"/>
      <c r="M621" s="1864"/>
      <c r="N621" s="2824"/>
    </row>
    <row r="622" spans="1:14" s="2825" customFormat="1" ht="21" x14ac:dyDescent="0.15">
      <c r="A622" s="913"/>
      <c r="B622" s="1771"/>
      <c r="C622" s="1884"/>
      <c r="D622" s="2773"/>
      <c r="E622" s="913"/>
      <c r="F622" s="1859"/>
      <c r="G622" s="1864"/>
      <c r="H622" s="1864"/>
      <c r="I622" s="1864"/>
      <c r="J622" s="1871" t="s">
        <v>14475</v>
      </c>
      <c r="K622" s="728"/>
      <c r="L622" s="1864"/>
      <c r="M622" s="1864"/>
      <c r="N622" s="2824"/>
    </row>
    <row r="623" spans="1:14" s="2825" customFormat="1" x14ac:dyDescent="0.15">
      <c r="A623" s="913"/>
      <c r="B623" s="1771"/>
      <c r="C623" s="1884"/>
      <c r="D623" s="2773"/>
      <c r="E623" s="2780"/>
      <c r="F623" s="1879"/>
      <c r="G623" s="1857"/>
      <c r="H623" s="1864"/>
      <c r="I623" s="1864"/>
      <c r="J623" s="1871" t="s">
        <v>14476</v>
      </c>
      <c r="K623" s="713"/>
      <c r="L623" s="1857"/>
      <c r="M623" s="1857"/>
      <c r="N623" s="2824"/>
    </row>
    <row r="624" spans="1:14" s="2825" customFormat="1" x14ac:dyDescent="0.15">
      <c r="A624" s="913"/>
      <c r="B624" s="1771"/>
      <c r="C624" s="1884"/>
      <c r="D624" s="2773"/>
      <c r="E624" s="723" t="s">
        <v>14477</v>
      </c>
      <c r="F624" s="1863" t="s">
        <v>14478</v>
      </c>
      <c r="G624" s="1871" t="s">
        <v>14479</v>
      </c>
      <c r="H624" s="1864"/>
      <c r="I624" s="1864"/>
      <c r="J624" s="1871" t="s">
        <v>14480</v>
      </c>
      <c r="K624" s="693" t="s">
        <v>1160</v>
      </c>
      <c r="L624" s="1871" t="s">
        <v>9</v>
      </c>
      <c r="M624" s="1871" t="s">
        <v>1177</v>
      </c>
      <c r="N624" s="2824"/>
    </row>
    <row r="625" spans="1:14" s="2825" customFormat="1" ht="21" x14ac:dyDescent="0.15">
      <c r="A625" s="913"/>
      <c r="B625" s="1771"/>
      <c r="C625" s="1884"/>
      <c r="D625" s="2773"/>
      <c r="E625" s="723" t="s">
        <v>14481</v>
      </c>
      <c r="F625" s="1863" t="s">
        <v>14482</v>
      </c>
      <c r="G625" s="1871" t="s">
        <v>14483</v>
      </c>
      <c r="H625" s="1864"/>
      <c r="I625" s="1864"/>
      <c r="J625" s="1871" t="s">
        <v>14484</v>
      </c>
      <c r="K625" s="693" t="s">
        <v>1193</v>
      </c>
      <c r="L625" s="1871" t="s">
        <v>9</v>
      </c>
      <c r="M625" s="1871" t="s">
        <v>1177</v>
      </c>
      <c r="N625" s="2824"/>
    </row>
    <row r="626" spans="1:14" s="2825" customFormat="1" x14ac:dyDescent="0.15">
      <c r="A626" s="913"/>
      <c r="B626" s="1771"/>
      <c r="C626" s="1884"/>
      <c r="D626" s="2773"/>
      <c r="E626" s="2780"/>
      <c r="F626" s="1879"/>
      <c r="G626" s="1857"/>
      <c r="H626" s="1864"/>
      <c r="I626" s="1864"/>
      <c r="J626" s="1871" t="s">
        <v>14485</v>
      </c>
      <c r="K626" s="693" t="s">
        <v>1160</v>
      </c>
      <c r="L626" s="1857"/>
      <c r="M626" s="1857"/>
      <c r="N626" s="2824"/>
    </row>
    <row r="627" spans="1:14" s="2825" customFormat="1" ht="31.5" x14ac:dyDescent="0.15">
      <c r="A627" s="913"/>
      <c r="B627" s="1771"/>
      <c r="C627" s="1884"/>
      <c r="D627" s="2773"/>
      <c r="E627" s="913" t="s">
        <v>14486</v>
      </c>
      <c r="F627" s="1859" t="s">
        <v>14487</v>
      </c>
      <c r="G627" s="1864" t="s">
        <v>14488</v>
      </c>
      <c r="H627" s="1864"/>
      <c r="I627" s="1864"/>
      <c r="J627" s="1871" t="s">
        <v>14489</v>
      </c>
      <c r="K627" s="693" t="s">
        <v>1193</v>
      </c>
      <c r="L627" s="1871" t="s">
        <v>9</v>
      </c>
      <c r="M627" s="1871" t="s">
        <v>1177</v>
      </c>
      <c r="N627" s="2824"/>
    </row>
    <row r="628" spans="1:14" s="2825" customFormat="1" x14ac:dyDescent="0.15">
      <c r="A628" s="913"/>
      <c r="B628" s="1771"/>
      <c r="C628" s="1884"/>
      <c r="D628" s="2773"/>
      <c r="E628" s="913"/>
      <c r="F628" s="1859"/>
      <c r="G628" s="1864"/>
      <c r="H628" s="1864"/>
      <c r="I628" s="1864"/>
      <c r="J628" s="1871" t="s">
        <v>14490</v>
      </c>
      <c r="K628" s="713"/>
      <c r="L628" s="1857"/>
      <c r="M628" s="1857"/>
      <c r="N628" s="2824"/>
    </row>
    <row r="629" spans="1:14" s="2771" customFormat="1" x14ac:dyDescent="0.15">
      <c r="A629" s="913"/>
      <c r="B629" s="1771"/>
      <c r="C629" s="1884"/>
      <c r="D629" s="2773"/>
      <c r="E629" s="723" t="s">
        <v>14491</v>
      </c>
      <c r="F629" s="1863" t="s">
        <v>14492</v>
      </c>
      <c r="G629" s="1872" t="s">
        <v>14493</v>
      </c>
      <c r="H629" s="1864"/>
      <c r="I629" s="1864"/>
      <c r="J629" s="1871" t="s">
        <v>14494</v>
      </c>
      <c r="K629" s="693" t="s">
        <v>1193</v>
      </c>
      <c r="L629" s="1871" t="s">
        <v>9</v>
      </c>
      <c r="M629" s="1871" t="s">
        <v>1177</v>
      </c>
      <c r="N629" s="2770"/>
    </row>
    <row r="630" spans="1:14" s="2771" customFormat="1" ht="21" x14ac:dyDescent="0.15">
      <c r="A630" s="913"/>
      <c r="B630" s="1771"/>
      <c r="C630" s="1884"/>
      <c r="D630" s="2773"/>
      <c r="E630" s="2780"/>
      <c r="F630" s="1879"/>
      <c r="G630" s="1871" t="s">
        <v>14495</v>
      </c>
      <c r="H630" s="1864"/>
      <c r="I630" s="1859"/>
      <c r="J630" s="1871" t="s">
        <v>14496</v>
      </c>
      <c r="K630" s="713"/>
      <c r="L630" s="1857"/>
      <c r="M630" s="1857"/>
      <c r="N630" s="2770"/>
    </row>
    <row r="631" spans="1:14" s="2771" customFormat="1" ht="21" x14ac:dyDescent="0.15">
      <c r="A631" s="913"/>
      <c r="B631" s="1771"/>
      <c r="C631" s="709"/>
      <c r="D631" s="1771"/>
      <c r="E631" s="725" t="s">
        <v>14497</v>
      </c>
      <c r="F631" s="1863" t="s">
        <v>13636</v>
      </c>
      <c r="G631" s="1871" t="s">
        <v>14498</v>
      </c>
      <c r="H631" s="1864"/>
      <c r="I631" s="1771"/>
      <c r="J631" s="1871" t="s">
        <v>14499</v>
      </c>
      <c r="K631" s="1871" t="s">
        <v>1159</v>
      </c>
      <c r="L631" s="1872" t="s">
        <v>1182</v>
      </c>
      <c r="M631" s="1871" t="s">
        <v>1177</v>
      </c>
      <c r="N631" s="2770"/>
    </row>
    <row r="632" spans="1:14" s="2771" customFormat="1" ht="31.5" x14ac:dyDescent="0.15">
      <c r="A632" s="913"/>
      <c r="B632" s="1771"/>
      <c r="C632" s="709"/>
      <c r="D632" s="1771"/>
      <c r="E632" s="723" t="s">
        <v>14500</v>
      </c>
      <c r="F632" s="1863" t="s">
        <v>14501</v>
      </c>
      <c r="G632" s="1871" t="s">
        <v>14502</v>
      </c>
      <c r="H632" s="1864"/>
      <c r="I632" s="1771"/>
      <c r="J632" s="1871" t="s">
        <v>14503</v>
      </c>
      <c r="K632" s="1871" t="s">
        <v>1252</v>
      </c>
      <c r="L632" s="1871" t="s">
        <v>9</v>
      </c>
      <c r="M632" s="1871" t="s">
        <v>1177</v>
      </c>
      <c r="N632" s="2770"/>
    </row>
    <row r="633" spans="1:14" s="2771" customFormat="1" ht="21" x14ac:dyDescent="0.15">
      <c r="A633" s="913"/>
      <c r="B633" s="1771"/>
      <c r="C633" s="709"/>
      <c r="D633" s="1771"/>
      <c r="E633" s="2780"/>
      <c r="F633" s="1879"/>
      <c r="G633" s="1857"/>
      <c r="H633" s="1864"/>
      <c r="I633" s="1771"/>
      <c r="J633" s="1871" t="s">
        <v>14504</v>
      </c>
      <c r="K633" s="693" t="s">
        <v>1193</v>
      </c>
      <c r="L633" s="1857"/>
      <c r="M633" s="1857"/>
      <c r="N633" s="2770"/>
    </row>
    <row r="634" spans="1:14" s="2771" customFormat="1" x14ac:dyDescent="0.15">
      <c r="A634" s="913"/>
      <c r="B634" s="1771"/>
      <c r="C634" s="709"/>
      <c r="D634" s="1771"/>
      <c r="E634" s="723" t="s">
        <v>14505</v>
      </c>
      <c r="F634" s="1863" t="s">
        <v>14506</v>
      </c>
      <c r="G634" s="1871" t="s">
        <v>14507</v>
      </c>
      <c r="H634" s="1864"/>
      <c r="I634" s="1771"/>
      <c r="J634" s="1871" t="s">
        <v>14507</v>
      </c>
      <c r="K634" s="1871" t="s">
        <v>1159</v>
      </c>
      <c r="L634" s="1872" t="s">
        <v>1182</v>
      </c>
      <c r="M634" s="1871" t="s">
        <v>1177</v>
      </c>
      <c r="N634" s="2770"/>
    </row>
    <row r="635" spans="1:14" s="2771" customFormat="1" ht="9.75" customHeight="1" x14ac:dyDescent="0.15">
      <c r="A635" s="913"/>
      <c r="B635" s="1771"/>
      <c r="C635" s="709"/>
      <c r="D635" s="1771"/>
      <c r="E635" s="723" t="s">
        <v>14508</v>
      </c>
      <c r="F635" s="1863" t="s">
        <v>14509</v>
      </c>
      <c r="G635" s="1871" t="s">
        <v>14510</v>
      </c>
      <c r="H635" s="1864"/>
      <c r="I635" s="1771"/>
      <c r="J635" s="1871" t="s">
        <v>14511</v>
      </c>
      <c r="K635" s="1871" t="s">
        <v>1252</v>
      </c>
      <c r="L635" s="1871" t="s">
        <v>9</v>
      </c>
      <c r="M635" s="1871" t="s">
        <v>1177</v>
      </c>
      <c r="N635" s="2770"/>
    </row>
    <row r="636" spans="1:14" s="2771" customFormat="1" x14ac:dyDescent="0.15">
      <c r="A636" s="913"/>
      <c r="B636" s="1859"/>
      <c r="C636" s="1884"/>
      <c r="D636" s="1885"/>
      <c r="E636" s="725" t="s">
        <v>14512</v>
      </c>
      <c r="F636" s="1863" t="s">
        <v>14513</v>
      </c>
      <c r="G636" s="1871" t="s">
        <v>14514</v>
      </c>
      <c r="H636" s="1864"/>
      <c r="I636" s="830"/>
      <c r="J636" s="1872" t="s">
        <v>14515</v>
      </c>
      <c r="K636" s="2814" t="s">
        <v>1252</v>
      </c>
      <c r="L636" s="2760" t="s">
        <v>9</v>
      </c>
      <c r="M636" s="1871" t="s">
        <v>1177</v>
      </c>
      <c r="N636" s="2770"/>
    </row>
    <row r="637" spans="1:14" s="2771" customFormat="1" x14ac:dyDescent="0.15">
      <c r="A637" s="913"/>
      <c r="B637" s="1859"/>
      <c r="C637" s="1884"/>
      <c r="D637" s="1885"/>
      <c r="E637" s="723" t="s">
        <v>14516</v>
      </c>
      <c r="F637" s="1863" t="s">
        <v>14517</v>
      </c>
      <c r="G637" s="1871" t="s">
        <v>14518</v>
      </c>
      <c r="H637" s="1864"/>
      <c r="I637" s="830"/>
      <c r="J637" s="1871" t="s">
        <v>14519</v>
      </c>
      <c r="K637" s="693" t="s">
        <v>1193</v>
      </c>
      <c r="L637" s="1871" t="s">
        <v>9</v>
      </c>
      <c r="M637" s="1871" t="s">
        <v>1177</v>
      </c>
      <c r="N637" s="2770"/>
    </row>
    <row r="638" spans="1:14" s="2771" customFormat="1" x14ac:dyDescent="0.15">
      <c r="A638" s="913"/>
      <c r="B638" s="1859"/>
      <c r="C638" s="1884"/>
      <c r="D638" s="1885"/>
      <c r="E638" s="723" t="s">
        <v>14520</v>
      </c>
      <c r="F638" s="1863" t="s">
        <v>14521</v>
      </c>
      <c r="G638" s="1871" t="s">
        <v>14522</v>
      </c>
      <c r="H638" s="1864"/>
      <c r="I638" s="830"/>
      <c r="J638" s="1871" t="s">
        <v>14523</v>
      </c>
      <c r="K638" s="2814" t="s">
        <v>1252</v>
      </c>
      <c r="L638" s="2760" t="s">
        <v>9</v>
      </c>
      <c r="M638" s="1871" t="s">
        <v>1177</v>
      </c>
      <c r="N638" s="2770"/>
    </row>
    <row r="639" spans="1:14" s="2771" customFormat="1" x14ac:dyDescent="0.15">
      <c r="A639" s="913"/>
      <c r="B639" s="1859"/>
      <c r="C639" s="1884"/>
      <c r="D639" s="1885"/>
      <c r="E639" s="723" t="s">
        <v>14524</v>
      </c>
      <c r="F639" s="1863" t="s">
        <v>14525</v>
      </c>
      <c r="G639" s="1871" t="s">
        <v>14526</v>
      </c>
      <c r="H639" s="1864"/>
      <c r="I639" s="830"/>
      <c r="J639" s="1871" t="s">
        <v>14527</v>
      </c>
      <c r="K639" s="2814" t="s">
        <v>1264</v>
      </c>
      <c r="L639" s="2760" t="s">
        <v>9</v>
      </c>
      <c r="M639" s="1871" t="s">
        <v>1177</v>
      </c>
      <c r="N639" s="2770"/>
    </row>
    <row r="640" spans="1:14" s="2771" customFormat="1" x14ac:dyDescent="0.15">
      <c r="A640" s="913"/>
      <c r="B640" s="1859"/>
      <c r="C640" s="1884"/>
      <c r="D640" s="1885"/>
      <c r="E640" s="723" t="s">
        <v>14528</v>
      </c>
      <c r="F640" s="1863" t="s">
        <v>14529</v>
      </c>
      <c r="G640" s="1863" t="s">
        <v>14530</v>
      </c>
      <c r="H640" s="1864"/>
      <c r="I640" s="830"/>
      <c r="J640" s="1863" t="s">
        <v>14531</v>
      </c>
      <c r="K640" s="693" t="s">
        <v>1193</v>
      </c>
      <c r="L640" s="1871" t="s">
        <v>9</v>
      </c>
      <c r="M640" s="1871" t="s">
        <v>1177</v>
      </c>
      <c r="N640" s="2770"/>
    </row>
    <row r="641" spans="1:14" s="2771" customFormat="1" x14ac:dyDescent="0.15">
      <c r="A641" s="913"/>
      <c r="B641" s="1771"/>
      <c r="C641" s="2783" t="s">
        <v>1210</v>
      </c>
      <c r="D641" s="2794" t="s">
        <v>2405</v>
      </c>
      <c r="E641" s="717" t="s">
        <v>1125</v>
      </c>
      <c r="F641" s="2794" t="s">
        <v>14532</v>
      </c>
      <c r="G641" s="1872" t="s">
        <v>14533</v>
      </c>
      <c r="H641" s="1864"/>
      <c r="I641" s="2795" t="s">
        <v>2405</v>
      </c>
      <c r="J641" s="1871" t="s">
        <v>14534</v>
      </c>
      <c r="K641" s="2795" t="s">
        <v>1159</v>
      </c>
      <c r="L641" s="2795" t="s">
        <v>1181</v>
      </c>
      <c r="M641" s="2795" t="s">
        <v>0</v>
      </c>
      <c r="N641" s="2770"/>
    </row>
    <row r="642" spans="1:14" s="2770" customFormat="1" ht="11.45" customHeight="1" x14ac:dyDescent="0.15">
      <c r="A642" s="1786"/>
      <c r="B642" s="708"/>
      <c r="C642" s="1818"/>
      <c r="D642" s="708"/>
      <c r="E642" s="1788"/>
      <c r="F642" s="1792"/>
      <c r="G642" s="1864" t="s">
        <v>14535</v>
      </c>
      <c r="H642" s="708"/>
      <c r="I642" s="829"/>
      <c r="J642" s="758" t="s">
        <v>14536</v>
      </c>
      <c r="K642" s="874" t="s">
        <v>1251</v>
      </c>
      <c r="L642" s="2795"/>
      <c r="M642" s="868"/>
    </row>
    <row r="643" spans="1:14" s="2771" customFormat="1" x14ac:dyDescent="0.15">
      <c r="A643" s="913"/>
      <c r="B643" s="1771"/>
      <c r="C643" s="1884"/>
      <c r="D643" s="2773"/>
      <c r="E643" s="718"/>
      <c r="F643" s="1858"/>
      <c r="G643" s="1864"/>
      <c r="H643" s="1864"/>
      <c r="I643" s="830"/>
      <c r="J643" s="1872" t="s">
        <v>14537</v>
      </c>
      <c r="K643" s="1871" t="s">
        <v>1193</v>
      </c>
      <c r="L643" s="1864"/>
      <c r="M643" s="1864"/>
      <c r="N643" s="2770"/>
    </row>
    <row r="644" spans="1:14" s="2771" customFormat="1" ht="21" x14ac:dyDescent="0.15">
      <c r="A644" s="913"/>
      <c r="B644" s="1771"/>
      <c r="C644" s="1884"/>
      <c r="D644" s="2773"/>
      <c r="E644" s="718"/>
      <c r="F644" s="1858"/>
      <c r="G644" s="1871" t="s">
        <v>14538</v>
      </c>
      <c r="H644" s="1864"/>
      <c r="I644" s="830"/>
      <c r="J644" s="1857" t="s">
        <v>14539</v>
      </c>
      <c r="K644" s="1857"/>
      <c r="L644" s="1864"/>
      <c r="M644" s="1864"/>
      <c r="N644" s="2770"/>
    </row>
    <row r="645" spans="1:14" s="2771" customFormat="1" x14ac:dyDescent="0.15">
      <c r="A645" s="913"/>
      <c r="B645" s="1771"/>
      <c r="C645" s="1884"/>
      <c r="D645" s="2773"/>
      <c r="E645" s="718"/>
      <c r="F645" s="1858"/>
      <c r="G645" s="1864"/>
      <c r="H645" s="1864"/>
      <c r="I645" s="830"/>
      <c r="J645" s="1872" t="s">
        <v>14540</v>
      </c>
      <c r="K645" s="2795" t="s">
        <v>2483</v>
      </c>
      <c r="L645" s="830"/>
      <c r="M645" s="830"/>
      <c r="N645" s="2770"/>
    </row>
    <row r="646" spans="1:14" s="2771" customFormat="1" x14ac:dyDescent="0.15">
      <c r="A646" s="913"/>
      <c r="B646" s="1771"/>
      <c r="C646" s="1884"/>
      <c r="D646" s="2773"/>
      <c r="E646" s="718"/>
      <c r="F646" s="1858"/>
      <c r="G646" s="1864"/>
      <c r="H646" s="1864"/>
      <c r="I646" s="830"/>
      <c r="J646" s="1872" t="s">
        <v>14541</v>
      </c>
      <c r="K646" s="2796"/>
      <c r="L646" s="2796"/>
      <c r="M646" s="2796"/>
      <c r="N646" s="2770"/>
    </row>
    <row r="647" spans="1:14" s="2771" customFormat="1" ht="31.5" x14ac:dyDescent="0.15">
      <c r="A647" s="913"/>
      <c r="B647" s="1771"/>
      <c r="C647" s="1884"/>
      <c r="D647" s="2773"/>
      <c r="E647" s="717" t="s">
        <v>39</v>
      </c>
      <c r="F647" s="2794" t="s">
        <v>14542</v>
      </c>
      <c r="G647" s="1871" t="s">
        <v>14543</v>
      </c>
      <c r="H647" s="1864"/>
      <c r="I647" s="830"/>
      <c r="J647" s="1872" t="s">
        <v>14544</v>
      </c>
      <c r="K647" s="1871" t="s">
        <v>1192</v>
      </c>
      <c r="L647" s="1871" t="s">
        <v>1181</v>
      </c>
      <c r="M647" s="1871" t="s">
        <v>0</v>
      </c>
      <c r="N647" s="2770"/>
    </row>
    <row r="648" spans="1:14" s="2771" customFormat="1" x14ac:dyDescent="0.15">
      <c r="A648" s="913"/>
      <c r="B648" s="1771"/>
      <c r="C648" s="1884"/>
      <c r="D648" s="2773"/>
      <c r="E648" s="1815"/>
      <c r="F648" s="1858"/>
      <c r="G648" s="728"/>
      <c r="H648" s="1864"/>
      <c r="I648" s="830"/>
      <c r="J648" s="1872" t="s">
        <v>14545</v>
      </c>
      <c r="K648" s="728"/>
      <c r="L648" s="728"/>
      <c r="M648" s="728"/>
      <c r="N648" s="2770"/>
    </row>
    <row r="649" spans="1:14" s="2771" customFormat="1" x14ac:dyDescent="0.15">
      <c r="A649" s="913"/>
      <c r="B649" s="1771"/>
      <c r="C649" s="1884"/>
      <c r="D649" s="2773"/>
      <c r="E649" s="1815"/>
      <c r="F649" s="1858"/>
      <c r="G649" s="685" t="s">
        <v>14546</v>
      </c>
      <c r="H649" s="1864"/>
      <c r="I649" s="830"/>
      <c r="J649" s="1872" t="s">
        <v>14547</v>
      </c>
      <c r="K649" s="1871" t="s">
        <v>1159</v>
      </c>
      <c r="L649" s="1864"/>
      <c r="M649" s="1864"/>
      <c r="N649" s="2770"/>
    </row>
    <row r="650" spans="1:14" s="2771" customFormat="1" x14ac:dyDescent="0.15">
      <c r="A650" s="913"/>
      <c r="B650" s="1771"/>
      <c r="C650" s="1884"/>
      <c r="D650" s="2773"/>
      <c r="E650" s="1815"/>
      <c r="F650" s="1858"/>
      <c r="G650" s="1871" t="s">
        <v>14548</v>
      </c>
      <c r="H650" s="1864"/>
      <c r="I650" s="830"/>
      <c r="J650" s="1871" t="s">
        <v>14549</v>
      </c>
      <c r="K650" s="2814" t="s">
        <v>1252</v>
      </c>
      <c r="L650" s="2804"/>
      <c r="M650" s="2804"/>
      <c r="N650" s="2770"/>
    </row>
    <row r="651" spans="1:14" s="2771" customFormat="1" ht="84.75" customHeight="1" x14ac:dyDescent="0.15">
      <c r="A651" s="913"/>
      <c r="B651" s="1771"/>
      <c r="C651" s="1884"/>
      <c r="D651" s="2773"/>
      <c r="E651" s="717" t="s">
        <v>1140</v>
      </c>
      <c r="F651" s="2794" t="s">
        <v>3704</v>
      </c>
      <c r="G651" s="1871" t="s">
        <v>14550</v>
      </c>
      <c r="H651" s="1864"/>
      <c r="I651" s="830"/>
      <c r="J651" s="1872" t="s">
        <v>14262</v>
      </c>
      <c r="K651" s="1871" t="s">
        <v>1251</v>
      </c>
      <c r="L651" s="1871" t="s">
        <v>1181</v>
      </c>
      <c r="M651" s="1871" t="s">
        <v>0</v>
      </c>
      <c r="N651" s="2770"/>
    </row>
    <row r="652" spans="1:14" s="2771" customFormat="1" x14ac:dyDescent="0.15">
      <c r="A652" s="913"/>
      <c r="B652" s="1771"/>
      <c r="C652" s="1884"/>
      <c r="D652" s="2773"/>
      <c r="E652" s="1815"/>
      <c r="F652" s="1858"/>
      <c r="G652" s="1864"/>
      <c r="H652" s="1864"/>
      <c r="I652" s="830"/>
      <c r="J652" s="1872" t="s">
        <v>14551</v>
      </c>
      <c r="K652" s="728"/>
      <c r="L652" s="728"/>
      <c r="M652" s="728"/>
      <c r="N652" s="2770"/>
    </row>
    <row r="653" spans="1:14" s="2771" customFormat="1" x14ac:dyDescent="0.15">
      <c r="A653" s="913"/>
      <c r="B653" s="1771"/>
      <c r="C653" s="1884"/>
      <c r="D653" s="2773"/>
      <c r="E653" s="1815"/>
      <c r="F653" s="1858"/>
      <c r="G653" s="1864"/>
      <c r="H653" s="1864"/>
      <c r="I653" s="830"/>
      <c r="J653" s="1857" t="s">
        <v>14552</v>
      </c>
      <c r="K653" s="728"/>
      <c r="L653" s="728"/>
      <c r="M653" s="728"/>
      <c r="N653" s="2770"/>
    </row>
    <row r="654" spans="1:14" s="2771" customFormat="1" ht="21" x14ac:dyDescent="0.15">
      <c r="A654" s="913"/>
      <c r="B654" s="1771"/>
      <c r="C654" s="1884"/>
      <c r="D654" s="2773"/>
      <c r="E654" s="1815"/>
      <c r="F654" s="1858"/>
      <c r="G654" s="1864"/>
      <c r="H654" s="1864"/>
      <c r="I654" s="830"/>
      <c r="J654" s="1857" t="s">
        <v>14553</v>
      </c>
      <c r="K654" s="713"/>
      <c r="L654" s="728"/>
      <c r="M654" s="728"/>
      <c r="N654" s="2770"/>
    </row>
    <row r="655" spans="1:14" s="2771" customFormat="1" ht="21" x14ac:dyDescent="0.15">
      <c r="A655" s="913"/>
      <c r="B655" s="1771"/>
      <c r="C655" s="1884"/>
      <c r="D655" s="2773"/>
      <c r="E655" s="1815"/>
      <c r="F655" s="1858"/>
      <c r="G655" s="1864"/>
      <c r="H655" s="1864"/>
      <c r="I655" s="830"/>
      <c r="J655" s="1857" t="s">
        <v>14554</v>
      </c>
      <c r="K655" s="2795" t="s">
        <v>1159</v>
      </c>
      <c r="L655" s="830"/>
      <c r="M655" s="830"/>
      <c r="N655" s="2770"/>
    </row>
    <row r="656" spans="1:14" s="2771" customFormat="1" ht="21" x14ac:dyDescent="0.15">
      <c r="A656" s="913"/>
      <c r="B656" s="1771"/>
      <c r="C656" s="1884"/>
      <c r="D656" s="2773"/>
      <c r="E656" s="1815"/>
      <c r="F656" s="1858"/>
      <c r="G656" s="1864"/>
      <c r="H656" s="1864"/>
      <c r="I656" s="830"/>
      <c r="J656" s="1857" t="s">
        <v>14555</v>
      </c>
      <c r="K656" s="2796"/>
      <c r="L656" s="830"/>
      <c r="M656" s="830"/>
      <c r="N656" s="2770"/>
    </row>
    <row r="657" spans="1:14" s="2771" customFormat="1" ht="31.5" x14ac:dyDescent="0.15">
      <c r="A657" s="913"/>
      <c r="B657" s="1771"/>
      <c r="C657" s="1884"/>
      <c r="D657" s="2773"/>
      <c r="E657" s="1815"/>
      <c r="F657" s="1858"/>
      <c r="G657" s="1864"/>
      <c r="H657" s="1864"/>
      <c r="I657" s="830"/>
      <c r="J657" s="1857" t="s">
        <v>14556</v>
      </c>
      <c r="K657" s="2795" t="s">
        <v>1193</v>
      </c>
      <c r="L657" s="830"/>
      <c r="M657" s="830"/>
      <c r="N657" s="2770"/>
    </row>
    <row r="658" spans="1:14" s="2771" customFormat="1" x14ac:dyDescent="0.15">
      <c r="A658" s="913"/>
      <c r="B658" s="1771"/>
      <c r="C658" s="1884"/>
      <c r="D658" s="2773"/>
      <c r="E658" s="1815"/>
      <c r="F658" s="1858"/>
      <c r="G658" s="1864"/>
      <c r="H658" s="1864"/>
      <c r="I658" s="830"/>
      <c r="J658" s="1857" t="s">
        <v>14557</v>
      </c>
      <c r="K658" s="2795" t="s">
        <v>1159</v>
      </c>
      <c r="L658" s="830"/>
      <c r="M658" s="830"/>
      <c r="N658" s="2770"/>
    </row>
    <row r="659" spans="1:14" s="2771" customFormat="1" x14ac:dyDescent="0.15">
      <c r="A659" s="913"/>
      <c r="B659" s="1771"/>
      <c r="C659" s="1884"/>
      <c r="D659" s="2773"/>
      <c r="E659" s="1815"/>
      <c r="F659" s="1858"/>
      <c r="G659" s="1864"/>
      <c r="H659" s="1864"/>
      <c r="I659" s="830"/>
      <c r="J659" s="1857" t="s">
        <v>14558</v>
      </c>
      <c r="K659" s="830"/>
      <c r="L659" s="830"/>
      <c r="M659" s="830"/>
      <c r="N659" s="2770"/>
    </row>
    <row r="660" spans="1:14" s="2771" customFormat="1" x14ac:dyDescent="0.15">
      <c r="A660" s="913"/>
      <c r="B660" s="1771"/>
      <c r="C660" s="1884"/>
      <c r="D660" s="2773"/>
      <c r="E660" s="1815"/>
      <c r="F660" s="1858"/>
      <c r="G660" s="1864"/>
      <c r="H660" s="1864"/>
      <c r="I660" s="830"/>
      <c r="J660" s="1857" t="s">
        <v>14559</v>
      </c>
      <c r="K660" s="830"/>
      <c r="L660" s="830"/>
      <c r="M660" s="830"/>
      <c r="N660" s="2770"/>
    </row>
    <row r="661" spans="1:14" s="2771" customFormat="1" ht="21" x14ac:dyDescent="0.15">
      <c r="A661" s="913"/>
      <c r="B661" s="1771"/>
      <c r="C661" s="1884"/>
      <c r="D661" s="2773"/>
      <c r="E661" s="1878"/>
      <c r="F661" s="2803"/>
      <c r="G661" s="1857"/>
      <c r="H661" s="1864"/>
      <c r="I661" s="830"/>
      <c r="J661" s="1857" t="s">
        <v>14560</v>
      </c>
      <c r="K661" s="2796"/>
      <c r="L661" s="2796"/>
      <c r="M661" s="2796"/>
      <c r="N661" s="2770"/>
    </row>
    <row r="662" spans="1:14" s="2771" customFormat="1" ht="68.25" customHeight="1" x14ac:dyDescent="0.15">
      <c r="A662" s="913"/>
      <c r="B662" s="1859"/>
      <c r="C662" s="1884"/>
      <c r="D662" s="1885"/>
      <c r="E662" s="723" t="s">
        <v>2790</v>
      </c>
      <c r="F662" s="1863" t="s">
        <v>14561</v>
      </c>
      <c r="G662" s="1864" t="s">
        <v>14562</v>
      </c>
      <c r="H662" s="1864"/>
      <c r="I662" s="830"/>
      <c r="J662" s="1857" t="s">
        <v>14563</v>
      </c>
      <c r="K662" s="2795" t="s">
        <v>1159</v>
      </c>
      <c r="L662" s="2795" t="s">
        <v>1181</v>
      </c>
      <c r="M662" s="2795" t="s">
        <v>0</v>
      </c>
      <c r="N662" s="2770"/>
    </row>
    <row r="663" spans="1:14" s="2771" customFormat="1" x14ac:dyDescent="0.15">
      <c r="A663" s="913"/>
      <c r="B663" s="1859"/>
      <c r="C663" s="1884"/>
      <c r="D663" s="1885"/>
      <c r="E663" s="913"/>
      <c r="F663" s="1859"/>
      <c r="G663" s="1864"/>
      <c r="H663" s="1864"/>
      <c r="I663" s="830"/>
      <c r="J663" s="1872" t="s">
        <v>14564</v>
      </c>
      <c r="K663" s="2797"/>
      <c r="L663" s="2797"/>
      <c r="M663" s="2797"/>
      <c r="N663" s="2770"/>
    </row>
    <row r="664" spans="1:14" s="2771" customFormat="1" x14ac:dyDescent="0.15">
      <c r="A664" s="913"/>
      <c r="B664" s="1859"/>
      <c r="C664" s="1884"/>
      <c r="D664" s="1885"/>
      <c r="E664" s="913"/>
      <c r="F664" s="1859"/>
      <c r="G664" s="1864"/>
      <c r="H664" s="1864"/>
      <c r="I664" s="830"/>
      <c r="J664" s="1872" t="s">
        <v>14565</v>
      </c>
      <c r="K664" s="2797"/>
      <c r="L664" s="2797"/>
      <c r="M664" s="2797"/>
      <c r="N664" s="2770"/>
    </row>
    <row r="665" spans="1:14" s="2771" customFormat="1" x14ac:dyDescent="0.15">
      <c r="A665" s="913"/>
      <c r="B665" s="1859"/>
      <c r="C665" s="1884"/>
      <c r="D665" s="1885"/>
      <c r="E665" s="913"/>
      <c r="F665" s="1859"/>
      <c r="G665" s="1864"/>
      <c r="H665" s="1864"/>
      <c r="I665" s="830"/>
      <c r="J665" s="1872" t="s">
        <v>14566</v>
      </c>
      <c r="K665" s="2797"/>
      <c r="L665" s="2797"/>
      <c r="M665" s="2797"/>
      <c r="N665" s="2770"/>
    </row>
    <row r="666" spans="1:14" s="2771" customFormat="1" x14ac:dyDescent="0.15">
      <c r="A666" s="913"/>
      <c r="B666" s="1859"/>
      <c r="C666" s="1884"/>
      <c r="D666" s="1885"/>
      <c r="E666" s="913"/>
      <c r="F666" s="1859"/>
      <c r="G666" s="1864"/>
      <c r="H666" s="1864"/>
      <c r="I666" s="830"/>
      <c r="J666" s="1872" t="s">
        <v>14567</v>
      </c>
      <c r="K666" s="2797"/>
      <c r="L666" s="2797"/>
      <c r="M666" s="2797"/>
      <c r="N666" s="2770"/>
    </row>
    <row r="667" spans="1:14" s="2771" customFormat="1" x14ac:dyDescent="0.15">
      <c r="A667" s="913"/>
      <c r="B667" s="1859"/>
      <c r="C667" s="1884"/>
      <c r="D667" s="1885"/>
      <c r="E667" s="913"/>
      <c r="F667" s="1859"/>
      <c r="G667" s="1864"/>
      <c r="H667" s="1864"/>
      <c r="I667" s="830"/>
      <c r="J667" s="1872" t="s">
        <v>14568</v>
      </c>
      <c r="K667" s="2797"/>
      <c r="L667" s="2797"/>
      <c r="M667" s="2797"/>
      <c r="N667" s="2770"/>
    </row>
    <row r="668" spans="1:14" s="2771" customFormat="1" x14ac:dyDescent="0.15">
      <c r="A668" s="913"/>
      <c r="B668" s="1859"/>
      <c r="C668" s="1884"/>
      <c r="D668" s="1885"/>
      <c r="E668" s="913"/>
      <c r="F668" s="1859"/>
      <c r="G668" s="1864"/>
      <c r="H668" s="1864"/>
      <c r="I668" s="830"/>
      <c r="J668" s="1872" t="s">
        <v>14569</v>
      </c>
      <c r="K668" s="2797"/>
      <c r="L668" s="2797"/>
      <c r="M668" s="2797"/>
      <c r="N668" s="2770"/>
    </row>
    <row r="669" spans="1:14" s="2771" customFormat="1" x14ac:dyDescent="0.15">
      <c r="A669" s="913"/>
      <c r="B669" s="1859"/>
      <c r="C669" s="1884"/>
      <c r="D669" s="1885"/>
      <c r="E669" s="913"/>
      <c r="F669" s="1859"/>
      <c r="G669" s="1864"/>
      <c r="H669" s="1864"/>
      <c r="I669" s="830"/>
      <c r="J669" s="1872" t="s">
        <v>14570</v>
      </c>
      <c r="K669" s="2797"/>
      <c r="L669" s="2797"/>
      <c r="M669" s="2797"/>
      <c r="N669" s="2770"/>
    </row>
    <row r="670" spans="1:14" s="2771" customFormat="1" x14ac:dyDescent="0.15">
      <c r="A670" s="913"/>
      <c r="B670" s="1859"/>
      <c r="C670" s="1884"/>
      <c r="D670" s="1885"/>
      <c r="E670" s="913"/>
      <c r="F670" s="1859"/>
      <c r="G670" s="1864"/>
      <c r="H670" s="1864"/>
      <c r="I670" s="830"/>
      <c r="J670" s="1872" t="s">
        <v>14571</v>
      </c>
      <c r="K670" s="2797"/>
      <c r="L670" s="2797"/>
      <c r="M670" s="2797"/>
      <c r="N670" s="2770"/>
    </row>
    <row r="671" spans="1:14" s="2771" customFormat="1" x14ac:dyDescent="0.15">
      <c r="A671" s="913"/>
      <c r="B671" s="1859"/>
      <c r="C671" s="1884"/>
      <c r="D671" s="1885"/>
      <c r="E671" s="913"/>
      <c r="F671" s="1859"/>
      <c r="G671" s="1864"/>
      <c r="H671" s="1864"/>
      <c r="I671" s="830"/>
      <c r="J671" s="1872" t="s">
        <v>14572</v>
      </c>
      <c r="K671" s="2797"/>
      <c r="L671" s="2797"/>
      <c r="M671" s="2797"/>
      <c r="N671" s="2770"/>
    </row>
    <row r="672" spans="1:14" s="2771" customFormat="1" x14ac:dyDescent="0.15">
      <c r="A672" s="913"/>
      <c r="B672" s="1859"/>
      <c r="C672" s="1884"/>
      <c r="D672" s="1885"/>
      <c r="E672" s="913"/>
      <c r="F672" s="1859"/>
      <c r="G672" s="1864"/>
      <c r="H672" s="1864"/>
      <c r="I672" s="830"/>
      <c r="J672" s="1872" t="s">
        <v>14573</v>
      </c>
      <c r="K672" s="1869"/>
      <c r="L672" s="2797"/>
      <c r="M672" s="2797"/>
      <c r="N672" s="2770"/>
    </row>
    <row r="673" spans="1:14" s="2771" customFormat="1" x14ac:dyDescent="0.15">
      <c r="A673" s="913"/>
      <c r="B673" s="1859"/>
      <c r="C673" s="1884"/>
      <c r="D673" s="1885"/>
      <c r="E673" s="2780"/>
      <c r="F673" s="1879"/>
      <c r="G673" s="1857"/>
      <c r="H673" s="1864"/>
      <c r="I673" s="830"/>
      <c r="J673" s="1871" t="s">
        <v>14574</v>
      </c>
      <c r="K673" s="2814" t="s">
        <v>1252</v>
      </c>
      <c r="L673" s="2804"/>
      <c r="M673" s="2804"/>
      <c r="N673" s="2770"/>
    </row>
    <row r="674" spans="1:14" s="2771" customFormat="1" ht="20.25" customHeight="1" x14ac:dyDescent="0.15">
      <c r="A674" s="913"/>
      <c r="B674" s="1859"/>
      <c r="C674" s="1884"/>
      <c r="D674" s="1885"/>
      <c r="E674" s="723" t="s">
        <v>1761</v>
      </c>
      <c r="F674" s="1863" t="s">
        <v>14575</v>
      </c>
      <c r="G674" s="1871" t="s">
        <v>14576</v>
      </c>
      <c r="H674" s="1864"/>
      <c r="I674" s="830"/>
      <c r="J674" s="1871" t="s">
        <v>14577</v>
      </c>
      <c r="K674" s="1871" t="s">
        <v>1748</v>
      </c>
      <c r="L674" s="1871" t="s">
        <v>1749</v>
      </c>
      <c r="M674" s="1871" t="s">
        <v>2158</v>
      </c>
      <c r="N674" s="2770"/>
    </row>
    <row r="675" spans="1:14" s="2771" customFormat="1" x14ac:dyDescent="0.15">
      <c r="A675" s="913"/>
      <c r="B675" s="1859"/>
      <c r="C675" s="1884"/>
      <c r="D675" s="1885"/>
      <c r="E675" s="725" t="s">
        <v>2479</v>
      </c>
      <c r="F675" s="1863" t="s">
        <v>14578</v>
      </c>
      <c r="G675" s="1872" t="s">
        <v>14579</v>
      </c>
      <c r="H675" s="1864"/>
      <c r="I675" s="830"/>
      <c r="J675" s="1872" t="s">
        <v>14580</v>
      </c>
      <c r="K675" s="2795" t="s">
        <v>1251</v>
      </c>
      <c r="L675" s="2795" t="s">
        <v>1181</v>
      </c>
      <c r="M675" s="2795" t="s">
        <v>0</v>
      </c>
      <c r="N675" s="2770"/>
    </row>
    <row r="676" spans="1:14" s="2771" customFormat="1" ht="31.5" x14ac:dyDescent="0.15">
      <c r="A676" s="913"/>
      <c r="B676" s="1859"/>
      <c r="C676" s="1884"/>
      <c r="D676" s="1885"/>
      <c r="E676" s="723" t="s">
        <v>2484</v>
      </c>
      <c r="F676" s="1863" t="s">
        <v>14581</v>
      </c>
      <c r="G676" s="1871" t="s">
        <v>14582</v>
      </c>
      <c r="H676" s="1864"/>
      <c r="I676" s="830"/>
      <c r="J676" s="1872" t="s">
        <v>14583</v>
      </c>
      <c r="K676" s="2795" t="s">
        <v>1192</v>
      </c>
      <c r="L676" s="2795" t="s">
        <v>1181</v>
      </c>
      <c r="M676" s="2795" t="s">
        <v>0</v>
      </c>
      <c r="N676" s="2770"/>
    </row>
    <row r="677" spans="1:14" s="2771" customFormat="1" x14ac:dyDescent="0.15">
      <c r="A677" s="913"/>
      <c r="B677" s="1859"/>
      <c r="C677" s="1884"/>
      <c r="D677" s="1885"/>
      <c r="E677" s="913"/>
      <c r="F677" s="1859"/>
      <c r="G677" s="1864"/>
      <c r="H677" s="1864"/>
      <c r="I677" s="830"/>
      <c r="J677" s="1872" t="s">
        <v>14584</v>
      </c>
      <c r="K677" s="2797"/>
      <c r="L677" s="2797"/>
      <c r="M677" s="2797"/>
      <c r="N677" s="2770"/>
    </row>
    <row r="678" spans="1:14" s="2771" customFormat="1" x14ac:dyDescent="0.15">
      <c r="A678" s="913"/>
      <c r="B678" s="1859"/>
      <c r="C678" s="1884"/>
      <c r="D678" s="1885"/>
      <c r="E678" s="913"/>
      <c r="F678" s="1859"/>
      <c r="G678" s="1864"/>
      <c r="H678" s="1864"/>
      <c r="I678" s="830"/>
      <c r="J678" s="1872" t="s">
        <v>14585</v>
      </c>
      <c r="K678" s="2797"/>
      <c r="L678" s="2797"/>
      <c r="M678" s="2797"/>
      <c r="N678" s="2770"/>
    </row>
    <row r="679" spans="1:14" s="2771" customFormat="1" x14ac:dyDescent="0.15">
      <c r="A679" s="913"/>
      <c r="B679" s="1859"/>
      <c r="C679" s="1884"/>
      <c r="D679" s="1885"/>
      <c r="E679" s="913"/>
      <c r="F679" s="1859"/>
      <c r="G679" s="1864"/>
      <c r="H679" s="1864"/>
      <c r="I679" s="830"/>
      <c r="J679" s="1872" t="s">
        <v>14586</v>
      </c>
      <c r="K679" s="2797"/>
      <c r="L679" s="2797"/>
      <c r="M679" s="2797"/>
      <c r="N679" s="2770"/>
    </row>
    <row r="680" spans="1:14" s="2771" customFormat="1" x14ac:dyDescent="0.15">
      <c r="A680" s="913"/>
      <c r="B680" s="1859"/>
      <c r="C680" s="1884"/>
      <c r="D680" s="1885"/>
      <c r="E680" s="2780"/>
      <c r="F680" s="1879"/>
      <c r="G680" s="1857"/>
      <c r="H680" s="1864"/>
      <c r="I680" s="830"/>
      <c r="J680" s="1872" t="s">
        <v>14587</v>
      </c>
      <c r="K680" s="1865" t="s">
        <v>1160</v>
      </c>
      <c r="L680" s="2796"/>
      <c r="M680" s="2796"/>
      <c r="N680" s="2770"/>
    </row>
    <row r="681" spans="1:14" s="2771" customFormat="1" ht="42" x14ac:dyDescent="0.15">
      <c r="A681" s="913"/>
      <c r="B681" s="1859"/>
      <c r="C681" s="1884"/>
      <c r="D681" s="1885"/>
      <c r="E681" s="723" t="s">
        <v>1603</v>
      </c>
      <c r="F681" s="1863" t="s">
        <v>14588</v>
      </c>
      <c r="G681" s="1871" t="s">
        <v>14589</v>
      </c>
      <c r="H681" s="1864"/>
      <c r="I681" s="830"/>
      <c r="J681" s="1872" t="s">
        <v>14590</v>
      </c>
      <c r="K681" s="2795" t="s">
        <v>1192</v>
      </c>
      <c r="L681" s="2795" t="s">
        <v>1181</v>
      </c>
      <c r="M681" s="2795" t="s">
        <v>0</v>
      </c>
      <c r="N681" s="2770"/>
    </row>
    <row r="682" spans="1:14" s="2771" customFormat="1" x14ac:dyDescent="0.15">
      <c r="A682" s="913"/>
      <c r="B682" s="1859"/>
      <c r="C682" s="1884"/>
      <c r="D682" s="1885"/>
      <c r="E682" s="913"/>
      <c r="F682" s="1859"/>
      <c r="G682" s="728"/>
      <c r="H682" s="1864"/>
      <c r="I682" s="830"/>
      <c r="J682" s="1872" t="s">
        <v>14591</v>
      </c>
      <c r="K682" s="2797"/>
      <c r="L682" s="2797"/>
      <c r="M682" s="2797"/>
      <c r="N682" s="2770"/>
    </row>
    <row r="683" spans="1:14" s="2771" customFormat="1" x14ac:dyDescent="0.15">
      <c r="A683" s="913"/>
      <c r="B683" s="1859"/>
      <c r="C683" s="1884"/>
      <c r="D683" s="2773"/>
      <c r="E683" s="913"/>
      <c r="F683" s="1859"/>
      <c r="G683" s="1864"/>
      <c r="H683" s="1864"/>
      <c r="I683" s="830"/>
      <c r="J683" s="1872" t="s">
        <v>14592</v>
      </c>
      <c r="K683" s="2795" t="s">
        <v>1251</v>
      </c>
      <c r="L683" s="830"/>
      <c r="M683" s="830"/>
      <c r="N683" s="2770"/>
    </row>
    <row r="684" spans="1:14" s="2771" customFormat="1" x14ac:dyDescent="0.15">
      <c r="A684" s="913"/>
      <c r="B684" s="1859"/>
      <c r="C684" s="1884"/>
      <c r="D684" s="1885"/>
      <c r="E684" s="913"/>
      <c r="F684" s="1859"/>
      <c r="G684" s="1864"/>
      <c r="H684" s="1864"/>
      <c r="I684" s="830"/>
      <c r="J684" s="1872" t="s">
        <v>14593</v>
      </c>
      <c r="K684" s="2797"/>
      <c r="L684" s="2797"/>
      <c r="M684" s="2797"/>
      <c r="N684" s="2770"/>
    </row>
    <row r="685" spans="1:14" s="2771" customFormat="1" x14ac:dyDescent="0.15">
      <c r="A685" s="913"/>
      <c r="B685" s="1859"/>
      <c r="C685" s="1884"/>
      <c r="D685" s="1885"/>
      <c r="E685" s="913"/>
      <c r="F685" s="1859"/>
      <c r="G685" s="728"/>
      <c r="H685" s="1864"/>
      <c r="I685" s="830"/>
      <c r="J685" s="1872" t="s">
        <v>14594</v>
      </c>
      <c r="K685" s="2797"/>
      <c r="L685" s="2797"/>
      <c r="M685" s="2797"/>
      <c r="N685" s="2770"/>
    </row>
    <row r="686" spans="1:14" s="2771" customFormat="1" x14ac:dyDescent="0.15">
      <c r="A686" s="913"/>
      <c r="B686" s="1859"/>
      <c r="C686" s="1884"/>
      <c r="D686" s="1885"/>
      <c r="E686" s="913"/>
      <c r="F686" s="1859"/>
      <c r="G686" s="713"/>
      <c r="H686" s="1864"/>
      <c r="I686" s="830"/>
      <c r="J686" s="1872" t="s">
        <v>14595</v>
      </c>
      <c r="K686" s="2814" t="s">
        <v>1193</v>
      </c>
      <c r="L686" s="2800"/>
      <c r="M686" s="2800"/>
      <c r="N686" s="2770"/>
    </row>
    <row r="687" spans="1:14" s="2771" customFormat="1" ht="21" x14ac:dyDescent="0.15">
      <c r="A687" s="913"/>
      <c r="B687" s="1859"/>
      <c r="C687" s="1884"/>
      <c r="D687" s="1885"/>
      <c r="E687" s="2780"/>
      <c r="F687" s="1879"/>
      <c r="G687" s="713" t="s">
        <v>14596</v>
      </c>
      <c r="H687" s="1864"/>
      <c r="I687" s="830"/>
      <c r="J687" s="1872" t="s">
        <v>14597</v>
      </c>
      <c r="K687" s="1865" t="s">
        <v>1160</v>
      </c>
      <c r="L687" s="2796"/>
      <c r="M687" s="2796"/>
      <c r="N687" s="2770"/>
    </row>
    <row r="688" spans="1:14" s="2771" customFormat="1" x14ac:dyDescent="0.15">
      <c r="A688" s="913"/>
      <c r="B688" s="1859"/>
      <c r="C688" s="1884"/>
      <c r="D688" s="1885"/>
      <c r="E688" s="723" t="s">
        <v>2491</v>
      </c>
      <c r="F688" s="1863" t="s">
        <v>14598</v>
      </c>
      <c r="G688" s="1872" t="s">
        <v>14599</v>
      </c>
      <c r="H688" s="1864"/>
      <c r="I688" s="830"/>
      <c r="J688" s="1872" t="s">
        <v>14600</v>
      </c>
      <c r="K688" s="2814" t="s">
        <v>1193</v>
      </c>
      <c r="L688" s="2814" t="s">
        <v>1182</v>
      </c>
      <c r="M688" s="2814" t="s">
        <v>1177</v>
      </c>
      <c r="N688" s="2770"/>
    </row>
    <row r="689" spans="1:14" s="2771" customFormat="1" ht="63" x14ac:dyDescent="0.15">
      <c r="A689" s="913"/>
      <c r="B689" s="1859"/>
      <c r="C689" s="1884"/>
      <c r="D689" s="1885"/>
      <c r="E689" s="723" t="s">
        <v>2274</v>
      </c>
      <c r="F689" s="1863" t="s">
        <v>14601</v>
      </c>
      <c r="G689" s="1871" t="s">
        <v>14602</v>
      </c>
      <c r="H689" s="1864"/>
      <c r="I689" s="830"/>
      <c r="J689" s="1872" t="s">
        <v>14603</v>
      </c>
      <c r="K689" s="2795" t="s">
        <v>2464</v>
      </c>
      <c r="L689" s="2795" t="s">
        <v>1749</v>
      </c>
      <c r="M689" s="2795" t="s">
        <v>2158</v>
      </c>
      <c r="N689" s="2770"/>
    </row>
    <row r="690" spans="1:14" s="2771" customFormat="1" x14ac:dyDescent="0.15">
      <c r="A690" s="913"/>
      <c r="B690" s="1859"/>
      <c r="C690" s="1884"/>
      <c r="D690" s="1885"/>
      <c r="E690" s="913"/>
      <c r="F690" s="1859"/>
      <c r="G690" s="1864"/>
      <c r="H690" s="1864"/>
      <c r="I690" s="830"/>
      <c r="J690" s="1872" t="s">
        <v>14604</v>
      </c>
      <c r="K690" s="2797"/>
      <c r="L690" s="2797"/>
      <c r="M690" s="2797"/>
      <c r="N690" s="2770"/>
    </row>
    <row r="691" spans="1:14" s="2771" customFormat="1" x14ac:dyDescent="0.15">
      <c r="A691" s="913"/>
      <c r="B691" s="1859"/>
      <c r="C691" s="1884"/>
      <c r="D691" s="1885"/>
      <c r="E691" s="913"/>
      <c r="F691" s="1859"/>
      <c r="G691" s="1864"/>
      <c r="H691" s="1864"/>
      <c r="I691" s="830"/>
      <c r="J691" s="1872" t="s">
        <v>14605</v>
      </c>
      <c r="K691" s="2797"/>
      <c r="L691" s="2797"/>
      <c r="M691" s="2797"/>
      <c r="N691" s="2770"/>
    </row>
    <row r="692" spans="1:14" s="2771" customFormat="1" x14ac:dyDescent="0.15">
      <c r="A692" s="913"/>
      <c r="B692" s="1859"/>
      <c r="C692" s="1884"/>
      <c r="D692" s="1885"/>
      <c r="E692" s="913"/>
      <c r="F692" s="1859"/>
      <c r="G692" s="1864"/>
      <c r="H692" s="1864"/>
      <c r="I692" s="830"/>
      <c r="J692" s="1872" t="s">
        <v>14606</v>
      </c>
      <c r="K692" s="2797"/>
      <c r="L692" s="2797"/>
      <c r="M692" s="2797"/>
      <c r="N692" s="2770"/>
    </row>
    <row r="693" spans="1:14" s="2771" customFormat="1" x14ac:dyDescent="0.15">
      <c r="A693" s="913"/>
      <c r="B693" s="1859"/>
      <c r="C693" s="1884"/>
      <c r="D693" s="1885"/>
      <c r="E693" s="913"/>
      <c r="F693" s="1859"/>
      <c r="G693" s="1864"/>
      <c r="H693" s="1864"/>
      <c r="I693" s="830"/>
      <c r="J693" s="1864" t="s">
        <v>14607</v>
      </c>
      <c r="K693" s="2797"/>
      <c r="L693" s="2797"/>
      <c r="M693" s="2797"/>
      <c r="N693" s="2770"/>
    </row>
    <row r="694" spans="1:14" s="2771" customFormat="1" x14ac:dyDescent="0.15">
      <c r="A694" s="913"/>
      <c r="B694" s="1859"/>
      <c r="C694" s="1884"/>
      <c r="D694" s="1885"/>
      <c r="E694" s="913"/>
      <c r="F694" s="1859"/>
      <c r="G694" s="1864"/>
      <c r="H694" s="1864"/>
      <c r="I694" s="830"/>
      <c r="J694" s="1872" t="s">
        <v>14608</v>
      </c>
      <c r="K694" s="2797"/>
      <c r="L694" s="2797"/>
      <c r="M694" s="2797"/>
      <c r="N694" s="2770"/>
    </row>
    <row r="695" spans="1:14" s="2771" customFormat="1" x14ac:dyDescent="0.15">
      <c r="A695" s="913"/>
      <c r="B695" s="1859"/>
      <c r="C695" s="1884"/>
      <c r="D695" s="1885"/>
      <c r="E695" s="913"/>
      <c r="F695" s="1859"/>
      <c r="G695" s="1864"/>
      <c r="H695" s="1864"/>
      <c r="I695" s="830"/>
      <c r="J695" s="1872" t="s">
        <v>14609</v>
      </c>
      <c r="K695" s="2797"/>
      <c r="L695" s="2797"/>
      <c r="M695" s="2797"/>
      <c r="N695" s="2770"/>
    </row>
    <row r="696" spans="1:14" s="2771" customFormat="1" x14ac:dyDescent="0.15">
      <c r="A696" s="913"/>
      <c r="B696" s="1859"/>
      <c r="C696" s="1884"/>
      <c r="D696" s="1885"/>
      <c r="E696" s="913"/>
      <c r="F696" s="1859"/>
      <c r="G696" s="1864"/>
      <c r="H696" s="1864"/>
      <c r="I696" s="830"/>
      <c r="J696" s="1872" t="s">
        <v>14610</v>
      </c>
      <c r="K696" s="1869"/>
      <c r="L696" s="2797"/>
      <c r="M696" s="2797"/>
      <c r="N696" s="2770"/>
    </row>
    <row r="697" spans="1:14" s="2771" customFormat="1" x14ac:dyDescent="0.15">
      <c r="A697" s="913"/>
      <c r="B697" s="1859"/>
      <c r="C697" s="1884"/>
      <c r="D697" s="1885"/>
      <c r="E697" s="913"/>
      <c r="F697" s="1859"/>
      <c r="G697" s="1857"/>
      <c r="H697" s="1864"/>
      <c r="I697" s="830"/>
      <c r="J697" s="1872" t="s">
        <v>14611</v>
      </c>
      <c r="K697" s="2795" t="s">
        <v>1748</v>
      </c>
      <c r="L697" s="2796"/>
      <c r="M697" s="2796"/>
      <c r="N697" s="2770"/>
    </row>
    <row r="698" spans="1:14" s="2771" customFormat="1" x14ac:dyDescent="0.15">
      <c r="A698" s="913"/>
      <c r="B698" s="1859"/>
      <c r="C698" s="1884"/>
      <c r="D698" s="1885"/>
      <c r="E698" s="723" t="s">
        <v>2626</v>
      </c>
      <c r="F698" s="1863" t="s">
        <v>14612</v>
      </c>
      <c r="G698" s="1871" t="s">
        <v>14613</v>
      </c>
      <c r="H698" s="1864"/>
      <c r="I698" s="830"/>
      <c r="J698" s="1872" t="s">
        <v>14614</v>
      </c>
      <c r="K698" s="2814" t="s">
        <v>1252</v>
      </c>
      <c r="L698" s="2814" t="s">
        <v>1182</v>
      </c>
      <c r="M698" s="2814" t="s">
        <v>1177</v>
      </c>
      <c r="N698" s="2770"/>
    </row>
    <row r="699" spans="1:14" s="2771" customFormat="1" x14ac:dyDescent="0.15">
      <c r="A699" s="913"/>
      <c r="B699" s="1859"/>
      <c r="C699" s="1884"/>
      <c r="D699" s="1885"/>
      <c r="E699" s="2780"/>
      <c r="F699" s="1879"/>
      <c r="G699" s="1857"/>
      <c r="H699" s="1864"/>
      <c r="I699" s="830"/>
      <c r="J699" s="1872" t="s">
        <v>14615</v>
      </c>
      <c r="K699" s="2804"/>
      <c r="L699" s="2804"/>
      <c r="M699" s="2804"/>
      <c r="N699" s="2770"/>
    </row>
    <row r="700" spans="1:14" s="2771" customFormat="1" x14ac:dyDescent="0.15">
      <c r="A700" s="913"/>
      <c r="B700" s="1859"/>
      <c r="C700" s="1884"/>
      <c r="D700" s="1885"/>
      <c r="E700" s="723" t="s">
        <v>2632</v>
      </c>
      <c r="F700" s="1863" t="s">
        <v>14616</v>
      </c>
      <c r="G700" s="1864" t="s">
        <v>14617</v>
      </c>
      <c r="H700" s="1864"/>
      <c r="I700" s="830"/>
      <c r="J700" s="1864" t="s">
        <v>14618</v>
      </c>
      <c r="K700" s="1871" t="s">
        <v>2464</v>
      </c>
      <c r="L700" s="1871" t="s">
        <v>1749</v>
      </c>
      <c r="M700" s="1871" t="s">
        <v>2158</v>
      </c>
      <c r="N700" s="2770"/>
    </row>
    <row r="701" spans="1:14" s="2771" customFormat="1" x14ac:dyDescent="0.15">
      <c r="A701" s="913"/>
      <c r="B701" s="1859"/>
      <c r="C701" s="1884"/>
      <c r="D701" s="1885"/>
      <c r="E701" s="913"/>
      <c r="F701" s="1859"/>
      <c r="G701" s="1871" t="s">
        <v>14619</v>
      </c>
      <c r="H701" s="1864"/>
      <c r="I701" s="830"/>
      <c r="J701" s="1872" t="s">
        <v>14620</v>
      </c>
      <c r="K701" s="2827" t="s">
        <v>1252</v>
      </c>
      <c r="L701" s="2828"/>
      <c r="M701" s="2828"/>
      <c r="N701" s="2770"/>
    </row>
    <row r="702" spans="1:14" s="2771" customFormat="1" x14ac:dyDescent="0.15">
      <c r="A702" s="913"/>
      <c r="B702" s="1859"/>
      <c r="C702" s="1884"/>
      <c r="D702" s="1885"/>
      <c r="E702" s="725" t="s">
        <v>2636</v>
      </c>
      <c r="F702" s="1856" t="s">
        <v>14621</v>
      </c>
      <c r="G702" s="1872" t="s">
        <v>14622</v>
      </c>
      <c r="H702" s="1864"/>
      <c r="I702" s="830"/>
      <c r="J702" s="1872" t="s">
        <v>14623</v>
      </c>
      <c r="K702" s="1872" t="s">
        <v>1748</v>
      </c>
      <c r="L702" s="1872" t="s">
        <v>1749</v>
      </c>
      <c r="M702" s="1872" t="s">
        <v>2158</v>
      </c>
      <c r="N702" s="2770"/>
    </row>
    <row r="703" spans="1:14" s="2771" customFormat="1" ht="21" x14ac:dyDescent="0.15">
      <c r="A703" s="913"/>
      <c r="B703" s="1859"/>
      <c r="C703" s="1884"/>
      <c r="D703" s="1885"/>
      <c r="E703" s="723" t="s">
        <v>2299</v>
      </c>
      <c r="F703" s="1863" t="s">
        <v>14624</v>
      </c>
      <c r="G703" s="1871" t="s">
        <v>14625</v>
      </c>
      <c r="H703" s="1864"/>
      <c r="I703" s="830"/>
      <c r="J703" s="1872" t="s">
        <v>14626</v>
      </c>
      <c r="K703" s="1871" t="s">
        <v>2464</v>
      </c>
      <c r="L703" s="1871" t="s">
        <v>9</v>
      </c>
      <c r="M703" s="1871" t="s">
        <v>2802</v>
      </c>
      <c r="N703" s="2770"/>
    </row>
    <row r="704" spans="1:14" s="2771" customFormat="1" x14ac:dyDescent="0.15">
      <c r="A704" s="913"/>
      <c r="B704" s="1859"/>
      <c r="C704" s="1884"/>
      <c r="D704" s="1885"/>
      <c r="E704" s="913"/>
      <c r="F704" s="1859"/>
      <c r="G704" s="1864"/>
      <c r="H704" s="1864"/>
      <c r="I704" s="830"/>
      <c r="J704" s="1872" t="s">
        <v>14627</v>
      </c>
      <c r="K704" s="1857"/>
      <c r="L704" s="1864"/>
      <c r="M704" s="1857"/>
      <c r="N704" s="2770"/>
    </row>
    <row r="705" spans="1:14" s="2771" customFormat="1" ht="21" x14ac:dyDescent="0.15">
      <c r="A705" s="913"/>
      <c r="B705" s="1859"/>
      <c r="C705" s="1884"/>
      <c r="D705" s="1885"/>
      <c r="E705" s="913"/>
      <c r="F705" s="1859"/>
      <c r="G705" s="728"/>
      <c r="H705" s="1864"/>
      <c r="I705" s="830"/>
      <c r="J705" s="1872" t="s">
        <v>14628</v>
      </c>
      <c r="K705" s="1871" t="s">
        <v>2435</v>
      </c>
      <c r="L705" s="1864"/>
      <c r="M705" s="1871" t="s">
        <v>2802</v>
      </c>
      <c r="N705" s="2770"/>
    </row>
    <row r="706" spans="1:14" s="2771" customFormat="1" ht="21" x14ac:dyDescent="0.15">
      <c r="A706" s="913"/>
      <c r="B706" s="1859"/>
      <c r="C706" s="1884"/>
      <c r="D706" s="1885"/>
      <c r="E706" s="913"/>
      <c r="F706" s="1859"/>
      <c r="G706" s="728"/>
      <c r="H706" s="1864"/>
      <c r="I706" s="830"/>
      <c r="J706" s="1872" t="s">
        <v>14629</v>
      </c>
      <c r="K706" s="1871" t="s">
        <v>12201</v>
      </c>
      <c r="L706" s="1864"/>
      <c r="M706" s="1871" t="s">
        <v>2158</v>
      </c>
      <c r="N706" s="2770"/>
    </row>
    <row r="707" spans="1:14" s="2771" customFormat="1" ht="21" x14ac:dyDescent="0.15">
      <c r="A707" s="913"/>
      <c r="B707" s="1859"/>
      <c r="C707" s="1884"/>
      <c r="D707" s="1885"/>
      <c r="E707" s="913"/>
      <c r="F707" s="1859"/>
      <c r="G707" s="728"/>
      <c r="H707" s="1864"/>
      <c r="I707" s="830"/>
      <c r="J707" s="1872" t="s">
        <v>14630</v>
      </c>
      <c r="K707" s="1871" t="s">
        <v>12070</v>
      </c>
      <c r="L707" s="1864"/>
      <c r="M707" s="1857"/>
      <c r="N707" s="2770"/>
    </row>
    <row r="708" spans="1:14" s="2771" customFormat="1" x14ac:dyDescent="0.15">
      <c r="A708" s="913"/>
      <c r="B708" s="1859"/>
      <c r="C708" s="1884"/>
      <c r="D708" s="1885"/>
      <c r="E708" s="913"/>
      <c r="F708" s="1859"/>
      <c r="G708" s="728"/>
      <c r="H708" s="1864"/>
      <c r="I708" s="830"/>
      <c r="J708" s="1872" t="s">
        <v>14631</v>
      </c>
      <c r="K708" s="1872" t="s">
        <v>1252</v>
      </c>
      <c r="L708" s="2800"/>
      <c r="M708" s="1871" t="s">
        <v>2802</v>
      </c>
      <c r="N708" s="2770"/>
    </row>
    <row r="709" spans="1:14" s="2771" customFormat="1" ht="21" x14ac:dyDescent="0.15">
      <c r="A709" s="913"/>
      <c r="B709" s="1859"/>
      <c r="C709" s="1884"/>
      <c r="D709" s="1885"/>
      <c r="E709" s="2780"/>
      <c r="F709" s="1879"/>
      <c r="G709" s="713"/>
      <c r="H709" s="1864"/>
      <c r="I709" s="830"/>
      <c r="J709" s="1872" t="s">
        <v>14632</v>
      </c>
      <c r="K709" s="2814" t="s">
        <v>1759</v>
      </c>
      <c r="L709" s="2804"/>
      <c r="M709" s="2814" t="s">
        <v>1177</v>
      </c>
      <c r="N709" s="2770"/>
    </row>
    <row r="710" spans="1:14" s="2771" customFormat="1" x14ac:dyDescent="0.15">
      <c r="A710" s="913"/>
      <c r="B710" s="1859"/>
      <c r="C710" s="1884"/>
      <c r="D710" s="1885"/>
      <c r="E710" s="723" t="s">
        <v>2644</v>
      </c>
      <c r="F710" s="1863" t="s">
        <v>14633</v>
      </c>
      <c r="G710" s="1871" t="s">
        <v>14634</v>
      </c>
      <c r="H710" s="1864"/>
      <c r="I710" s="830"/>
      <c r="J710" s="1872" t="s">
        <v>14635</v>
      </c>
      <c r="K710" s="1871" t="s">
        <v>1748</v>
      </c>
      <c r="L710" s="1871" t="s">
        <v>1749</v>
      </c>
      <c r="M710" s="1871" t="s">
        <v>2158</v>
      </c>
      <c r="N710" s="2770"/>
    </row>
    <row r="711" spans="1:14" s="2771" customFormat="1" ht="21" x14ac:dyDescent="0.15">
      <c r="A711" s="913"/>
      <c r="B711" s="1771"/>
      <c r="C711" s="709"/>
      <c r="D711" s="1771"/>
      <c r="E711" s="700" t="s">
        <v>3505</v>
      </c>
      <c r="F711" s="690" t="s">
        <v>14298</v>
      </c>
      <c r="G711" s="1871" t="s">
        <v>14636</v>
      </c>
      <c r="H711" s="728"/>
      <c r="I711" s="728"/>
      <c r="J711" s="1872" t="s">
        <v>14637</v>
      </c>
      <c r="K711" s="1871" t="s">
        <v>2464</v>
      </c>
      <c r="L711" s="1871" t="s">
        <v>1749</v>
      </c>
      <c r="M711" s="1871" t="s">
        <v>2158</v>
      </c>
      <c r="N711" s="2770"/>
    </row>
    <row r="712" spans="1:14" s="2771" customFormat="1" x14ac:dyDescent="0.15">
      <c r="A712" s="913"/>
      <c r="B712" s="1771"/>
      <c r="C712" s="709"/>
      <c r="D712" s="1771"/>
      <c r="E712" s="700" t="s">
        <v>14638</v>
      </c>
      <c r="F712" s="690" t="s">
        <v>14639</v>
      </c>
      <c r="G712" s="1871" t="s">
        <v>14640</v>
      </c>
      <c r="H712" s="728"/>
      <c r="I712" s="728"/>
      <c r="J712" s="1872" t="s">
        <v>14641</v>
      </c>
      <c r="K712" s="1871" t="s">
        <v>1748</v>
      </c>
      <c r="L712" s="1871" t="s">
        <v>1749</v>
      </c>
      <c r="M712" s="1871" t="s">
        <v>2158</v>
      </c>
      <c r="N712" s="2770"/>
    </row>
    <row r="713" spans="1:14" s="2771" customFormat="1" ht="21" x14ac:dyDescent="0.15">
      <c r="A713" s="913"/>
      <c r="B713" s="1771"/>
      <c r="C713" s="709"/>
      <c r="D713" s="1771"/>
      <c r="E713" s="2829"/>
      <c r="F713" s="1766"/>
      <c r="G713" s="1857"/>
      <c r="H713" s="728"/>
      <c r="I713" s="728"/>
      <c r="J713" s="1872" t="s">
        <v>14642</v>
      </c>
      <c r="K713" s="2814" t="s">
        <v>1252</v>
      </c>
      <c r="L713" s="2804"/>
      <c r="M713" s="2804"/>
      <c r="N713" s="2770"/>
    </row>
    <row r="714" spans="1:14" s="2771" customFormat="1" x14ac:dyDescent="0.15">
      <c r="A714" s="913"/>
      <c r="B714" s="2792"/>
      <c r="C714" s="709"/>
      <c r="D714" s="1771"/>
      <c r="E714" s="700" t="s">
        <v>1584</v>
      </c>
      <c r="F714" s="690" t="s">
        <v>14643</v>
      </c>
      <c r="G714" s="1871" t="s">
        <v>14644</v>
      </c>
      <c r="H714" s="728"/>
      <c r="I714" s="728"/>
      <c r="J714" s="1872" t="s">
        <v>14645</v>
      </c>
      <c r="K714" s="1871" t="s">
        <v>1160</v>
      </c>
      <c r="L714" s="1871" t="s">
        <v>1749</v>
      </c>
      <c r="M714" s="1871" t="s">
        <v>2158</v>
      </c>
      <c r="N714" s="2770"/>
    </row>
    <row r="715" spans="1:14" s="2771" customFormat="1" x14ac:dyDescent="0.15">
      <c r="A715" s="913"/>
      <c r="B715" s="2792"/>
      <c r="C715" s="709"/>
      <c r="D715" s="1771"/>
      <c r="E715" s="700" t="s">
        <v>14646</v>
      </c>
      <c r="F715" s="690" t="s">
        <v>14647</v>
      </c>
      <c r="G715" s="1871" t="s">
        <v>14648</v>
      </c>
      <c r="H715" s="728"/>
      <c r="I715" s="728"/>
      <c r="J715" s="1872" t="s">
        <v>14649</v>
      </c>
      <c r="K715" s="1871" t="s">
        <v>1748</v>
      </c>
      <c r="L715" s="1871" t="s">
        <v>1749</v>
      </c>
      <c r="M715" s="1871" t="s">
        <v>2158</v>
      </c>
      <c r="N715" s="2770"/>
    </row>
    <row r="716" spans="1:14" s="2771" customFormat="1" ht="21" x14ac:dyDescent="0.15">
      <c r="A716" s="913"/>
      <c r="B716" s="1771"/>
      <c r="C716" s="709"/>
      <c r="D716" s="1771"/>
      <c r="E716" s="700" t="s">
        <v>3598</v>
      </c>
      <c r="F716" s="690" t="s">
        <v>14404</v>
      </c>
      <c r="G716" s="1871" t="s">
        <v>14650</v>
      </c>
      <c r="H716" s="728"/>
      <c r="I716" s="728"/>
      <c r="J716" s="1872" t="s">
        <v>14651</v>
      </c>
      <c r="K716" s="1871" t="s">
        <v>1252</v>
      </c>
      <c r="L716" s="1871" t="s">
        <v>9</v>
      </c>
      <c r="M716" s="1871" t="s">
        <v>1177</v>
      </c>
      <c r="N716" s="2770"/>
    </row>
    <row r="717" spans="1:14" s="2771" customFormat="1" x14ac:dyDescent="0.15">
      <c r="A717" s="913"/>
      <c r="B717" s="1771"/>
      <c r="C717" s="709"/>
      <c r="D717" s="1771"/>
      <c r="E717" s="709"/>
      <c r="F717" s="1771"/>
      <c r="G717" s="1864"/>
      <c r="H717" s="728"/>
      <c r="I717" s="728"/>
      <c r="J717" s="1872" t="s">
        <v>14652</v>
      </c>
      <c r="K717" s="1864"/>
      <c r="L717" s="1864"/>
      <c r="M717" s="1864"/>
      <c r="N717" s="2770"/>
    </row>
    <row r="718" spans="1:14" s="2771" customFormat="1" ht="21" x14ac:dyDescent="0.15">
      <c r="A718" s="913"/>
      <c r="B718" s="1771"/>
      <c r="C718" s="709"/>
      <c r="D718" s="1771"/>
      <c r="E718" s="694" t="s">
        <v>2677</v>
      </c>
      <c r="F718" s="682" t="s">
        <v>14653</v>
      </c>
      <c r="G718" s="1872" t="s">
        <v>14654</v>
      </c>
      <c r="H718" s="728"/>
      <c r="I718" s="728"/>
      <c r="J718" s="1872" t="s">
        <v>14655</v>
      </c>
      <c r="K718" s="1871" t="s">
        <v>1160</v>
      </c>
      <c r="L718" s="1871" t="s">
        <v>1749</v>
      </c>
      <c r="M718" s="1871" t="s">
        <v>2158</v>
      </c>
      <c r="N718" s="2770"/>
    </row>
    <row r="719" spans="1:14" s="2771" customFormat="1" ht="21" x14ac:dyDescent="0.15">
      <c r="A719" s="913"/>
      <c r="B719" s="1771"/>
      <c r="C719" s="714"/>
      <c r="D719" s="1766"/>
      <c r="E719" s="709" t="s">
        <v>14656</v>
      </c>
      <c r="F719" s="1771" t="s">
        <v>14657</v>
      </c>
      <c r="G719" s="1864" t="s">
        <v>14658</v>
      </c>
      <c r="H719" s="728"/>
      <c r="I719" s="728"/>
      <c r="J719" s="1872" t="s">
        <v>14659</v>
      </c>
      <c r="K719" s="1871" t="s">
        <v>1160</v>
      </c>
      <c r="L719" s="1871" t="s">
        <v>1749</v>
      </c>
      <c r="M719" s="1871" t="s">
        <v>2158</v>
      </c>
      <c r="N719" s="2770"/>
    </row>
    <row r="720" spans="1:14" s="2771" customFormat="1" ht="31.5" customHeight="1" x14ac:dyDescent="0.15">
      <c r="A720" s="913"/>
      <c r="B720" s="1859"/>
      <c r="C720" s="2783" t="s">
        <v>1258</v>
      </c>
      <c r="D720" s="2798" t="s">
        <v>14660</v>
      </c>
      <c r="E720" s="4620" t="s">
        <v>2238</v>
      </c>
      <c r="F720" s="3892" t="s">
        <v>14661</v>
      </c>
      <c r="G720" s="3885" t="s">
        <v>14662</v>
      </c>
      <c r="H720" s="1864"/>
      <c r="I720" s="2795" t="s">
        <v>14660</v>
      </c>
      <c r="J720" s="1872" t="s">
        <v>14663</v>
      </c>
      <c r="K720" s="4629" t="s">
        <v>2464</v>
      </c>
      <c r="L720" s="4629" t="s">
        <v>1749</v>
      </c>
      <c r="M720" s="4629" t="s">
        <v>2158</v>
      </c>
      <c r="N720" s="2770"/>
    </row>
    <row r="721" spans="1:14" s="2771" customFormat="1" x14ac:dyDescent="0.15">
      <c r="A721" s="913"/>
      <c r="B721" s="1859"/>
      <c r="C721" s="1884"/>
      <c r="D721" s="1885"/>
      <c r="E721" s="4621"/>
      <c r="F721" s="3893"/>
      <c r="G721" s="4321"/>
      <c r="H721" s="1864"/>
      <c r="I721" s="2797"/>
      <c r="J721" s="1872" t="s">
        <v>14664</v>
      </c>
      <c r="K721" s="4630"/>
      <c r="L721" s="4630"/>
      <c r="M721" s="4630"/>
      <c r="N721" s="2770"/>
    </row>
    <row r="722" spans="1:14" s="2771" customFormat="1" x14ac:dyDescent="0.15">
      <c r="A722" s="913"/>
      <c r="B722" s="1859"/>
      <c r="C722" s="1884"/>
      <c r="D722" s="1885"/>
      <c r="E722" s="4621"/>
      <c r="F722" s="3893"/>
      <c r="G722" s="4321"/>
      <c r="H722" s="1864"/>
      <c r="I722" s="2797"/>
      <c r="J722" s="1872" t="s">
        <v>14665</v>
      </c>
      <c r="K722" s="4630"/>
      <c r="L722" s="4630"/>
      <c r="M722" s="4630"/>
      <c r="N722" s="2770"/>
    </row>
    <row r="723" spans="1:14" s="2771" customFormat="1" x14ac:dyDescent="0.15">
      <c r="A723" s="913"/>
      <c r="B723" s="1859"/>
      <c r="C723" s="1884"/>
      <c r="D723" s="1885"/>
      <c r="E723" s="4622"/>
      <c r="F723" s="4626"/>
      <c r="G723" s="3886"/>
      <c r="H723" s="1864"/>
      <c r="I723" s="2797"/>
      <c r="J723" s="1872" t="s">
        <v>14666</v>
      </c>
      <c r="K723" s="4631"/>
      <c r="L723" s="4631"/>
      <c r="M723" s="4631"/>
      <c r="N723" s="2770"/>
    </row>
    <row r="724" spans="1:14" s="2771" customFormat="1" ht="21" x14ac:dyDescent="0.15">
      <c r="A724" s="913"/>
      <c r="B724" s="1859"/>
      <c r="C724" s="1884"/>
      <c r="D724" s="1885"/>
      <c r="E724" s="723" t="s">
        <v>2566</v>
      </c>
      <c r="F724" s="1863" t="s">
        <v>14667</v>
      </c>
      <c r="G724" s="1871" t="s">
        <v>14668</v>
      </c>
      <c r="H724" s="1864"/>
      <c r="I724" s="2797"/>
      <c r="J724" s="1872" t="s">
        <v>14669</v>
      </c>
      <c r="K724" s="2795" t="s">
        <v>1748</v>
      </c>
      <c r="L724" s="2795" t="s">
        <v>1749</v>
      </c>
      <c r="M724" s="2795" t="s">
        <v>2158</v>
      </c>
      <c r="N724" s="2770"/>
    </row>
    <row r="725" spans="1:14" s="2771" customFormat="1" x14ac:dyDescent="0.15">
      <c r="A725" s="913"/>
      <c r="B725" s="1859"/>
      <c r="C725" s="1884"/>
      <c r="D725" s="1885"/>
      <c r="E725" s="913"/>
      <c r="F725" s="1859"/>
      <c r="G725" s="1864"/>
      <c r="H725" s="1864"/>
      <c r="I725" s="2797"/>
      <c r="J725" s="1872" t="s">
        <v>14670</v>
      </c>
      <c r="K725" s="2797"/>
      <c r="L725" s="2797"/>
      <c r="M725" s="2797"/>
      <c r="N725" s="2770"/>
    </row>
    <row r="726" spans="1:14" s="2771" customFormat="1" x14ac:dyDescent="0.15">
      <c r="A726" s="913"/>
      <c r="B726" s="2773"/>
      <c r="C726" s="1884"/>
      <c r="D726" s="2773"/>
      <c r="E726" s="723" t="s">
        <v>1916</v>
      </c>
      <c r="F726" s="1863" t="s">
        <v>14471</v>
      </c>
      <c r="G726" s="1871" t="s">
        <v>14671</v>
      </c>
      <c r="H726" s="830"/>
      <c r="I726" s="830"/>
      <c r="J726" s="1872" t="s">
        <v>14672</v>
      </c>
      <c r="K726" s="1871" t="s">
        <v>1748</v>
      </c>
      <c r="L726" s="2760" t="s">
        <v>1749</v>
      </c>
      <c r="M726" s="1871" t="s">
        <v>1177</v>
      </c>
      <c r="N726" s="2770"/>
    </row>
    <row r="727" spans="1:14" s="2771" customFormat="1" ht="21" x14ac:dyDescent="0.15">
      <c r="A727" s="913"/>
      <c r="B727" s="2773"/>
      <c r="C727" s="1884"/>
      <c r="D727" s="2773"/>
      <c r="E727" s="913"/>
      <c r="F727" s="1859"/>
      <c r="G727" s="1871" t="s">
        <v>14673</v>
      </c>
      <c r="H727" s="830"/>
      <c r="I727" s="830"/>
      <c r="J727" s="1872" t="s">
        <v>14674</v>
      </c>
      <c r="K727" s="1871" t="s">
        <v>1264</v>
      </c>
      <c r="L727" s="2763"/>
      <c r="M727" s="1864"/>
      <c r="N727" s="2770"/>
    </row>
    <row r="728" spans="1:14" s="2771" customFormat="1" x14ac:dyDescent="0.15">
      <c r="A728" s="913"/>
      <c r="B728" s="2773"/>
      <c r="C728" s="1884"/>
      <c r="D728" s="2773"/>
      <c r="E728" s="723" t="s">
        <v>2790</v>
      </c>
      <c r="F728" s="1863" t="s">
        <v>14675</v>
      </c>
      <c r="G728" s="1871" t="s">
        <v>14676</v>
      </c>
      <c r="H728" s="830"/>
      <c r="I728" s="830"/>
      <c r="J728" s="1871" t="s">
        <v>14677</v>
      </c>
      <c r="K728" s="2799" t="s">
        <v>1252</v>
      </c>
      <c r="L728" s="2767"/>
      <c r="M728" s="1857"/>
      <c r="N728" s="2770"/>
    </row>
    <row r="729" spans="1:14" s="2771" customFormat="1" x14ac:dyDescent="0.15">
      <c r="A729" s="913"/>
      <c r="B729" s="2773"/>
      <c r="C729" s="1884"/>
      <c r="D729" s="2773"/>
      <c r="E729" s="723" t="s">
        <v>1761</v>
      </c>
      <c r="F729" s="1863" t="s">
        <v>14678</v>
      </c>
      <c r="G729" s="1872" t="s">
        <v>14679</v>
      </c>
      <c r="H729" s="830"/>
      <c r="I729" s="830"/>
      <c r="J729" s="1872" t="s">
        <v>14680</v>
      </c>
      <c r="K729" s="1857" t="s">
        <v>2464</v>
      </c>
      <c r="L729" s="2760" t="s">
        <v>9</v>
      </c>
      <c r="M729" s="2760" t="s">
        <v>1177</v>
      </c>
      <c r="N729" s="2770"/>
    </row>
    <row r="730" spans="1:14" s="2771" customFormat="1" x14ac:dyDescent="0.15">
      <c r="A730" s="913"/>
      <c r="B730" s="2773"/>
      <c r="C730" s="1884"/>
      <c r="D730" s="2773"/>
      <c r="E730" s="2780"/>
      <c r="F730" s="1879"/>
      <c r="G730" s="1872" t="s">
        <v>14681</v>
      </c>
      <c r="H730" s="830"/>
      <c r="I730" s="830"/>
      <c r="J730" s="1872" t="s">
        <v>14682</v>
      </c>
      <c r="K730" s="1872" t="s">
        <v>2483</v>
      </c>
      <c r="L730" s="2767"/>
      <c r="M730" s="2767"/>
      <c r="N730" s="2770"/>
    </row>
    <row r="731" spans="1:14" s="2771" customFormat="1" ht="31.5" x14ac:dyDescent="0.15">
      <c r="A731" s="913"/>
      <c r="B731" s="2773"/>
      <c r="C731" s="1884"/>
      <c r="D731" s="2773"/>
      <c r="E731" s="725" t="s">
        <v>2479</v>
      </c>
      <c r="F731" s="1863" t="s">
        <v>14683</v>
      </c>
      <c r="G731" s="1872" t="s">
        <v>14684</v>
      </c>
      <c r="H731" s="830"/>
      <c r="I731" s="830"/>
      <c r="J731" s="1872" t="s">
        <v>14685</v>
      </c>
      <c r="K731" s="1872" t="s">
        <v>14686</v>
      </c>
      <c r="L731" s="2764" t="s">
        <v>9</v>
      </c>
      <c r="M731" s="2764" t="s">
        <v>1177</v>
      </c>
      <c r="N731" s="2770"/>
    </row>
    <row r="732" spans="1:14" s="2771" customFormat="1" x14ac:dyDescent="0.15">
      <c r="A732" s="913"/>
      <c r="B732" s="2773"/>
      <c r="C732" s="1884"/>
      <c r="D732" s="2773"/>
      <c r="E732" s="723" t="s">
        <v>2484</v>
      </c>
      <c r="F732" s="1863" t="s">
        <v>13748</v>
      </c>
      <c r="G732" s="1871" t="s">
        <v>14687</v>
      </c>
      <c r="H732" s="830"/>
      <c r="I732" s="830"/>
      <c r="J732" s="1872" t="s">
        <v>14688</v>
      </c>
      <c r="K732" s="1871" t="s">
        <v>2464</v>
      </c>
      <c r="L732" s="2760" t="s">
        <v>9</v>
      </c>
      <c r="M732" s="2760" t="s">
        <v>1177</v>
      </c>
      <c r="N732" s="2770"/>
    </row>
    <row r="733" spans="1:14" s="2771" customFormat="1" x14ac:dyDescent="0.15">
      <c r="A733" s="913"/>
      <c r="B733" s="2773"/>
      <c r="C733" s="1884"/>
      <c r="D733" s="2773"/>
      <c r="G733" s="1871" t="s">
        <v>14689</v>
      </c>
      <c r="H733" s="830"/>
      <c r="I733" s="830"/>
      <c r="J733" s="1872" t="s">
        <v>14690</v>
      </c>
      <c r="K733" s="1871" t="s">
        <v>1748</v>
      </c>
      <c r="L733" s="2767"/>
      <c r="M733" s="2767"/>
      <c r="N733" s="2770"/>
    </row>
    <row r="734" spans="1:14" s="2771" customFormat="1" x14ac:dyDescent="0.15">
      <c r="A734" s="913"/>
      <c r="B734" s="2773"/>
      <c r="C734" s="1884"/>
      <c r="D734" s="2773"/>
      <c r="E734" s="725" t="s">
        <v>1603</v>
      </c>
      <c r="F734" s="1856" t="s">
        <v>14691</v>
      </c>
      <c r="G734" s="1872" t="s">
        <v>14692</v>
      </c>
      <c r="H734" s="830"/>
      <c r="I734" s="830"/>
      <c r="J734" s="1872" t="s">
        <v>14693</v>
      </c>
      <c r="K734" s="1872" t="s">
        <v>1748</v>
      </c>
      <c r="L734" s="2764" t="s">
        <v>9</v>
      </c>
      <c r="M734" s="2764" t="s">
        <v>1177</v>
      </c>
      <c r="N734" s="2770"/>
    </row>
    <row r="735" spans="1:14" s="2771" customFormat="1" ht="21" x14ac:dyDescent="0.15">
      <c r="A735" s="913"/>
      <c r="B735" s="1859"/>
      <c r="C735" s="1884"/>
      <c r="D735" s="1885"/>
      <c r="E735" s="723" t="s">
        <v>2491</v>
      </c>
      <c r="F735" s="1863" t="s">
        <v>14694</v>
      </c>
      <c r="G735" s="1871" t="s">
        <v>14695</v>
      </c>
      <c r="H735" s="1864"/>
      <c r="I735" s="830"/>
      <c r="J735" s="1872" t="s">
        <v>14696</v>
      </c>
      <c r="K735" s="1871" t="s">
        <v>2464</v>
      </c>
      <c r="L735" s="1871" t="s">
        <v>1749</v>
      </c>
      <c r="M735" s="1871" t="s">
        <v>2158</v>
      </c>
      <c r="N735" s="2770"/>
    </row>
    <row r="736" spans="1:14" s="2771" customFormat="1" x14ac:dyDescent="0.15">
      <c r="A736" s="913"/>
      <c r="B736" s="2773"/>
      <c r="C736" s="1884"/>
      <c r="D736" s="2773"/>
      <c r="E736" s="913"/>
      <c r="F736" s="1859"/>
      <c r="G736" s="1857"/>
      <c r="H736" s="830"/>
      <c r="I736" s="830"/>
      <c r="J736" s="1872" t="s">
        <v>14697</v>
      </c>
      <c r="K736" s="1857"/>
      <c r="L736" s="1864"/>
      <c r="M736" s="1864"/>
      <c r="N736" s="2770"/>
    </row>
    <row r="737" spans="1:14" s="2771" customFormat="1" ht="31.5" x14ac:dyDescent="0.15">
      <c r="A737" s="913"/>
      <c r="B737" s="2773"/>
      <c r="C737" s="1884"/>
      <c r="D737" s="2773"/>
      <c r="E737" s="913"/>
      <c r="F737" s="1859"/>
      <c r="G737" s="1871" t="s">
        <v>14698</v>
      </c>
      <c r="H737" s="830"/>
      <c r="I737" s="830"/>
      <c r="J737" s="1872" t="s">
        <v>14699</v>
      </c>
      <c r="K737" s="1871" t="s">
        <v>1264</v>
      </c>
      <c r="L737" s="1864"/>
      <c r="M737" s="1864"/>
      <c r="N737" s="2770"/>
    </row>
    <row r="738" spans="1:14" s="2771" customFormat="1" ht="21" x14ac:dyDescent="0.15">
      <c r="A738" s="913"/>
      <c r="B738" s="2773"/>
      <c r="C738" s="1884"/>
      <c r="D738" s="2773"/>
      <c r="E738" s="913"/>
      <c r="F738" s="1859"/>
      <c r="G738" s="1864" t="s">
        <v>14700</v>
      </c>
      <c r="H738" s="830"/>
      <c r="I738" s="830"/>
      <c r="J738" s="1872" t="s">
        <v>14701</v>
      </c>
      <c r="K738" s="1864"/>
      <c r="L738" s="1864"/>
      <c r="M738" s="1864"/>
      <c r="N738" s="2770"/>
    </row>
    <row r="739" spans="1:14" s="2771" customFormat="1" x14ac:dyDescent="0.15">
      <c r="A739" s="913"/>
      <c r="B739" s="2773"/>
      <c r="C739" s="1884"/>
      <c r="D739" s="2773"/>
      <c r="E739" s="913"/>
      <c r="F739" s="1859"/>
      <c r="G739" s="1864"/>
      <c r="H739" s="830"/>
      <c r="I739" s="830"/>
      <c r="J739" s="1872" t="s">
        <v>14702</v>
      </c>
      <c r="K739" s="1864"/>
      <c r="L739" s="1864"/>
      <c r="M739" s="1864"/>
      <c r="N739" s="2770"/>
    </row>
    <row r="740" spans="1:14" s="2771" customFormat="1" ht="21" x14ac:dyDescent="0.15">
      <c r="A740" s="913"/>
      <c r="B740" s="2773"/>
      <c r="C740" s="1884"/>
      <c r="D740" s="2773"/>
      <c r="E740" s="913"/>
      <c r="F740" s="1859"/>
      <c r="G740" s="1864"/>
      <c r="H740" s="830"/>
      <c r="I740" s="830"/>
      <c r="J740" s="1872" t="s">
        <v>14703</v>
      </c>
      <c r="K740" s="1864"/>
      <c r="L740" s="1864"/>
      <c r="M740" s="1864"/>
      <c r="N740" s="2770"/>
    </row>
    <row r="741" spans="1:14" s="2771" customFormat="1" x14ac:dyDescent="0.15">
      <c r="A741" s="913"/>
      <c r="B741" s="2773"/>
      <c r="C741" s="1884"/>
      <c r="D741" s="2773"/>
      <c r="E741" s="913"/>
      <c r="F741" s="1859"/>
      <c r="G741" s="1864"/>
      <c r="H741" s="830"/>
      <c r="I741" s="830"/>
      <c r="J741" s="1872" t="s">
        <v>14704</v>
      </c>
      <c r="K741" s="1864"/>
      <c r="L741" s="1864"/>
      <c r="M741" s="1864"/>
      <c r="N741" s="2770"/>
    </row>
    <row r="742" spans="1:14" s="2771" customFormat="1" x14ac:dyDescent="0.15">
      <c r="A742" s="913"/>
      <c r="B742" s="2773"/>
      <c r="C742" s="1884"/>
      <c r="D742" s="2773"/>
      <c r="E742" s="913"/>
      <c r="F742" s="1859"/>
      <c r="G742" s="1864"/>
      <c r="H742" s="830"/>
      <c r="I742" s="830"/>
      <c r="J742" s="1872" t="s">
        <v>14705</v>
      </c>
      <c r="K742" s="1857"/>
      <c r="L742" s="1864"/>
      <c r="M742" s="1864"/>
      <c r="N742" s="2770"/>
    </row>
    <row r="743" spans="1:14" s="2771" customFormat="1" ht="21" x14ac:dyDescent="0.15">
      <c r="A743" s="913"/>
      <c r="B743" s="2773"/>
      <c r="C743" s="1884"/>
      <c r="D743" s="2773"/>
      <c r="E743" s="913"/>
      <c r="F743" s="1859"/>
      <c r="G743" s="1864"/>
      <c r="H743" s="830"/>
      <c r="I743" s="830"/>
      <c r="J743" s="1872" t="s">
        <v>14706</v>
      </c>
      <c r="K743" s="1872" t="s">
        <v>1748</v>
      </c>
      <c r="L743" s="1864"/>
      <c r="M743" s="1864"/>
      <c r="N743" s="2770"/>
    </row>
    <row r="744" spans="1:14" s="2771" customFormat="1" x14ac:dyDescent="0.15">
      <c r="A744" s="913"/>
      <c r="B744" s="2773"/>
      <c r="C744" s="1884"/>
      <c r="D744" s="2773"/>
      <c r="E744" s="913"/>
      <c r="F744" s="1859"/>
      <c r="G744" s="1864"/>
      <c r="H744" s="830"/>
      <c r="I744" s="830"/>
      <c r="J744" s="1872" t="s">
        <v>14707</v>
      </c>
      <c r="K744" s="1871" t="s">
        <v>2483</v>
      </c>
      <c r="L744" s="1864"/>
      <c r="M744" s="1864"/>
      <c r="N744" s="2770"/>
    </row>
    <row r="745" spans="1:14" s="2771" customFormat="1" ht="21" x14ac:dyDescent="0.15">
      <c r="A745" s="913"/>
      <c r="B745" s="2773"/>
      <c r="C745" s="1884"/>
      <c r="D745" s="2773"/>
      <c r="E745" s="913"/>
      <c r="F745" s="1859"/>
      <c r="G745" s="1864"/>
      <c r="H745" s="830"/>
      <c r="I745" s="830"/>
      <c r="J745" s="1872" t="s">
        <v>14708</v>
      </c>
      <c r="K745" s="1857"/>
      <c r="L745" s="1864"/>
      <c r="M745" s="1864"/>
      <c r="N745" s="2770"/>
    </row>
    <row r="746" spans="1:14" s="2771" customFormat="1" ht="31.5" x14ac:dyDescent="0.15">
      <c r="A746" s="913"/>
      <c r="B746" s="2773"/>
      <c r="C746" s="1884"/>
      <c r="D746" s="2773"/>
      <c r="E746" s="913"/>
      <c r="F746" s="1859"/>
      <c r="G746" s="1871" t="s">
        <v>14709</v>
      </c>
      <c r="H746" s="830"/>
      <c r="I746" s="830"/>
      <c r="J746" s="1872" t="s">
        <v>14710</v>
      </c>
      <c r="K746" s="1871" t="s">
        <v>2483</v>
      </c>
      <c r="L746" s="1864"/>
      <c r="M746" s="1864"/>
      <c r="N746" s="2770"/>
    </row>
    <row r="747" spans="1:14" s="2771" customFormat="1" x14ac:dyDescent="0.15">
      <c r="A747" s="913"/>
      <c r="B747" s="2773"/>
      <c r="C747" s="1884"/>
      <c r="D747" s="2773"/>
      <c r="E747" s="913"/>
      <c r="F747" s="1859"/>
      <c r="G747" s="1864"/>
      <c r="H747" s="830"/>
      <c r="I747" s="830"/>
      <c r="J747" s="1872" t="s">
        <v>14711</v>
      </c>
      <c r="K747" s="1864"/>
      <c r="L747" s="1864"/>
      <c r="M747" s="1864"/>
      <c r="N747" s="2770"/>
    </row>
    <row r="748" spans="1:14" s="2771" customFormat="1" x14ac:dyDescent="0.15">
      <c r="A748" s="913"/>
      <c r="B748" s="2773"/>
      <c r="C748" s="1884"/>
      <c r="D748" s="2773"/>
      <c r="E748" s="913"/>
      <c r="F748" s="1859"/>
      <c r="G748" s="1864"/>
      <c r="H748" s="830"/>
      <c r="I748" s="830"/>
      <c r="J748" s="1872" t="s">
        <v>14712</v>
      </c>
      <c r="K748" s="1864"/>
      <c r="L748" s="1864"/>
      <c r="M748" s="1864"/>
      <c r="N748" s="2770"/>
    </row>
    <row r="749" spans="1:14" s="2771" customFormat="1" x14ac:dyDescent="0.15">
      <c r="A749" s="913"/>
      <c r="B749" s="2773"/>
      <c r="C749" s="1884"/>
      <c r="D749" s="2773"/>
      <c r="E749" s="913"/>
      <c r="F749" s="1859"/>
      <c r="G749" s="1864"/>
      <c r="H749" s="830"/>
      <c r="I749" s="830"/>
      <c r="J749" s="1872" t="s">
        <v>14713</v>
      </c>
      <c r="K749" s="1864"/>
      <c r="L749" s="1864"/>
      <c r="M749" s="1864"/>
      <c r="N749" s="2770"/>
    </row>
    <row r="750" spans="1:14" s="2771" customFormat="1" x14ac:dyDescent="0.15">
      <c r="A750" s="913"/>
      <c r="B750" s="2773"/>
      <c r="C750" s="1884"/>
      <c r="D750" s="2773"/>
      <c r="E750" s="913"/>
      <c r="F750" s="1859"/>
      <c r="G750" s="1864"/>
      <c r="H750" s="830"/>
      <c r="I750" s="830"/>
      <c r="J750" s="1864" t="s">
        <v>14714</v>
      </c>
      <c r="K750" s="1857"/>
      <c r="L750" s="1864"/>
      <c r="M750" s="1864"/>
      <c r="N750" s="2770"/>
    </row>
    <row r="751" spans="1:14" s="2771" customFormat="1" x14ac:dyDescent="0.15">
      <c r="A751" s="913"/>
      <c r="B751" s="2773"/>
      <c r="C751" s="1884"/>
      <c r="D751" s="2773"/>
      <c r="E751" s="913"/>
      <c r="F751" s="1859"/>
      <c r="G751" s="1864"/>
      <c r="H751" s="830"/>
      <c r="I751" s="830"/>
      <c r="J751" s="1872" t="s">
        <v>14715</v>
      </c>
      <c r="K751" s="1871" t="s">
        <v>1264</v>
      </c>
      <c r="L751" s="2763"/>
      <c r="M751" s="2763"/>
      <c r="N751" s="2770"/>
    </row>
    <row r="752" spans="1:14" s="2771" customFormat="1" x14ac:dyDescent="0.15">
      <c r="A752" s="913"/>
      <c r="B752" s="2773"/>
      <c r="C752" s="1884"/>
      <c r="D752" s="2773"/>
      <c r="E752" s="2780"/>
      <c r="F752" s="1879"/>
      <c r="G752" s="1857"/>
      <c r="H752" s="830"/>
      <c r="I752" s="830"/>
      <c r="J752" s="1872" t="s">
        <v>14716</v>
      </c>
      <c r="K752" s="1872" t="s">
        <v>1748</v>
      </c>
      <c r="L752" s="1857"/>
      <c r="M752" s="1857"/>
      <c r="N752" s="2770"/>
    </row>
    <row r="753" spans="1:14" s="2771" customFormat="1" ht="42" x14ac:dyDescent="0.15">
      <c r="A753" s="913"/>
      <c r="B753" s="2773"/>
      <c r="C753" s="1884"/>
      <c r="D753" s="2773"/>
      <c r="E753" s="723" t="s">
        <v>2274</v>
      </c>
      <c r="F753" s="1863" t="s">
        <v>14717</v>
      </c>
      <c r="G753" s="1871" t="s">
        <v>14718</v>
      </c>
      <c r="H753" s="830"/>
      <c r="I753" s="830"/>
      <c r="J753" s="1872" t="s">
        <v>14719</v>
      </c>
      <c r="K753" s="1871" t="s">
        <v>14720</v>
      </c>
      <c r="L753" s="1871" t="s">
        <v>9</v>
      </c>
      <c r="M753" s="1871" t="s">
        <v>1177</v>
      </c>
      <c r="N753" s="2770"/>
    </row>
    <row r="754" spans="1:14" s="2771" customFormat="1" ht="52.5" x14ac:dyDescent="0.15">
      <c r="A754" s="913"/>
      <c r="B754" s="2773"/>
      <c r="C754" s="1884"/>
      <c r="D754" s="2773"/>
      <c r="E754" s="913"/>
      <c r="F754" s="1859"/>
      <c r="G754" s="1857"/>
      <c r="H754" s="830"/>
      <c r="I754" s="830"/>
      <c r="J754" s="1872" t="s">
        <v>14721</v>
      </c>
      <c r="K754" s="1871" t="s">
        <v>14722</v>
      </c>
      <c r="L754" s="1864"/>
      <c r="M754" s="1864"/>
      <c r="N754" s="2770"/>
    </row>
    <row r="755" spans="1:14" s="2771" customFormat="1" ht="21" x14ac:dyDescent="0.15">
      <c r="A755" s="913"/>
      <c r="B755" s="2773"/>
      <c r="C755" s="1884"/>
      <c r="D755" s="2773"/>
      <c r="E755" s="913"/>
      <c r="F755" s="1859"/>
      <c r="G755" s="1871" t="s">
        <v>14723</v>
      </c>
      <c r="H755" s="830"/>
      <c r="I755" s="830"/>
      <c r="J755" s="1872" t="s">
        <v>14724</v>
      </c>
      <c r="K755" s="2814" t="s">
        <v>1252</v>
      </c>
      <c r="L755" s="2800"/>
      <c r="M755" s="2800"/>
      <c r="N755" s="2770"/>
    </row>
    <row r="756" spans="1:14" s="2771" customFormat="1" x14ac:dyDescent="0.15">
      <c r="A756" s="913"/>
      <c r="B756" s="2773"/>
      <c r="C756" s="1884"/>
      <c r="D756" s="2773"/>
      <c r="E756" s="2780"/>
      <c r="F756" s="1879"/>
      <c r="G756" s="1857"/>
      <c r="H756" s="830"/>
      <c r="I756" s="830"/>
      <c r="J756" s="1872" t="s">
        <v>14725</v>
      </c>
      <c r="K756" s="2804"/>
      <c r="L756" s="2804"/>
      <c r="M756" s="2804"/>
      <c r="N756" s="2770"/>
    </row>
    <row r="757" spans="1:14" s="2771" customFormat="1" ht="42" x14ac:dyDescent="0.15">
      <c r="A757" s="913"/>
      <c r="B757" s="2773"/>
      <c r="C757" s="1884"/>
      <c r="D757" s="2773"/>
      <c r="E757" s="723" t="s">
        <v>2626</v>
      </c>
      <c r="F757" s="1863" t="s">
        <v>14726</v>
      </c>
      <c r="G757" s="1871" t="s">
        <v>14727</v>
      </c>
      <c r="H757" s="830"/>
      <c r="I757" s="830"/>
      <c r="J757" s="1872" t="s">
        <v>14728</v>
      </c>
      <c r="K757" s="1871" t="s">
        <v>2464</v>
      </c>
      <c r="L757" s="1871" t="s">
        <v>1749</v>
      </c>
      <c r="M757" s="1871" t="s">
        <v>2158</v>
      </c>
      <c r="N757" s="2770"/>
    </row>
    <row r="758" spans="1:14" s="2771" customFormat="1" x14ac:dyDescent="0.15">
      <c r="A758" s="913"/>
      <c r="B758" s="2773"/>
      <c r="C758" s="1884"/>
      <c r="D758" s="2773"/>
      <c r="E758" s="913"/>
      <c r="F758" s="1859"/>
      <c r="G758" s="1864"/>
      <c r="H758" s="830"/>
      <c r="I758" s="830"/>
      <c r="J758" s="1872" t="s">
        <v>14729</v>
      </c>
      <c r="K758" s="1864"/>
      <c r="L758" s="1864"/>
      <c r="M758" s="1864"/>
      <c r="N758" s="2770"/>
    </row>
    <row r="759" spans="1:14" s="2771" customFormat="1" x14ac:dyDescent="0.15">
      <c r="A759" s="913"/>
      <c r="B759" s="2773"/>
      <c r="C759" s="1884"/>
      <c r="D759" s="2773"/>
      <c r="E759" s="913"/>
      <c r="F759" s="1859"/>
      <c r="G759" s="1864"/>
      <c r="H759" s="830"/>
      <c r="I759" s="830"/>
      <c r="J759" s="1872" t="s">
        <v>14730</v>
      </c>
      <c r="K759" s="1864"/>
      <c r="L759" s="1864"/>
      <c r="M759" s="1864"/>
      <c r="N759" s="2770"/>
    </row>
    <row r="760" spans="1:14" s="2771" customFormat="1" x14ac:dyDescent="0.15">
      <c r="A760" s="913"/>
      <c r="B760" s="2773"/>
      <c r="C760" s="1884"/>
      <c r="D760" s="2773"/>
      <c r="E760" s="913"/>
      <c r="F760" s="1859"/>
      <c r="G760" s="1864"/>
      <c r="H760" s="830"/>
      <c r="I760" s="830"/>
      <c r="J760" s="1872" t="s">
        <v>14731</v>
      </c>
      <c r="K760" s="1864"/>
      <c r="L760" s="1864"/>
      <c r="M760" s="1864"/>
      <c r="N760" s="2770"/>
    </row>
    <row r="761" spans="1:14" s="2771" customFormat="1" x14ac:dyDescent="0.15">
      <c r="A761" s="913"/>
      <c r="B761" s="2773"/>
      <c r="C761" s="1884"/>
      <c r="D761" s="2773"/>
      <c r="E761" s="913"/>
      <c r="F761" s="1859"/>
      <c r="G761" s="1864"/>
      <c r="H761" s="830"/>
      <c r="I761" s="830"/>
      <c r="J761" s="1872" t="s">
        <v>14732</v>
      </c>
      <c r="K761" s="1864"/>
      <c r="L761" s="1864"/>
      <c r="M761" s="1864"/>
      <c r="N761" s="2770"/>
    </row>
    <row r="762" spans="1:14" s="2771" customFormat="1" x14ac:dyDescent="0.15">
      <c r="A762" s="913"/>
      <c r="B762" s="2773"/>
      <c r="C762" s="1884"/>
      <c r="D762" s="2773"/>
      <c r="E762" s="913"/>
      <c r="F762" s="1859"/>
      <c r="G762" s="1864"/>
      <c r="H762" s="830"/>
      <c r="I762" s="830"/>
      <c r="J762" s="1872" t="s">
        <v>14733</v>
      </c>
      <c r="K762" s="1864"/>
      <c r="L762" s="1864"/>
      <c r="M762" s="1864"/>
      <c r="N762" s="2770"/>
    </row>
    <row r="763" spans="1:14" s="2771" customFormat="1" x14ac:dyDescent="0.15">
      <c r="A763" s="913"/>
      <c r="B763" s="2773"/>
      <c r="C763" s="1884"/>
      <c r="D763" s="2773"/>
      <c r="E763" s="913"/>
      <c r="F763" s="1859"/>
      <c r="G763" s="1864"/>
      <c r="H763" s="830"/>
      <c r="I763" s="830"/>
      <c r="J763" s="1872" t="s">
        <v>14734</v>
      </c>
      <c r="K763" s="1864"/>
      <c r="L763" s="1864"/>
      <c r="M763" s="1864"/>
      <c r="N763" s="2770"/>
    </row>
    <row r="764" spans="1:14" s="2771" customFormat="1" x14ac:dyDescent="0.15">
      <c r="A764" s="913"/>
      <c r="B764" s="2773"/>
      <c r="C764" s="1884"/>
      <c r="D764" s="2773"/>
      <c r="E764" s="913"/>
      <c r="F764" s="1859"/>
      <c r="G764" s="1864"/>
      <c r="H764" s="830"/>
      <c r="I764" s="830"/>
      <c r="J764" s="1872" t="s">
        <v>14735</v>
      </c>
      <c r="K764" s="1857"/>
      <c r="L764" s="1864"/>
      <c r="M764" s="1864"/>
      <c r="N764" s="2770"/>
    </row>
    <row r="765" spans="1:14" s="2771" customFormat="1" ht="42" x14ac:dyDescent="0.15">
      <c r="A765" s="913"/>
      <c r="B765" s="2773"/>
      <c r="C765" s="1884"/>
      <c r="D765" s="2773"/>
      <c r="E765" s="913"/>
      <c r="F765" s="1859"/>
      <c r="G765" s="1871" t="s">
        <v>14736</v>
      </c>
      <c r="H765" s="830"/>
      <c r="I765" s="830"/>
      <c r="J765" s="1872" t="s">
        <v>14737</v>
      </c>
      <c r="K765" s="1871" t="s">
        <v>1748</v>
      </c>
      <c r="L765" s="1864"/>
      <c r="M765" s="1864"/>
      <c r="N765" s="2770"/>
    </row>
    <row r="766" spans="1:14" s="2771" customFormat="1" x14ac:dyDescent="0.15">
      <c r="A766" s="913"/>
      <c r="B766" s="2773"/>
      <c r="C766" s="1884"/>
      <c r="D766" s="2773"/>
      <c r="E766" s="913"/>
      <c r="F766" s="1859"/>
      <c r="G766" s="1864"/>
      <c r="H766" s="830"/>
      <c r="I766" s="830"/>
      <c r="J766" s="1872" t="s">
        <v>14738</v>
      </c>
      <c r="K766" s="1864"/>
      <c r="L766" s="1864"/>
      <c r="M766" s="1864"/>
      <c r="N766" s="2770"/>
    </row>
    <row r="767" spans="1:14" s="2771" customFormat="1" x14ac:dyDescent="0.15">
      <c r="A767" s="913"/>
      <c r="B767" s="2773"/>
      <c r="C767" s="1884"/>
      <c r="D767" s="2773"/>
      <c r="E767" s="913"/>
      <c r="F767" s="1859"/>
      <c r="G767" s="1864"/>
      <c r="H767" s="830"/>
      <c r="I767" s="830"/>
      <c r="J767" s="1872" t="s">
        <v>14739</v>
      </c>
      <c r="K767" s="1864"/>
      <c r="L767" s="1864"/>
      <c r="M767" s="1864"/>
      <c r="N767" s="2770"/>
    </row>
    <row r="768" spans="1:14" s="2771" customFormat="1" x14ac:dyDescent="0.15">
      <c r="A768" s="913"/>
      <c r="B768" s="2773"/>
      <c r="C768" s="1884"/>
      <c r="D768" s="2773"/>
      <c r="E768" s="913"/>
      <c r="F768" s="1859"/>
      <c r="G768" s="1864"/>
      <c r="H768" s="830"/>
      <c r="I768" s="830"/>
      <c r="J768" s="1872" t="s">
        <v>14740</v>
      </c>
      <c r="K768" s="1864"/>
      <c r="L768" s="1864"/>
      <c r="M768" s="1864"/>
      <c r="N768" s="2770"/>
    </row>
    <row r="769" spans="1:14" s="2771" customFormat="1" ht="21" x14ac:dyDescent="0.15">
      <c r="A769" s="913"/>
      <c r="B769" s="2773"/>
      <c r="C769" s="1884"/>
      <c r="D769" s="2773"/>
      <c r="E769" s="913"/>
      <c r="F769" s="1859"/>
      <c r="G769" s="1864"/>
      <c r="H769" s="830"/>
      <c r="I769" s="830"/>
      <c r="J769" s="1872" t="s">
        <v>14741</v>
      </c>
      <c r="K769" s="1857"/>
      <c r="L769" s="1864"/>
      <c r="M769" s="1864"/>
      <c r="N769" s="2770"/>
    </row>
    <row r="770" spans="1:14" s="2771" customFormat="1" ht="52.5" x14ac:dyDescent="0.15">
      <c r="A770" s="913"/>
      <c r="B770" s="2773"/>
      <c r="C770" s="1884"/>
      <c r="D770" s="2773"/>
      <c r="E770" s="913"/>
      <c r="F770" s="1859"/>
      <c r="G770" s="1871" t="s">
        <v>14742</v>
      </c>
      <c r="H770" s="830"/>
      <c r="I770" s="830"/>
      <c r="J770" s="1872" t="s">
        <v>14743</v>
      </c>
      <c r="K770" s="1871" t="s">
        <v>1264</v>
      </c>
      <c r="L770" s="1864"/>
      <c r="M770" s="1864"/>
      <c r="N770" s="2770"/>
    </row>
    <row r="771" spans="1:14" s="2771" customFormat="1" x14ac:dyDescent="0.15">
      <c r="A771" s="913"/>
      <c r="B771" s="2773"/>
      <c r="C771" s="1884"/>
      <c r="D771" s="2773"/>
      <c r="E771" s="913"/>
      <c r="F771" s="1859"/>
      <c r="G771" s="1864"/>
      <c r="H771" s="830"/>
      <c r="I771" s="830"/>
      <c r="J771" s="1872" t="s">
        <v>14744</v>
      </c>
      <c r="K771" s="1864"/>
      <c r="L771" s="1864"/>
      <c r="M771" s="1864"/>
      <c r="N771" s="2770"/>
    </row>
    <row r="772" spans="1:14" s="2771" customFormat="1" x14ac:dyDescent="0.15">
      <c r="A772" s="913"/>
      <c r="B772" s="2773"/>
      <c r="C772" s="1884"/>
      <c r="D772" s="2773"/>
      <c r="E772" s="913"/>
      <c r="F772" s="1859"/>
      <c r="G772" s="1864"/>
      <c r="H772" s="830"/>
      <c r="I772" s="830"/>
      <c r="J772" s="1872" t="s">
        <v>14745</v>
      </c>
      <c r="K772" s="1864"/>
      <c r="L772" s="1864"/>
      <c r="M772" s="1864"/>
      <c r="N772" s="2770"/>
    </row>
    <row r="773" spans="1:14" s="2771" customFormat="1" x14ac:dyDescent="0.15">
      <c r="A773" s="913"/>
      <c r="B773" s="2773"/>
      <c r="C773" s="1884"/>
      <c r="D773" s="2773"/>
      <c r="E773" s="913"/>
      <c r="F773" s="1859"/>
      <c r="G773" s="1864"/>
      <c r="H773" s="830"/>
      <c r="I773" s="830"/>
      <c r="J773" s="1872" t="s">
        <v>14746</v>
      </c>
      <c r="K773" s="1864"/>
      <c r="L773" s="1864"/>
      <c r="M773" s="1864"/>
      <c r="N773" s="2770"/>
    </row>
    <row r="774" spans="1:14" s="2771" customFormat="1" x14ac:dyDescent="0.15">
      <c r="A774" s="913"/>
      <c r="B774" s="2773"/>
      <c r="C774" s="1884"/>
      <c r="D774" s="2773"/>
      <c r="E774" s="913"/>
      <c r="F774" s="1859"/>
      <c r="G774" s="1864"/>
      <c r="H774" s="830"/>
      <c r="I774" s="830"/>
      <c r="J774" s="1872" t="s">
        <v>14747</v>
      </c>
      <c r="K774" s="1864"/>
      <c r="L774" s="1864"/>
      <c r="M774" s="1864"/>
      <c r="N774" s="2770"/>
    </row>
    <row r="775" spans="1:14" s="2771" customFormat="1" ht="21" x14ac:dyDescent="0.15">
      <c r="A775" s="913"/>
      <c r="B775" s="2773"/>
      <c r="C775" s="1884"/>
      <c r="D775" s="2773"/>
      <c r="E775" s="913"/>
      <c r="F775" s="1859"/>
      <c r="G775" s="1857"/>
      <c r="H775" s="830"/>
      <c r="I775" s="830"/>
      <c r="J775" s="1872" t="s">
        <v>14748</v>
      </c>
      <c r="K775" s="1857"/>
      <c r="L775" s="1864"/>
      <c r="M775" s="1864"/>
      <c r="N775" s="2770"/>
    </row>
    <row r="776" spans="1:14" s="2771" customFormat="1" ht="60" customHeight="1" x14ac:dyDescent="0.15">
      <c r="A776" s="913"/>
      <c r="B776" s="2773"/>
      <c r="C776" s="1884"/>
      <c r="D776" s="2773"/>
      <c r="E776" s="913"/>
      <c r="F776" s="1859"/>
      <c r="G776" s="1871" t="s">
        <v>14749</v>
      </c>
      <c r="H776" s="830"/>
      <c r="I776" s="830"/>
      <c r="J776" s="1872" t="s">
        <v>14750</v>
      </c>
      <c r="K776" s="2814" t="s">
        <v>1252</v>
      </c>
      <c r="L776" s="2800"/>
      <c r="M776" s="2800"/>
      <c r="N776" s="2770"/>
    </row>
    <row r="777" spans="1:14" s="2771" customFormat="1" x14ac:dyDescent="0.15">
      <c r="A777" s="913"/>
      <c r="B777" s="2773"/>
      <c r="C777" s="1884"/>
      <c r="D777" s="2773"/>
      <c r="E777" s="913"/>
      <c r="F777" s="1859"/>
      <c r="G777" s="1864"/>
      <c r="H777" s="830"/>
      <c r="I777" s="830"/>
      <c r="J777" s="1872" t="s">
        <v>14751</v>
      </c>
      <c r="K777" s="2800"/>
      <c r="L777" s="2800"/>
      <c r="M777" s="2800"/>
      <c r="N777" s="2770"/>
    </row>
    <row r="778" spans="1:14" s="2771" customFormat="1" x14ac:dyDescent="0.15">
      <c r="A778" s="913"/>
      <c r="B778" s="2773"/>
      <c r="C778" s="1884"/>
      <c r="D778" s="2773"/>
      <c r="E778" s="913"/>
      <c r="F778" s="1859"/>
      <c r="G778" s="1864"/>
      <c r="H778" s="830"/>
      <c r="I778" s="830"/>
      <c r="J778" s="1872" t="s">
        <v>14752</v>
      </c>
      <c r="K778" s="2800"/>
      <c r="L778" s="2800"/>
      <c r="M778" s="2800"/>
      <c r="N778" s="2770"/>
    </row>
    <row r="779" spans="1:14" s="2771" customFormat="1" x14ac:dyDescent="0.15">
      <c r="A779" s="913"/>
      <c r="B779" s="2773"/>
      <c r="C779" s="1884"/>
      <c r="D779" s="2773"/>
      <c r="E779" s="913"/>
      <c r="F779" s="1859"/>
      <c r="G779" s="1864"/>
      <c r="H779" s="830"/>
      <c r="I779" s="830"/>
      <c r="J779" s="1872" t="s">
        <v>14753</v>
      </c>
      <c r="K779" s="2800"/>
      <c r="L779" s="2800"/>
      <c r="M779" s="2800"/>
      <c r="N779" s="2770"/>
    </row>
    <row r="780" spans="1:14" s="2771" customFormat="1" x14ac:dyDescent="0.15">
      <c r="A780" s="913"/>
      <c r="B780" s="2773"/>
      <c r="C780" s="1884"/>
      <c r="D780" s="2773"/>
      <c r="E780" s="913"/>
      <c r="F780" s="1859"/>
      <c r="G780" s="1864"/>
      <c r="H780" s="830"/>
      <c r="I780" s="830"/>
      <c r="J780" s="1872" t="s">
        <v>14754</v>
      </c>
      <c r="K780" s="2800"/>
      <c r="L780" s="2800"/>
      <c r="M780" s="2800"/>
      <c r="N780" s="2770"/>
    </row>
    <row r="781" spans="1:14" s="2771" customFormat="1" x14ac:dyDescent="0.15">
      <c r="A781" s="913"/>
      <c r="B781" s="2773"/>
      <c r="C781" s="1884"/>
      <c r="D781" s="2773"/>
      <c r="E781" s="913"/>
      <c r="F781" s="1859"/>
      <c r="G781" s="1864"/>
      <c r="H781" s="830"/>
      <c r="I781" s="830"/>
      <c r="J781" s="1872" t="s">
        <v>14755</v>
      </c>
      <c r="K781" s="2800"/>
      <c r="L781" s="2800"/>
      <c r="M781" s="2800"/>
      <c r="N781" s="2770"/>
    </row>
    <row r="782" spans="1:14" s="2771" customFormat="1" x14ac:dyDescent="0.15">
      <c r="A782" s="913"/>
      <c r="B782" s="2773"/>
      <c r="C782" s="1884"/>
      <c r="D782" s="2773"/>
      <c r="E782" s="2780"/>
      <c r="F782" s="1879"/>
      <c r="G782" s="1857"/>
      <c r="H782" s="830"/>
      <c r="I782" s="830"/>
      <c r="J782" s="1872" t="s">
        <v>14756</v>
      </c>
      <c r="K782" s="2800"/>
      <c r="L782" s="2804"/>
      <c r="M782" s="2804"/>
      <c r="N782" s="2770"/>
    </row>
    <row r="783" spans="1:14" s="2771" customFormat="1" x14ac:dyDescent="0.15">
      <c r="A783" s="913"/>
      <c r="B783" s="2773"/>
      <c r="C783" s="1884"/>
      <c r="D783" s="2773"/>
      <c r="E783" s="723" t="s">
        <v>2632</v>
      </c>
      <c r="F783" s="1863" t="s">
        <v>14757</v>
      </c>
      <c r="G783" s="1871" t="s">
        <v>14758</v>
      </c>
      <c r="H783" s="830"/>
      <c r="I783" s="830"/>
      <c r="J783" s="1872" t="s">
        <v>14759</v>
      </c>
      <c r="K783" s="1872" t="s">
        <v>1264</v>
      </c>
      <c r="L783" s="1871" t="s">
        <v>1182</v>
      </c>
      <c r="M783" s="1871" t="s">
        <v>1177</v>
      </c>
      <c r="N783" s="2770"/>
    </row>
    <row r="784" spans="1:14" s="2771" customFormat="1" ht="21" x14ac:dyDescent="0.15">
      <c r="A784" s="913"/>
      <c r="B784" s="2773"/>
      <c r="C784" s="1884"/>
      <c r="D784" s="2773"/>
      <c r="E784" s="913"/>
      <c r="F784" s="1859"/>
      <c r="G784" s="1871" t="s">
        <v>14760</v>
      </c>
      <c r="H784" s="830"/>
      <c r="I784" s="830"/>
      <c r="J784" s="1872" t="s">
        <v>14761</v>
      </c>
      <c r="K784" s="2814" t="s">
        <v>1252</v>
      </c>
      <c r="L784" s="2800"/>
      <c r="M784" s="2800"/>
      <c r="N784" s="2770"/>
    </row>
    <row r="785" spans="1:14" s="2771" customFormat="1" x14ac:dyDescent="0.15">
      <c r="A785" s="913"/>
      <c r="B785" s="2773"/>
      <c r="C785" s="1884"/>
      <c r="D785" s="2773"/>
      <c r="E785" s="2780"/>
      <c r="F785" s="1879"/>
      <c r="G785" s="1857"/>
      <c r="H785" s="830"/>
      <c r="I785" s="830"/>
      <c r="J785" s="1872" t="s">
        <v>14762</v>
      </c>
      <c r="K785" s="2804"/>
      <c r="L785" s="2804"/>
      <c r="M785" s="2804"/>
      <c r="N785" s="2770"/>
    </row>
    <row r="786" spans="1:14" s="2771" customFormat="1" x14ac:dyDescent="0.15">
      <c r="A786" s="913"/>
      <c r="B786" s="2773"/>
      <c r="C786" s="1884"/>
      <c r="D786" s="2773"/>
      <c r="E786" s="723" t="s">
        <v>2636</v>
      </c>
      <c r="F786" s="1863" t="s">
        <v>14763</v>
      </c>
      <c r="G786" s="1864" t="s">
        <v>14764</v>
      </c>
      <c r="H786" s="830"/>
      <c r="I786" s="830"/>
      <c r="J786" s="1864" t="s">
        <v>14765</v>
      </c>
      <c r="K786" s="1864" t="s">
        <v>1748</v>
      </c>
      <c r="L786" s="1864" t="s">
        <v>1749</v>
      </c>
      <c r="M786" s="1864" t="s">
        <v>2158</v>
      </c>
      <c r="N786" s="2770"/>
    </row>
    <row r="787" spans="1:14" s="2771" customFormat="1" x14ac:dyDescent="0.15">
      <c r="A787" s="913"/>
      <c r="B787" s="2773"/>
      <c r="C787" s="1884"/>
      <c r="D787" s="2773"/>
      <c r="E787" s="2780"/>
      <c r="F787" s="1879"/>
      <c r="G787" s="1857" t="s">
        <v>14766</v>
      </c>
      <c r="H787" s="830"/>
      <c r="I787" s="830"/>
      <c r="J787" s="1857" t="s">
        <v>14767</v>
      </c>
      <c r="K787" s="1872" t="s">
        <v>1264</v>
      </c>
      <c r="L787" s="1857"/>
      <c r="M787" s="1857"/>
      <c r="N787" s="2770"/>
    </row>
    <row r="788" spans="1:14" s="2771" customFormat="1" x14ac:dyDescent="0.15">
      <c r="A788" s="913"/>
      <c r="B788" s="2773"/>
      <c r="C788" s="1884"/>
      <c r="D788" s="2773"/>
      <c r="E788" s="723" t="s">
        <v>2299</v>
      </c>
      <c r="F788" s="1863" t="s">
        <v>14768</v>
      </c>
      <c r="G788" s="1864" t="s">
        <v>14769</v>
      </c>
      <c r="H788" s="830"/>
      <c r="I788" s="830"/>
      <c r="J788" s="1872" t="s">
        <v>14769</v>
      </c>
      <c r="K788" s="1871" t="s">
        <v>2464</v>
      </c>
      <c r="L788" s="2760" t="s">
        <v>9</v>
      </c>
      <c r="M788" s="1871" t="s">
        <v>1177</v>
      </c>
      <c r="N788" s="2770"/>
    </row>
    <row r="789" spans="1:14" s="2771" customFormat="1" x14ac:dyDescent="0.15">
      <c r="A789" s="913"/>
      <c r="B789" s="2773"/>
      <c r="C789" s="1884"/>
      <c r="D789" s="2773"/>
      <c r="E789" s="913"/>
      <c r="F789" s="1859"/>
      <c r="G789" s="1871" t="s">
        <v>14770</v>
      </c>
      <c r="H789" s="830"/>
      <c r="I789" s="830"/>
      <c r="J789" s="1872" t="s">
        <v>14771</v>
      </c>
      <c r="K789" s="1871" t="s">
        <v>1748</v>
      </c>
      <c r="L789" s="2767"/>
      <c r="M789" s="1857"/>
      <c r="N789" s="2770"/>
    </row>
    <row r="790" spans="1:14" s="2771" customFormat="1" x14ac:dyDescent="0.15">
      <c r="A790" s="913"/>
      <c r="B790" s="1859"/>
      <c r="C790" s="1884"/>
      <c r="D790" s="1885"/>
      <c r="E790" s="723" t="s">
        <v>2644</v>
      </c>
      <c r="F790" s="1863" t="s">
        <v>14772</v>
      </c>
      <c r="G790" s="1871" t="s">
        <v>14773</v>
      </c>
      <c r="H790" s="1864"/>
      <c r="I790" s="830"/>
      <c r="J790" s="1872" t="s">
        <v>14774</v>
      </c>
      <c r="K790" s="2814" t="s">
        <v>1252</v>
      </c>
      <c r="L790" s="2760" t="s">
        <v>9</v>
      </c>
      <c r="M790" s="1871" t="s">
        <v>1177</v>
      </c>
      <c r="N790" s="2770"/>
    </row>
    <row r="791" spans="1:14" s="2771" customFormat="1" ht="31.5" x14ac:dyDescent="0.15">
      <c r="A791" s="913"/>
      <c r="B791" s="2773"/>
      <c r="C791" s="1884"/>
      <c r="D791" s="2773"/>
      <c r="E791" s="723" t="s">
        <v>3505</v>
      </c>
      <c r="F791" s="1863" t="s">
        <v>14775</v>
      </c>
      <c r="G791" s="1872" t="s">
        <v>14776</v>
      </c>
      <c r="H791" s="830"/>
      <c r="I791" s="830"/>
      <c r="J791" s="1872" t="s">
        <v>14777</v>
      </c>
      <c r="K791" s="2814" t="s">
        <v>1252</v>
      </c>
      <c r="L791" s="2764" t="s">
        <v>9</v>
      </c>
      <c r="M791" s="1871" t="s">
        <v>1177</v>
      </c>
      <c r="N791" s="2770"/>
    </row>
    <row r="792" spans="1:14" s="2771" customFormat="1" x14ac:dyDescent="0.15">
      <c r="A792" s="913"/>
      <c r="B792" s="2773"/>
      <c r="C792" s="1884"/>
      <c r="D792" s="2773"/>
      <c r="E792" s="723" t="s">
        <v>2658</v>
      </c>
      <c r="F792" s="1863" t="s">
        <v>14778</v>
      </c>
      <c r="G792" s="1872" t="s">
        <v>14779</v>
      </c>
      <c r="H792" s="830"/>
      <c r="I792" s="830"/>
      <c r="J792" s="1872" t="s">
        <v>14780</v>
      </c>
      <c r="K792" s="1871" t="s">
        <v>2464</v>
      </c>
      <c r="L792" s="2764" t="s">
        <v>9</v>
      </c>
      <c r="M792" s="1872" t="s">
        <v>1177</v>
      </c>
      <c r="N792" s="2770"/>
    </row>
    <row r="793" spans="1:14" s="2771" customFormat="1" ht="31.5" x14ac:dyDescent="0.15">
      <c r="A793" s="913"/>
      <c r="B793" s="2773"/>
      <c r="C793" s="1884"/>
      <c r="D793" s="2773"/>
      <c r="E793" s="723" t="s">
        <v>2661</v>
      </c>
      <c r="F793" s="1863" t="s">
        <v>14781</v>
      </c>
      <c r="G793" s="1871" t="s">
        <v>14782</v>
      </c>
      <c r="H793" s="830"/>
      <c r="I793" s="830"/>
      <c r="J793" s="1872" t="s">
        <v>14783</v>
      </c>
      <c r="K793" s="2814" t="s">
        <v>2483</v>
      </c>
      <c r="L793" s="2814" t="s">
        <v>1749</v>
      </c>
      <c r="M793" s="2814" t="s">
        <v>2158</v>
      </c>
      <c r="N793" s="2770"/>
    </row>
    <row r="794" spans="1:14" s="2771" customFormat="1" x14ac:dyDescent="0.15">
      <c r="A794" s="913"/>
      <c r="B794" s="2773"/>
      <c r="C794" s="1884"/>
      <c r="D794" s="2773"/>
      <c r="E794" s="913"/>
      <c r="F794" s="1859"/>
      <c r="G794" s="1864"/>
      <c r="H794" s="830"/>
      <c r="I794" s="830"/>
      <c r="J794" s="1872" t="s">
        <v>14784</v>
      </c>
      <c r="K794" s="2804"/>
      <c r="L794" s="2800"/>
      <c r="M794" s="2800"/>
      <c r="N794" s="2770"/>
    </row>
    <row r="795" spans="1:14" s="2771" customFormat="1" x14ac:dyDescent="0.15">
      <c r="A795" s="913"/>
      <c r="B795" s="2773"/>
      <c r="C795" s="1884"/>
      <c r="D795" s="2773"/>
      <c r="E795" s="2780"/>
      <c r="F795" s="1879"/>
      <c r="G795" s="1857"/>
      <c r="H795" s="830"/>
      <c r="I795" s="830"/>
      <c r="J795" s="1872" t="s">
        <v>14785</v>
      </c>
      <c r="K795" s="2814" t="s">
        <v>1748</v>
      </c>
      <c r="L795" s="2767"/>
      <c r="M795" s="1857"/>
      <c r="N795" s="2770"/>
    </row>
    <row r="796" spans="1:14" s="2771" customFormat="1" ht="21" x14ac:dyDescent="0.15">
      <c r="A796" s="913"/>
      <c r="B796" s="2773"/>
      <c r="C796" s="1884"/>
      <c r="D796" s="2773"/>
      <c r="E796" s="723" t="s">
        <v>2664</v>
      </c>
      <c r="F796" s="1863" t="s">
        <v>14624</v>
      </c>
      <c r="G796" s="1871" t="s">
        <v>14786</v>
      </c>
      <c r="H796" s="830"/>
      <c r="I796" s="830"/>
      <c r="J796" s="1872" t="s">
        <v>14787</v>
      </c>
      <c r="K796" s="1871" t="s">
        <v>1748</v>
      </c>
      <c r="L796" s="2760" t="s">
        <v>9</v>
      </c>
      <c r="M796" s="1871" t="s">
        <v>1148</v>
      </c>
      <c r="N796" s="2770"/>
    </row>
    <row r="797" spans="1:14" s="2771" customFormat="1" ht="21" x14ac:dyDescent="0.15">
      <c r="A797" s="913"/>
      <c r="B797" s="2807"/>
      <c r="C797" s="1884"/>
      <c r="D797" s="2773"/>
      <c r="E797" s="913"/>
      <c r="F797" s="1859"/>
      <c r="G797" s="1864"/>
      <c r="H797" s="830"/>
      <c r="I797" s="830"/>
      <c r="J797" s="1872" t="s">
        <v>14788</v>
      </c>
      <c r="K797" s="2814" t="s">
        <v>1252</v>
      </c>
      <c r="L797" s="2763"/>
      <c r="M797" s="1864"/>
      <c r="N797" s="2770"/>
    </row>
    <row r="798" spans="1:14" s="2771" customFormat="1" ht="21" x14ac:dyDescent="0.15">
      <c r="A798" s="913"/>
      <c r="B798" s="2807"/>
      <c r="C798" s="1884"/>
      <c r="D798" s="2773"/>
      <c r="E798" s="913"/>
      <c r="F798" s="1859"/>
      <c r="G798" s="1864"/>
      <c r="H798" s="830"/>
      <c r="I798" s="830"/>
      <c r="J798" s="1872" t="s">
        <v>14789</v>
      </c>
      <c r="K798" s="2814" t="s">
        <v>2435</v>
      </c>
      <c r="L798" s="2763"/>
      <c r="M798" s="1857"/>
      <c r="N798" s="2770"/>
    </row>
    <row r="799" spans="1:14" s="2771" customFormat="1" ht="21" x14ac:dyDescent="0.15">
      <c r="A799" s="913"/>
      <c r="B799" s="2773"/>
      <c r="C799" s="2830"/>
      <c r="D799" s="2773"/>
      <c r="E799" s="2780"/>
      <c r="F799" s="1879"/>
      <c r="G799" s="1857"/>
      <c r="H799" s="728"/>
      <c r="I799" s="728"/>
      <c r="J799" s="1871" t="s">
        <v>14790</v>
      </c>
      <c r="K799" s="2814" t="s">
        <v>8731</v>
      </c>
      <c r="L799" s="2804"/>
      <c r="M799" s="2814" t="s">
        <v>2158</v>
      </c>
      <c r="N799" s="2770"/>
    </row>
    <row r="800" spans="1:14" s="2771" customFormat="1" x14ac:dyDescent="0.15">
      <c r="A800" s="913"/>
      <c r="B800" s="2773"/>
      <c r="C800" s="2830"/>
      <c r="D800" s="2773"/>
      <c r="E800" s="723" t="s">
        <v>3598</v>
      </c>
      <c r="F800" s="1863" t="s">
        <v>14791</v>
      </c>
      <c r="G800" s="723" t="s">
        <v>14792</v>
      </c>
      <c r="H800" s="728"/>
      <c r="I800" s="728"/>
      <c r="J800" s="1871" t="s">
        <v>14793</v>
      </c>
      <c r="K800" s="1871" t="s">
        <v>2157</v>
      </c>
      <c r="L800" s="1871" t="s">
        <v>1749</v>
      </c>
      <c r="M800" s="1871" t="s">
        <v>2158</v>
      </c>
      <c r="N800" s="2770"/>
    </row>
    <row r="801" spans="1:14" s="2771" customFormat="1" x14ac:dyDescent="0.15">
      <c r="A801" s="913"/>
      <c r="B801" s="2807"/>
      <c r="C801" s="1884"/>
      <c r="D801" s="2773"/>
      <c r="E801" s="913"/>
      <c r="F801" s="1859"/>
      <c r="G801" s="723" t="s">
        <v>14794</v>
      </c>
      <c r="H801" s="709"/>
      <c r="I801" s="728"/>
      <c r="J801" s="1871" t="s">
        <v>14795</v>
      </c>
      <c r="K801" s="1864"/>
      <c r="L801" s="1864"/>
      <c r="M801" s="1864"/>
      <c r="N801" s="2770"/>
    </row>
    <row r="802" spans="1:14" s="2771" customFormat="1" ht="21" x14ac:dyDescent="0.15">
      <c r="A802" s="913"/>
      <c r="B802" s="2807"/>
      <c r="C802" s="1884"/>
      <c r="D802" s="2773"/>
      <c r="E802" s="2780"/>
      <c r="F802" s="1879"/>
      <c r="G802" s="723" t="s">
        <v>14796</v>
      </c>
      <c r="H802" s="709"/>
      <c r="I802" s="728"/>
      <c r="J802" s="1871" t="s">
        <v>14797</v>
      </c>
      <c r="K802" s="1857"/>
      <c r="L802" s="1857"/>
      <c r="M802" s="1857"/>
      <c r="N802" s="2770"/>
    </row>
    <row r="803" spans="1:14" s="2771" customFormat="1" x14ac:dyDescent="0.15">
      <c r="A803" s="913"/>
      <c r="B803" s="2807"/>
      <c r="C803" s="1884"/>
      <c r="D803" s="2773"/>
      <c r="E803" s="725" t="s">
        <v>2677</v>
      </c>
      <c r="F803" s="1856" t="s">
        <v>14798</v>
      </c>
      <c r="G803" s="1872" t="s">
        <v>14799</v>
      </c>
      <c r="H803" s="709"/>
      <c r="I803" s="728"/>
      <c r="J803" s="1872" t="s">
        <v>14800</v>
      </c>
      <c r="K803" s="1872" t="s">
        <v>2157</v>
      </c>
      <c r="L803" s="1872" t="s">
        <v>1749</v>
      </c>
      <c r="M803" s="1872" t="s">
        <v>2158</v>
      </c>
      <c r="N803" s="2770"/>
    </row>
    <row r="804" spans="1:14" s="2771" customFormat="1" ht="21" x14ac:dyDescent="0.15">
      <c r="A804" s="913"/>
      <c r="B804" s="2807"/>
      <c r="C804" s="1884"/>
      <c r="D804" s="2773"/>
      <c r="E804" s="723" t="s">
        <v>2687</v>
      </c>
      <c r="F804" s="1856" t="s">
        <v>14801</v>
      </c>
      <c r="G804" s="723" t="s">
        <v>14802</v>
      </c>
      <c r="H804" s="709"/>
      <c r="I804" s="728"/>
      <c r="J804" s="1871" t="s">
        <v>14803</v>
      </c>
      <c r="K804" s="1871" t="s">
        <v>4317</v>
      </c>
      <c r="L804" s="1871" t="s">
        <v>9</v>
      </c>
      <c r="M804" s="1871" t="s">
        <v>2158</v>
      </c>
      <c r="N804" s="2770"/>
    </row>
    <row r="805" spans="1:14" s="2771" customFormat="1" ht="27" customHeight="1" x14ac:dyDescent="0.15">
      <c r="A805" s="913"/>
      <c r="B805" s="2807"/>
      <c r="C805" s="1884"/>
      <c r="D805" s="2773"/>
      <c r="E805" s="723" t="s">
        <v>2691</v>
      </c>
      <c r="F805" s="1856" t="s">
        <v>14804</v>
      </c>
      <c r="G805" s="723" t="s">
        <v>14805</v>
      </c>
      <c r="H805" s="709"/>
      <c r="I805" s="728"/>
      <c r="J805" s="1871" t="s">
        <v>14806</v>
      </c>
      <c r="K805" s="1871" t="s">
        <v>1264</v>
      </c>
      <c r="L805" s="1871" t="s">
        <v>9</v>
      </c>
      <c r="M805" s="1871" t="s">
        <v>1177</v>
      </c>
      <c r="N805" s="2770"/>
    </row>
    <row r="806" spans="1:14" s="2771" customFormat="1" ht="57" customHeight="1" x14ac:dyDescent="0.15">
      <c r="A806" s="913"/>
      <c r="B806" s="2807"/>
      <c r="C806" s="1884"/>
      <c r="D806" s="2773"/>
      <c r="E806" s="723" t="s">
        <v>2699</v>
      </c>
      <c r="F806" s="1863" t="s">
        <v>11760</v>
      </c>
      <c r="G806" s="723" t="s">
        <v>14807</v>
      </c>
      <c r="H806" s="709"/>
      <c r="I806" s="728"/>
      <c r="J806" s="1871" t="s">
        <v>14808</v>
      </c>
      <c r="K806" s="1871" t="s">
        <v>2464</v>
      </c>
      <c r="L806" s="1871" t="s">
        <v>9</v>
      </c>
      <c r="M806" s="1871" t="s">
        <v>1177</v>
      </c>
      <c r="N806" s="2770"/>
    </row>
    <row r="807" spans="1:14" s="2771" customFormat="1" ht="30.75" customHeight="1" x14ac:dyDescent="0.15">
      <c r="A807" s="913"/>
      <c r="B807" s="2807"/>
      <c r="C807" s="1884"/>
      <c r="D807" s="2773"/>
      <c r="E807" s="913"/>
      <c r="F807" s="1859"/>
      <c r="G807" s="1872" t="s">
        <v>14809</v>
      </c>
      <c r="H807" s="709"/>
      <c r="I807" s="728"/>
      <c r="J807" s="1871" t="s">
        <v>14810</v>
      </c>
      <c r="K807" s="1871" t="s">
        <v>1748</v>
      </c>
      <c r="L807" s="1864"/>
      <c r="M807" s="1864"/>
      <c r="N807" s="2770"/>
    </row>
    <row r="808" spans="1:14" s="2771" customFormat="1" ht="36.75" customHeight="1" x14ac:dyDescent="0.15">
      <c r="A808" s="913"/>
      <c r="B808" s="2807"/>
      <c r="C808" s="2816"/>
      <c r="D808" s="2815"/>
      <c r="E808" s="2780"/>
      <c r="F808" s="1879"/>
      <c r="G808" s="1872" t="s">
        <v>14811</v>
      </c>
      <c r="H808" s="709"/>
      <c r="I808" s="713"/>
      <c r="J808" s="1871" t="s">
        <v>14812</v>
      </c>
      <c r="K808" s="1871" t="s">
        <v>1264</v>
      </c>
      <c r="L808" s="1857"/>
      <c r="M808" s="1857"/>
      <c r="N808" s="2770"/>
    </row>
    <row r="809" spans="1:14" s="2771" customFormat="1" x14ac:dyDescent="0.15">
      <c r="A809" s="913"/>
      <c r="B809" s="2809"/>
      <c r="C809" s="2790" t="s">
        <v>1955</v>
      </c>
      <c r="D809" s="2779" t="s">
        <v>14813</v>
      </c>
      <c r="E809" s="723" t="s">
        <v>2238</v>
      </c>
      <c r="F809" s="1856" t="s">
        <v>14814</v>
      </c>
      <c r="G809" s="723" t="s">
        <v>14815</v>
      </c>
      <c r="H809" s="714"/>
      <c r="I809" s="685" t="s">
        <v>3258</v>
      </c>
      <c r="J809" s="1871" t="s">
        <v>14816</v>
      </c>
      <c r="K809" s="1871" t="s">
        <v>2464</v>
      </c>
      <c r="L809" s="1871" t="s">
        <v>9</v>
      </c>
      <c r="M809" s="1871" t="s">
        <v>1177</v>
      </c>
      <c r="N809" s="2770"/>
    </row>
    <row r="810" spans="1:14" s="2771" customFormat="1" ht="42" x14ac:dyDescent="0.15">
      <c r="A810" s="723" t="s">
        <v>14817</v>
      </c>
      <c r="B810" s="4623" t="s">
        <v>14818</v>
      </c>
      <c r="C810" s="4623"/>
      <c r="D810" s="3892"/>
      <c r="E810" s="725" t="s">
        <v>1125</v>
      </c>
      <c r="F810" s="1856" t="s">
        <v>14819</v>
      </c>
      <c r="G810" s="1872" t="s">
        <v>8454</v>
      </c>
      <c r="H810" s="4620" t="s">
        <v>8455</v>
      </c>
      <c r="I810" s="3892"/>
      <c r="J810" s="1872" t="s">
        <v>1182</v>
      </c>
      <c r="K810" s="2795" t="s">
        <v>1159</v>
      </c>
      <c r="L810" s="2760" t="s">
        <v>9</v>
      </c>
      <c r="M810" s="1871" t="s">
        <v>14820</v>
      </c>
      <c r="N810" s="2770"/>
    </row>
    <row r="811" spans="1:14" s="2771" customFormat="1" ht="21" x14ac:dyDescent="0.15">
      <c r="A811" s="913"/>
      <c r="B811" s="4624"/>
      <c r="C811" s="4624"/>
      <c r="D811" s="3893"/>
      <c r="E811" s="723" t="s">
        <v>1183</v>
      </c>
      <c r="F811" s="1863" t="s">
        <v>8457</v>
      </c>
      <c r="G811" s="1872" t="s">
        <v>8458</v>
      </c>
      <c r="H811" s="4621"/>
      <c r="I811" s="3893"/>
      <c r="J811" s="1871" t="s">
        <v>1182</v>
      </c>
      <c r="K811" s="2795" t="s">
        <v>1160</v>
      </c>
      <c r="L811" s="2760" t="s">
        <v>1749</v>
      </c>
      <c r="M811" s="1864"/>
      <c r="N811" s="2770"/>
    </row>
    <row r="812" spans="1:14" s="2771" customFormat="1" x14ac:dyDescent="0.15">
      <c r="A812" s="913"/>
      <c r="B812" s="4624"/>
      <c r="C812" s="4624"/>
      <c r="D812" s="3893"/>
      <c r="E812" s="913"/>
      <c r="F812" s="1859"/>
      <c r="G812" s="1872" t="s">
        <v>8459</v>
      </c>
      <c r="H812" s="4621"/>
      <c r="I812" s="3893"/>
      <c r="J812" s="1871" t="s">
        <v>1182</v>
      </c>
      <c r="K812" s="2795" t="s">
        <v>1193</v>
      </c>
      <c r="L812" s="2760" t="s">
        <v>1749</v>
      </c>
      <c r="M812" s="1864"/>
      <c r="N812" s="2770"/>
    </row>
    <row r="813" spans="1:14" s="2771" customFormat="1" x14ac:dyDescent="0.15">
      <c r="A813" s="913"/>
      <c r="B813" s="4624"/>
      <c r="C813" s="4624"/>
      <c r="D813" s="3893"/>
      <c r="E813" s="2780"/>
      <c r="F813" s="1879"/>
      <c r="G813" s="1872" t="s">
        <v>8460</v>
      </c>
      <c r="H813" s="4621"/>
      <c r="I813" s="3893"/>
      <c r="J813" s="1871" t="s">
        <v>1182</v>
      </c>
      <c r="K813" s="2795" t="s">
        <v>1252</v>
      </c>
      <c r="L813" s="2760" t="s">
        <v>1749</v>
      </c>
      <c r="M813" s="1864"/>
      <c r="N813" s="2770"/>
    </row>
    <row r="814" spans="1:14" s="2771" customFormat="1" ht="21" x14ac:dyDescent="0.15">
      <c r="A814" s="913"/>
      <c r="B814" s="4624"/>
      <c r="C814" s="4624"/>
      <c r="D814" s="3893"/>
      <c r="E814" s="725" t="s">
        <v>1140</v>
      </c>
      <c r="F814" s="1856" t="s">
        <v>14821</v>
      </c>
      <c r="G814" s="1872" t="s">
        <v>8462</v>
      </c>
      <c r="H814" s="4621"/>
      <c r="I814" s="3893"/>
      <c r="J814" s="1871" t="s">
        <v>1182</v>
      </c>
      <c r="K814" s="2795" t="s">
        <v>1159</v>
      </c>
      <c r="L814" s="2760" t="s">
        <v>1749</v>
      </c>
      <c r="M814" s="1864"/>
      <c r="N814" s="2770"/>
    </row>
    <row r="815" spans="1:14" s="2771" customFormat="1" x14ac:dyDescent="0.15">
      <c r="A815" s="913"/>
      <c r="B815" s="4624"/>
      <c r="C815" s="4624"/>
      <c r="D815" s="3893"/>
      <c r="E815" s="725" t="s">
        <v>1133</v>
      </c>
      <c r="F815" s="1856" t="s">
        <v>14822</v>
      </c>
      <c r="G815" s="1872" t="s">
        <v>14823</v>
      </c>
      <c r="H815" s="4621"/>
      <c r="I815" s="3893"/>
      <c r="J815" s="1871" t="s">
        <v>1182</v>
      </c>
      <c r="K815" s="2795" t="s">
        <v>1193</v>
      </c>
      <c r="L815" s="2760" t="s">
        <v>1749</v>
      </c>
      <c r="M815" s="1864"/>
      <c r="N815" s="2770"/>
    </row>
    <row r="816" spans="1:14" s="2771" customFormat="1" ht="21" x14ac:dyDescent="0.15">
      <c r="A816" s="913"/>
      <c r="B816" s="4624"/>
      <c r="C816" s="4624"/>
      <c r="D816" s="3893"/>
      <c r="E816" s="725" t="s">
        <v>1230</v>
      </c>
      <c r="F816" s="1856" t="s">
        <v>14824</v>
      </c>
      <c r="G816" s="1872" t="s">
        <v>8466</v>
      </c>
      <c r="H816" s="4621"/>
      <c r="I816" s="3893"/>
      <c r="J816" s="1871" t="s">
        <v>1182</v>
      </c>
      <c r="K816" s="2795" t="s">
        <v>1264</v>
      </c>
      <c r="L816" s="2760" t="s">
        <v>1749</v>
      </c>
      <c r="M816" s="1864"/>
      <c r="N816" s="2770"/>
    </row>
    <row r="817" spans="1:14" s="2771" customFormat="1" ht="21" x14ac:dyDescent="0.15">
      <c r="A817" s="2780"/>
      <c r="B817" s="4625"/>
      <c r="C817" s="4625"/>
      <c r="D817" s="4626"/>
      <c r="E817" s="725" t="s">
        <v>1241</v>
      </c>
      <c r="F817" s="1856" t="s">
        <v>14825</v>
      </c>
      <c r="G817" s="1872" t="s">
        <v>8468</v>
      </c>
      <c r="H817" s="4622"/>
      <c r="I817" s="4626"/>
      <c r="J817" s="1871" t="s">
        <v>1182</v>
      </c>
      <c r="K817" s="2791" t="s">
        <v>1252</v>
      </c>
      <c r="L817" s="2760" t="s">
        <v>1749</v>
      </c>
      <c r="M817" s="1857"/>
      <c r="N817" s="2770"/>
    </row>
    <row r="818" spans="1:14" s="2771" customFormat="1" x14ac:dyDescent="0.15">
      <c r="A818" s="723" t="s">
        <v>14826</v>
      </c>
      <c r="B818" s="2794" t="s">
        <v>14827</v>
      </c>
      <c r="C818" s="1884"/>
      <c r="D818" s="2794" t="s">
        <v>14827</v>
      </c>
      <c r="E818" s="725" t="s">
        <v>2238</v>
      </c>
      <c r="F818" s="1856" t="s">
        <v>14828</v>
      </c>
      <c r="G818" s="1871" t="s">
        <v>14829</v>
      </c>
      <c r="H818" s="2794" t="s">
        <v>14827</v>
      </c>
      <c r="I818" s="2794" t="s">
        <v>14827</v>
      </c>
      <c r="J818" s="1871" t="s">
        <v>14830</v>
      </c>
      <c r="K818" s="1872" t="s">
        <v>7992</v>
      </c>
      <c r="L818" s="1872" t="s">
        <v>9</v>
      </c>
      <c r="M818" s="1872" t="s">
        <v>1177</v>
      </c>
      <c r="N818" s="2831"/>
    </row>
    <row r="819" spans="1:14" s="2832" customFormat="1" ht="281.25" customHeight="1" x14ac:dyDescent="0.4">
      <c r="A819" s="3589" t="s">
        <v>14831</v>
      </c>
      <c r="B819" s="3590"/>
      <c r="C819" s="3590"/>
      <c r="D819" s="3590"/>
      <c r="E819" s="3590"/>
      <c r="F819" s="3590"/>
      <c r="G819" s="3590"/>
      <c r="H819" s="3590"/>
      <c r="I819" s="3590"/>
      <c r="J819" s="3590"/>
      <c r="K819" s="3590"/>
      <c r="L819" s="3590"/>
      <c r="M819" s="3591"/>
      <c r="N819" s="555"/>
    </row>
    <row r="820" spans="1:14" x14ac:dyDescent="0.4">
      <c r="A820" s="4627"/>
      <c r="B820" s="4627"/>
      <c r="C820" s="4627"/>
      <c r="D820" s="4627"/>
      <c r="E820" s="4627"/>
      <c r="F820" s="4627"/>
    </row>
    <row r="821" spans="1:14" x14ac:dyDescent="0.4">
      <c r="G821" s="2752"/>
    </row>
    <row r="822" spans="1:14" x14ac:dyDescent="0.4">
      <c r="B822" s="2752"/>
      <c r="C822" s="2752"/>
      <c r="D822" s="2752"/>
      <c r="E822" s="2752"/>
    </row>
  </sheetData>
  <sheetProtection algorithmName="SHA-512" hashValue="lLjDJ/HETuVOs5711jUHwH6UHGbCg6ITSl0fvrEeBVKwQ7lIp3kNwdCJHWNBUD5vv3U+FdjZ/EvpXFPUqTx0aA==" saltValue="gynqJIdtLPCo05uR7dINuw==" spinCount="100000" sheet="1" objects="1" scenarios="1" selectLockedCells="1" selectUnlockedCells="1"/>
  <autoFilter ref="A3:M769" xr:uid="{C0062C4A-3108-4D1A-8155-3003F5315FD5}">
    <filterColumn colId="0" showButton="0"/>
    <filterColumn colId="2" showButton="0"/>
    <filterColumn colId="4" showButton="0"/>
  </autoFilter>
  <mergeCells count="43">
    <mergeCell ref="E290:E292"/>
    <mergeCell ref="F290:F292"/>
    <mergeCell ref="M138:M142"/>
    <mergeCell ref="A1:M1"/>
    <mergeCell ref="A2:E2"/>
    <mergeCell ref="L2:M2"/>
    <mergeCell ref="A3:B3"/>
    <mergeCell ref="C3:D3"/>
    <mergeCell ref="E3:F3"/>
    <mergeCell ref="G51:G52"/>
    <mergeCell ref="C135:C142"/>
    <mergeCell ref="D135:D142"/>
    <mergeCell ref="I135:I142"/>
    <mergeCell ref="L138:L142"/>
    <mergeCell ref="C143:C144"/>
    <mergeCell ref="D143:D144"/>
    <mergeCell ref="I143:I144"/>
    <mergeCell ref="C145:C146"/>
    <mergeCell ref="D145:D146"/>
    <mergeCell ref="E145:E146"/>
    <mergeCell ref="F145:F146"/>
    <mergeCell ref="G145:G146"/>
    <mergeCell ref="I145:I146"/>
    <mergeCell ref="H146:H148"/>
    <mergeCell ref="C147:C148"/>
    <mergeCell ref="D147:D148"/>
    <mergeCell ref="I147:I148"/>
    <mergeCell ref="A394:A396"/>
    <mergeCell ref="B810:D817"/>
    <mergeCell ref="H810:I817"/>
    <mergeCell ref="A819:M819"/>
    <mergeCell ref="A820:F820"/>
    <mergeCell ref="K519:K521"/>
    <mergeCell ref="L519:L521"/>
    <mergeCell ref="M519:M521"/>
    <mergeCell ref="G601:G602"/>
    <mergeCell ref="E720:E723"/>
    <mergeCell ref="F720:F723"/>
    <mergeCell ref="G720:G723"/>
    <mergeCell ref="K720:K723"/>
    <mergeCell ref="L720:L723"/>
    <mergeCell ref="M720:M723"/>
    <mergeCell ref="B394:B396"/>
  </mergeCells>
  <phoneticPr fontId="2"/>
  <conditionalFormatting sqref="A820:F820 O819:XFD819">
    <cfRule type="expression" priority="4">
      <formula>"A1=&lt;&gt;空自標準文書保存期間基準!A1"</formula>
    </cfRule>
  </conditionalFormatting>
  <conditionalFormatting sqref="A820:F820 O819:XFD819">
    <cfRule type="expression" priority="3">
      <formula>#REF!&lt;&gt;A819</formula>
    </cfRule>
  </conditionalFormatting>
  <conditionalFormatting sqref="A819 N819">
    <cfRule type="expression" priority="2">
      <formula>"A1=&lt;&gt;空自標準文書保存期間基準!A1"</formula>
    </cfRule>
  </conditionalFormatting>
  <conditionalFormatting sqref="A819 N819">
    <cfRule type="expression" priority="1">
      <formula>#REF!&lt;&gt;A819</formula>
    </cfRule>
  </conditionalFormatting>
  <printOptions horizontalCentered="1"/>
  <pageMargins left="0.39370078740157483" right="0.39370078740157483" top="0.39370078740157483" bottom="0.39370078740157483" header="0" footer="0"/>
  <pageSetup paperSize="8" scale="73" fitToHeight="0" orientation="landscape" cellComments="asDisplayed" r:id="rId1"/>
  <headerFooter differentFirst="1" scaleWithDoc="0"/>
  <rowBreaks count="11" manualBreakCount="11">
    <brk id="51" max="12" man="1"/>
    <brk id="162" max="12" man="1"/>
    <brk id="237" max="12" man="1"/>
    <brk id="269" max="12" man="1"/>
    <brk id="323" max="12" man="1"/>
    <brk id="443" max="16383" man="1"/>
    <brk id="583" max="12" man="1"/>
    <brk id="650" max="12" man="1"/>
    <brk id="712" max="12" man="1"/>
    <brk id="772" max="12" man="1"/>
    <brk id="82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8972D-1895-4ECB-B2F9-33C20B570AA9}">
  <sheetPr codeName="Sheet3"/>
  <dimension ref="A2:Q176"/>
  <sheetViews>
    <sheetView showGridLines="0" topLeftCell="A17" zoomScale="70" zoomScaleNormal="70" zoomScaleSheetLayoutView="40" workbookViewId="0">
      <selection activeCell="H44" sqref="H44"/>
    </sheetView>
  </sheetViews>
  <sheetFormatPr defaultColWidth="8.125" defaultRowHeight="13.5" x14ac:dyDescent="0.4"/>
  <cols>
    <col min="1" max="1" width="4.125" style="125" bestFit="1" customWidth="1"/>
    <col min="2" max="2" width="11.125" style="125" customWidth="1"/>
    <col min="3" max="3" width="8.125" style="255" customWidth="1"/>
    <col min="4" max="4" width="5.125" style="256" customWidth="1"/>
    <col min="5" max="5" width="9.125" style="125" customWidth="1"/>
    <col min="6" max="6" width="6.125" style="125" customWidth="1"/>
    <col min="7" max="7" width="3.125" style="126" customWidth="1"/>
    <col min="8" max="8" width="51.375" style="126" customWidth="1"/>
    <col min="9" max="9" width="50.625" style="257" customWidth="1"/>
    <col min="10" max="10" width="5.875" style="257" bestFit="1" customWidth="1"/>
    <col min="11" max="11" width="13.125" style="255" customWidth="1"/>
    <col min="12" max="12" width="4.625" style="257" customWidth="1"/>
    <col min="13" max="13" width="11" style="255" customWidth="1"/>
    <col min="14" max="14" width="54.5" style="257" customWidth="1"/>
    <col min="15" max="15" width="14.625" style="126" customWidth="1"/>
    <col min="16" max="16" width="12.625" style="126" bestFit="1" customWidth="1"/>
    <col min="17" max="17" width="13.125" style="125" customWidth="1"/>
    <col min="18" max="18" width="3.375" style="125" customWidth="1"/>
    <col min="19" max="254" width="8.125" style="125"/>
    <col min="255" max="255" width="3.125" style="125" bestFit="1" customWidth="1"/>
    <col min="256" max="256" width="8.625" style="125" bestFit="1" customWidth="1"/>
    <col min="257" max="257" width="9.875" style="125" customWidth="1"/>
    <col min="258" max="258" width="4.125" style="125" bestFit="1" customWidth="1"/>
    <col min="259" max="259" width="11.875" style="125" bestFit="1" customWidth="1"/>
    <col min="260" max="260" width="4.125" style="125" bestFit="1" customWidth="1"/>
    <col min="261" max="261" width="3.125" style="125" bestFit="1" customWidth="1"/>
    <col min="262" max="262" width="51.375" style="125" bestFit="1" customWidth="1"/>
    <col min="263" max="263" width="69.625" style="125" bestFit="1" customWidth="1"/>
    <col min="264" max="264" width="5.625" style="125" bestFit="1" customWidth="1"/>
    <col min="265" max="265" width="11" style="125" customWidth="1"/>
    <col min="266" max="266" width="4.625" style="125" bestFit="1" customWidth="1"/>
    <col min="267" max="267" width="12.625" style="125" customWidth="1"/>
    <col min="268" max="268" width="66.125" style="125" customWidth="1"/>
    <col min="269" max="269" width="14.625" style="125" customWidth="1"/>
    <col min="270" max="270" width="12.625" style="125" bestFit="1" customWidth="1"/>
    <col min="271" max="271" width="13.125" style="125" customWidth="1"/>
    <col min="272" max="510" width="8.125" style="125"/>
    <col min="511" max="511" width="3.125" style="125" bestFit="1" customWidth="1"/>
    <col min="512" max="512" width="8.625" style="125" bestFit="1" customWidth="1"/>
    <col min="513" max="513" width="9.875" style="125" customWidth="1"/>
    <col min="514" max="514" width="4.125" style="125" bestFit="1" customWidth="1"/>
    <col min="515" max="515" width="11.875" style="125" bestFit="1" customWidth="1"/>
    <col min="516" max="516" width="4.125" style="125" bestFit="1" customWidth="1"/>
    <col min="517" max="517" width="3.125" style="125" bestFit="1" customWidth="1"/>
    <col min="518" max="518" width="51.375" style="125" bestFit="1" customWidth="1"/>
    <col min="519" max="519" width="69.625" style="125" bestFit="1" customWidth="1"/>
    <col min="520" max="520" width="5.625" style="125" bestFit="1" customWidth="1"/>
    <col min="521" max="521" width="11" style="125" customWidth="1"/>
    <col min="522" max="522" width="4.625" style="125" bestFit="1" customWidth="1"/>
    <col min="523" max="523" width="12.625" style="125" customWidth="1"/>
    <col min="524" max="524" width="66.125" style="125" customWidth="1"/>
    <col min="525" max="525" width="14.625" style="125" customWidth="1"/>
    <col min="526" max="526" width="12.625" style="125" bestFit="1" customWidth="1"/>
    <col min="527" max="527" width="13.125" style="125" customWidth="1"/>
    <col min="528" max="766" width="8.125" style="125"/>
    <col min="767" max="767" width="3.125" style="125" bestFit="1" customWidth="1"/>
    <col min="768" max="768" width="8.625" style="125" bestFit="1" customWidth="1"/>
    <col min="769" max="769" width="9.875" style="125" customWidth="1"/>
    <col min="770" max="770" width="4.125" style="125" bestFit="1" customWidth="1"/>
    <col min="771" max="771" width="11.875" style="125" bestFit="1" customWidth="1"/>
    <col min="772" max="772" width="4.125" style="125" bestFit="1" customWidth="1"/>
    <col min="773" max="773" width="3.125" style="125" bestFit="1" customWidth="1"/>
    <col min="774" max="774" width="51.375" style="125" bestFit="1" customWidth="1"/>
    <col min="775" max="775" width="69.625" style="125" bestFit="1" customWidth="1"/>
    <col min="776" max="776" width="5.625" style="125" bestFit="1" customWidth="1"/>
    <col min="777" max="777" width="11" style="125" customWidth="1"/>
    <col min="778" max="778" width="4.625" style="125" bestFit="1" customWidth="1"/>
    <col min="779" max="779" width="12.625" style="125" customWidth="1"/>
    <col min="780" max="780" width="66.125" style="125" customWidth="1"/>
    <col min="781" max="781" width="14.625" style="125" customWidth="1"/>
    <col min="782" max="782" width="12.625" style="125" bestFit="1" customWidth="1"/>
    <col min="783" max="783" width="13.125" style="125" customWidth="1"/>
    <col min="784" max="1022" width="8.125" style="125"/>
    <col min="1023" max="1023" width="3.125" style="125" bestFit="1" customWidth="1"/>
    <col min="1024" max="1024" width="8.625" style="125" bestFit="1" customWidth="1"/>
    <col min="1025" max="1025" width="9.875" style="125" customWidth="1"/>
    <col min="1026" max="1026" width="4.125" style="125" bestFit="1" customWidth="1"/>
    <col min="1027" max="1027" width="11.875" style="125" bestFit="1" customWidth="1"/>
    <col min="1028" max="1028" width="4.125" style="125" bestFit="1" customWidth="1"/>
    <col min="1029" max="1029" width="3.125" style="125" bestFit="1" customWidth="1"/>
    <col min="1030" max="1030" width="51.375" style="125" bestFit="1" customWidth="1"/>
    <col min="1031" max="1031" width="69.625" style="125" bestFit="1" customWidth="1"/>
    <col min="1032" max="1032" width="5.625" style="125" bestFit="1" customWidth="1"/>
    <col min="1033" max="1033" width="11" style="125" customWidth="1"/>
    <col min="1034" max="1034" width="4.625" style="125" bestFit="1" customWidth="1"/>
    <col min="1035" max="1035" width="12.625" style="125" customWidth="1"/>
    <col min="1036" max="1036" width="66.125" style="125" customWidth="1"/>
    <col min="1037" max="1037" width="14.625" style="125" customWidth="1"/>
    <col min="1038" max="1038" width="12.625" style="125" bestFit="1" customWidth="1"/>
    <col min="1039" max="1039" width="13.125" style="125" customWidth="1"/>
    <col min="1040" max="1278" width="8.125" style="125"/>
    <col min="1279" max="1279" width="3.125" style="125" bestFit="1" customWidth="1"/>
    <col min="1280" max="1280" width="8.625" style="125" bestFit="1" customWidth="1"/>
    <col min="1281" max="1281" width="9.875" style="125" customWidth="1"/>
    <col min="1282" max="1282" width="4.125" style="125" bestFit="1" customWidth="1"/>
    <col min="1283" max="1283" width="11.875" style="125" bestFit="1" customWidth="1"/>
    <col min="1284" max="1284" width="4.125" style="125" bestFit="1" customWidth="1"/>
    <col min="1285" max="1285" width="3.125" style="125" bestFit="1" customWidth="1"/>
    <col min="1286" max="1286" width="51.375" style="125" bestFit="1" customWidth="1"/>
    <col min="1287" max="1287" width="69.625" style="125" bestFit="1" customWidth="1"/>
    <col min="1288" max="1288" width="5.625" style="125" bestFit="1" customWidth="1"/>
    <col min="1289" max="1289" width="11" style="125" customWidth="1"/>
    <col min="1290" max="1290" width="4.625" style="125" bestFit="1" customWidth="1"/>
    <col min="1291" max="1291" width="12.625" style="125" customWidth="1"/>
    <col min="1292" max="1292" width="66.125" style="125" customWidth="1"/>
    <col min="1293" max="1293" width="14.625" style="125" customWidth="1"/>
    <col min="1294" max="1294" width="12.625" style="125" bestFit="1" customWidth="1"/>
    <col min="1295" max="1295" width="13.125" style="125" customWidth="1"/>
    <col min="1296" max="1534" width="8.125" style="125"/>
    <col min="1535" max="1535" width="3.125" style="125" bestFit="1" customWidth="1"/>
    <col min="1536" max="1536" width="8.625" style="125" bestFit="1" customWidth="1"/>
    <col min="1537" max="1537" width="9.875" style="125" customWidth="1"/>
    <col min="1538" max="1538" width="4.125" style="125" bestFit="1" customWidth="1"/>
    <col min="1539" max="1539" width="11.875" style="125" bestFit="1" customWidth="1"/>
    <col min="1540" max="1540" width="4.125" style="125" bestFit="1" customWidth="1"/>
    <col min="1541" max="1541" width="3.125" style="125" bestFit="1" customWidth="1"/>
    <col min="1542" max="1542" width="51.375" style="125" bestFit="1" customWidth="1"/>
    <col min="1543" max="1543" width="69.625" style="125" bestFit="1" customWidth="1"/>
    <col min="1544" max="1544" width="5.625" style="125" bestFit="1" customWidth="1"/>
    <col min="1545" max="1545" width="11" style="125" customWidth="1"/>
    <col min="1546" max="1546" width="4.625" style="125" bestFit="1" customWidth="1"/>
    <col min="1547" max="1547" width="12.625" style="125" customWidth="1"/>
    <col min="1548" max="1548" width="66.125" style="125" customWidth="1"/>
    <col min="1549" max="1549" width="14.625" style="125" customWidth="1"/>
    <col min="1550" max="1550" width="12.625" style="125" bestFit="1" customWidth="1"/>
    <col min="1551" max="1551" width="13.125" style="125" customWidth="1"/>
    <col min="1552" max="1790" width="8.125" style="125"/>
    <col min="1791" max="1791" width="3.125" style="125" bestFit="1" customWidth="1"/>
    <col min="1792" max="1792" width="8.625" style="125" bestFit="1" customWidth="1"/>
    <col min="1793" max="1793" width="9.875" style="125" customWidth="1"/>
    <col min="1794" max="1794" width="4.125" style="125" bestFit="1" customWidth="1"/>
    <col min="1795" max="1795" width="11.875" style="125" bestFit="1" customWidth="1"/>
    <col min="1796" max="1796" width="4.125" style="125" bestFit="1" customWidth="1"/>
    <col min="1797" max="1797" width="3.125" style="125" bestFit="1" customWidth="1"/>
    <col min="1798" max="1798" width="51.375" style="125" bestFit="1" customWidth="1"/>
    <col min="1799" max="1799" width="69.625" style="125" bestFit="1" customWidth="1"/>
    <col min="1800" max="1800" width="5.625" style="125" bestFit="1" customWidth="1"/>
    <col min="1801" max="1801" width="11" style="125" customWidth="1"/>
    <col min="1802" max="1802" width="4.625" style="125" bestFit="1" customWidth="1"/>
    <col min="1803" max="1803" width="12.625" style="125" customWidth="1"/>
    <col min="1804" max="1804" width="66.125" style="125" customWidth="1"/>
    <col min="1805" max="1805" width="14.625" style="125" customWidth="1"/>
    <col min="1806" max="1806" width="12.625" style="125" bestFit="1" customWidth="1"/>
    <col min="1807" max="1807" width="13.125" style="125" customWidth="1"/>
    <col min="1808" max="2046" width="8.125" style="125"/>
    <col min="2047" max="2047" width="3.125" style="125" bestFit="1" customWidth="1"/>
    <col min="2048" max="2048" width="8.625" style="125" bestFit="1" customWidth="1"/>
    <col min="2049" max="2049" width="9.875" style="125" customWidth="1"/>
    <col min="2050" max="2050" width="4.125" style="125" bestFit="1" customWidth="1"/>
    <col min="2051" max="2051" width="11.875" style="125" bestFit="1" customWidth="1"/>
    <col min="2052" max="2052" width="4.125" style="125" bestFit="1" customWidth="1"/>
    <col min="2053" max="2053" width="3.125" style="125" bestFit="1" customWidth="1"/>
    <col min="2054" max="2054" width="51.375" style="125" bestFit="1" customWidth="1"/>
    <col min="2055" max="2055" width="69.625" style="125" bestFit="1" customWidth="1"/>
    <col min="2056" max="2056" width="5.625" style="125" bestFit="1" customWidth="1"/>
    <col min="2057" max="2057" width="11" style="125" customWidth="1"/>
    <col min="2058" max="2058" width="4.625" style="125" bestFit="1" customWidth="1"/>
    <col min="2059" max="2059" width="12.625" style="125" customWidth="1"/>
    <col min="2060" max="2060" width="66.125" style="125" customWidth="1"/>
    <col min="2061" max="2061" width="14.625" style="125" customWidth="1"/>
    <col min="2062" max="2062" width="12.625" style="125" bestFit="1" customWidth="1"/>
    <col min="2063" max="2063" width="13.125" style="125" customWidth="1"/>
    <col min="2064" max="2302" width="8.125" style="125"/>
    <col min="2303" max="2303" width="3.125" style="125" bestFit="1" customWidth="1"/>
    <col min="2304" max="2304" width="8.625" style="125" bestFit="1" customWidth="1"/>
    <col min="2305" max="2305" width="9.875" style="125" customWidth="1"/>
    <col min="2306" max="2306" width="4.125" style="125" bestFit="1" customWidth="1"/>
    <col min="2307" max="2307" width="11.875" style="125" bestFit="1" customWidth="1"/>
    <col min="2308" max="2308" width="4.125" style="125" bestFit="1" customWidth="1"/>
    <col min="2309" max="2309" width="3.125" style="125" bestFit="1" customWidth="1"/>
    <col min="2310" max="2310" width="51.375" style="125" bestFit="1" customWidth="1"/>
    <col min="2311" max="2311" width="69.625" style="125" bestFit="1" customWidth="1"/>
    <col min="2312" max="2312" width="5.625" style="125" bestFit="1" customWidth="1"/>
    <col min="2313" max="2313" width="11" style="125" customWidth="1"/>
    <col min="2314" max="2314" width="4.625" style="125" bestFit="1" customWidth="1"/>
    <col min="2315" max="2315" width="12.625" style="125" customWidth="1"/>
    <col min="2316" max="2316" width="66.125" style="125" customWidth="1"/>
    <col min="2317" max="2317" width="14.625" style="125" customWidth="1"/>
    <col min="2318" max="2318" width="12.625" style="125" bestFit="1" customWidth="1"/>
    <col min="2319" max="2319" width="13.125" style="125" customWidth="1"/>
    <col min="2320" max="2558" width="8.125" style="125"/>
    <col min="2559" max="2559" width="3.125" style="125" bestFit="1" customWidth="1"/>
    <col min="2560" max="2560" width="8.625" style="125" bestFit="1" customWidth="1"/>
    <col min="2561" max="2561" width="9.875" style="125" customWidth="1"/>
    <col min="2562" max="2562" width="4.125" style="125" bestFit="1" customWidth="1"/>
    <col min="2563" max="2563" width="11.875" style="125" bestFit="1" customWidth="1"/>
    <col min="2564" max="2564" width="4.125" style="125" bestFit="1" customWidth="1"/>
    <col min="2565" max="2565" width="3.125" style="125" bestFit="1" customWidth="1"/>
    <col min="2566" max="2566" width="51.375" style="125" bestFit="1" customWidth="1"/>
    <col min="2567" max="2567" width="69.625" style="125" bestFit="1" customWidth="1"/>
    <col min="2568" max="2568" width="5.625" style="125" bestFit="1" customWidth="1"/>
    <col min="2569" max="2569" width="11" style="125" customWidth="1"/>
    <col min="2570" max="2570" width="4.625" style="125" bestFit="1" customWidth="1"/>
    <col min="2571" max="2571" width="12.625" style="125" customWidth="1"/>
    <col min="2572" max="2572" width="66.125" style="125" customWidth="1"/>
    <col min="2573" max="2573" width="14.625" style="125" customWidth="1"/>
    <col min="2574" max="2574" width="12.625" style="125" bestFit="1" customWidth="1"/>
    <col min="2575" max="2575" width="13.125" style="125" customWidth="1"/>
    <col min="2576" max="2814" width="8.125" style="125"/>
    <col min="2815" max="2815" width="3.125" style="125" bestFit="1" customWidth="1"/>
    <col min="2816" max="2816" width="8.625" style="125" bestFit="1" customWidth="1"/>
    <col min="2817" max="2817" width="9.875" style="125" customWidth="1"/>
    <col min="2818" max="2818" width="4.125" style="125" bestFit="1" customWidth="1"/>
    <col min="2819" max="2819" width="11.875" style="125" bestFit="1" customWidth="1"/>
    <col min="2820" max="2820" width="4.125" style="125" bestFit="1" customWidth="1"/>
    <col min="2821" max="2821" width="3.125" style="125" bestFit="1" customWidth="1"/>
    <col min="2822" max="2822" width="51.375" style="125" bestFit="1" customWidth="1"/>
    <col min="2823" max="2823" width="69.625" style="125" bestFit="1" customWidth="1"/>
    <col min="2824" max="2824" width="5.625" style="125" bestFit="1" customWidth="1"/>
    <col min="2825" max="2825" width="11" style="125" customWidth="1"/>
    <col min="2826" max="2826" width="4.625" style="125" bestFit="1" customWidth="1"/>
    <col min="2827" max="2827" width="12.625" style="125" customWidth="1"/>
    <col min="2828" max="2828" width="66.125" style="125" customWidth="1"/>
    <col min="2829" max="2829" width="14.625" style="125" customWidth="1"/>
    <col min="2830" max="2830" width="12.625" style="125" bestFit="1" customWidth="1"/>
    <col min="2831" max="2831" width="13.125" style="125" customWidth="1"/>
    <col min="2832" max="3070" width="8.125" style="125"/>
    <col min="3071" max="3071" width="3.125" style="125" bestFit="1" customWidth="1"/>
    <col min="3072" max="3072" width="8.625" style="125" bestFit="1" customWidth="1"/>
    <col min="3073" max="3073" width="9.875" style="125" customWidth="1"/>
    <col min="3074" max="3074" width="4.125" style="125" bestFit="1" customWidth="1"/>
    <col min="3075" max="3075" width="11.875" style="125" bestFit="1" customWidth="1"/>
    <col min="3076" max="3076" width="4.125" style="125" bestFit="1" customWidth="1"/>
    <col min="3077" max="3077" width="3.125" style="125" bestFit="1" customWidth="1"/>
    <col min="3078" max="3078" width="51.375" style="125" bestFit="1" customWidth="1"/>
    <col min="3079" max="3079" width="69.625" style="125" bestFit="1" customWidth="1"/>
    <col min="3080" max="3080" width="5.625" style="125" bestFit="1" customWidth="1"/>
    <col min="3081" max="3081" width="11" style="125" customWidth="1"/>
    <col min="3082" max="3082" width="4.625" style="125" bestFit="1" customWidth="1"/>
    <col min="3083" max="3083" width="12.625" style="125" customWidth="1"/>
    <col min="3084" max="3084" width="66.125" style="125" customWidth="1"/>
    <col min="3085" max="3085" width="14.625" style="125" customWidth="1"/>
    <col min="3086" max="3086" width="12.625" style="125" bestFit="1" customWidth="1"/>
    <col min="3087" max="3087" width="13.125" style="125" customWidth="1"/>
    <col min="3088" max="3326" width="8.125" style="125"/>
    <col min="3327" max="3327" width="3.125" style="125" bestFit="1" customWidth="1"/>
    <col min="3328" max="3328" width="8.625" style="125" bestFit="1" customWidth="1"/>
    <col min="3329" max="3329" width="9.875" style="125" customWidth="1"/>
    <col min="3330" max="3330" width="4.125" style="125" bestFit="1" customWidth="1"/>
    <col min="3331" max="3331" width="11.875" style="125" bestFit="1" customWidth="1"/>
    <col min="3332" max="3332" width="4.125" style="125" bestFit="1" customWidth="1"/>
    <col min="3333" max="3333" width="3.125" style="125" bestFit="1" customWidth="1"/>
    <col min="3334" max="3334" width="51.375" style="125" bestFit="1" customWidth="1"/>
    <col min="3335" max="3335" width="69.625" style="125" bestFit="1" customWidth="1"/>
    <col min="3336" max="3336" width="5.625" style="125" bestFit="1" customWidth="1"/>
    <col min="3337" max="3337" width="11" style="125" customWidth="1"/>
    <col min="3338" max="3338" width="4.625" style="125" bestFit="1" customWidth="1"/>
    <col min="3339" max="3339" width="12.625" style="125" customWidth="1"/>
    <col min="3340" max="3340" width="66.125" style="125" customWidth="1"/>
    <col min="3341" max="3341" width="14.625" style="125" customWidth="1"/>
    <col min="3342" max="3342" width="12.625" style="125" bestFit="1" customWidth="1"/>
    <col min="3343" max="3343" width="13.125" style="125" customWidth="1"/>
    <col min="3344" max="3582" width="8.125" style="125"/>
    <col min="3583" max="3583" width="3.125" style="125" bestFit="1" customWidth="1"/>
    <col min="3584" max="3584" width="8.625" style="125" bestFit="1" customWidth="1"/>
    <col min="3585" max="3585" width="9.875" style="125" customWidth="1"/>
    <col min="3586" max="3586" width="4.125" style="125" bestFit="1" customWidth="1"/>
    <col min="3587" max="3587" width="11.875" style="125" bestFit="1" customWidth="1"/>
    <col min="3588" max="3588" width="4.125" style="125" bestFit="1" customWidth="1"/>
    <col min="3589" max="3589" width="3.125" style="125" bestFit="1" customWidth="1"/>
    <col min="3590" max="3590" width="51.375" style="125" bestFit="1" customWidth="1"/>
    <col min="3591" max="3591" width="69.625" style="125" bestFit="1" customWidth="1"/>
    <col min="3592" max="3592" width="5.625" style="125" bestFit="1" customWidth="1"/>
    <col min="3593" max="3593" width="11" style="125" customWidth="1"/>
    <col min="3594" max="3594" width="4.625" style="125" bestFit="1" customWidth="1"/>
    <col min="3595" max="3595" width="12.625" style="125" customWidth="1"/>
    <col min="3596" max="3596" width="66.125" style="125" customWidth="1"/>
    <col min="3597" max="3597" width="14.625" style="125" customWidth="1"/>
    <col min="3598" max="3598" width="12.625" style="125" bestFit="1" customWidth="1"/>
    <col min="3599" max="3599" width="13.125" style="125" customWidth="1"/>
    <col min="3600" max="3838" width="8.125" style="125"/>
    <col min="3839" max="3839" width="3.125" style="125" bestFit="1" customWidth="1"/>
    <col min="3840" max="3840" width="8.625" style="125" bestFit="1" customWidth="1"/>
    <col min="3841" max="3841" width="9.875" style="125" customWidth="1"/>
    <col min="3842" max="3842" width="4.125" style="125" bestFit="1" customWidth="1"/>
    <col min="3843" max="3843" width="11.875" style="125" bestFit="1" customWidth="1"/>
    <col min="3844" max="3844" width="4.125" style="125" bestFit="1" customWidth="1"/>
    <col min="3845" max="3845" width="3.125" style="125" bestFit="1" customWidth="1"/>
    <col min="3846" max="3846" width="51.375" style="125" bestFit="1" customWidth="1"/>
    <col min="3847" max="3847" width="69.625" style="125" bestFit="1" customWidth="1"/>
    <col min="3848" max="3848" width="5.625" style="125" bestFit="1" customWidth="1"/>
    <col min="3849" max="3849" width="11" style="125" customWidth="1"/>
    <col min="3850" max="3850" width="4.625" style="125" bestFit="1" customWidth="1"/>
    <col min="3851" max="3851" width="12.625" style="125" customWidth="1"/>
    <col min="3852" max="3852" width="66.125" style="125" customWidth="1"/>
    <col min="3853" max="3853" width="14.625" style="125" customWidth="1"/>
    <col min="3854" max="3854" width="12.625" style="125" bestFit="1" customWidth="1"/>
    <col min="3855" max="3855" width="13.125" style="125" customWidth="1"/>
    <col min="3856" max="4094" width="8.125" style="125"/>
    <col min="4095" max="4095" width="3.125" style="125" bestFit="1" customWidth="1"/>
    <col min="4096" max="4096" width="8.625" style="125" bestFit="1" customWidth="1"/>
    <col min="4097" max="4097" width="9.875" style="125" customWidth="1"/>
    <col min="4098" max="4098" width="4.125" style="125" bestFit="1" customWidth="1"/>
    <col min="4099" max="4099" width="11.875" style="125" bestFit="1" customWidth="1"/>
    <col min="4100" max="4100" width="4.125" style="125" bestFit="1" customWidth="1"/>
    <col min="4101" max="4101" width="3.125" style="125" bestFit="1" customWidth="1"/>
    <col min="4102" max="4102" width="51.375" style="125" bestFit="1" customWidth="1"/>
    <col min="4103" max="4103" width="69.625" style="125" bestFit="1" customWidth="1"/>
    <col min="4104" max="4104" width="5.625" style="125" bestFit="1" customWidth="1"/>
    <col min="4105" max="4105" width="11" style="125" customWidth="1"/>
    <col min="4106" max="4106" width="4.625" style="125" bestFit="1" customWidth="1"/>
    <col min="4107" max="4107" width="12.625" style="125" customWidth="1"/>
    <col min="4108" max="4108" width="66.125" style="125" customWidth="1"/>
    <col min="4109" max="4109" width="14.625" style="125" customWidth="1"/>
    <col min="4110" max="4110" width="12.625" style="125" bestFit="1" customWidth="1"/>
    <col min="4111" max="4111" width="13.125" style="125" customWidth="1"/>
    <col min="4112" max="4350" width="8.125" style="125"/>
    <col min="4351" max="4351" width="3.125" style="125" bestFit="1" customWidth="1"/>
    <col min="4352" max="4352" width="8.625" style="125" bestFit="1" customWidth="1"/>
    <col min="4353" max="4353" width="9.875" style="125" customWidth="1"/>
    <col min="4354" max="4354" width="4.125" style="125" bestFit="1" customWidth="1"/>
    <col min="4355" max="4355" width="11.875" style="125" bestFit="1" customWidth="1"/>
    <col min="4356" max="4356" width="4.125" style="125" bestFit="1" customWidth="1"/>
    <col min="4357" max="4357" width="3.125" style="125" bestFit="1" customWidth="1"/>
    <col min="4358" max="4358" width="51.375" style="125" bestFit="1" customWidth="1"/>
    <col min="4359" max="4359" width="69.625" style="125" bestFit="1" customWidth="1"/>
    <col min="4360" max="4360" width="5.625" style="125" bestFit="1" customWidth="1"/>
    <col min="4361" max="4361" width="11" style="125" customWidth="1"/>
    <col min="4362" max="4362" width="4.625" style="125" bestFit="1" customWidth="1"/>
    <col min="4363" max="4363" width="12.625" style="125" customWidth="1"/>
    <col min="4364" max="4364" width="66.125" style="125" customWidth="1"/>
    <col min="4365" max="4365" width="14.625" style="125" customWidth="1"/>
    <col min="4366" max="4366" width="12.625" style="125" bestFit="1" customWidth="1"/>
    <col min="4367" max="4367" width="13.125" style="125" customWidth="1"/>
    <col min="4368" max="4606" width="8.125" style="125"/>
    <col min="4607" max="4607" width="3.125" style="125" bestFit="1" customWidth="1"/>
    <col min="4608" max="4608" width="8.625" style="125" bestFit="1" customWidth="1"/>
    <col min="4609" max="4609" width="9.875" style="125" customWidth="1"/>
    <col min="4610" max="4610" width="4.125" style="125" bestFit="1" customWidth="1"/>
    <col min="4611" max="4611" width="11.875" style="125" bestFit="1" customWidth="1"/>
    <col min="4612" max="4612" width="4.125" style="125" bestFit="1" customWidth="1"/>
    <col min="4613" max="4613" width="3.125" style="125" bestFit="1" customWidth="1"/>
    <col min="4614" max="4614" width="51.375" style="125" bestFit="1" customWidth="1"/>
    <col min="4615" max="4615" width="69.625" style="125" bestFit="1" customWidth="1"/>
    <col min="4616" max="4616" width="5.625" style="125" bestFit="1" customWidth="1"/>
    <col min="4617" max="4617" width="11" style="125" customWidth="1"/>
    <col min="4618" max="4618" width="4.625" style="125" bestFit="1" customWidth="1"/>
    <col min="4619" max="4619" width="12.625" style="125" customWidth="1"/>
    <col min="4620" max="4620" width="66.125" style="125" customWidth="1"/>
    <col min="4621" max="4621" width="14.625" style="125" customWidth="1"/>
    <col min="4622" max="4622" width="12.625" style="125" bestFit="1" customWidth="1"/>
    <col min="4623" max="4623" width="13.125" style="125" customWidth="1"/>
    <col min="4624" max="4862" width="8.125" style="125"/>
    <col min="4863" max="4863" width="3.125" style="125" bestFit="1" customWidth="1"/>
    <col min="4864" max="4864" width="8.625" style="125" bestFit="1" customWidth="1"/>
    <col min="4865" max="4865" width="9.875" style="125" customWidth="1"/>
    <col min="4866" max="4866" width="4.125" style="125" bestFit="1" customWidth="1"/>
    <col min="4867" max="4867" width="11.875" style="125" bestFit="1" customWidth="1"/>
    <col min="4868" max="4868" width="4.125" style="125" bestFit="1" customWidth="1"/>
    <col min="4869" max="4869" width="3.125" style="125" bestFit="1" customWidth="1"/>
    <col min="4870" max="4870" width="51.375" style="125" bestFit="1" customWidth="1"/>
    <col min="4871" max="4871" width="69.625" style="125" bestFit="1" customWidth="1"/>
    <col min="4872" max="4872" width="5.625" style="125" bestFit="1" customWidth="1"/>
    <col min="4873" max="4873" width="11" style="125" customWidth="1"/>
    <col min="4874" max="4874" width="4.625" style="125" bestFit="1" customWidth="1"/>
    <col min="4875" max="4875" width="12.625" style="125" customWidth="1"/>
    <col min="4876" max="4876" width="66.125" style="125" customWidth="1"/>
    <col min="4877" max="4877" width="14.625" style="125" customWidth="1"/>
    <col min="4878" max="4878" width="12.625" style="125" bestFit="1" customWidth="1"/>
    <col min="4879" max="4879" width="13.125" style="125" customWidth="1"/>
    <col min="4880" max="5118" width="8.125" style="125"/>
    <col min="5119" max="5119" width="3.125" style="125" bestFit="1" customWidth="1"/>
    <col min="5120" max="5120" width="8.625" style="125" bestFit="1" customWidth="1"/>
    <col min="5121" max="5121" width="9.875" style="125" customWidth="1"/>
    <col min="5122" max="5122" width="4.125" style="125" bestFit="1" customWidth="1"/>
    <col min="5123" max="5123" width="11.875" style="125" bestFit="1" customWidth="1"/>
    <col min="5124" max="5124" width="4.125" style="125" bestFit="1" customWidth="1"/>
    <col min="5125" max="5125" width="3.125" style="125" bestFit="1" customWidth="1"/>
    <col min="5126" max="5126" width="51.375" style="125" bestFit="1" customWidth="1"/>
    <col min="5127" max="5127" width="69.625" style="125" bestFit="1" customWidth="1"/>
    <col min="5128" max="5128" width="5.625" style="125" bestFit="1" customWidth="1"/>
    <col min="5129" max="5129" width="11" style="125" customWidth="1"/>
    <col min="5130" max="5130" width="4.625" style="125" bestFit="1" customWidth="1"/>
    <col min="5131" max="5131" width="12.625" style="125" customWidth="1"/>
    <col min="5132" max="5132" width="66.125" style="125" customWidth="1"/>
    <col min="5133" max="5133" width="14.625" style="125" customWidth="1"/>
    <col min="5134" max="5134" width="12.625" style="125" bestFit="1" customWidth="1"/>
    <col min="5135" max="5135" width="13.125" style="125" customWidth="1"/>
    <col min="5136" max="5374" width="8.125" style="125"/>
    <col min="5375" max="5375" width="3.125" style="125" bestFit="1" customWidth="1"/>
    <col min="5376" max="5376" width="8.625" style="125" bestFit="1" customWidth="1"/>
    <col min="5377" max="5377" width="9.875" style="125" customWidth="1"/>
    <col min="5378" max="5378" width="4.125" style="125" bestFit="1" customWidth="1"/>
    <col min="5379" max="5379" width="11.875" style="125" bestFit="1" customWidth="1"/>
    <col min="5380" max="5380" width="4.125" style="125" bestFit="1" customWidth="1"/>
    <col min="5381" max="5381" width="3.125" style="125" bestFit="1" customWidth="1"/>
    <col min="5382" max="5382" width="51.375" style="125" bestFit="1" customWidth="1"/>
    <col min="5383" max="5383" width="69.625" style="125" bestFit="1" customWidth="1"/>
    <col min="5384" max="5384" width="5.625" style="125" bestFit="1" customWidth="1"/>
    <col min="5385" max="5385" width="11" style="125" customWidth="1"/>
    <col min="5386" max="5386" width="4.625" style="125" bestFit="1" customWidth="1"/>
    <col min="5387" max="5387" width="12.625" style="125" customWidth="1"/>
    <col min="5388" max="5388" width="66.125" style="125" customWidth="1"/>
    <col min="5389" max="5389" width="14.625" style="125" customWidth="1"/>
    <col min="5390" max="5390" width="12.625" style="125" bestFit="1" customWidth="1"/>
    <col min="5391" max="5391" width="13.125" style="125" customWidth="1"/>
    <col min="5392" max="5630" width="8.125" style="125"/>
    <col min="5631" max="5631" width="3.125" style="125" bestFit="1" customWidth="1"/>
    <col min="5632" max="5632" width="8.625" style="125" bestFit="1" customWidth="1"/>
    <col min="5633" max="5633" width="9.875" style="125" customWidth="1"/>
    <col min="5634" max="5634" width="4.125" style="125" bestFit="1" customWidth="1"/>
    <col min="5635" max="5635" width="11.875" style="125" bestFit="1" customWidth="1"/>
    <col min="5636" max="5636" width="4.125" style="125" bestFit="1" customWidth="1"/>
    <col min="5637" max="5637" width="3.125" style="125" bestFit="1" customWidth="1"/>
    <col min="5638" max="5638" width="51.375" style="125" bestFit="1" customWidth="1"/>
    <col min="5639" max="5639" width="69.625" style="125" bestFit="1" customWidth="1"/>
    <col min="5640" max="5640" width="5.625" style="125" bestFit="1" customWidth="1"/>
    <col min="5641" max="5641" width="11" style="125" customWidth="1"/>
    <col min="5642" max="5642" width="4.625" style="125" bestFit="1" customWidth="1"/>
    <col min="5643" max="5643" width="12.625" style="125" customWidth="1"/>
    <col min="5644" max="5644" width="66.125" style="125" customWidth="1"/>
    <col min="5645" max="5645" width="14.625" style="125" customWidth="1"/>
    <col min="5646" max="5646" width="12.625" style="125" bestFit="1" customWidth="1"/>
    <col min="5647" max="5647" width="13.125" style="125" customWidth="1"/>
    <col min="5648" max="5886" width="8.125" style="125"/>
    <col min="5887" max="5887" width="3.125" style="125" bestFit="1" customWidth="1"/>
    <col min="5888" max="5888" width="8.625" style="125" bestFit="1" customWidth="1"/>
    <col min="5889" max="5889" width="9.875" style="125" customWidth="1"/>
    <col min="5890" max="5890" width="4.125" style="125" bestFit="1" customWidth="1"/>
    <col min="5891" max="5891" width="11.875" style="125" bestFit="1" customWidth="1"/>
    <col min="5892" max="5892" width="4.125" style="125" bestFit="1" customWidth="1"/>
    <col min="5893" max="5893" width="3.125" style="125" bestFit="1" customWidth="1"/>
    <col min="5894" max="5894" width="51.375" style="125" bestFit="1" customWidth="1"/>
    <col min="5895" max="5895" width="69.625" style="125" bestFit="1" customWidth="1"/>
    <col min="5896" max="5896" width="5.625" style="125" bestFit="1" customWidth="1"/>
    <col min="5897" max="5897" width="11" style="125" customWidth="1"/>
    <col min="5898" max="5898" width="4.625" style="125" bestFit="1" customWidth="1"/>
    <col min="5899" max="5899" width="12.625" style="125" customWidth="1"/>
    <col min="5900" max="5900" width="66.125" style="125" customWidth="1"/>
    <col min="5901" max="5901" width="14.625" style="125" customWidth="1"/>
    <col min="5902" max="5902" width="12.625" style="125" bestFit="1" customWidth="1"/>
    <col min="5903" max="5903" width="13.125" style="125" customWidth="1"/>
    <col min="5904" max="6142" width="8.125" style="125"/>
    <col min="6143" max="6143" width="3.125" style="125" bestFit="1" customWidth="1"/>
    <col min="6144" max="6144" width="8.625" style="125" bestFit="1" customWidth="1"/>
    <col min="6145" max="6145" width="9.875" style="125" customWidth="1"/>
    <col min="6146" max="6146" width="4.125" style="125" bestFit="1" customWidth="1"/>
    <col min="6147" max="6147" width="11.875" style="125" bestFit="1" customWidth="1"/>
    <col min="6148" max="6148" width="4.125" style="125" bestFit="1" customWidth="1"/>
    <col min="6149" max="6149" width="3.125" style="125" bestFit="1" customWidth="1"/>
    <col min="6150" max="6150" width="51.375" style="125" bestFit="1" customWidth="1"/>
    <col min="6151" max="6151" width="69.625" style="125" bestFit="1" customWidth="1"/>
    <col min="6152" max="6152" width="5.625" style="125" bestFit="1" customWidth="1"/>
    <col min="6153" max="6153" width="11" style="125" customWidth="1"/>
    <col min="6154" max="6154" width="4.625" style="125" bestFit="1" customWidth="1"/>
    <col min="6155" max="6155" width="12.625" style="125" customWidth="1"/>
    <col min="6156" max="6156" width="66.125" style="125" customWidth="1"/>
    <col min="6157" max="6157" width="14.625" style="125" customWidth="1"/>
    <col min="6158" max="6158" width="12.625" style="125" bestFit="1" customWidth="1"/>
    <col min="6159" max="6159" width="13.125" style="125" customWidth="1"/>
    <col min="6160" max="6398" width="8.125" style="125"/>
    <col min="6399" max="6399" width="3.125" style="125" bestFit="1" customWidth="1"/>
    <col min="6400" max="6400" width="8.625" style="125" bestFit="1" customWidth="1"/>
    <col min="6401" max="6401" width="9.875" style="125" customWidth="1"/>
    <col min="6402" max="6402" width="4.125" style="125" bestFit="1" customWidth="1"/>
    <col min="6403" max="6403" width="11.875" style="125" bestFit="1" customWidth="1"/>
    <col min="6404" max="6404" width="4.125" style="125" bestFit="1" customWidth="1"/>
    <col min="6405" max="6405" width="3.125" style="125" bestFit="1" customWidth="1"/>
    <col min="6406" max="6406" width="51.375" style="125" bestFit="1" customWidth="1"/>
    <col min="6407" max="6407" width="69.625" style="125" bestFit="1" customWidth="1"/>
    <col min="6408" max="6408" width="5.625" style="125" bestFit="1" customWidth="1"/>
    <col min="6409" max="6409" width="11" style="125" customWidth="1"/>
    <col min="6410" max="6410" width="4.625" style="125" bestFit="1" customWidth="1"/>
    <col min="6411" max="6411" width="12.625" style="125" customWidth="1"/>
    <col min="6412" max="6412" width="66.125" style="125" customWidth="1"/>
    <col min="6413" max="6413" width="14.625" style="125" customWidth="1"/>
    <col min="6414" max="6414" width="12.625" style="125" bestFit="1" customWidth="1"/>
    <col min="6415" max="6415" width="13.125" style="125" customWidth="1"/>
    <col min="6416" max="6654" width="8.125" style="125"/>
    <col min="6655" max="6655" width="3.125" style="125" bestFit="1" customWidth="1"/>
    <col min="6656" max="6656" width="8.625" style="125" bestFit="1" customWidth="1"/>
    <col min="6657" max="6657" width="9.875" style="125" customWidth="1"/>
    <col min="6658" max="6658" width="4.125" style="125" bestFit="1" customWidth="1"/>
    <col min="6659" max="6659" width="11.875" style="125" bestFit="1" customWidth="1"/>
    <col min="6660" max="6660" width="4.125" style="125" bestFit="1" customWidth="1"/>
    <col min="6661" max="6661" width="3.125" style="125" bestFit="1" customWidth="1"/>
    <col min="6662" max="6662" width="51.375" style="125" bestFit="1" customWidth="1"/>
    <col min="6663" max="6663" width="69.625" style="125" bestFit="1" customWidth="1"/>
    <col min="6664" max="6664" width="5.625" style="125" bestFit="1" customWidth="1"/>
    <col min="6665" max="6665" width="11" style="125" customWidth="1"/>
    <col min="6666" max="6666" width="4.625" style="125" bestFit="1" customWidth="1"/>
    <col min="6667" max="6667" width="12.625" style="125" customWidth="1"/>
    <col min="6668" max="6668" width="66.125" style="125" customWidth="1"/>
    <col min="6669" max="6669" width="14.625" style="125" customWidth="1"/>
    <col min="6670" max="6670" width="12.625" style="125" bestFit="1" customWidth="1"/>
    <col min="6671" max="6671" width="13.125" style="125" customWidth="1"/>
    <col min="6672" max="6910" width="8.125" style="125"/>
    <col min="6911" max="6911" width="3.125" style="125" bestFit="1" customWidth="1"/>
    <col min="6912" max="6912" width="8.625" style="125" bestFit="1" customWidth="1"/>
    <col min="6913" max="6913" width="9.875" style="125" customWidth="1"/>
    <col min="6914" max="6914" width="4.125" style="125" bestFit="1" customWidth="1"/>
    <col min="6915" max="6915" width="11.875" style="125" bestFit="1" customWidth="1"/>
    <col min="6916" max="6916" width="4.125" style="125" bestFit="1" customWidth="1"/>
    <col min="6917" max="6917" width="3.125" style="125" bestFit="1" customWidth="1"/>
    <col min="6918" max="6918" width="51.375" style="125" bestFit="1" customWidth="1"/>
    <col min="6919" max="6919" width="69.625" style="125" bestFit="1" customWidth="1"/>
    <col min="6920" max="6920" width="5.625" style="125" bestFit="1" customWidth="1"/>
    <col min="6921" max="6921" width="11" style="125" customWidth="1"/>
    <col min="6922" max="6922" width="4.625" style="125" bestFit="1" customWidth="1"/>
    <col min="6923" max="6923" width="12.625" style="125" customWidth="1"/>
    <col min="6924" max="6924" width="66.125" style="125" customWidth="1"/>
    <col min="6925" max="6925" width="14.625" style="125" customWidth="1"/>
    <col min="6926" max="6926" width="12.625" style="125" bestFit="1" customWidth="1"/>
    <col min="6927" max="6927" width="13.125" style="125" customWidth="1"/>
    <col min="6928" max="7166" width="8.125" style="125"/>
    <col min="7167" max="7167" width="3.125" style="125" bestFit="1" customWidth="1"/>
    <col min="7168" max="7168" width="8.625" style="125" bestFit="1" customWidth="1"/>
    <col min="7169" max="7169" width="9.875" style="125" customWidth="1"/>
    <col min="7170" max="7170" width="4.125" style="125" bestFit="1" customWidth="1"/>
    <col min="7171" max="7171" width="11.875" style="125" bestFit="1" customWidth="1"/>
    <col min="7172" max="7172" width="4.125" style="125" bestFit="1" customWidth="1"/>
    <col min="7173" max="7173" width="3.125" style="125" bestFit="1" customWidth="1"/>
    <col min="7174" max="7174" width="51.375" style="125" bestFit="1" customWidth="1"/>
    <col min="7175" max="7175" width="69.625" style="125" bestFit="1" customWidth="1"/>
    <col min="7176" max="7176" width="5.625" style="125" bestFit="1" customWidth="1"/>
    <col min="7177" max="7177" width="11" style="125" customWidth="1"/>
    <col min="7178" max="7178" width="4.625" style="125" bestFit="1" customWidth="1"/>
    <col min="7179" max="7179" width="12.625" style="125" customWidth="1"/>
    <col min="7180" max="7180" width="66.125" style="125" customWidth="1"/>
    <col min="7181" max="7181" width="14.625" style="125" customWidth="1"/>
    <col min="7182" max="7182" width="12.625" style="125" bestFit="1" customWidth="1"/>
    <col min="7183" max="7183" width="13.125" style="125" customWidth="1"/>
    <col min="7184" max="7422" width="8.125" style="125"/>
    <col min="7423" max="7423" width="3.125" style="125" bestFit="1" customWidth="1"/>
    <col min="7424" max="7424" width="8.625" style="125" bestFit="1" customWidth="1"/>
    <col min="7425" max="7425" width="9.875" style="125" customWidth="1"/>
    <col min="7426" max="7426" width="4.125" style="125" bestFit="1" customWidth="1"/>
    <col min="7427" max="7427" width="11.875" style="125" bestFit="1" customWidth="1"/>
    <col min="7428" max="7428" width="4.125" style="125" bestFit="1" customWidth="1"/>
    <col min="7429" max="7429" width="3.125" style="125" bestFit="1" customWidth="1"/>
    <col min="7430" max="7430" width="51.375" style="125" bestFit="1" customWidth="1"/>
    <col min="7431" max="7431" width="69.625" style="125" bestFit="1" customWidth="1"/>
    <col min="7432" max="7432" width="5.625" style="125" bestFit="1" customWidth="1"/>
    <col min="7433" max="7433" width="11" style="125" customWidth="1"/>
    <col min="7434" max="7434" width="4.625" style="125" bestFit="1" customWidth="1"/>
    <col min="7435" max="7435" width="12.625" style="125" customWidth="1"/>
    <col min="7436" max="7436" width="66.125" style="125" customWidth="1"/>
    <col min="7437" max="7437" width="14.625" style="125" customWidth="1"/>
    <col min="7438" max="7438" width="12.625" style="125" bestFit="1" customWidth="1"/>
    <col min="7439" max="7439" width="13.125" style="125" customWidth="1"/>
    <col min="7440" max="7678" width="8.125" style="125"/>
    <col min="7679" max="7679" width="3.125" style="125" bestFit="1" customWidth="1"/>
    <col min="7680" max="7680" width="8.625" style="125" bestFit="1" customWidth="1"/>
    <col min="7681" max="7681" width="9.875" style="125" customWidth="1"/>
    <col min="7682" max="7682" width="4.125" style="125" bestFit="1" customWidth="1"/>
    <col min="7683" max="7683" width="11.875" style="125" bestFit="1" customWidth="1"/>
    <col min="7684" max="7684" width="4.125" style="125" bestFit="1" customWidth="1"/>
    <col min="7685" max="7685" width="3.125" style="125" bestFit="1" customWidth="1"/>
    <col min="7686" max="7686" width="51.375" style="125" bestFit="1" customWidth="1"/>
    <col min="7687" max="7687" width="69.625" style="125" bestFit="1" customWidth="1"/>
    <col min="7688" max="7688" width="5.625" style="125" bestFit="1" customWidth="1"/>
    <col min="7689" max="7689" width="11" style="125" customWidth="1"/>
    <col min="7690" max="7690" width="4.625" style="125" bestFit="1" customWidth="1"/>
    <col min="7691" max="7691" width="12.625" style="125" customWidth="1"/>
    <col min="7692" max="7692" width="66.125" style="125" customWidth="1"/>
    <col min="7693" max="7693" width="14.625" style="125" customWidth="1"/>
    <col min="7694" max="7694" width="12.625" style="125" bestFit="1" customWidth="1"/>
    <col min="7695" max="7695" width="13.125" style="125" customWidth="1"/>
    <col min="7696" max="7934" width="8.125" style="125"/>
    <col min="7935" max="7935" width="3.125" style="125" bestFit="1" customWidth="1"/>
    <col min="7936" max="7936" width="8.625" style="125" bestFit="1" customWidth="1"/>
    <col min="7937" max="7937" width="9.875" style="125" customWidth="1"/>
    <col min="7938" max="7938" width="4.125" style="125" bestFit="1" customWidth="1"/>
    <col min="7939" max="7939" width="11.875" style="125" bestFit="1" customWidth="1"/>
    <col min="7940" max="7940" width="4.125" style="125" bestFit="1" customWidth="1"/>
    <col min="7941" max="7941" width="3.125" style="125" bestFit="1" customWidth="1"/>
    <col min="7942" max="7942" width="51.375" style="125" bestFit="1" customWidth="1"/>
    <col min="7943" max="7943" width="69.625" style="125" bestFit="1" customWidth="1"/>
    <col min="7944" max="7944" width="5.625" style="125" bestFit="1" customWidth="1"/>
    <col min="7945" max="7945" width="11" style="125" customWidth="1"/>
    <col min="7946" max="7946" width="4.625" style="125" bestFit="1" customWidth="1"/>
    <col min="7947" max="7947" width="12.625" style="125" customWidth="1"/>
    <col min="7948" max="7948" width="66.125" style="125" customWidth="1"/>
    <col min="7949" max="7949" width="14.625" style="125" customWidth="1"/>
    <col min="7950" max="7950" width="12.625" style="125" bestFit="1" customWidth="1"/>
    <col min="7951" max="7951" width="13.125" style="125" customWidth="1"/>
    <col min="7952" max="8190" width="8.125" style="125"/>
    <col min="8191" max="8191" width="3.125" style="125" bestFit="1" customWidth="1"/>
    <col min="8192" max="8192" width="8.625" style="125" bestFit="1" customWidth="1"/>
    <col min="8193" max="8193" width="9.875" style="125" customWidth="1"/>
    <col min="8194" max="8194" width="4.125" style="125" bestFit="1" customWidth="1"/>
    <col min="8195" max="8195" width="11.875" style="125" bestFit="1" customWidth="1"/>
    <col min="8196" max="8196" width="4.125" style="125" bestFit="1" customWidth="1"/>
    <col min="8197" max="8197" width="3.125" style="125" bestFit="1" customWidth="1"/>
    <col min="8198" max="8198" width="51.375" style="125" bestFit="1" customWidth="1"/>
    <col min="8199" max="8199" width="69.625" style="125" bestFit="1" customWidth="1"/>
    <col min="8200" max="8200" width="5.625" style="125" bestFit="1" customWidth="1"/>
    <col min="8201" max="8201" width="11" style="125" customWidth="1"/>
    <col min="8202" max="8202" width="4.625" style="125" bestFit="1" customWidth="1"/>
    <col min="8203" max="8203" width="12.625" style="125" customWidth="1"/>
    <col min="8204" max="8204" width="66.125" style="125" customWidth="1"/>
    <col min="8205" max="8205" width="14.625" style="125" customWidth="1"/>
    <col min="8206" max="8206" width="12.625" style="125" bestFit="1" customWidth="1"/>
    <col min="8207" max="8207" width="13.125" style="125" customWidth="1"/>
    <col min="8208" max="8446" width="8.125" style="125"/>
    <col min="8447" max="8447" width="3.125" style="125" bestFit="1" customWidth="1"/>
    <col min="8448" max="8448" width="8.625" style="125" bestFit="1" customWidth="1"/>
    <col min="8449" max="8449" width="9.875" style="125" customWidth="1"/>
    <col min="8450" max="8450" width="4.125" style="125" bestFit="1" customWidth="1"/>
    <col min="8451" max="8451" width="11.875" style="125" bestFit="1" customWidth="1"/>
    <col min="8452" max="8452" width="4.125" style="125" bestFit="1" customWidth="1"/>
    <col min="8453" max="8453" width="3.125" style="125" bestFit="1" customWidth="1"/>
    <col min="8454" max="8454" width="51.375" style="125" bestFit="1" customWidth="1"/>
    <col min="8455" max="8455" width="69.625" style="125" bestFit="1" customWidth="1"/>
    <col min="8456" max="8456" width="5.625" style="125" bestFit="1" customWidth="1"/>
    <col min="8457" max="8457" width="11" style="125" customWidth="1"/>
    <col min="8458" max="8458" width="4.625" style="125" bestFit="1" customWidth="1"/>
    <col min="8459" max="8459" width="12.625" style="125" customWidth="1"/>
    <col min="8460" max="8460" width="66.125" style="125" customWidth="1"/>
    <col min="8461" max="8461" width="14.625" style="125" customWidth="1"/>
    <col min="8462" max="8462" width="12.625" style="125" bestFit="1" customWidth="1"/>
    <col min="8463" max="8463" width="13.125" style="125" customWidth="1"/>
    <col min="8464" max="8702" width="8.125" style="125"/>
    <col min="8703" max="8703" width="3.125" style="125" bestFit="1" customWidth="1"/>
    <col min="8704" max="8704" width="8.625" style="125" bestFit="1" customWidth="1"/>
    <col min="8705" max="8705" width="9.875" style="125" customWidth="1"/>
    <col min="8706" max="8706" width="4.125" style="125" bestFit="1" customWidth="1"/>
    <col min="8707" max="8707" width="11.875" style="125" bestFit="1" customWidth="1"/>
    <col min="8708" max="8708" width="4.125" style="125" bestFit="1" customWidth="1"/>
    <col min="8709" max="8709" width="3.125" style="125" bestFit="1" customWidth="1"/>
    <col min="8710" max="8710" width="51.375" style="125" bestFit="1" customWidth="1"/>
    <col min="8711" max="8711" width="69.625" style="125" bestFit="1" customWidth="1"/>
    <col min="8712" max="8712" width="5.625" style="125" bestFit="1" customWidth="1"/>
    <col min="8713" max="8713" width="11" style="125" customWidth="1"/>
    <col min="8714" max="8714" width="4.625" style="125" bestFit="1" customWidth="1"/>
    <col min="8715" max="8715" width="12.625" style="125" customWidth="1"/>
    <col min="8716" max="8716" width="66.125" style="125" customWidth="1"/>
    <col min="8717" max="8717" width="14.625" style="125" customWidth="1"/>
    <col min="8718" max="8718" width="12.625" style="125" bestFit="1" customWidth="1"/>
    <col min="8719" max="8719" width="13.125" style="125" customWidth="1"/>
    <col min="8720" max="8958" width="8.125" style="125"/>
    <col min="8959" max="8959" width="3.125" style="125" bestFit="1" customWidth="1"/>
    <col min="8960" max="8960" width="8.625" style="125" bestFit="1" customWidth="1"/>
    <col min="8961" max="8961" width="9.875" style="125" customWidth="1"/>
    <col min="8962" max="8962" width="4.125" style="125" bestFit="1" customWidth="1"/>
    <col min="8963" max="8963" width="11.875" style="125" bestFit="1" customWidth="1"/>
    <col min="8964" max="8964" width="4.125" style="125" bestFit="1" customWidth="1"/>
    <col min="8965" max="8965" width="3.125" style="125" bestFit="1" customWidth="1"/>
    <col min="8966" max="8966" width="51.375" style="125" bestFit="1" customWidth="1"/>
    <col min="8967" max="8967" width="69.625" style="125" bestFit="1" customWidth="1"/>
    <col min="8968" max="8968" width="5.625" style="125" bestFit="1" customWidth="1"/>
    <col min="8969" max="8969" width="11" style="125" customWidth="1"/>
    <col min="8970" max="8970" width="4.625" style="125" bestFit="1" customWidth="1"/>
    <col min="8971" max="8971" width="12.625" style="125" customWidth="1"/>
    <col min="8972" max="8972" width="66.125" style="125" customWidth="1"/>
    <col min="8973" max="8973" width="14.625" style="125" customWidth="1"/>
    <col min="8974" max="8974" width="12.625" style="125" bestFit="1" customWidth="1"/>
    <col min="8975" max="8975" width="13.125" style="125" customWidth="1"/>
    <col min="8976" max="9214" width="8.125" style="125"/>
    <col min="9215" max="9215" width="3.125" style="125" bestFit="1" customWidth="1"/>
    <col min="9216" max="9216" width="8.625" style="125" bestFit="1" customWidth="1"/>
    <col min="9217" max="9217" width="9.875" style="125" customWidth="1"/>
    <col min="9218" max="9218" width="4.125" style="125" bestFit="1" customWidth="1"/>
    <col min="9219" max="9219" width="11.875" style="125" bestFit="1" customWidth="1"/>
    <col min="9220" max="9220" width="4.125" style="125" bestFit="1" customWidth="1"/>
    <col min="9221" max="9221" width="3.125" style="125" bestFit="1" customWidth="1"/>
    <col min="9222" max="9222" width="51.375" style="125" bestFit="1" customWidth="1"/>
    <col min="9223" max="9223" width="69.625" style="125" bestFit="1" customWidth="1"/>
    <col min="9224" max="9224" width="5.625" style="125" bestFit="1" customWidth="1"/>
    <col min="9225" max="9225" width="11" style="125" customWidth="1"/>
    <col min="9226" max="9226" width="4.625" style="125" bestFit="1" customWidth="1"/>
    <col min="9227" max="9227" width="12.625" style="125" customWidth="1"/>
    <col min="9228" max="9228" width="66.125" style="125" customWidth="1"/>
    <col min="9229" max="9229" width="14.625" style="125" customWidth="1"/>
    <col min="9230" max="9230" width="12.625" style="125" bestFit="1" customWidth="1"/>
    <col min="9231" max="9231" width="13.125" style="125" customWidth="1"/>
    <col min="9232" max="9470" width="8.125" style="125"/>
    <col min="9471" max="9471" width="3.125" style="125" bestFit="1" customWidth="1"/>
    <col min="9472" max="9472" width="8.625" style="125" bestFit="1" customWidth="1"/>
    <col min="9473" max="9473" width="9.875" style="125" customWidth="1"/>
    <col min="9474" max="9474" width="4.125" style="125" bestFit="1" customWidth="1"/>
    <col min="9475" max="9475" width="11.875" style="125" bestFit="1" customWidth="1"/>
    <col min="9476" max="9476" width="4.125" style="125" bestFit="1" customWidth="1"/>
    <col min="9477" max="9477" width="3.125" style="125" bestFit="1" customWidth="1"/>
    <col min="9478" max="9478" width="51.375" style="125" bestFit="1" customWidth="1"/>
    <col min="9479" max="9479" width="69.625" style="125" bestFit="1" customWidth="1"/>
    <col min="9480" max="9480" width="5.625" style="125" bestFit="1" customWidth="1"/>
    <col min="9481" max="9481" width="11" style="125" customWidth="1"/>
    <col min="9482" max="9482" width="4.625" style="125" bestFit="1" customWidth="1"/>
    <col min="9483" max="9483" width="12.625" style="125" customWidth="1"/>
    <col min="9484" max="9484" width="66.125" style="125" customWidth="1"/>
    <col min="9485" max="9485" width="14.625" style="125" customWidth="1"/>
    <col min="9486" max="9486" width="12.625" style="125" bestFit="1" customWidth="1"/>
    <col min="9487" max="9487" width="13.125" style="125" customWidth="1"/>
    <col min="9488" max="9726" width="8.125" style="125"/>
    <col min="9727" max="9727" width="3.125" style="125" bestFit="1" customWidth="1"/>
    <col min="9728" max="9728" width="8.625" style="125" bestFit="1" customWidth="1"/>
    <col min="9729" max="9729" width="9.875" style="125" customWidth="1"/>
    <col min="9730" max="9730" width="4.125" style="125" bestFit="1" customWidth="1"/>
    <col min="9731" max="9731" width="11.875" style="125" bestFit="1" customWidth="1"/>
    <col min="9732" max="9732" width="4.125" style="125" bestFit="1" customWidth="1"/>
    <col min="9733" max="9733" width="3.125" style="125" bestFit="1" customWidth="1"/>
    <col min="9734" max="9734" width="51.375" style="125" bestFit="1" customWidth="1"/>
    <col min="9735" max="9735" width="69.625" style="125" bestFit="1" customWidth="1"/>
    <col min="9736" max="9736" width="5.625" style="125" bestFit="1" customWidth="1"/>
    <col min="9737" max="9737" width="11" style="125" customWidth="1"/>
    <col min="9738" max="9738" width="4.625" style="125" bestFit="1" customWidth="1"/>
    <col min="9739" max="9739" width="12.625" style="125" customWidth="1"/>
    <col min="9740" max="9740" width="66.125" style="125" customWidth="1"/>
    <col min="9741" max="9741" width="14.625" style="125" customWidth="1"/>
    <col min="9742" max="9742" width="12.625" style="125" bestFit="1" customWidth="1"/>
    <col min="9743" max="9743" width="13.125" style="125" customWidth="1"/>
    <col min="9744" max="9982" width="8.125" style="125"/>
    <col min="9983" max="9983" width="3.125" style="125" bestFit="1" customWidth="1"/>
    <col min="9984" max="9984" width="8.625" style="125" bestFit="1" customWidth="1"/>
    <col min="9985" max="9985" width="9.875" style="125" customWidth="1"/>
    <col min="9986" max="9986" width="4.125" style="125" bestFit="1" customWidth="1"/>
    <col min="9987" max="9987" width="11.875" style="125" bestFit="1" customWidth="1"/>
    <col min="9988" max="9988" width="4.125" style="125" bestFit="1" customWidth="1"/>
    <col min="9989" max="9989" width="3.125" style="125" bestFit="1" customWidth="1"/>
    <col min="9990" max="9990" width="51.375" style="125" bestFit="1" customWidth="1"/>
    <col min="9991" max="9991" width="69.625" style="125" bestFit="1" customWidth="1"/>
    <col min="9992" max="9992" width="5.625" style="125" bestFit="1" customWidth="1"/>
    <col min="9993" max="9993" width="11" style="125" customWidth="1"/>
    <col min="9994" max="9994" width="4.625" style="125" bestFit="1" customWidth="1"/>
    <col min="9995" max="9995" width="12.625" style="125" customWidth="1"/>
    <col min="9996" max="9996" width="66.125" style="125" customWidth="1"/>
    <col min="9997" max="9997" width="14.625" style="125" customWidth="1"/>
    <col min="9998" max="9998" width="12.625" style="125" bestFit="1" customWidth="1"/>
    <col min="9999" max="9999" width="13.125" style="125" customWidth="1"/>
    <col min="10000" max="10238" width="8.125" style="125"/>
    <col min="10239" max="10239" width="3.125" style="125" bestFit="1" customWidth="1"/>
    <col min="10240" max="10240" width="8.625" style="125" bestFit="1" customWidth="1"/>
    <col min="10241" max="10241" width="9.875" style="125" customWidth="1"/>
    <col min="10242" max="10242" width="4.125" style="125" bestFit="1" customWidth="1"/>
    <col min="10243" max="10243" width="11.875" style="125" bestFit="1" customWidth="1"/>
    <col min="10244" max="10244" width="4.125" style="125" bestFit="1" customWidth="1"/>
    <col min="10245" max="10245" width="3.125" style="125" bestFit="1" customWidth="1"/>
    <col min="10246" max="10246" width="51.375" style="125" bestFit="1" customWidth="1"/>
    <col min="10247" max="10247" width="69.625" style="125" bestFit="1" customWidth="1"/>
    <col min="10248" max="10248" width="5.625" style="125" bestFit="1" customWidth="1"/>
    <col min="10249" max="10249" width="11" style="125" customWidth="1"/>
    <col min="10250" max="10250" width="4.625" style="125" bestFit="1" customWidth="1"/>
    <col min="10251" max="10251" width="12.625" style="125" customWidth="1"/>
    <col min="10252" max="10252" width="66.125" style="125" customWidth="1"/>
    <col min="10253" max="10253" width="14.625" style="125" customWidth="1"/>
    <col min="10254" max="10254" width="12.625" style="125" bestFit="1" customWidth="1"/>
    <col min="10255" max="10255" width="13.125" style="125" customWidth="1"/>
    <col min="10256" max="10494" width="8.125" style="125"/>
    <col min="10495" max="10495" width="3.125" style="125" bestFit="1" customWidth="1"/>
    <col min="10496" max="10496" width="8.625" style="125" bestFit="1" customWidth="1"/>
    <col min="10497" max="10497" width="9.875" style="125" customWidth="1"/>
    <col min="10498" max="10498" width="4.125" style="125" bestFit="1" customWidth="1"/>
    <col min="10499" max="10499" width="11.875" style="125" bestFit="1" customWidth="1"/>
    <col min="10500" max="10500" width="4.125" style="125" bestFit="1" customWidth="1"/>
    <col min="10501" max="10501" width="3.125" style="125" bestFit="1" customWidth="1"/>
    <col min="10502" max="10502" width="51.375" style="125" bestFit="1" customWidth="1"/>
    <col min="10503" max="10503" width="69.625" style="125" bestFit="1" customWidth="1"/>
    <col min="10504" max="10504" width="5.625" style="125" bestFit="1" customWidth="1"/>
    <col min="10505" max="10505" width="11" style="125" customWidth="1"/>
    <col min="10506" max="10506" width="4.625" style="125" bestFit="1" customWidth="1"/>
    <col min="10507" max="10507" width="12.625" style="125" customWidth="1"/>
    <col min="10508" max="10508" width="66.125" style="125" customWidth="1"/>
    <col min="10509" max="10509" width="14.625" style="125" customWidth="1"/>
    <col min="10510" max="10510" width="12.625" style="125" bestFit="1" customWidth="1"/>
    <col min="10511" max="10511" width="13.125" style="125" customWidth="1"/>
    <col min="10512" max="10750" width="8.125" style="125"/>
    <col min="10751" max="10751" width="3.125" style="125" bestFit="1" customWidth="1"/>
    <col min="10752" max="10752" width="8.625" style="125" bestFit="1" customWidth="1"/>
    <col min="10753" max="10753" width="9.875" style="125" customWidth="1"/>
    <col min="10754" max="10754" width="4.125" style="125" bestFit="1" customWidth="1"/>
    <col min="10755" max="10755" width="11.875" style="125" bestFit="1" customWidth="1"/>
    <col min="10756" max="10756" width="4.125" style="125" bestFit="1" customWidth="1"/>
    <col min="10757" max="10757" width="3.125" style="125" bestFit="1" customWidth="1"/>
    <col min="10758" max="10758" width="51.375" style="125" bestFit="1" customWidth="1"/>
    <col min="10759" max="10759" width="69.625" style="125" bestFit="1" customWidth="1"/>
    <col min="10760" max="10760" width="5.625" style="125" bestFit="1" customWidth="1"/>
    <col min="10761" max="10761" width="11" style="125" customWidth="1"/>
    <col min="10762" max="10762" width="4.625" style="125" bestFit="1" customWidth="1"/>
    <col min="10763" max="10763" width="12.625" style="125" customWidth="1"/>
    <col min="10764" max="10764" width="66.125" style="125" customWidth="1"/>
    <col min="10765" max="10765" width="14.625" style="125" customWidth="1"/>
    <col min="10766" max="10766" width="12.625" style="125" bestFit="1" customWidth="1"/>
    <col min="10767" max="10767" width="13.125" style="125" customWidth="1"/>
    <col min="10768" max="11006" width="8.125" style="125"/>
    <col min="11007" max="11007" width="3.125" style="125" bestFit="1" customWidth="1"/>
    <col min="11008" max="11008" width="8.625" style="125" bestFit="1" customWidth="1"/>
    <col min="11009" max="11009" width="9.875" style="125" customWidth="1"/>
    <col min="11010" max="11010" width="4.125" style="125" bestFit="1" customWidth="1"/>
    <col min="11011" max="11011" width="11.875" style="125" bestFit="1" customWidth="1"/>
    <col min="11012" max="11012" width="4.125" style="125" bestFit="1" customWidth="1"/>
    <col min="11013" max="11013" width="3.125" style="125" bestFit="1" customWidth="1"/>
    <col min="11014" max="11014" width="51.375" style="125" bestFit="1" customWidth="1"/>
    <col min="11015" max="11015" width="69.625" style="125" bestFit="1" customWidth="1"/>
    <col min="11016" max="11016" width="5.625" style="125" bestFit="1" customWidth="1"/>
    <col min="11017" max="11017" width="11" style="125" customWidth="1"/>
    <col min="11018" max="11018" width="4.625" style="125" bestFit="1" customWidth="1"/>
    <col min="11019" max="11019" width="12.625" style="125" customWidth="1"/>
    <col min="11020" max="11020" width="66.125" style="125" customWidth="1"/>
    <col min="11021" max="11021" width="14.625" style="125" customWidth="1"/>
    <col min="11022" max="11022" width="12.625" style="125" bestFit="1" customWidth="1"/>
    <col min="11023" max="11023" width="13.125" style="125" customWidth="1"/>
    <col min="11024" max="11262" width="8.125" style="125"/>
    <col min="11263" max="11263" width="3.125" style="125" bestFit="1" customWidth="1"/>
    <col min="11264" max="11264" width="8.625" style="125" bestFit="1" customWidth="1"/>
    <col min="11265" max="11265" width="9.875" style="125" customWidth="1"/>
    <col min="11266" max="11266" width="4.125" style="125" bestFit="1" customWidth="1"/>
    <col min="11267" max="11267" width="11.875" style="125" bestFit="1" customWidth="1"/>
    <col min="11268" max="11268" width="4.125" style="125" bestFit="1" customWidth="1"/>
    <col min="11269" max="11269" width="3.125" style="125" bestFit="1" customWidth="1"/>
    <col min="11270" max="11270" width="51.375" style="125" bestFit="1" customWidth="1"/>
    <col min="11271" max="11271" width="69.625" style="125" bestFit="1" customWidth="1"/>
    <col min="11272" max="11272" width="5.625" style="125" bestFit="1" customWidth="1"/>
    <col min="11273" max="11273" width="11" style="125" customWidth="1"/>
    <col min="11274" max="11274" width="4.625" style="125" bestFit="1" customWidth="1"/>
    <col min="11275" max="11275" width="12.625" style="125" customWidth="1"/>
    <col min="11276" max="11276" width="66.125" style="125" customWidth="1"/>
    <col min="11277" max="11277" width="14.625" style="125" customWidth="1"/>
    <col min="11278" max="11278" width="12.625" style="125" bestFit="1" customWidth="1"/>
    <col min="11279" max="11279" width="13.125" style="125" customWidth="1"/>
    <col min="11280" max="11518" width="8.125" style="125"/>
    <col min="11519" max="11519" width="3.125" style="125" bestFit="1" customWidth="1"/>
    <col min="11520" max="11520" width="8.625" style="125" bestFit="1" customWidth="1"/>
    <col min="11521" max="11521" width="9.875" style="125" customWidth="1"/>
    <col min="11522" max="11522" width="4.125" style="125" bestFit="1" customWidth="1"/>
    <col min="11523" max="11523" width="11.875" style="125" bestFit="1" customWidth="1"/>
    <col min="11524" max="11524" width="4.125" style="125" bestFit="1" customWidth="1"/>
    <col min="11525" max="11525" width="3.125" style="125" bestFit="1" customWidth="1"/>
    <col min="11526" max="11526" width="51.375" style="125" bestFit="1" customWidth="1"/>
    <col min="11527" max="11527" width="69.625" style="125" bestFit="1" customWidth="1"/>
    <col min="11528" max="11528" width="5.625" style="125" bestFit="1" customWidth="1"/>
    <col min="11529" max="11529" width="11" style="125" customWidth="1"/>
    <col min="11530" max="11530" width="4.625" style="125" bestFit="1" customWidth="1"/>
    <col min="11531" max="11531" width="12.625" style="125" customWidth="1"/>
    <col min="11532" max="11532" width="66.125" style="125" customWidth="1"/>
    <col min="11533" max="11533" width="14.625" style="125" customWidth="1"/>
    <col min="11534" max="11534" width="12.625" style="125" bestFit="1" customWidth="1"/>
    <col min="11535" max="11535" width="13.125" style="125" customWidth="1"/>
    <col min="11536" max="11774" width="8.125" style="125"/>
    <col min="11775" max="11775" width="3.125" style="125" bestFit="1" customWidth="1"/>
    <col min="11776" max="11776" width="8.625" style="125" bestFit="1" customWidth="1"/>
    <col min="11777" max="11777" width="9.875" style="125" customWidth="1"/>
    <col min="11778" max="11778" width="4.125" style="125" bestFit="1" customWidth="1"/>
    <col min="11779" max="11779" width="11.875" style="125" bestFit="1" customWidth="1"/>
    <col min="11780" max="11780" width="4.125" style="125" bestFit="1" customWidth="1"/>
    <col min="11781" max="11781" width="3.125" style="125" bestFit="1" customWidth="1"/>
    <col min="11782" max="11782" width="51.375" style="125" bestFit="1" customWidth="1"/>
    <col min="11783" max="11783" width="69.625" style="125" bestFit="1" customWidth="1"/>
    <col min="11784" max="11784" width="5.625" style="125" bestFit="1" customWidth="1"/>
    <col min="11785" max="11785" width="11" style="125" customWidth="1"/>
    <col min="11786" max="11786" width="4.625" style="125" bestFit="1" customWidth="1"/>
    <col min="11787" max="11787" width="12.625" style="125" customWidth="1"/>
    <col min="11788" max="11788" width="66.125" style="125" customWidth="1"/>
    <col min="11789" max="11789" width="14.625" style="125" customWidth="1"/>
    <col min="11790" max="11790" width="12.625" style="125" bestFit="1" customWidth="1"/>
    <col min="11791" max="11791" width="13.125" style="125" customWidth="1"/>
    <col min="11792" max="12030" width="8.125" style="125"/>
    <col min="12031" max="12031" width="3.125" style="125" bestFit="1" customWidth="1"/>
    <col min="12032" max="12032" width="8.625" style="125" bestFit="1" customWidth="1"/>
    <col min="12033" max="12033" width="9.875" style="125" customWidth="1"/>
    <col min="12034" max="12034" width="4.125" style="125" bestFit="1" customWidth="1"/>
    <col min="12035" max="12035" width="11.875" style="125" bestFit="1" customWidth="1"/>
    <col min="12036" max="12036" width="4.125" style="125" bestFit="1" customWidth="1"/>
    <col min="12037" max="12037" width="3.125" style="125" bestFit="1" customWidth="1"/>
    <col min="12038" max="12038" width="51.375" style="125" bestFit="1" customWidth="1"/>
    <col min="12039" max="12039" width="69.625" style="125" bestFit="1" customWidth="1"/>
    <col min="12040" max="12040" width="5.625" style="125" bestFit="1" customWidth="1"/>
    <col min="12041" max="12041" width="11" style="125" customWidth="1"/>
    <col min="12042" max="12042" width="4.625" style="125" bestFit="1" customWidth="1"/>
    <col min="12043" max="12043" width="12.625" style="125" customWidth="1"/>
    <col min="12044" max="12044" width="66.125" style="125" customWidth="1"/>
    <col min="12045" max="12045" width="14.625" style="125" customWidth="1"/>
    <col min="12046" max="12046" width="12.625" style="125" bestFit="1" customWidth="1"/>
    <col min="12047" max="12047" width="13.125" style="125" customWidth="1"/>
    <col min="12048" max="12286" width="8.125" style="125"/>
    <col min="12287" max="12287" width="3.125" style="125" bestFit="1" customWidth="1"/>
    <col min="12288" max="12288" width="8.625" style="125" bestFit="1" customWidth="1"/>
    <col min="12289" max="12289" width="9.875" style="125" customWidth="1"/>
    <col min="12290" max="12290" width="4.125" style="125" bestFit="1" customWidth="1"/>
    <col min="12291" max="12291" width="11.875" style="125" bestFit="1" customWidth="1"/>
    <col min="12292" max="12292" width="4.125" style="125" bestFit="1" customWidth="1"/>
    <col min="12293" max="12293" width="3.125" style="125" bestFit="1" customWidth="1"/>
    <col min="12294" max="12294" width="51.375" style="125" bestFit="1" customWidth="1"/>
    <col min="12295" max="12295" width="69.625" style="125" bestFit="1" customWidth="1"/>
    <col min="12296" max="12296" width="5.625" style="125" bestFit="1" customWidth="1"/>
    <col min="12297" max="12297" width="11" style="125" customWidth="1"/>
    <col min="12298" max="12298" width="4.625" style="125" bestFit="1" customWidth="1"/>
    <col min="12299" max="12299" width="12.625" style="125" customWidth="1"/>
    <col min="12300" max="12300" width="66.125" style="125" customWidth="1"/>
    <col min="12301" max="12301" width="14.625" style="125" customWidth="1"/>
    <col min="12302" max="12302" width="12.625" style="125" bestFit="1" customWidth="1"/>
    <col min="12303" max="12303" width="13.125" style="125" customWidth="1"/>
    <col min="12304" max="12542" width="8.125" style="125"/>
    <col min="12543" max="12543" width="3.125" style="125" bestFit="1" customWidth="1"/>
    <col min="12544" max="12544" width="8.625" style="125" bestFit="1" customWidth="1"/>
    <col min="12545" max="12545" width="9.875" style="125" customWidth="1"/>
    <col min="12546" max="12546" width="4.125" style="125" bestFit="1" customWidth="1"/>
    <col min="12547" max="12547" width="11.875" style="125" bestFit="1" customWidth="1"/>
    <col min="12548" max="12548" width="4.125" style="125" bestFit="1" customWidth="1"/>
    <col min="12549" max="12549" width="3.125" style="125" bestFit="1" customWidth="1"/>
    <col min="12550" max="12550" width="51.375" style="125" bestFit="1" customWidth="1"/>
    <col min="12551" max="12551" width="69.625" style="125" bestFit="1" customWidth="1"/>
    <col min="12552" max="12552" width="5.625" style="125" bestFit="1" customWidth="1"/>
    <col min="12553" max="12553" width="11" style="125" customWidth="1"/>
    <col min="12554" max="12554" width="4.625" style="125" bestFit="1" customWidth="1"/>
    <col min="12555" max="12555" width="12.625" style="125" customWidth="1"/>
    <col min="12556" max="12556" width="66.125" style="125" customWidth="1"/>
    <col min="12557" max="12557" width="14.625" style="125" customWidth="1"/>
    <col min="12558" max="12558" width="12.625" style="125" bestFit="1" customWidth="1"/>
    <col min="12559" max="12559" width="13.125" style="125" customWidth="1"/>
    <col min="12560" max="12798" width="8.125" style="125"/>
    <col min="12799" max="12799" width="3.125" style="125" bestFit="1" customWidth="1"/>
    <col min="12800" max="12800" width="8.625" style="125" bestFit="1" customWidth="1"/>
    <col min="12801" max="12801" width="9.875" style="125" customWidth="1"/>
    <col min="12802" max="12802" width="4.125" style="125" bestFit="1" customWidth="1"/>
    <col min="12803" max="12803" width="11.875" style="125" bestFit="1" customWidth="1"/>
    <col min="12804" max="12804" width="4.125" style="125" bestFit="1" customWidth="1"/>
    <col min="12805" max="12805" width="3.125" style="125" bestFit="1" customWidth="1"/>
    <col min="12806" max="12806" width="51.375" style="125" bestFit="1" customWidth="1"/>
    <col min="12807" max="12807" width="69.625" style="125" bestFit="1" customWidth="1"/>
    <col min="12808" max="12808" width="5.625" style="125" bestFit="1" customWidth="1"/>
    <col min="12809" max="12809" width="11" style="125" customWidth="1"/>
    <col min="12810" max="12810" width="4.625" style="125" bestFit="1" customWidth="1"/>
    <col min="12811" max="12811" width="12.625" style="125" customWidth="1"/>
    <col min="12812" max="12812" width="66.125" style="125" customWidth="1"/>
    <col min="12813" max="12813" width="14.625" style="125" customWidth="1"/>
    <col min="12814" max="12814" width="12.625" style="125" bestFit="1" customWidth="1"/>
    <col min="12815" max="12815" width="13.125" style="125" customWidth="1"/>
    <col min="12816" max="13054" width="8.125" style="125"/>
    <col min="13055" max="13055" width="3.125" style="125" bestFit="1" customWidth="1"/>
    <col min="13056" max="13056" width="8.625" style="125" bestFit="1" customWidth="1"/>
    <col min="13057" max="13057" width="9.875" style="125" customWidth="1"/>
    <col min="13058" max="13058" width="4.125" style="125" bestFit="1" customWidth="1"/>
    <col min="13059" max="13059" width="11.875" style="125" bestFit="1" customWidth="1"/>
    <col min="13060" max="13060" width="4.125" style="125" bestFit="1" customWidth="1"/>
    <col min="13061" max="13061" width="3.125" style="125" bestFit="1" customWidth="1"/>
    <col min="13062" max="13062" width="51.375" style="125" bestFit="1" customWidth="1"/>
    <col min="13063" max="13063" width="69.625" style="125" bestFit="1" customWidth="1"/>
    <col min="13064" max="13064" width="5.625" style="125" bestFit="1" customWidth="1"/>
    <col min="13065" max="13065" width="11" style="125" customWidth="1"/>
    <col min="13066" max="13066" width="4.625" style="125" bestFit="1" customWidth="1"/>
    <col min="13067" max="13067" width="12.625" style="125" customWidth="1"/>
    <col min="13068" max="13068" width="66.125" style="125" customWidth="1"/>
    <col min="13069" max="13069" width="14.625" style="125" customWidth="1"/>
    <col min="13070" max="13070" width="12.625" style="125" bestFit="1" customWidth="1"/>
    <col min="13071" max="13071" width="13.125" style="125" customWidth="1"/>
    <col min="13072" max="13310" width="8.125" style="125"/>
    <col min="13311" max="13311" width="3.125" style="125" bestFit="1" customWidth="1"/>
    <col min="13312" max="13312" width="8.625" style="125" bestFit="1" customWidth="1"/>
    <col min="13313" max="13313" width="9.875" style="125" customWidth="1"/>
    <col min="13314" max="13314" width="4.125" style="125" bestFit="1" customWidth="1"/>
    <col min="13315" max="13315" width="11.875" style="125" bestFit="1" customWidth="1"/>
    <col min="13316" max="13316" width="4.125" style="125" bestFit="1" customWidth="1"/>
    <col min="13317" max="13317" width="3.125" style="125" bestFit="1" customWidth="1"/>
    <col min="13318" max="13318" width="51.375" style="125" bestFit="1" customWidth="1"/>
    <col min="13319" max="13319" width="69.625" style="125" bestFit="1" customWidth="1"/>
    <col min="13320" max="13320" width="5.625" style="125" bestFit="1" customWidth="1"/>
    <col min="13321" max="13321" width="11" style="125" customWidth="1"/>
    <col min="13322" max="13322" width="4.625" style="125" bestFit="1" customWidth="1"/>
    <col min="13323" max="13323" width="12.625" style="125" customWidth="1"/>
    <col min="13324" max="13324" width="66.125" style="125" customWidth="1"/>
    <col min="13325" max="13325" width="14.625" style="125" customWidth="1"/>
    <col min="13326" max="13326" width="12.625" style="125" bestFit="1" customWidth="1"/>
    <col min="13327" max="13327" width="13.125" style="125" customWidth="1"/>
    <col min="13328" max="13566" width="8.125" style="125"/>
    <col min="13567" max="13567" width="3.125" style="125" bestFit="1" customWidth="1"/>
    <col min="13568" max="13568" width="8.625" style="125" bestFit="1" customWidth="1"/>
    <col min="13569" max="13569" width="9.875" style="125" customWidth="1"/>
    <col min="13570" max="13570" width="4.125" style="125" bestFit="1" customWidth="1"/>
    <col min="13571" max="13571" width="11.875" style="125" bestFit="1" customWidth="1"/>
    <col min="13572" max="13572" width="4.125" style="125" bestFit="1" customWidth="1"/>
    <col min="13573" max="13573" width="3.125" style="125" bestFit="1" customWidth="1"/>
    <col min="13574" max="13574" width="51.375" style="125" bestFit="1" customWidth="1"/>
    <col min="13575" max="13575" width="69.625" style="125" bestFit="1" customWidth="1"/>
    <col min="13576" max="13576" width="5.625" style="125" bestFit="1" customWidth="1"/>
    <col min="13577" max="13577" width="11" style="125" customWidth="1"/>
    <col min="13578" max="13578" width="4.625" style="125" bestFit="1" customWidth="1"/>
    <col min="13579" max="13579" width="12.625" style="125" customWidth="1"/>
    <col min="13580" max="13580" width="66.125" style="125" customWidth="1"/>
    <col min="13581" max="13581" width="14.625" style="125" customWidth="1"/>
    <col min="13582" max="13582" width="12.625" style="125" bestFit="1" customWidth="1"/>
    <col min="13583" max="13583" width="13.125" style="125" customWidth="1"/>
    <col min="13584" max="13822" width="8.125" style="125"/>
    <col min="13823" max="13823" width="3.125" style="125" bestFit="1" customWidth="1"/>
    <col min="13824" max="13824" width="8.625" style="125" bestFit="1" customWidth="1"/>
    <col min="13825" max="13825" width="9.875" style="125" customWidth="1"/>
    <col min="13826" max="13826" width="4.125" style="125" bestFit="1" customWidth="1"/>
    <col min="13827" max="13827" width="11.875" style="125" bestFit="1" customWidth="1"/>
    <col min="13828" max="13828" width="4.125" style="125" bestFit="1" customWidth="1"/>
    <col min="13829" max="13829" width="3.125" style="125" bestFit="1" customWidth="1"/>
    <col min="13830" max="13830" width="51.375" style="125" bestFit="1" customWidth="1"/>
    <col min="13831" max="13831" width="69.625" style="125" bestFit="1" customWidth="1"/>
    <col min="13832" max="13832" width="5.625" style="125" bestFit="1" customWidth="1"/>
    <col min="13833" max="13833" width="11" style="125" customWidth="1"/>
    <col min="13834" max="13834" width="4.625" style="125" bestFit="1" customWidth="1"/>
    <col min="13835" max="13835" width="12.625" style="125" customWidth="1"/>
    <col min="13836" max="13836" width="66.125" style="125" customWidth="1"/>
    <col min="13837" max="13837" width="14.625" style="125" customWidth="1"/>
    <col min="13838" max="13838" width="12.625" style="125" bestFit="1" customWidth="1"/>
    <col min="13839" max="13839" width="13.125" style="125" customWidth="1"/>
    <col min="13840" max="14078" width="8.125" style="125"/>
    <col min="14079" max="14079" width="3.125" style="125" bestFit="1" customWidth="1"/>
    <col min="14080" max="14080" width="8.625" style="125" bestFit="1" customWidth="1"/>
    <col min="14081" max="14081" width="9.875" style="125" customWidth="1"/>
    <col min="14082" max="14082" width="4.125" style="125" bestFit="1" customWidth="1"/>
    <col min="14083" max="14083" width="11.875" style="125" bestFit="1" customWidth="1"/>
    <col min="14084" max="14084" width="4.125" style="125" bestFit="1" customWidth="1"/>
    <col min="14085" max="14085" width="3.125" style="125" bestFit="1" customWidth="1"/>
    <col min="14086" max="14086" width="51.375" style="125" bestFit="1" customWidth="1"/>
    <col min="14087" max="14087" width="69.625" style="125" bestFit="1" customWidth="1"/>
    <col min="14088" max="14088" width="5.625" style="125" bestFit="1" customWidth="1"/>
    <col min="14089" max="14089" width="11" style="125" customWidth="1"/>
    <col min="14090" max="14090" width="4.625" style="125" bestFit="1" customWidth="1"/>
    <col min="14091" max="14091" width="12.625" style="125" customWidth="1"/>
    <col min="14092" max="14092" width="66.125" style="125" customWidth="1"/>
    <col min="14093" max="14093" width="14.625" style="125" customWidth="1"/>
    <col min="14094" max="14094" width="12.625" style="125" bestFit="1" customWidth="1"/>
    <col min="14095" max="14095" width="13.125" style="125" customWidth="1"/>
    <col min="14096" max="14334" width="8.125" style="125"/>
    <col min="14335" max="14335" width="3.125" style="125" bestFit="1" customWidth="1"/>
    <col min="14336" max="14336" width="8.625" style="125" bestFit="1" customWidth="1"/>
    <col min="14337" max="14337" width="9.875" style="125" customWidth="1"/>
    <col min="14338" max="14338" width="4.125" style="125" bestFit="1" customWidth="1"/>
    <col min="14339" max="14339" width="11.875" style="125" bestFit="1" customWidth="1"/>
    <col min="14340" max="14340" width="4.125" style="125" bestFit="1" customWidth="1"/>
    <col min="14341" max="14341" width="3.125" style="125" bestFit="1" customWidth="1"/>
    <col min="14342" max="14342" width="51.375" style="125" bestFit="1" customWidth="1"/>
    <col min="14343" max="14343" width="69.625" style="125" bestFit="1" customWidth="1"/>
    <col min="14344" max="14344" width="5.625" style="125" bestFit="1" customWidth="1"/>
    <col min="14345" max="14345" width="11" style="125" customWidth="1"/>
    <col min="14346" max="14346" width="4.625" style="125" bestFit="1" customWidth="1"/>
    <col min="14347" max="14347" width="12.625" style="125" customWidth="1"/>
    <col min="14348" max="14348" width="66.125" style="125" customWidth="1"/>
    <col min="14349" max="14349" width="14.625" style="125" customWidth="1"/>
    <col min="14350" max="14350" width="12.625" style="125" bestFit="1" customWidth="1"/>
    <col min="14351" max="14351" width="13.125" style="125" customWidth="1"/>
    <col min="14352" max="14590" width="8.125" style="125"/>
    <col min="14591" max="14591" width="3.125" style="125" bestFit="1" customWidth="1"/>
    <col min="14592" max="14592" width="8.625" style="125" bestFit="1" customWidth="1"/>
    <col min="14593" max="14593" width="9.875" style="125" customWidth="1"/>
    <col min="14594" max="14594" width="4.125" style="125" bestFit="1" customWidth="1"/>
    <col min="14595" max="14595" width="11.875" style="125" bestFit="1" customWidth="1"/>
    <col min="14596" max="14596" width="4.125" style="125" bestFit="1" customWidth="1"/>
    <col min="14597" max="14597" width="3.125" style="125" bestFit="1" customWidth="1"/>
    <col min="14598" max="14598" width="51.375" style="125" bestFit="1" customWidth="1"/>
    <col min="14599" max="14599" width="69.625" style="125" bestFit="1" customWidth="1"/>
    <col min="14600" max="14600" width="5.625" style="125" bestFit="1" customWidth="1"/>
    <col min="14601" max="14601" width="11" style="125" customWidth="1"/>
    <col min="14602" max="14602" width="4.625" style="125" bestFit="1" customWidth="1"/>
    <col min="14603" max="14603" width="12.625" style="125" customWidth="1"/>
    <col min="14604" max="14604" width="66.125" style="125" customWidth="1"/>
    <col min="14605" max="14605" width="14.625" style="125" customWidth="1"/>
    <col min="14606" max="14606" width="12.625" style="125" bestFit="1" customWidth="1"/>
    <col min="14607" max="14607" width="13.125" style="125" customWidth="1"/>
    <col min="14608" max="14846" width="8.125" style="125"/>
    <col min="14847" max="14847" width="3.125" style="125" bestFit="1" customWidth="1"/>
    <col min="14848" max="14848" width="8.625" style="125" bestFit="1" customWidth="1"/>
    <col min="14849" max="14849" width="9.875" style="125" customWidth="1"/>
    <col min="14850" max="14850" width="4.125" style="125" bestFit="1" customWidth="1"/>
    <col min="14851" max="14851" width="11.875" style="125" bestFit="1" customWidth="1"/>
    <col min="14852" max="14852" width="4.125" style="125" bestFit="1" customWidth="1"/>
    <col min="14853" max="14853" width="3.125" style="125" bestFit="1" customWidth="1"/>
    <col min="14854" max="14854" width="51.375" style="125" bestFit="1" customWidth="1"/>
    <col min="14855" max="14855" width="69.625" style="125" bestFit="1" customWidth="1"/>
    <col min="14856" max="14856" width="5.625" style="125" bestFit="1" customWidth="1"/>
    <col min="14857" max="14857" width="11" style="125" customWidth="1"/>
    <col min="14858" max="14858" width="4.625" style="125" bestFit="1" customWidth="1"/>
    <col min="14859" max="14859" width="12.625" style="125" customWidth="1"/>
    <col min="14860" max="14860" width="66.125" style="125" customWidth="1"/>
    <col min="14861" max="14861" width="14.625" style="125" customWidth="1"/>
    <col min="14862" max="14862" width="12.625" style="125" bestFit="1" customWidth="1"/>
    <col min="14863" max="14863" width="13.125" style="125" customWidth="1"/>
    <col min="14864" max="15102" width="8.125" style="125"/>
    <col min="15103" max="15103" width="3.125" style="125" bestFit="1" customWidth="1"/>
    <col min="15104" max="15104" width="8.625" style="125" bestFit="1" customWidth="1"/>
    <col min="15105" max="15105" width="9.875" style="125" customWidth="1"/>
    <col min="15106" max="15106" width="4.125" style="125" bestFit="1" customWidth="1"/>
    <col min="15107" max="15107" width="11.875" style="125" bestFit="1" customWidth="1"/>
    <col min="15108" max="15108" width="4.125" style="125" bestFit="1" customWidth="1"/>
    <col min="15109" max="15109" width="3.125" style="125" bestFit="1" customWidth="1"/>
    <col min="15110" max="15110" width="51.375" style="125" bestFit="1" customWidth="1"/>
    <col min="15111" max="15111" width="69.625" style="125" bestFit="1" customWidth="1"/>
    <col min="15112" max="15112" width="5.625" style="125" bestFit="1" customWidth="1"/>
    <col min="15113" max="15113" width="11" style="125" customWidth="1"/>
    <col min="15114" max="15114" width="4.625" style="125" bestFit="1" customWidth="1"/>
    <col min="15115" max="15115" width="12.625" style="125" customWidth="1"/>
    <col min="15116" max="15116" width="66.125" style="125" customWidth="1"/>
    <col min="15117" max="15117" width="14.625" style="125" customWidth="1"/>
    <col min="15118" max="15118" width="12.625" style="125" bestFit="1" customWidth="1"/>
    <col min="15119" max="15119" width="13.125" style="125" customWidth="1"/>
    <col min="15120" max="15358" width="8.125" style="125"/>
    <col min="15359" max="15359" width="3.125" style="125" bestFit="1" customWidth="1"/>
    <col min="15360" max="15360" width="8.625" style="125" bestFit="1" customWidth="1"/>
    <col min="15361" max="15361" width="9.875" style="125" customWidth="1"/>
    <col min="15362" max="15362" width="4.125" style="125" bestFit="1" customWidth="1"/>
    <col min="15363" max="15363" width="11.875" style="125" bestFit="1" customWidth="1"/>
    <col min="15364" max="15364" width="4.125" style="125" bestFit="1" customWidth="1"/>
    <col min="15365" max="15365" width="3.125" style="125" bestFit="1" customWidth="1"/>
    <col min="15366" max="15366" width="51.375" style="125" bestFit="1" customWidth="1"/>
    <col min="15367" max="15367" width="69.625" style="125" bestFit="1" customWidth="1"/>
    <col min="15368" max="15368" width="5.625" style="125" bestFit="1" customWidth="1"/>
    <col min="15369" max="15369" width="11" style="125" customWidth="1"/>
    <col min="15370" max="15370" width="4.625" style="125" bestFit="1" customWidth="1"/>
    <col min="15371" max="15371" width="12.625" style="125" customWidth="1"/>
    <col min="15372" max="15372" width="66.125" style="125" customWidth="1"/>
    <col min="15373" max="15373" width="14.625" style="125" customWidth="1"/>
    <col min="15374" max="15374" width="12.625" style="125" bestFit="1" customWidth="1"/>
    <col min="15375" max="15375" width="13.125" style="125" customWidth="1"/>
    <col min="15376" max="15614" width="8.125" style="125"/>
    <col min="15615" max="15615" width="3.125" style="125" bestFit="1" customWidth="1"/>
    <col min="15616" max="15616" width="8.625" style="125" bestFit="1" customWidth="1"/>
    <col min="15617" max="15617" width="9.875" style="125" customWidth="1"/>
    <col min="15618" max="15618" width="4.125" style="125" bestFit="1" customWidth="1"/>
    <col min="15619" max="15619" width="11.875" style="125" bestFit="1" customWidth="1"/>
    <col min="15620" max="15620" width="4.125" style="125" bestFit="1" customWidth="1"/>
    <col min="15621" max="15621" width="3.125" style="125" bestFit="1" customWidth="1"/>
    <col min="15622" max="15622" width="51.375" style="125" bestFit="1" customWidth="1"/>
    <col min="15623" max="15623" width="69.625" style="125" bestFit="1" customWidth="1"/>
    <col min="15624" max="15624" width="5.625" style="125" bestFit="1" customWidth="1"/>
    <col min="15625" max="15625" width="11" style="125" customWidth="1"/>
    <col min="15626" max="15626" width="4.625" style="125" bestFit="1" customWidth="1"/>
    <col min="15627" max="15627" width="12.625" style="125" customWidth="1"/>
    <col min="15628" max="15628" width="66.125" style="125" customWidth="1"/>
    <col min="15629" max="15629" width="14.625" style="125" customWidth="1"/>
    <col min="15630" max="15630" width="12.625" style="125" bestFit="1" customWidth="1"/>
    <col min="15631" max="15631" width="13.125" style="125" customWidth="1"/>
    <col min="15632" max="15870" width="8.125" style="125"/>
    <col min="15871" max="15871" width="3.125" style="125" bestFit="1" customWidth="1"/>
    <col min="15872" max="15872" width="8.625" style="125" bestFit="1" customWidth="1"/>
    <col min="15873" max="15873" width="9.875" style="125" customWidth="1"/>
    <col min="15874" max="15874" width="4.125" style="125" bestFit="1" customWidth="1"/>
    <col min="15875" max="15875" width="11.875" style="125" bestFit="1" customWidth="1"/>
    <col min="15876" max="15876" width="4.125" style="125" bestFit="1" customWidth="1"/>
    <col min="15877" max="15877" width="3.125" style="125" bestFit="1" customWidth="1"/>
    <col min="15878" max="15878" width="51.375" style="125" bestFit="1" customWidth="1"/>
    <col min="15879" max="15879" width="69.625" style="125" bestFit="1" customWidth="1"/>
    <col min="15880" max="15880" width="5.625" style="125" bestFit="1" customWidth="1"/>
    <col min="15881" max="15881" width="11" style="125" customWidth="1"/>
    <col min="15882" max="15882" width="4.625" style="125" bestFit="1" customWidth="1"/>
    <col min="15883" max="15883" width="12.625" style="125" customWidth="1"/>
    <col min="15884" max="15884" width="66.125" style="125" customWidth="1"/>
    <col min="15885" max="15885" width="14.625" style="125" customWidth="1"/>
    <col min="15886" max="15886" width="12.625" style="125" bestFit="1" customWidth="1"/>
    <col min="15887" max="15887" width="13.125" style="125" customWidth="1"/>
    <col min="15888" max="16126" width="8.125" style="125"/>
    <col min="16127" max="16127" width="3.125" style="125" bestFit="1" customWidth="1"/>
    <col min="16128" max="16128" width="8.625" style="125" bestFit="1" customWidth="1"/>
    <col min="16129" max="16129" width="9.875" style="125" customWidth="1"/>
    <col min="16130" max="16130" width="4.125" style="125" bestFit="1" customWidth="1"/>
    <col min="16131" max="16131" width="11.875" style="125" bestFit="1" customWidth="1"/>
    <col min="16132" max="16132" width="4.125" style="125" bestFit="1" customWidth="1"/>
    <col min="16133" max="16133" width="3.125" style="125" bestFit="1" customWidth="1"/>
    <col min="16134" max="16134" width="51.375" style="125" bestFit="1" customWidth="1"/>
    <col min="16135" max="16135" width="69.625" style="125" bestFit="1" customWidth="1"/>
    <col min="16136" max="16136" width="5.625" style="125" bestFit="1" customWidth="1"/>
    <col min="16137" max="16137" width="11" style="125" customWidth="1"/>
    <col min="16138" max="16138" width="4.625" style="125" bestFit="1" customWidth="1"/>
    <col min="16139" max="16139" width="12.625" style="125" customWidth="1"/>
    <col min="16140" max="16140" width="66.125" style="125" customWidth="1"/>
    <col min="16141" max="16141" width="14.625" style="125" customWidth="1"/>
    <col min="16142" max="16142" width="12.625" style="125" bestFit="1" customWidth="1"/>
    <col min="16143" max="16143" width="13.125" style="125" customWidth="1"/>
    <col min="16144" max="16384" width="8.125" style="125"/>
  </cols>
  <sheetData>
    <row r="2" spans="1:17" ht="21" x14ac:dyDescent="0.4">
      <c r="B2" s="3576" t="s">
        <v>1098</v>
      </c>
      <c r="C2" s="3576"/>
      <c r="D2" s="3576"/>
      <c r="E2" s="3576"/>
      <c r="F2" s="3576"/>
      <c r="G2" s="3576"/>
      <c r="H2" s="3576"/>
      <c r="I2" s="3576"/>
      <c r="J2" s="3576"/>
      <c r="K2" s="3576"/>
      <c r="L2" s="3576"/>
      <c r="M2" s="3576"/>
      <c r="N2" s="3576"/>
      <c r="O2" s="3576"/>
      <c r="P2" s="3576"/>
      <c r="Q2" s="3576"/>
    </row>
    <row r="3" spans="1:17" ht="12.75" customHeight="1" x14ac:dyDescent="0.4">
      <c r="A3" s="126"/>
      <c r="B3" s="127"/>
      <c r="C3" s="128"/>
      <c r="D3" s="127"/>
      <c r="E3" s="127"/>
      <c r="F3" s="127"/>
      <c r="G3" s="127"/>
      <c r="H3" s="127"/>
      <c r="I3" s="127"/>
      <c r="J3" s="127"/>
      <c r="K3" s="128"/>
      <c r="L3" s="127"/>
      <c r="M3" s="128"/>
      <c r="N3" s="127"/>
      <c r="O3" s="127"/>
      <c r="P3" s="127"/>
      <c r="Q3" s="129"/>
    </row>
    <row r="4" spans="1:17" ht="14.25" x14ac:dyDescent="0.4">
      <c r="A4" s="3577" t="s">
        <v>1099</v>
      </c>
      <c r="B4" s="3577"/>
      <c r="C4" s="3577"/>
      <c r="D4" s="3577"/>
      <c r="E4" s="3577"/>
      <c r="F4" s="130"/>
      <c r="G4" s="131"/>
      <c r="H4" s="131"/>
      <c r="I4" s="132"/>
      <c r="J4" s="132"/>
      <c r="K4" s="133"/>
      <c r="L4" s="132"/>
      <c r="M4" s="133"/>
      <c r="N4" s="132"/>
      <c r="O4" s="131"/>
      <c r="P4" s="131"/>
      <c r="Q4" s="134" t="s">
        <v>1100</v>
      </c>
    </row>
    <row r="5" spans="1:17" s="136" customFormat="1" ht="43.5" customHeight="1" x14ac:dyDescent="0.4">
      <c r="A5" s="3578" t="s">
        <v>1101</v>
      </c>
      <c r="B5" s="3579"/>
      <c r="C5" s="3580"/>
      <c r="D5" s="3578" t="s">
        <v>1102</v>
      </c>
      <c r="E5" s="3579"/>
      <c r="F5" s="3580"/>
      <c r="G5" s="3578" t="s">
        <v>1103</v>
      </c>
      <c r="H5" s="3580"/>
      <c r="I5" s="135" t="s">
        <v>1104</v>
      </c>
      <c r="J5" s="3578" t="s">
        <v>1105</v>
      </c>
      <c r="K5" s="3580"/>
      <c r="L5" s="3578" t="s">
        <v>1106</v>
      </c>
      <c r="M5" s="3580"/>
      <c r="N5" s="135" t="s">
        <v>1107</v>
      </c>
      <c r="O5" s="135" t="s">
        <v>1108</v>
      </c>
      <c r="P5" s="135" t="s">
        <v>1109</v>
      </c>
      <c r="Q5" s="135" t="s">
        <v>1110</v>
      </c>
    </row>
    <row r="6" spans="1:17" s="138" customFormat="1" ht="50.1" customHeight="1" x14ac:dyDescent="0.4">
      <c r="A6" s="3581">
        <v>11</v>
      </c>
      <c r="B6" s="3583" t="s">
        <v>1111</v>
      </c>
      <c r="C6" s="3584"/>
      <c r="D6" s="3587">
        <v>2</v>
      </c>
      <c r="E6" s="3562" t="s">
        <v>1112</v>
      </c>
      <c r="F6" s="3564"/>
      <c r="G6" s="3570" t="s">
        <v>1113</v>
      </c>
      <c r="H6" s="3564"/>
      <c r="I6" s="3552" t="s">
        <v>1114</v>
      </c>
      <c r="J6" s="3570" t="s">
        <v>1115</v>
      </c>
      <c r="K6" s="3564"/>
      <c r="L6" s="3570" t="s">
        <v>1116</v>
      </c>
      <c r="M6" s="3564"/>
      <c r="N6" s="3552" t="s">
        <v>1117</v>
      </c>
      <c r="O6" s="137" t="s">
        <v>1118</v>
      </c>
      <c r="P6" s="3552" t="s">
        <v>1119</v>
      </c>
      <c r="Q6" s="3552" t="s">
        <v>1120</v>
      </c>
    </row>
    <row r="7" spans="1:17" s="138" customFormat="1" ht="86.1" customHeight="1" x14ac:dyDescent="0.4">
      <c r="A7" s="3582"/>
      <c r="B7" s="3585"/>
      <c r="C7" s="3586"/>
      <c r="D7" s="3588"/>
      <c r="E7" s="3563"/>
      <c r="F7" s="3569"/>
      <c r="G7" s="3571"/>
      <c r="H7" s="3569"/>
      <c r="I7" s="3554"/>
      <c r="J7" s="3571"/>
      <c r="K7" s="3569"/>
      <c r="L7" s="3571"/>
      <c r="M7" s="3569"/>
      <c r="N7" s="3553"/>
      <c r="O7" s="139" t="s">
        <v>1121</v>
      </c>
      <c r="P7" s="3553"/>
      <c r="Q7" s="3553"/>
    </row>
    <row r="8" spans="1:17" s="136" customFormat="1" ht="37.5" customHeight="1" x14ac:dyDescent="0.4">
      <c r="A8" s="3570">
        <v>22</v>
      </c>
      <c r="B8" s="3562" t="s">
        <v>1122</v>
      </c>
      <c r="C8" s="3564"/>
      <c r="D8" s="140"/>
      <c r="E8" s="3567" t="s">
        <v>1124</v>
      </c>
      <c r="F8" s="3568"/>
      <c r="G8" s="141" t="s">
        <v>1125</v>
      </c>
      <c r="H8" s="142" t="s">
        <v>1126</v>
      </c>
      <c r="I8" s="143" t="s">
        <v>1127</v>
      </c>
      <c r="J8" s="3570"/>
      <c r="K8" s="3564" t="s">
        <v>1128</v>
      </c>
      <c r="L8" s="144"/>
      <c r="M8" s="142" t="s">
        <v>1129</v>
      </c>
      <c r="N8" s="143" t="s">
        <v>1127</v>
      </c>
      <c r="O8" s="143" t="s">
        <v>1130</v>
      </c>
      <c r="P8" s="145" t="s">
        <v>1131</v>
      </c>
      <c r="Q8" s="3552" t="s">
        <v>1132</v>
      </c>
    </row>
    <row r="9" spans="1:17" s="136" customFormat="1" ht="90.95" customHeight="1" x14ac:dyDescent="0.4">
      <c r="A9" s="3571"/>
      <c r="B9" s="3563"/>
      <c r="C9" s="3569"/>
      <c r="D9" s="146"/>
      <c r="E9" s="3572"/>
      <c r="F9" s="3573"/>
      <c r="G9" s="141" t="s">
        <v>1133</v>
      </c>
      <c r="H9" s="142" t="s">
        <v>1134</v>
      </c>
      <c r="I9" s="145" t="s">
        <v>1135</v>
      </c>
      <c r="J9" s="3571"/>
      <c r="K9" s="3569"/>
      <c r="L9" s="147"/>
      <c r="M9" s="148"/>
      <c r="N9" s="145" t="s">
        <v>1135</v>
      </c>
      <c r="O9" s="145" t="s">
        <v>1137</v>
      </c>
      <c r="P9" s="149"/>
      <c r="Q9" s="3554"/>
    </row>
    <row r="10" spans="1:17" s="136" customFormat="1" ht="69.95" customHeight="1" x14ac:dyDescent="0.4">
      <c r="A10" s="141">
        <v>25</v>
      </c>
      <c r="B10" s="3562" t="s">
        <v>1138</v>
      </c>
      <c r="C10" s="3564"/>
      <c r="D10" s="140"/>
      <c r="E10" s="3565" t="s">
        <v>1139</v>
      </c>
      <c r="F10" s="3566"/>
      <c r="G10" s="150" t="s">
        <v>1140</v>
      </c>
      <c r="H10" s="142" t="s">
        <v>1141</v>
      </c>
      <c r="I10" s="151" t="s">
        <v>1142</v>
      </c>
      <c r="J10" s="3574"/>
      <c r="K10" s="3575"/>
      <c r="L10" s="144"/>
      <c r="M10" s="142" t="s">
        <v>1143</v>
      </c>
      <c r="N10" s="143" t="s">
        <v>1144</v>
      </c>
      <c r="O10" s="143" t="s">
        <v>1137</v>
      </c>
      <c r="P10" s="145" t="s">
        <v>1146</v>
      </c>
      <c r="Q10" s="145" t="s">
        <v>1148</v>
      </c>
    </row>
    <row r="11" spans="1:17" s="136" customFormat="1" ht="257.10000000000002" customHeight="1" x14ac:dyDescent="0.4">
      <c r="A11" s="141">
        <v>27</v>
      </c>
      <c r="B11" s="3562" t="s">
        <v>1150</v>
      </c>
      <c r="C11" s="3564"/>
      <c r="D11" s="140"/>
      <c r="E11" s="3565" t="s">
        <v>1152</v>
      </c>
      <c r="F11" s="3566"/>
      <c r="G11" s="150"/>
      <c r="H11" s="142" t="s">
        <v>1153</v>
      </c>
      <c r="I11" s="151" t="s">
        <v>1154</v>
      </c>
      <c r="J11" s="141">
        <v>27</v>
      </c>
      <c r="K11" s="142" t="s">
        <v>1155</v>
      </c>
      <c r="L11" s="140" t="s">
        <v>1156</v>
      </c>
      <c r="M11" s="142" t="s">
        <v>1157</v>
      </c>
      <c r="N11" s="143" t="s">
        <v>1158</v>
      </c>
      <c r="O11" s="143" t="s">
        <v>1160</v>
      </c>
      <c r="P11" s="145" t="s">
        <v>1162</v>
      </c>
      <c r="Q11" s="145" t="s">
        <v>1148</v>
      </c>
    </row>
    <row r="12" spans="1:17" s="136" customFormat="1" ht="33.6" customHeight="1" x14ac:dyDescent="0.4">
      <c r="A12" s="141">
        <v>31</v>
      </c>
      <c r="B12" s="151" t="s">
        <v>1163</v>
      </c>
      <c r="C12" s="142"/>
      <c r="D12" s="144" t="s">
        <v>1165</v>
      </c>
      <c r="E12" s="152" t="s">
        <v>1167</v>
      </c>
      <c r="F12" s="153"/>
      <c r="G12" s="141" t="s">
        <v>1125</v>
      </c>
      <c r="H12" s="142" t="s">
        <v>1168</v>
      </c>
      <c r="I12" s="143" t="s">
        <v>1169</v>
      </c>
      <c r="J12" s="141"/>
      <c r="K12" s="142" t="s">
        <v>1170</v>
      </c>
      <c r="L12" s="144"/>
      <c r="M12" s="142" t="s">
        <v>1172</v>
      </c>
      <c r="N12" s="145" t="s">
        <v>1173</v>
      </c>
      <c r="O12" s="145" t="s">
        <v>1174</v>
      </c>
      <c r="P12" s="145" t="s">
        <v>1176</v>
      </c>
      <c r="Q12" s="145" t="s">
        <v>1177</v>
      </c>
    </row>
    <row r="13" spans="1:17" s="136" customFormat="1" ht="33.6" customHeight="1" x14ac:dyDescent="0.4">
      <c r="A13" s="147"/>
      <c r="B13" s="154"/>
      <c r="C13" s="148"/>
      <c r="D13" s="146"/>
      <c r="E13" s="155"/>
      <c r="F13" s="156"/>
      <c r="G13" s="157"/>
      <c r="H13" s="158"/>
      <c r="I13" s="143" t="s">
        <v>1178</v>
      </c>
      <c r="J13" s="147"/>
      <c r="K13" s="148"/>
      <c r="L13" s="146"/>
      <c r="M13" s="148"/>
      <c r="N13" s="145" t="s">
        <v>1179</v>
      </c>
      <c r="O13" s="145" t="s">
        <v>1180</v>
      </c>
      <c r="P13" s="145" t="s">
        <v>1182</v>
      </c>
      <c r="Q13" s="145" t="s">
        <v>1177</v>
      </c>
    </row>
    <row r="14" spans="1:17" s="136" customFormat="1" ht="57.6" customHeight="1" x14ac:dyDescent="0.4">
      <c r="A14" s="147"/>
      <c r="B14" s="154"/>
      <c r="C14" s="148"/>
      <c r="D14" s="146"/>
      <c r="E14" s="155"/>
      <c r="F14" s="156"/>
      <c r="G14" s="141" t="s">
        <v>1183</v>
      </c>
      <c r="H14" s="142" t="s">
        <v>1184</v>
      </c>
      <c r="I14" s="143" t="s">
        <v>1185</v>
      </c>
      <c r="J14" s="147"/>
      <c r="K14" s="148"/>
      <c r="L14" s="147"/>
      <c r="M14" s="148"/>
      <c r="N14" s="143" t="s">
        <v>1186</v>
      </c>
      <c r="O14" s="143" t="s">
        <v>1187</v>
      </c>
      <c r="P14" s="145" t="s">
        <v>1182</v>
      </c>
      <c r="Q14" s="145" t="s">
        <v>1177</v>
      </c>
    </row>
    <row r="15" spans="1:17" s="136" customFormat="1" ht="30.95" customHeight="1" x14ac:dyDescent="0.4">
      <c r="A15" s="147"/>
      <c r="B15" s="154"/>
      <c r="C15" s="148"/>
      <c r="D15" s="146"/>
      <c r="E15" s="155"/>
      <c r="F15" s="156"/>
      <c r="G15" s="147"/>
      <c r="H15" s="148"/>
      <c r="I15" s="143" t="s">
        <v>1188</v>
      </c>
      <c r="J15" s="147"/>
      <c r="K15" s="148"/>
      <c r="L15" s="147"/>
      <c r="M15" s="148"/>
      <c r="N15" s="143" t="s">
        <v>1189</v>
      </c>
      <c r="O15" s="145" t="s">
        <v>1180</v>
      </c>
      <c r="P15" s="145" t="s">
        <v>43</v>
      </c>
      <c r="Q15" s="145" t="s">
        <v>32</v>
      </c>
    </row>
    <row r="16" spans="1:17" s="136" customFormat="1" ht="18.75" customHeight="1" x14ac:dyDescent="0.4">
      <c r="A16" s="147"/>
      <c r="B16" s="154"/>
      <c r="C16" s="148"/>
      <c r="D16" s="146"/>
      <c r="E16" s="155"/>
      <c r="F16" s="156"/>
      <c r="G16" s="147"/>
      <c r="H16" s="148"/>
      <c r="I16" s="143" t="s">
        <v>1190</v>
      </c>
      <c r="J16" s="147"/>
      <c r="K16" s="148"/>
      <c r="L16" s="147"/>
      <c r="M16" s="148"/>
      <c r="N16" s="143" t="s">
        <v>1191</v>
      </c>
      <c r="O16" s="3552" t="s">
        <v>1193</v>
      </c>
      <c r="P16" s="145" t="s">
        <v>1182</v>
      </c>
      <c r="Q16" s="145" t="s">
        <v>1177</v>
      </c>
    </row>
    <row r="17" spans="1:17" s="136" customFormat="1" ht="44.1" customHeight="1" x14ac:dyDescent="0.4">
      <c r="A17" s="147"/>
      <c r="B17" s="154"/>
      <c r="C17" s="148"/>
      <c r="D17" s="146"/>
      <c r="E17" s="155"/>
      <c r="F17" s="156"/>
      <c r="G17" s="147"/>
      <c r="H17" s="148"/>
      <c r="I17" s="143" t="s">
        <v>1194</v>
      </c>
      <c r="J17" s="147"/>
      <c r="K17" s="148"/>
      <c r="L17" s="147"/>
      <c r="M17" s="148"/>
      <c r="N17" s="143" t="s">
        <v>1195</v>
      </c>
      <c r="O17" s="3554"/>
      <c r="P17" s="145" t="s">
        <v>1182</v>
      </c>
      <c r="Q17" s="145" t="s">
        <v>1177</v>
      </c>
    </row>
    <row r="18" spans="1:17" s="136" customFormat="1" ht="20.100000000000001" customHeight="1" x14ac:dyDescent="0.4">
      <c r="A18" s="147"/>
      <c r="B18" s="154"/>
      <c r="C18" s="148"/>
      <c r="D18" s="146"/>
      <c r="E18" s="155"/>
      <c r="F18" s="156"/>
      <c r="G18" s="147"/>
      <c r="H18" s="148"/>
      <c r="I18" s="143" t="s">
        <v>1196</v>
      </c>
      <c r="J18" s="147"/>
      <c r="K18" s="148"/>
      <c r="L18" s="147"/>
      <c r="M18" s="148"/>
      <c r="N18" s="143" t="s">
        <v>1197</v>
      </c>
      <c r="O18" s="145" t="s">
        <v>1198</v>
      </c>
      <c r="P18" s="145" t="s">
        <v>1182</v>
      </c>
      <c r="Q18" s="145" t="s">
        <v>1177</v>
      </c>
    </row>
    <row r="19" spans="1:17" s="136" customFormat="1" ht="33.6" customHeight="1" x14ac:dyDescent="0.4">
      <c r="A19" s="147"/>
      <c r="B19" s="154"/>
      <c r="C19" s="148"/>
      <c r="D19" s="146"/>
      <c r="E19" s="155"/>
      <c r="F19" s="156"/>
      <c r="G19" s="141" t="s">
        <v>1140</v>
      </c>
      <c r="H19" s="142" t="s">
        <v>1199</v>
      </c>
      <c r="I19" s="3552" t="s">
        <v>1200</v>
      </c>
      <c r="J19" s="147"/>
      <c r="K19" s="148"/>
      <c r="L19" s="147"/>
      <c r="M19" s="148"/>
      <c r="N19" s="143" t="s">
        <v>1201</v>
      </c>
      <c r="O19" s="145" t="s">
        <v>1203</v>
      </c>
      <c r="P19" s="145" t="s">
        <v>1204</v>
      </c>
      <c r="Q19" s="145" t="s">
        <v>1148</v>
      </c>
    </row>
    <row r="20" spans="1:17" s="136" customFormat="1" ht="18.75" customHeight="1" x14ac:dyDescent="0.4">
      <c r="A20" s="147"/>
      <c r="B20" s="154"/>
      <c r="C20" s="148"/>
      <c r="D20" s="146"/>
      <c r="E20" s="155"/>
      <c r="F20" s="156"/>
      <c r="G20" s="157"/>
      <c r="H20" s="158"/>
      <c r="I20" s="3554"/>
      <c r="J20" s="147"/>
      <c r="K20" s="148"/>
      <c r="L20" s="147"/>
      <c r="M20" s="148"/>
      <c r="N20" s="143" t="s">
        <v>1205</v>
      </c>
      <c r="O20" s="149"/>
      <c r="P20" s="149"/>
      <c r="Q20" s="149"/>
    </row>
    <row r="21" spans="1:17" s="136" customFormat="1" ht="36.75" customHeight="1" x14ac:dyDescent="0.4">
      <c r="A21" s="147"/>
      <c r="B21" s="154"/>
      <c r="C21" s="148"/>
      <c r="D21" s="146"/>
      <c r="E21" s="155"/>
      <c r="F21" s="156"/>
      <c r="G21" s="147" t="s">
        <v>33</v>
      </c>
      <c r="H21" s="148" t="s">
        <v>1206</v>
      </c>
      <c r="I21" s="159" t="s">
        <v>1207</v>
      </c>
      <c r="J21" s="147"/>
      <c r="K21" s="148"/>
      <c r="L21" s="147"/>
      <c r="M21" s="148"/>
      <c r="N21" s="143" t="s">
        <v>1208</v>
      </c>
      <c r="O21" s="145" t="s">
        <v>1180</v>
      </c>
      <c r="P21" s="145" t="s">
        <v>1182</v>
      </c>
      <c r="Q21" s="145" t="s">
        <v>1177</v>
      </c>
    </row>
    <row r="22" spans="1:17" s="136" customFormat="1" ht="55.5" customHeight="1" x14ac:dyDescent="0.4">
      <c r="A22" s="147"/>
      <c r="B22" s="154"/>
      <c r="C22" s="148"/>
      <c r="D22" s="144" t="s">
        <v>1210</v>
      </c>
      <c r="E22" s="3567" t="s">
        <v>1211</v>
      </c>
      <c r="F22" s="3568"/>
      <c r="G22" s="160" t="s">
        <v>1125</v>
      </c>
      <c r="H22" s="161" t="s">
        <v>1212</v>
      </c>
      <c r="I22" s="145" t="s">
        <v>1213</v>
      </c>
      <c r="J22" s="147"/>
      <c r="K22" s="148"/>
      <c r="L22" s="144"/>
      <c r="M22" s="142" t="s">
        <v>1214</v>
      </c>
      <c r="N22" s="143" t="s">
        <v>1213</v>
      </c>
      <c r="O22" s="143" t="s">
        <v>1130</v>
      </c>
      <c r="P22" s="145" t="s">
        <v>1182</v>
      </c>
      <c r="Q22" s="145" t="s">
        <v>1177</v>
      </c>
    </row>
    <row r="23" spans="1:17" s="136" customFormat="1" ht="18.75" customHeight="1" x14ac:dyDescent="0.4">
      <c r="A23" s="147"/>
      <c r="B23" s="154"/>
      <c r="C23" s="148"/>
      <c r="D23" s="146"/>
      <c r="E23" s="162"/>
      <c r="F23" s="163"/>
      <c r="G23" s="164"/>
      <c r="H23" s="124"/>
      <c r="I23" s="149"/>
      <c r="J23" s="147"/>
      <c r="K23" s="148"/>
      <c r="L23" s="146"/>
      <c r="M23" s="148"/>
      <c r="N23" s="143" t="s">
        <v>1215</v>
      </c>
      <c r="O23" s="159" t="s">
        <v>1216</v>
      </c>
      <c r="P23" s="145" t="s">
        <v>1182</v>
      </c>
      <c r="Q23" s="145" t="s">
        <v>1177</v>
      </c>
    </row>
    <row r="24" spans="1:17" s="136" customFormat="1" ht="20.100000000000001" customHeight="1" x14ac:dyDescent="0.4">
      <c r="A24" s="147"/>
      <c r="B24" s="154"/>
      <c r="C24" s="148"/>
      <c r="D24" s="146"/>
      <c r="E24" s="155"/>
      <c r="F24" s="156"/>
      <c r="G24" s="165"/>
      <c r="H24" s="166"/>
      <c r="I24" s="143" t="s">
        <v>1217</v>
      </c>
      <c r="J24" s="147"/>
      <c r="K24" s="148"/>
      <c r="L24" s="146"/>
      <c r="M24" s="148"/>
      <c r="N24" s="143" t="s">
        <v>1218</v>
      </c>
      <c r="O24" s="159"/>
      <c r="P24" s="145" t="s">
        <v>1182</v>
      </c>
      <c r="Q24" s="145" t="s">
        <v>1177</v>
      </c>
    </row>
    <row r="25" spans="1:17" s="136" customFormat="1" ht="33.6" customHeight="1" x14ac:dyDescent="0.4">
      <c r="A25" s="147"/>
      <c r="B25" s="154"/>
      <c r="C25" s="148"/>
      <c r="D25" s="146"/>
      <c r="E25" s="162"/>
      <c r="F25" s="163"/>
      <c r="G25" s="167"/>
      <c r="H25" s="168"/>
      <c r="I25" s="149" t="s">
        <v>1219</v>
      </c>
      <c r="J25" s="147"/>
      <c r="K25" s="148"/>
      <c r="L25" s="146"/>
      <c r="M25" s="148"/>
      <c r="N25" s="143" t="s">
        <v>1220</v>
      </c>
      <c r="O25" s="149"/>
      <c r="P25" s="145" t="s">
        <v>1182</v>
      </c>
      <c r="Q25" s="145" t="s">
        <v>1177</v>
      </c>
    </row>
    <row r="26" spans="1:17" s="136" customFormat="1" ht="29.45" customHeight="1" x14ac:dyDescent="0.4">
      <c r="A26" s="147"/>
      <c r="B26" s="154"/>
      <c r="C26" s="148"/>
      <c r="D26" s="146"/>
      <c r="E26" s="162"/>
      <c r="F26" s="163"/>
      <c r="G26" s="169" t="s">
        <v>1183</v>
      </c>
      <c r="H26" s="170" t="s">
        <v>1221</v>
      </c>
      <c r="I26" s="171" t="s">
        <v>1222</v>
      </c>
      <c r="J26" s="147"/>
      <c r="K26" s="148"/>
      <c r="L26" s="147"/>
      <c r="M26" s="148"/>
      <c r="N26" s="143" t="s">
        <v>1223</v>
      </c>
      <c r="O26" s="143" t="s">
        <v>64</v>
      </c>
      <c r="P26" s="145" t="s">
        <v>1182</v>
      </c>
      <c r="Q26" s="145" t="s">
        <v>1177</v>
      </c>
    </row>
    <row r="27" spans="1:17" s="136" customFormat="1" ht="21.95" customHeight="1" x14ac:dyDescent="0.4">
      <c r="A27" s="147"/>
      <c r="B27" s="154"/>
      <c r="C27" s="148"/>
      <c r="D27" s="146"/>
      <c r="E27" s="162"/>
      <c r="F27" s="163"/>
      <c r="G27" s="169" t="s">
        <v>31</v>
      </c>
      <c r="H27" s="170" t="s">
        <v>1224</v>
      </c>
      <c r="I27" s="171" t="s">
        <v>1225</v>
      </c>
      <c r="J27" s="147"/>
      <c r="K27" s="148"/>
      <c r="L27" s="147"/>
      <c r="M27" s="148"/>
      <c r="N27" s="143" t="s">
        <v>1226</v>
      </c>
      <c r="O27" s="143" t="s">
        <v>1180</v>
      </c>
      <c r="P27" s="145" t="s">
        <v>1182</v>
      </c>
      <c r="Q27" s="145" t="s">
        <v>1177</v>
      </c>
    </row>
    <row r="28" spans="1:17" s="136" customFormat="1" ht="86.1" customHeight="1" x14ac:dyDescent="0.4">
      <c r="A28" s="147"/>
      <c r="B28" s="154"/>
      <c r="C28" s="148"/>
      <c r="D28" s="146"/>
      <c r="E28" s="162"/>
      <c r="F28" s="163"/>
      <c r="G28" s="172" t="s">
        <v>1133</v>
      </c>
      <c r="H28" s="173" t="s">
        <v>1227</v>
      </c>
      <c r="I28" s="174" t="s">
        <v>1228</v>
      </c>
      <c r="J28" s="147"/>
      <c r="K28" s="148"/>
      <c r="L28" s="146"/>
      <c r="M28" s="148"/>
      <c r="N28" s="174" t="s">
        <v>1228</v>
      </c>
      <c r="O28" s="143" t="s">
        <v>1229</v>
      </c>
      <c r="P28" s="143" t="s">
        <v>1182</v>
      </c>
      <c r="Q28" s="143" t="s">
        <v>1177</v>
      </c>
    </row>
    <row r="29" spans="1:17" s="136" customFormat="1" ht="31.5" customHeight="1" x14ac:dyDescent="0.4">
      <c r="A29" s="147"/>
      <c r="B29" s="154"/>
      <c r="C29" s="148"/>
      <c r="D29" s="146"/>
      <c r="E29" s="155"/>
      <c r="F29" s="156"/>
      <c r="G29" s="147" t="s">
        <v>1230</v>
      </c>
      <c r="H29" s="148" t="s">
        <v>1231</v>
      </c>
      <c r="I29" s="143" t="s">
        <v>1232</v>
      </c>
      <c r="J29" s="147"/>
      <c r="K29" s="148"/>
      <c r="L29" s="147"/>
      <c r="M29" s="148"/>
      <c r="N29" s="159" t="s">
        <v>1233</v>
      </c>
      <c r="O29" s="143" t="s">
        <v>1130</v>
      </c>
      <c r="P29" s="143" t="s">
        <v>1182</v>
      </c>
      <c r="Q29" s="143" t="s">
        <v>1177</v>
      </c>
    </row>
    <row r="30" spans="1:17" s="136" customFormat="1" ht="31.5" customHeight="1" x14ac:dyDescent="0.4">
      <c r="A30" s="147"/>
      <c r="B30" s="154"/>
      <c r="C30" s="148"/>
      <c r="D30" s="146"/>
      <c r="E30" s="155"/>
      <c r="F30" s="156"/>
      <c r="G30" s="147"/>
      <c r="H30" s="148"/>
      <c r="I30" s="145" t="s">
        <v>1234</v>
      </c>
      <c r="J30" s="147"/>
      <c r="K30" s="148"/>
      <c r="L30" s="147"/>
      <c r="M30" s="148"/>
      <c r="N30" s="143" t="s">
        <v>1235</v>
      </c>
      <c r="O30" s="3552" t="s">
        <v>1236</v>
      </c>
      <c r="P30" s="145" t="s">
        <v>1182</v>
      </c>
      <c r="Q30" s="145" t="s">
        <v>1177</v>
      </c>
    </row>
    <row r="31" spans="1:17" s="136" customFormat="1" ht="18.75" customHeight="1" x14ac:dyDescent="0.4">
      <c r="A31" s="147"/>
      <c r="B31" s="154"/>
      <c r="C31" s="148"/>
      <c r="D31" s="146"/>
      <c r="E31" s="155"/>
      <c r="F31" s="156"/>
      <c r="G31" s="147"/>
      <c r="H31" s="148"/>
      <c r="I31" s="149"/>
      <c r="J31" s="147"/>
      <c r="K31" s="148"/>
      <c r="L31" s="147"/>
      <c r="M31" s="148"/>
      <c r="N31" s="143" t="s">
        <v>1237</v>
      </c>
      <c r="O31" s="3553"/>
      <c r="P31" s="148"/>
      <c r="Q31" s="159"/>
    </row>
    <row r="32" spans="1:17" s="136" customFormat="1" ht="18.75" customHeight="1" x14ac:dyDescent="0.4">
      <c r="A32" s="147"/>
      <c r="B32" s="154"/>
      <c r="C32" s="148"/>
      <c r="D32" s="146"/>
      <c r="E32" s="155"/>
      <c r="F32" s="156"/>
      <c r="G32" s="147"/>
      <c r="H32" s="148"/>
      <c r="I32" s="149" t="s">
        <v>1238</v>
      </c>
      <c r="J32" s="147"/>
      <c r="K32" s="148"/>
      <c r="L32" s="147"/>
      <c r="M32" s="148"/>
      <c r="N32" s="149" t="s">
        <v>1238</v>
      </c>
      <c r="O32" s="3553"/>
      <c r="P32" s="159"/>
      <c r="Q32" s="159"/>
    </row>
    <row r="33" spans="1:17" s="136" customFormat="1" ht="18.75" customHeight="1" x14ac:dyDescent="0.4">
      <c r="A33" s="147"/>
      <c r="B33" s="154"/>
      <c r="C33" s="148"/>
      <c r="D33" s="146"/>
      <c r="E33" s="155"/>
      <c r="F33" s="156"/>
      <c r="G33" s="147"/>
      <c r="H33" s="148"/>
      <c r="I33" s="143" t="s">
        <v>1239</v>
      </c>
      <c r="J33" s="147"/>
      <c r="K33" s="148"/>
      <c r="L33" s="147"/>
      <c r="M33" s="148"/>
      <c r="N33" s="143" t="s">
        <v>1239</v>
      </c>
      <c r="O33" s="3553"/>
      <c r="P33" s="159"/>
      <c r="Q33" s="159"/>
    </row>
    <row r="34" spans="1:17" s="136" customFormat="1" ht="18.75" customHeight="1" x14ac:dyDescent="0.4">
      <c r="A34" s="147"/>
      <c r="B34" s="154"/>
      <c r="C34" s="148"/>
      <c r="D34" s="146"/>
      <c r="E34" s="155"/>
      <c r="F34" s="156"/>
      <c r="G34" s="157"/>
      <c r="H34" s="158"/>
      <c r="I34" s="149" t="s">
        <v>1240</v>
      </c>
      <c r="J34" s="147"/>
      <c r="K34" s="148"/>
      <c r="L34" s="147"/>
      <c r="M34" s="148"/>
      <c r="N34" s="149" t="s">
        <v>1240</v>
      </c>
      <c r="O34" s="3554"/>
      <c r="P34" s="149"/>
      <c r="Q34" s="149"/>
    </row>
    <row r="35" spans="1:17" s="136" customFormat="1" ht="33.75" customHeight="1" x14ac:dyDescent="0.4">
      <c r="A35" s="147"/>
      <c r="B35" s="154"/>
      <c r="C35" s="148"/>
      <c r="D35" s="146"/>
      <c r="E35" s="155"/>
      <c r="F35" s="156"/>
      <c r="G35" s="150" t="s">
        <v>1241</v>
      </c>
      <c r="H35" s="151" t="s">
        <v>1242</v>
      </c>
      <c r="I35" s="143" t="s">
        <v>1243</v>
      </c>
      <c r="J35" s="147"/>
      <c r="K35" s="148"/>
      <c r="L35" s="147"/>
      <c r="M35" s="148"/>
      <c r="N35" s="143" t="s">
        <v>1244</v>
      </c>
      <c r="O35" s="145" t="s">
        <v>1246</v>
      </c>
      <c r="P35" s="145" t="s">
        <v>1182</v>
      </c>
      <c r="Q35" s="145" t="s">
        <v>1177</v>
      </c>
    </row>
    <row r="36" spans="1:17" s="136" customFormat="1" ht="17.100000000000001" customHeight="1" x14ac:dyDescent="0.4">
      <c r="A36" s="147"/>
      <c r="B36" s="154"/>
      <c r="C36" s="148"/>
      <c r="D36" s="146"/>
      <c r="E36" s="155"/>
      <c r="F36" s="156"/>
      <c r="G36" s="175" t="s">
        <v>1247</v>
      </c>
      <c r="H36" s="176" t="s">
        <v>1248</v>
      </c>
      <c r="I36" s="143" t="s">
        <v>1249</v>
      </c>
      <c r="J36" s="147"/>
      <c r="K36" s="148"/>
      <c r="L36" s="147"/>
      <c r="M36" s="148"/>
      <c r="N36" s="143" t="s">
        <v>1250</v>
      </c>
      <c r="O36" s="145" t="s">
        <v>1252</v>
      </c>
      <c r="P36" s="145" t="s">
        <v>1182</v>
      </c>
      <c r="Q36" s="145" t="s">
        <v>1177</v>
      </c>
    </row>
    <row r="37" spans="1:17" s="136" customFormat="1" ht="18.75" customHeight="1" x14ac:dyDescent="0.4">
      <c r="A37" s="147"/>
      <c r="B37" s="154"/>
      <c r="C37" s="148"/>
      <c r="D37" s="146"/>
      <c r="E37" s="155"/>
      <c r="F37" s="156"/>
      <c r="G37" s="150" t="s">
        <v>1009</v>
      </c>
      <c r="H37" s="176" t="s">
        <v>1253</v>
      </c>
      <c r="I37" s="145" t="s">
        <v>1254</v>
      </c>
      <c r="J37" s="147"/>
      <c r="K37" s="148"/>
      <c r="L37" s="147"/>
      <c r="M37" s="148"/>
      <c r="N37" s="145" t="s">
        <v>1255</v>
      </c>
      <c r="O37" s="145" t="s">
        <v>1256</v>
      </c>
      <c r="P37" s="142" t="s">
        <v>43</v>
      </c>
      <c r="Q37" s="145" t="s">
        <v>1177</v>
      </c>
    </row>
    <row r="38" spans="1:17" s="136" customFormat="1" ht="18.600000000000001" customHeight="1" x14ac:dyDescent="0.4">
      <c r="A38" s="147"/>
      <c r="B38" s="154"/>
      <c r="C38" s="148"/>
      <c r="D38" s="144" t="s">
        <v>1258</v>
      </c>
      <c r="E38" s="152" t="s">
        <v>1259</v>
      </c>
      <c r="F38" s="153"/>
      <c r="G38" s="141" t="s">
        <v>1125</v>
      </c>
      <c r="H38" s="142" t="s">
        <v>1260</v>
      </c>
      <c r="I38" s="177" t="s">
        <v>1261</v>
      </c>
      <c r="J38" s="147"/>
      <c r="K38" s="148"/>
      <c r="L38" s="144"/>
      <c r="M38" s="142" t="s">
        <v>1259</v>
      </c>
      <c r="N38" s="177" t="s">
        <v>1262</v>
      </c>
      <c r="O38" s="145" t="s">
        <v>1264</v>
      </c>
      <c r="P38" s="142" t="s">
        <v>1182</v>
      </c>
      <c r="Q38" s="145" t="s">
        <v>1177</v>
      </c>
    </row>
    <row r="39" spans="1:17" s="136" customFormat="1" ht="18.75" customHeight="1" x14ac:dyDescent="0.4">
      <c r="A39" s="147"/>
      <c r="B39" s="154"/>
      <c r="C39" s="148"/>
      <c r="D39" s="146"/>
      <c r="E39" s="155"/>
      <c r="F39" s="156"/>
      <c r="G39" s="141" t="s">
        <v>1183</v>
      </c>
      <c r="H39" s="142" t="s">
        <v>1265</v>
      </c>
      <c r="I39" s="174" t="s">
        <v>1266</v>
      </c>
      <c r="J39" s="147"/>
      <c r="K39" s="148"/>
      <c r="L39" s="146"/>
      <c r="M39" s="148"/>
      <c r="N39" s="174" t="s">
        <v>1267</v>
      </c>
      <c r="O39" s="145" t="s">
        <v>1252</v>
      </c>
      <c r="P39" s="145" t="s">
        <v>1182</v>
      </c>
      <c r="Q39" s="145" t="s">
        <v>1177</v>
      </c>
    </row>
    <row r="40" spans="1:17" s="136" customFormat="1" ht="18.75" customHeight="1" x14ac:dyDescent="0.4">
      <c r="A40" s="147"/>
      <c r="B40" s="154"/>
      <c r="C40" s="148"/>
      <c r="D40" s="146"/>
      <c r="E40" s="155"/>
      <c r="F40" s="156"/>
      <c r="G40" s="147"/>
      <c r="H40" s="148"/>
      <c r="I40" s="177" t="s">
        <v>1268</v>
      </c>
      <c r="J40" s="147"/>
      <c r="K40" s="148"/>
      <c r="L40" s="146"/>
      <c r="M40" s="148"/>
      <c r="N40" s="149" t="s">
        <v>1269</v>
      </c>
      <c r="O40" s="149"/>
      <c r="P40" s="159"/>
      <c r="Q40" s="159"/>
    </row>
    <row r="41" spans="1:17" s="136" customFormat="1" ht="18.75" customHeight="1" x14ac:dyDescent="0.4">
      <c r="A41" s="147"/>
      <c r="B41" s="154"/>
      <c r="C41" s="148"/>
      <c r="D41" s="146"/>
      <c r="E41" s="155"/>
      <c r="F41" s="156"/>
      <c r="G41" s="141" t="s">
        <v>1140</v>
      </c>
      <c r="H41" s="142" t="s">
        <v>1270</v>
      </c>
      <c r="I41" s="177" t="s">
        <v>1271</v>
      </c>
      <c r="J41" s="147"/>
      <c r="K41" s="148"/>
      <c r="L41" s="146"/>
      <c r="M41" s="148"/>
      <c r="N41" s="177" t="s">
        <v>1272</v>
      </c>
      <c r="O41" s="145" t="s">
        <v>1252</v>
      </c>
      <c r="P41" s="145" t="s">
        <v>1182</v>
      </c>
      <c r="Q41" s="145" t="s">
        <v>1274</v>
      </c>
    </row>
    <row r="42" spans="1:17" s="136" customFormat="1" ht="18.75" customHeight="1" x14ac:dyDescent="0.4">
      <c r="A42" s="147"/>
      <c r="B42" s="154"/>
      <c r="C42" s="148"/>
      <c r="D42" s="146"/>
      <c r="E42" s="155"/>
      <c r="F42" s="156"/>
      <c r="G42" s="157"/>
      <c r="H42" s="158"/>
      <c r="I42" s="178"/>
      <c r="J42" s="147"/>
      <c r="K42" s="148"/>
      <c r="L42" s="146"/>
      <c r="M42" s="148"/>
      <c r="N42" s="149" t="s">
        <v>1275</v>
      </c>
      <c r="O42" s="149"/>
      <c r="P42" s="158"/>
      <c r="Q42" s="149"/>
    </row>
    <row r="43" spans="1:17" s="136" customFormat="1" ht="18.75" customHeight="1" x14ac:dyDescent="0.4">
      <c r="A43" s="147"/>
      <c r="B43" s="154"/>
      <c r="C43" s="148"/>
      <c r="D43" s="146"/>
      <c r="E43" s="155"/>
      <c r="F43" s="156"/>
      <c r="G43" s="141" t="s">
        <v>1133</v>
      </c>
      <c r="H43" s="142" t="s">
        <v>1276</v>
      </c>
      <c r="I43" s="174" t="s">
        <v>1277</v>
      </c>
      <c r="J43" s="147"/>
      <c r="K43" s="148"/>
      <c r="L43" s="146"/>
      <c r="M43" s="148"/>
      <c r="N43" s="174" t="s">
        <v>1278</v>
      </c>
      <c r="O43" s="145" t="s">
        <v>1252</v>
      </c>
      <c r="P43" s="148" t="s">
        <v>1182</v>
      </c>
      <c r="Q43" s="159" t="s">
        <v>1177</v>
      </c>
    </row>
    <row r="44" spans="1:17" s="136" customFormat="1" ht="18.75" customHeight="1" x14ac:dyDescent="0.4">
      <c r="A44" s="147"/>
      <c r="B44" s="154"/>
      <c r="C44" s="148"/>
      <c r="D44" s="146"/>
      <c r="E44" s="155"/>
      <c r="F44" s="156"/>
      <c r="G44" s="147"/>
      <c r="H44" s="148"/>
      <c r="I44" s="174" t="s">
        <v>1279</v>
      </c>
      <c r="J44" s="147"/>
      <c r="K44" s="148"/>
      <c r="L44" s="146"/>
      <c r="M44" s="148"/>
      <c r="N44" s="174" t="s">
        <v>1280</v>
      </c>
      <c r="O44" s="159"/>
      <c r="P44" s="148"/>
      <c r="Q44" s="159"/>
    </row>
    <row r="45" spans="1:17" s="136" customFormat="1" ht="18.75" customHeight="1" x14ac:dyDescent="0.4">
      <c r="A45" s="147"/>
      <c r="B45" s="154"/>
      <c r="C45" s="148"/>
      <c r="D45" s="146"/>
      <c r="E45" s="155"/>
      <c r="F45" s="156"/>
      <c r="G45" s="147"/>
      <c r="H45" s="148"/>
      <c r="I45" s="174" t="s">
        <v>1281</v>
      </c>
      <c r="J45" s="147"/>
      <c r="K45" s="148"/>
      <c r="L45" s="146"/>
      <c r="M45" s="148"/>
      <c r="N45" s="174" t="s">
        <v>1282</v>
      </c>
      <c r="O45" s="159"/>
      <c r="P45" s="148"/>
      <c r="Q45" s="159"/>
    </row>
    <row r="46" spans="1:17" s="136" customFormat="1" ht="18.75" customHeight="1" x14ac:dyDescent="0.4">
      <c r="A46" s="147"/>
      <c r="B46" s="154"/>
      <c r="C46" s="148"/>
      <c r="D46" s="146"/>
      <c r="E46" s="155"/>
      <c r="F46" s="156"/>
      <c r="G46" s="147"/>
      <c r="H46" s="148"/>
      <c r="I46" s="174" t="s">
        <v>1283</v>
      </c>
      <c r="J46" s="147"/>
      <c r="K46" s="148"/>
      <c r="L46" s="146"/>
      <c r="M46" s="148"/>
      <c r="N46" s="174" t="s">
        <v>1284</v>
      </c>
      <c r="O46" s="159"/>
      <c r="P46" s="148"/>
      <c r="Q46" s="159"/>
    </row>
    <row r="47" spans="1:17" s="136" customFormat="1" ht="18.75" customHeight="1" x14ac:dyDescent="0.4">
      <c r="A47" s="147"/>
      <c r="B47" s="154"/>
      <c r="C47" s="148"/>
      <c r="D47" s="146"/>
      <c r="E47" s="155"/>
      <c r="F47" s="156"/>
      <c r="G47" s="147"/>
      <c r="H47" s="148"/>
      <c r="I47" s="174" t="s">
        <v>1285</v>
      </c>
      <c r="J47" s="147"/>
      <c r="K47" s="148"/>
      <c r="L47" s="146"/>
      <c r="M47" s="148"/>
      <c r="N47" s="174" t="s">
        <v>1286</v>
      </c>
      <c r="O47" s="159"/>
      <c r="P47" s="148"/>
      <c r="Q47" s="159"/>
    </row>
    <row r="48" spans="1:17" s="136" customFormat="1" ht="18.75" customHeight="1" x14ac:dyDescent="0.4">
      <c r="A48" s="147"/>
      <c r="B48" s="154"/>
      <c r="C48" s="148"/>
      <c r="D48" s="146"/>
      <c r="E48" s="155"/>
      <c r="F48" s="156"/>
      <c r="G48" s="147"/>
      <c r="H48" s="148"/>
      <c r="I48" s="174" t="s">
        <v>1287</v>
      </c>
      <c r="J48" s="147"/>
      <c r="K48" s="148"/>
      <c r="L48" s="146"/>
      <c r="M48" s="148"/>
      <c r="N48" s="174" t="s">
        <v>1288</v>
      </c>
      <c r="O48" s="159"/>
      <c r="P48" s="148"/>
      <c r="Q48" s="159"/>
    </row>
    <row r="49" spans="1:17" s="136" customFormat="1" ht="33" customHeight="1" x14ac:dyDescent="0.4">
      <c r="A49" s="147"/>
      <c r="B49" s="154"/>
      <c r="C49" s="148"/>
      <c r="D49" s="146"/>
      <c r="E49" s="155"/>
      <c r="F49" s="156"/>
      <c r="G49" s="147"/>
      <c r="H49" s="148"/>
      <c r="I49" s="143" t="s">
        <v>1289</v>
      </c>
      <c r="J49" s="147"/>
      <c r="K49" s="148"/>
      <c r="L49" s="146"/>
      <c r="M49" s="148"/>
      <c r="N49" s="174" t="s">
        <v>1290</v>
      </c>
      <c r="O49" s="159"/>
      <c r="P49" s="148"/>
      <c r="Q49" s="159"/>
    </row>
    <row r="50" spans="1:17" s="136" customFormat="1" ht="18.75" customHeight="1" x14ac:dyDescent="0.4">
      <c r="A50" s="147"/>
      <c r="B50" s="154"/>
      <c r="C50" s="148"/>
      <c r="D50" s="146"/>
      <c r="E50" s="155"/>
      <c r="F50" s="156"/>
      <c r="G50" s="147"/>
      <c r="H50" s="148"/>
      <c r="I50" s="143" t="s">
        <v>1291</v>
      </c>
      <c r="J50" s="147"/>
      <c r="K50" s="148"/>
      <c r="L50" s="146"/>
      <c r="M50" s="148"/>
      <c r="N50" s="143" t="s">
        <v>1292</v>
      </c>
      <c r="O50" s="159"/>
      <c r="P50" s="148"/>
      <c r="Q50" s="159"/>
    </row>
    <row r="51" spans="1:17" s="136" customFormat="1" ht="18.75" customHeight="1" x14ac:dyDescent="0.4">
      <c r="A51" s="147"/>
      <c r="B51" s="154"/>
      <c r="C51" s="148"/>
      <c r="D51" s="146"/>
      <c r="E51" s="155"/>
      <c r="F51" s="156"/>
      <c r="G51" s="147"/>
      <c r="H51" s="148"/>
      <c r="I51" s="143" t="s">
        <v>1293</v>
      </c>
      <c r="J51" s="147"/>
      <c r="K51" s="148"/>
      <c r="L51" s="146"/>
      <c r="M51" s="148"/>
      <c r="N51" s="143" t="s">
        <v>1294</v>
      </c>
      <c r="O51" s="159"/>
      <c r="P51" s="148"/>
      <c r="Q51" s="159"/>
    </row>
    <row r="52" spans="1:17" s="136" customFormat="1" ht="18.75" customHeight="1" x14ac:dyDescent="0.4">
      <c r="A52" s="147"/>
      <c r="B52" s="154"/>
      <c r="C52" s="148"/>
      <c r="D52" s="146"/>
      <c r="E52" s="155"/>
      <c r="F52" s="156"/>
      <c r="G52" s="147"/>
      <c r="H52" s="148"/>
      <c r="I52" s="143" t="s">
        <v>1295</v>
      </c>
      <c r="J52" s="147"/>
      <c r="K52" s="148"/>
      <c r="L52" s="146"/>
      <c r="M52" s="148"/>
      <c r="N52" s="143" t="s">
        <v>1296</v>
      </c>
      <c r="O52" s="159"/>
      <c r="P52" s="148"/>
      <c r="Q52" s="159"/>
    </row>
    <row r="53" spans="1:17" s="136" customFormat="1" ht="18.600000000000001" customHeight="1" x14ac:dyDescent="0.4">
      <c r="A53" s="147"/>
      <c r="B53" s="154"/>
      <c r="C53" s="148"/>
      <c r="D53" s="146"/>
      <c r="E53" s="155"/>
      <c r="F53" s="156"/>
      <c r="G53" s="147"/>
      <c r="H53" s="148"/>
      <c r="I53" s="143" t="s">
        <v>1297</v>
      </c>
      <c r="J53" s="147"/>
      <c r="K53" s="148"/>
      <c r="L53" s="146"/>
      <c r="M53" s="148"/>
      <c r="N53" s="143" t="s">
        <v>1298</v>
      </c>
      <c r="O53" s="159"/>
      <c r="P53" s="159"/>
      <c r="Q53" s="159"/>
    </row>
    <row r="54" spans="1:17" s="136" customFormat="1" ht="18.75" customHeight="1" x14ac:dyDescent="0.4">
      <c r="A54" s="147"/>
      <c r="B54" s="154"/>
      <c r="C54" s="148"/>
      <c r="D54" s="146"/>
      <c r="E54" s="155"/>
      <c r="F54" s="156"/>
      <c r="G54" s="147"/>
      <c r="H54" s="148"/>
      <c r="I54" s="143" t="s">
        <v>1299</v>
      </c>
      <c r="J54" s="147"/>
      <c r="K54" s="148"/>
      <c r="L54" s="146"/>
      <c r="M54" s="148"/>
      <c r="N54" s="143" t="s">
        <v>1299</v>
      </c>
      <c r="O54" s="159"/>
      <c r="P54" s="159"/>
      <c r="Q54" s="159"/>
    </row>
    <row r="55" spans="1:17" s="136" customFormat="1" ht="30.6" customHeight="1" x14ac:dyDescent="0.4">
      <c r="A55" s="147"/>
      <c r="B55" s="154"/>
      <c r="C55" s="148"/>
      <c r="D55" s="146"/>
      <c r="E55" s="155"/>
      <c r="F55" s="156"/>
      <c r="G55" s="147"/>
      <c r="H55" s="148"/>
      <c r="I55" s="143" t="s">
        <v>1300</v>
      </c>
      <c r="J55" s="147"/>
      <c r="K55" s="148"/>
      <c r="L55" s="146"/>
      <c r="M55" s="148"/>
      <c r="N55" s="143" t="s">
        <v>1301</v>
      </c>
      <c r="O55" s="159"/>
      <c r="P55" s="159"/>
      <c r="Q55" s="159"/>
    </row>
    <row r="56" spans="1:17" s="136" customFormat="1" ht="18.600000000000001" customHeight="1" x14ac:dyDescent="0.4">
      <c r="A56" s="147"/>
      <c r="B56" s="154"/>
      <c r="C56" s="148"/>
      <c r="D56" s="146"/>
      <c r="E56" s="155"/>
      <c r="F56" s="156"/>
      <c r="G56" s="147"/>
      <c r="H56" s="148"/>
      <c r="I56" s="143" t="s">
        <v>1302</v>
      </c>
      <c r="J56" s="147"/>
      <c r="K56" s="148"/>
      <c r="L56" s="146"/>
      <c r="M56" s="148"/>
      <c r="N56" s="143" t="s">
        <v>1303</v>
      </c>
      <c r="O56" s="159"/>
      <c r="P56" s="159"/>
      <c r="Q56" s="159"/>
    </row>
    <row r="57" spans="1:17" s="136" customFormat="1" ht="18.600000000000001" customHeight="1" x14ac:dyDescent="0.4">
      <c r="A57" s="147"/>
      <c r="B57" s="154"/>
      <c r="C57" s="148"/>
      <c r="D57" s="146"/>
      <c r="E57" s="155"/>
      <c r="F57" s="156"/>
      <c r="G57" s="147"/>
      <c r="H57" s="148"/>
      <c r="I57" s="143" t="s">
        <v>1304</v>
      </c>
      <c r="J57" s="147"/>
      <c r="K57" s="148"/>
      <c r="L57" s="146"/>
      <c r="M57" s="148"/>
      <c r="N57" s="143" t="s">
        <v>1305</v>
      </c>
      <c r="O57" s="159"/>
      <c r="P57" s="159"/>
      <c r="Q57" s="159"/>
    </row>
    <row r="58" spans="1:17" s="136" customFormat="1" ht="18.75" customHeight="1" x14ac:dyDescent="0.4">
      <c r="A58" s="147"/>
      <c r="B58" s="154"/>
      <c r="C58" s="148"/>
      <c r="D58" s="146"/>
      <c r="E58" s="155"/>
      <c r="F58" s="156"/>
      <c r="G58" s="147"/>
      <c r="H58" s="148"/>
      <c r="I58" s="174" t="s">
        <v>1306</v>
      </c>
      <c r="J58" s="147"/>
      <c r="K58" s="148"/>
      <c r="L58" s="146"/>
      <c r="M58" s="148"/>
      <c r="N58" s="174" t="s">
        <v>1306</v>
      </c>
      <c r="O58" s="3552" t="s">
        <v>1130</v>
      </c>
      <c r="P58" s="145" t="s">
        <v>1182</v>
      </c>
      <c r="Q58" s="145" t="s">
        <v>1177</v>
      </c>
    </row>
    <row r="59" spans="1:17" s="136" customFormat="1" ht="18.75" customHeight="1" x14ac:dyDescent="0.4">
      <c r="A59" s="147"/>
      <c r="B59" s="154"/>
      <c r="C59" s="148"/>
      <c r="D59" s="146"/>
      <c r="E59" s="155"/>
      <c r="F59" s="156"/>
      <c r="G59" s="147"/>
      <c r="H59" s="148"/>
      <c r="I59" s="143" t="s">
        <v>1307</v>
      </c>
      <c r="J59" s="147"/>
      <c r="K59" s="148"/>
      <c r="L59" s="146"/>
      <c r="M59" s="148"/>
      <c r="N59" s="143" t="s">
        <v>1307</v>
      </c>
      <c r="O59" s="3553"/>
      <c r="P59" s="159"/>
      <c r="Q59" s="159"/>
    </row>
    <row r="60" spans="1:17" s="136" customFormat="1" ht="18.600000000000001" customHeight="1" x14ac:dyDescent="0.4">
      <c r="A60" s="147"/>
      <c r="B60" s="154"/>
      <c r="C60" s="148"/>
      <c r="D60" s="146"/>
      <c r="E60" s="155"/>
      <c r="F60" s="156"/>
      <c r="G60" s="147"/>
      <c r="H60" s="148"/>
      <c r="I60" s="143" t="s">
        <v>1308</v>
      </c>
      <c r="J60" s="147"/>
      <c r="K60" s="148"/>
      <c r="L60" s="146"/>
      <c r="M60" s="148"/>
      <c r="N60" s="143" t="s">
        <v>1308</v>
      </c>
      <c r="O60" s="3554"/>
      <c r="P60" s="149"/>
      <c r="Q60" s="149"/>
    </row>
    <row r="61" spans="1:17" s="136" customFormat="1" ht="18.600000000000001" customHeight="1" x14ac:dyDescent="0.4">
      <c r="A61" s="147"/>
      <c r="B61" s="154"/>
      <c r="C61" s="148"/>
      <c r="D61" s="146"/>
      <c r="E61" s="155"/>
      <c r="F61" s="156"/>
      <c r="G61" s="147"/>
      <c r="H61" s="148"/>
      <c r="I61" s="145" t="s">
        <v>1309</v>
      </c>
      <c r="J61" s="147"/>
      <c r="K61" s="148"/>
      <c r="L61" s="146"/>
      <c r="M61" s="179"/>
      <c r="N61" s="143" t="s">
        <v>1310</v>
      </c>
      <c r="O61" s="143" t="s">
        <v>1198</v>
      </c>
      <c r="P61" s="145" t="s">
        <v>43</v>
      </c>
      <c r="Q61" s="145" t="s">
        <v>1311</v>
      </c>
    </row>
    <row r="62" spans="1:17" s="136" customFormat="1" ht="31.5" customHeight="1" x14ac:dyDescent="0.4">
      <c r="A62" s="147"/>
      <c r="B62" s="154"/>
      <c r="C62" s="148"/>
      <c r="D62" s="146"/>
      <c r="E62" s="155"/>
      <c r="F62" s="156"/>
      <c r="G62" s="141" t="s">
        <v>1230</v>
      </c>
      <c r="H62" s="3564" t="s">
        <v>1312</v>
      </c>
      <c r="I62" s="174" t="s">
        <v>1313</v>
      </c>
      <c r="J62" s="147"/>
      <c r="K62" s="148"/>
      <c r="L62" s="146"/>
      <c r="M62" s="148"/>
      <c r="N62" s="174" t="s">
        <v>1314</v>
      </c>
      <c r="O62" s="159" t="s">
        <v>1252</v>
      </c>
      <c r="P62" s="145" t="s">
        <v>1182</v>
      </c>
      <c r="Q62" s="145" t="s">
        <v>1177</v>
      </c>
    </row>
    <row r="63" spans="1:17" s="136" customFormat="1" ht="18.75" customHeight="1" x14ac:dyDescent="0.4">
      <c r="A63" s="147"/>
      <c r="B63" s="154"/>
      <c r="C63" s="148"/>
      <c r="D63" s="146"/>
      <c r="E63" s="155"/>
      <c r="F63" s="156"/>
      <c r="G63" s="147"/>
      <c r="H63" s="3569"/>
      <c r="I63" s="174" t="s">
        <v>1315</v>
      </c>
      <c r="J63" s="147"/>
      <c r="K63" s="148"/>
      <c r="L63" s="146"/>
      <c r="M63" s="148"/>
      <c r="N63" s="174" t="s">
        <v>1316</v>
      </c>
      <c r="O63" s="159"/>
      <c r="P63" s="159"/>
      <c r="Q63" s="159"/>
    </row>
    <row r="64" spans="1:17" s="136" customFormat="1" ht="18.75" customHeight="1" x14ac:dyDescent="0.4">
      <c r="A64" s="147"/>
      <c r="B64" s="154"/>
      <c r="C64" s="148"/>
      <c r="D64" s="146"/>
      <c r="E64" s="155"/>
      <c r="F64" s="156"/>
      <c r="G64" s="147"/>
      <c r="H64" s="148"/>
      <c r="I64" s="174" t="s">
        <v>1317</v>
      </c>
      <c r="J64" s="147"/>
      <c r="K64" s="148"/>
      <c r="L64" s="146"/>
      <c r="M64" s="148"/>
      <c r="N64" s="174" t="s">
        <v>1318</v>
      </c>
      <c r="O64" s="159"/>
      <c r="P64" s="159"/>
      <c r="Q64" s="159"/>
    </row>
    <row r="65" spans="1:17" s="136" customFormat="1" ht="18.75" customHeight="1" x14ac:dyDescent="0.4">
      <c r="A65" s="147"/>
      <c r="B65" s="154"/>
      <c r="C65" s="148"/>
      <c r="D65" s="146"/>
      <c r="E65" s="155"/>
      <c r="F65" s="156"/>
      <c r="G65" s="147"/>
      <c r="H65" s="148"/>
      <c r="I65" s="174" t="s">
        <v>1319</v>
      </c>
      <c r="J65" s="147"/>
      <c r="K65" s="148"/>
      <c r="L65" s="146"/>
      <c r="M65" s="148"/>
      <c r="N65" s="174" t="s">
        <v>1320</v>
      </c>
      <c r="O65" s="159"/>
      <c r="P65" s="149"/>
      <c r="Q65" s="159"/>
    </row>
    <row r="66" spans="1:17" s="136" customFormat="1" ht="18.75" customHeight="1" x14ac:dyDescent="0.4">
      <c r="A66" s="147"/>
      <c r="B66" s="154"/>
      <c r="C66" s="148"/>
      <c r="D66" s="175"/>
      <c r="E66" s="180"/>
      <c r="F66" s="181"/>
      <c r="G66" s="157"/>
      <c r="H66" s="158"/>
      <c r="I66" s="174" t="s">
        <v>1321</v>
      </c>
      <c r="J66" s="147"/>
      <c r="K66" s="148"/>
      <c r="L66" s="175"/>
      <c r="M66" s="158"/>
      <c r="N66" s="174" t="s">
        <v>1322</v>
      </c>
      <c r="O66" s="143" t="s">
        <v>1264</v>
      </c>
      <c r="P66" s="143" t="s">
        <v>1182</v>
      </c>
      <c r="Q66" s="143" t="s">
        <v>1177</v>
      </c>
    </row>
    <row r="67" spans="1:17" s="136" customFormat="1" ht="29.1" customHeight="1" x14ac:dyDescent="0.4">
      <c r="A67" s="141">
        <v>32</v>
      </c>
      <c r="B67" s="3562" t="s">
        <v>1323</v>
      </c>
      <c r="C67" s="151"/>
      <c r="D67" s="144" t="s">
        <v>1210</v>
      </c>
      <c r="E67" s="152" t="s">
        <v>1324</v>
      </c>
      <c r="F67" s="153"/>
      <c r="G67" s="182" t="s">
        <v>1125</v>
      </c>
      <c r="H67" s="183" t="s">
        <v>1325</v>
      </c>
      <c r="I67" s="143" t="s">
        <v>1327</v>
      </c>
      <c r="J67" s="141"/>
      <c r="K67" s="142" t="s">
        <v>1328</v>
      </c>
      <c r="L67" s="144"/>
      <c r="M67" s="142" t="s">
        <v>1324</v>
      </c>
      <c r="N67" s="177" t="s">
        <v>1329</v>
      </c>
      <c r="O67" s="145" t="s">
        <v>1193</v>
      </c>
      <c r="P67" s="145" t="s">
        <v>1182</v>
      </c>
      <c r="Q67" s="145" t="s">
        <v>1177</v>
      </c>
    </row>
    <row r="68" spans="1:17" s="136" customFormat="1" ht="84.95" customHeight="1" x14ac:dyDescent="0.4">
      <c r="A68" s="147"/>
      <c r="B68" s="3563"/>
      <c r="C68" s="154"/>
      <c r="D68" s="175"/>
      <c r="E68" s="180"/>
      <c r="F68" s="181"/>
      <c r="G68" s="184"/>
      <c r="H68" s="185"/>
      <c r="I68" s="149" t="s">
        <v>1330</v>
      </c>
      <c r="J68" s="147"/>
      <c r="K68" s="148"/>
      <c r="L68" s="175"/>
      <c r="M68" s="158"/>
      <c r="N68" s="177" t="s">
        <v>1331</v>
      </c>
      <c r="O68" s="186" t="s">
        <v>1333</v>
      </c>
      <c r="P68" s="145" t="s">
        <v>1182</v>
      </c>
      <c r="Q68" s="145" t="s">
        <v>1177</v>
      </c>
    </row>
    <row r="69" spans="1:17" s="136" customFormat="1" ht="18.75" customHeight="1" x14ac:dyDescent="0.4">
      <c r="A69" s="147"/>
      <c r="B69" s="3563"/>
      <c r="C69" s="154"/>
      <c r="D69" s="144" t="s">
        <v>1335</v>
      </c>
      <c r="E69" s="152" t="s">
        <v>1336</v>
      </c>
      <c r="F69" s="153"/>
      <c r="G69" s="144" t="s">
        <v>1125</v>
      </c>
      <c r="H69" s="151" t="s">
        <v>1337</v>
      </c>
      <c r="I69" s="145" t="s">
        <v>1338</v>
      </c>
      <c r="J69" s="147"/>
      <c r="K69" s="148"/>
      <c r="L69" s="144"/>
      <c r="M69" s="152" t="s">
        <v>1336</v>
      </c>
      <c r="N69" s="143" t="s">
        <v>1339</v>
      </c>
      <c r="O69" s="187" t="s">
        <v>1193</v>
      </c>
      <c r="P69" s="145" t="s">
        <v>1182</v>
      </c>
      <c r="Q69" s="145" t="s">
        <v>1177</v>
      </c>
    </row>
    <row r="70" spans="1:17" s="136" customFormat="1" ht="18.75" customHeight="1" x14ac:dyDescent="0.4">
      <c r="A70" s="147"/>
      <c r="B70" s="154"/>
      <c r="C70" s="154"/>
      <c r="D70" s="146"/>
      <c r="E70" s="155"/>
      <c r="F70" s="156"/>
      <c r="G70" s="147"/>
      <c r="H70" s="148"/>
      <c r="I70" s="159"/>
      <c r="J70" s="147"/>
      <c r="K70" s="148"/>
      <c r="L70" s="146"/>
      <c r="M70" s="148"/>
      <c r="N70" s="143" t="s">
        <v>1340</v>
      </c>
      <c r="O70" s="188"/>
      <c r="P70" s="148"/>
      <c r="Q70" s="159"/>
    </row>
    <row r="71" spans="1:17" s="136" customFormat="1" ht="30.6" customHeight="1" x14ac:dyDescent="0.4">
      <c r="A71" s="147"/>
      <c r="B71" s="154"/>
      <c r="C71" s="154"/>
      <c r="D71" s="146"/>
      <c r="E71" s="155"/>
      <c r="F71" s="156"/>
      <c r="G71" s="147"/>
      <c r="H71" s="154"/>
      <c r="I71" s="159"/>
      <c r="J71" s="147"/>
      <c r="K71" s="148"/>
      <c r="L71" s="146"/>
      <c r="M71" s="148"/>
      <c r="N71" s="143" t="s">
        <v>1341</v>
      </c>
      <c r="O71" s="159"/>
      <c r="P71" s="148"/>
      <c r="Q71" s="159"/>
    </row>
    <row r="72" spans="1:17" s="136" customFormat="1" ht="18.75" customHeight="1" x14ac:dyDescent="0.4">
      <c r="A72" s="147"/>
      <c r="B72" s="154"/>
      <c r="C72" s="154"/>
      <c r="D72" s="146"/>
      <c r="E72" s="155"/>
      <c r="F72" s="156"/>
      <c r="G72" s="147"/>
      <c r="H72" s="154"/>
      <c r="I72" s="159"/>
      <c r="J72" s="147"/>
      <c r="K72" s="148"/>
      <c r="L72" s="146"/>
      <c r="M72" s="148"/>
      <c r="N72" s="143" t="s">
        <v>1342</v>
      </c>
      <c r="O72" s="159"/>
      <c r="P72" s="148"/>
      <c r="Q72" s="159"/>
    </row>
    <row r="73" spans="1:17" s="136" customFormat="1" ht="18.75" customHeight="1" x14ac:dyDescent="0.4">
      <c r="A73" s="147"/>
      <c r="B73" s="154"/>
      <c r="C73" s="154"/>
      <c r="D73" s="146"/>
      <c r="E73" s="155"/>
      <c r="F73" s="156"/>
      <c r="G73" s="147"/>
      <c r="H73" s="154"/>
      <c r="I73" s="149"/>
      <c r="J73" s="147"/>
      <c r="K73" s="148"/>
      <c r="L73" s="146"/>
      <c r="M73" s="148"/>
      <c r="N73" s="143" t="s">
        <v>1343</v>
      </c>
      <c r="O73" s="149"/>
      <c r="P73" s="158"/>
      <c r="Q73" s="149"/>
    </row>
    <row r="74" spans="1:17" s="136" customFormat="1" ht="15.95" customHeight="1" x14ac:dyDescent="0.4">
      <c r="A74" s="147"/>
      <c r="B74" s="154"/>
      <c r="C74" s="154"/>
      <c r="D74" s="146"/>
      <c r="E74" s="155"/>
      <c r="F74" s="156"/>
      <c r="G74" s="147"/>
      <c r="H74" s="154"/>
      <c r="I74" s="145" t="s">
        <v>1344</v>
      </c>
      <c r="J74" s="147"/>
      <c r="K74" s="148"/>
      <c r="L74" s="146"/>
      <c r="M74" s="148"/>
      <c r="N74" s="149" t="s">
        <v>1345</v>
      </c>
      <c r="O74" s="3552" t="s">
        <v>1346</v>
      </c>
      <c r="P74" s="145" t="s">
        <v>1182</v>
      </c>
      <c r="Q74" s="145" t="s">
        <v>1177</v>
      </c>
    </row>
    <row r="75" spans="1:17" s="136" customFormat="1" ht="18.75" customHeight="1" x14ac:dyDescent="0.4">
      <c r="A75" s="147"/>
      <c r="B75" s="154"/>
      <c r="C75" s="154"/>
      <c r="D75" s="146"/>
      <c r="E75" s="155"/>
      <c r="F75" s="156"/>
      <c r="G75" s="147"/>
      <c r="H75" s="154"/>
      <c r="I75" s="159"/>
      <c r="J75" s="147"/>
      <c r="K75" s="148"/>
      <c r="L75" s="146"/>
      <c r="M75" s="148"/>
      <c r="N75" s="143" t="s">
        <v>1347</v>
      </c>
      <c r="O75" s="3553"/>
      <c r="P75" s="148"/>
      <c r="Q75" s="159"/>
    </row>
    <row r="76" spans="1:17" s="136" customFormat="1" ht="30.6" customHeight="1" x14ac:dyDescent="0.4">
      <c r="A76" s="147"/>
      <c r="B76" s="154"/>
      <c r="C76" s="154"/>
      <c r="D76" s="146"/>
      <c r="E76" s="155"/>
      <c r="F76" s="156"/>
      <c r="G76" s="147"/>
      <c r="H76" s="154"/>
      <c r="I76" s="159"/>
      <c r="J76" s="147"/>
      <c r="K76" s="148"/>
      <c r="L76" s="146"/>
      <c r="M76" s="148"/>
      <c r="N76" s="143" t="s">
        <v>1348</v>
      </c>
      <c r="O76" s="3553"/>
      <c r="P76" s="148"/>
      <c r="Q76" s="159"/>
    </row>
    <row r="77" spans="1:17" s="136" customFormat="1" ht="18.75" customHeight="1" x14ac:dyDescent="0.4">
      <c r="A77" s="147"/>
      <c r="B77" s="154"/>
      <c r="C77" s="154"/>
      <c r="D77" s="146"/>
      <c r="E77" s="155"/>
      <c r="F77" s="156"/>
      <c r="G77" s="147"/>
      <c r="H77" s="154"/>
      <c r="I77" s="159"/>
      <c r="J77" s="147"/>
      <c r="K77" s="148"/>
      <c r="L77" s="146"/>
      <c r="M77" s="148"/>
      <c r="N77" s="143" t="s">
        <v>1349</v>
      </c>
      <c r="O77" s="3553"/>
      <c r="P77" s="148"/>
      <c r="Q77" s="159"/>
    </row>
    <row r="78" spans="1:17" s="136" customFormat="1" ht="18.75" customHeight="1" x14ac:dyDescent="0.4">
      <c r="A78" s="147"/>
      <c r="B78" s="154"/>
      <c r="C78" s="154"/>
      <c r="D78" s="146"/>
      <c r="E78" s="155"/>
      <c r="F78" s="156"/>
      <c r="G78" s="147"/>
      <c r="H78" s="154"/>
      <c r="I78" s="159"/>
      <c r="J78" s="147"/>
      <c r="K78" s="148"/>
      <c r="L78" s="146"/>
      <c r="M78" s="148"/>
      <c r="N78" s="143" t="s">
        <v>1350</v>
      </c>
      <c r="O78" s="3553"/>
      <c r="P78" s="148"/>
      <c r="Q78" s="159"/>
    </row>
    <row r="79" spans="1:17" s="136" customFormat="1" ht="18.75" customHeight="1" x14ac:dyDescent="0.4">
      <c r="A79" s="147"/>
      <c r="B79" s="154"/>
      <c r="C79" s="154"/>
      <c r="D79" s="146"/>
      <c r="E79" s="155"/>
      <c r="F79" s="156"/>
      <c r="G79" s="147"/>
      <c r="H79" s="154"/>
      <c r="I79" s="149"/>
      <c r="J79" s="147"/>
      <c r="K79" s="148"/>
      <c r="L79" s="146"/>
      <c r="M79" s="148"/>
      <c r="N79" s="143" t="s">
        <v>1351</v>
      </c>
      <c r="O79" s="3554"/>
      <c r="P79" s="158"/>
      <c r="Q79" s="149"/>
    </row>
    <row r="80" spans="1:17" s="192" customFormat="1" ht="18.75" customHeight="1" x14ac:dyDescent="0.4">
      <c r="A80" s="147"/>
      <c r="B80" s="154"/>
      <c r="C80" s="154"/>
      <c r="D80" s="146"/>
      <c r="E80" s="155"/>
      <c r="F80" s="156"/>
      <c r="G80" s="172" t="s">
        <v>1140</v>
      </c>
      <c r="H80" s="189" t="s">
        <v>498</v>
      </c>
      <c r="I80" s="190" t="s">
        <v>465</v>
      </c>
      <c r="J80" s="147"/>
      <c r="K80" s="148"/>
      <c r="L80" s="146"/>
      <c r="M80" s="148"/>
      <c r="N80" s="190" t="s">
        <v>1352</v>
      </c>
      <c r="O80" s="191" t="s">
        <v>84</v>
      </c>
      <c r="P80" s="145" t="s">
        <v>1182</v>
      </c>
      <c r="Q80" s="145" t="s">
        <v>1177</v>
      </c>
    </row>
    <row r="81" spans="1:17" s="136" customFormat="1" ht="28.5" customHeight="1" x14ac:dyDescent="0.4">
      <c r="A81" s="147"/>
      <c r="B81" s="154"/>
      <c r="C81" s="154"/>
      <c r="D81" s="175"/>
      <c r="E81" s="180"/>
      <c r="F81" s="181"/>
      <c r="G81" s="172" t="s">
        <v>1133</v>
      </c>
      <c r="H81" s="173" t="s">
        <v>1353</v>
      </c>
      <c r="I81" s="174" t="s">
        <v>1354</v>
      </c>
      <c r="J81" s="147"/>
      <c r="K81" s="148"/>
      <c r="L81" s="146"/>
      <c r="M81" s="148"/>
      <c r="N81" s="174" t="s">
        <v>1354</v>
      </c>
      <c r="O81" s="145" t="s">
        <v>1355</v>
      </c>
      <c r="P81" s="145" t="s">
        <v>1182</v>
      </c>
      <c r="Q81" s="145" t="s">
        <v>1177</v>
      </c>
    </row>
    <row r="82" spans="1:17" s="136" customFormat="1" ht="29.1" customHeight="1" x14ac:dyDescent="0.4">
      <c r="A82" s="147"/>
      <c r="B82" s="154"/>
      <c r="C82" s="154"/>
      <c r="D82" s="144" t="s">
        <v>1357</v>
      </c>
      <c r="E82" s="152" t="s">
        <v>1358</v>
      </c>
      <c r="F82" s="153"/>
      <c r="G82" s="144" t="s">
        <v>1125</v>
      </c>
      <c r="H82" s="151" t="s">
        <v>1359</v>
      </c>
      <c r="I82" s="143" t="s">
        <v>1360</v>
      </c>
      <c r="J82" s="147"/>
      <c r="K82" s="148"/>
      <c r="L82" s="144"/>
      <c r="M82" s="142" t="s">
        <v>1358</v>
      </c>
      <c r="N82" s="177" t="s">
        <v>1361</v>
      </c>
      <c r="O82" s="187" t="s">
        <v>1363</v>
      </c>
      <c r="P82" s="145" t="s">
        <v>1182</v>
      </c>
      <c r="Q82" s="145" t="s">
        <v>1177</v>
      </c>
    </row>
    <row r="83" spans="1:17" s="136" customFormat="1" ht="31.5" customHeight="1" x14ac:dyDescent="0.4">
      <c r="A83" s="147"/>
      <c r="B83" s="154"/>
      <c r="C83" s="154"/>
      <c r="D83" s="146"/>
      <c r="E83" s="155"/>
      <c r="F83" s="156"/>
      <c r="G83" s="147"/>
      <c r="H83" s="148"/>
      <c r="I83" s="193" t="s">
        <v>1364</v>
      </c>
      <c r="J83" s="147"/>
      <c r="K83" s="148"/>
      <c r="L83" s="146"/>
      <c r="M83" s="148"/>
      <c r="N83" s="177" t="s">
        <v>1365</v>
      </c>
      <c r="O83" s="187" t="s">
        <v>1363</v>
      </c>
      <c r="P83" s="145" t="s">
        <v>1182</v>
      </c>
      <c r="Q83" s="145" t="s">
        <v>1177</v>
      </c>
    </row>
    <row r="84" spans="1:17" s="136" customFormat="1" ht="15.95" customHeight="1" x14ac:dyDescent="0.4">
      <c r="A84" s="147"/>
      <c r="B84" s="154"/>
      <c r="C84" s="154"/>
      <c r="D84" s="146"/>
      <c r="E84" s="155"/>
      <c r="F84" s="156"/>
      <c r="G84" s="147"/>
      <c r="H84" s="148"/>
      <c r="I84" s="194" t="s">
        <v>1366</v>
      </c>
      <c r="J84" s="147"/>
      <c r="K84" s="148"/>
      <c r="L84" s="146"/>
      <c r="M84" s="148"/>
      <c r="N84" s="174" t="s">
        <v>1367</v>
      </c>
      <c r="O84" s="188"/>
      <c r="P84" s="195"/>
      <c r="Q84" s="149"/>
    </row>
    <row r="85" spans="1:17" s="136" customFormat="1" ht="18.75" customHeight="1" x14ac:dyDescent="0.4">
      <c r="A85" s="147"/>
      <c r="B85" s="154"/>
      <c r="C85" s="154"/>
      <c r="D85" s="196" t="s">
        <v>1369</v>
      </c>
      <c r="E85" s="197" t="s">
        <v>1370</v>
      </c>
      <c r="F85" s="198"/>
      <c r="G85" s="172" t="s">
        <v>1125</v>
      </c>
      <c r="H85" s="173" t="s">
        <v>1371</v>
      </c>
      <c r="I85" s="174" t="s">
        <v>1372</v>
      </c>
      <c r="J85" s="157"/>
      <c r="K85" s="158"/>
      <c r="L85" s="196"/>
      <c r="M85" s="176" t="s">
        <v>1370</v>
      </c>
      <c r="N85" s="174" t="s">
        <v>1373</v>
      </c>
      <c r="O85" s="143" t="s">
        <v>1193</v>
      </c>
      <c r="P85" s="176" t="s">
        <v>1182</v>
      </c>
      <c r="Q85" s="143" t="s">
        <v>1177</v>
      </c>
    </row>
    <row r="86" spans="1:17" s="136" customFormat="1" ht="26.45" customHeight="1" x14ac:dyDescent="0.4">
      <c r="A86" s="141">
        <v>33</v>
      </c>
      <c r="B86" s="151" t="s">
        <v>1374</v>
      </c>
      <c r="C86" s="142"/>
      <c r="D86" s="144" t="s">
        <v>1375</v>
      </c>
      <c r="E86" s="152" t="s">
        <v>1376</v>
      </c>
      <c r="F86" s="153"/>
      <c r="G86" s="182" t="s">
        <v>30</v>
      </c>
      <c r="H86" s="183" t="s">
        <v>1377</v>
      </c>
      <c r="I86" s="174" t="s">
        <v>1378</v>
      </c>
      <c r="J86" s="141"/>
      <c r="K86" s="142" t="s">
        <v>1379</v>
      </c>
      <c r="L86" s="144"/>
      <c r="M86" s="142" t="s">
        <v>1376</v>
      </c>
      <c r="N86" s="177" t="s">
        <v>1380</v>
      </c>
      <c r="O86" s="145" t="s">
        <v>1252</v>
      </c>
      <c r="P86" s="145" t="s">
        <v>1182</v>
      </c>
      <c r="Q86" s="145" t="s">
        <v>1177</v>
      </c>
    </row>
    <row r="87" spans="1:17" s="136" customFormat="1" ht="26.45" customHeight="1" x14ac:dyDescent="0.4">
      <c r="A87" s="147"/>
      <c r="B87" s="154"/>
      <c r="C87" s="148"/>
      <c r="D87" s="146"/>
      <c r="E87" s="155"/>
      <c r="F87" s="156"/>
      <c r="G87" s="182" t="s">
        <v>1381</v>
      </c>
      <c r="H87" s="183" t="s">
        <v>1382</v>
      </c>
      <c r="I87" s="174" t="s">
        <v>1383</v>
      </c>
      <c r="J87" s="147"/>
      <c r="K87" s="148"/>
      <c r="L87" s="146"/>
      <c r="M87" s="148"/>
      <c r="N87" s="177" t="s">
        <v>1384</v>
      </c>
      <c r="O87" s="145" t="s">
        <v>1252</v>
      </c>
      <c r="P87" s="145" t="s">
        <v>1182</v>
      </c>
      <c r="Q87" s="145" t="s">
        <v>1177</v>
      </c>
    </row>
    <row r="88" spans="1:17" s="136" customFormat="1" ht="15.6" customHeight="1" x14ac:dyDescent="0.4">
      <c r="A88" s="147"/>
      <c r="B88" s="154"/>
      <c r="C88" s="148"/>
      <c r="D88" s="146"/>
      <c r="E88" s="155"/>
      <c r="F88" s="156"/>
      <c r="G88" s="182" t="s">
        <v>1019</v>
      </c>
      <c r="H88" s="183" t="s">
        <v>1385</v>
      </c>
      <c r="I88" s="174" t="s">
        <v>1386</v>
      </c>
      <c r="J88" s="147"/>
      <c r="K88" s="148"/>
      <c r="L88" s="146"/>
      <c r="M88" s="148"/>
      <c r="N88" s="177" t="s">
        <v>1387</v>
      </c>
      <c r="O88" s="145" t="s">
        <v>1252</v>
      </c>
      <c r="P88" s="145" t="s">
        <v>1182</v>
      </c>
      <c r="Q88" s="145" t="s">
        <v>1177</v>
      </c>
    </row>
    <row r="89" spans="1:17" s="136" customFormat="1" ht="30.6" customHeight="1" x14ac:dyDescent="0.4">
      <c r="A89" s="147"/>
      <c r="B89" s="154"/>
      <c r="C89" s="148"/>
      <c r="D89" s="144" t="s">
        <v>1210</v>
      </c>
      <c r="E89" s="152" t="s">
        <v>1388</v>
      </c>
      <c r="F89" s="153"/>
      <c r="G89" s="182" t="s">
        <v>1183</v>
      </c>
      <c r="H89" s="183" t="s">
        <v>1389</v>
      </c>
      <c r="I89" s="143" t="s">
        <v>1390</v>
      </c>
      <c r="J89" s="147"/>
      <c r="K89" s="148"/>
      <c r="L89" s="144"/>
      <c r="M89" s="142" t="s">
        <v>1388</v>
      </c>
      <c r="N89" s="177" t="s">
        <v>1391</v>
      </c>
      <c r="O89" s="145" t="s">
        <v>1193</v>
      </c>
      <c r="P89" s="145" t="s">
        <v>1182</v>
      </c>
      <c r="Q89" s="145" t="s">
        <v>1177</v>
      </c>
    </row>
    <row r="90" spans="1:17" s="136" customFormat="1" ht="18.75" customHeight="1" x14ac:dyDescent="0.4">
      <c r="A90" s="147"/>
      <c r="B90" s="154"/>
      <c r="C90" s="154"/>
      <c r="D90" s="146"/>
      <c r="E90" s="155"/>
      <c r="F90" s="156"/>
      <c r="G90" s="182" t="s">
        <v>1140</v>
      </c>
      <c r="H90" s="183" t="s">
        <v>1392</v>
      </c>
      <c r="I90" s="143" t="s">
        <v>1393</v>
      </c>
      <c r="J90" s="147"/>
      <c r="K90" s="148"/>
      <c r="L90" s="146"/>
      <c r="M90" s="148"/>
      <c r="N90" s="174" t="s">
        <v>1394</v>
      </c>
      <c r="O90" s="145" t="s">
        <v>1264</v>
      </c>
      <c r="P90" s="145" t="s">
        <v>1182</v>
      </c>
      <c r="Q90" s="145" t="s">
        <v>1177</v>
      </c>
    </row>
    <row r="91" spans="1:17" s="136" customFormat="1" ht="18.75" customHeight="1" x14ac:dyDescent="0.4">
      <c r="A91" s="147"/>
      <c r="B91" s="154"/>
      <c r="C91" s="154"/>
      <c r="D91" s="146"/>
      <c r="E91" s="155"/>
      <c r="F91" s="156"/>
      <c r="G91" s="199"/>
      <c r="H91" s="179"/>
      <c r="I91" s="174" t="s">
        <v>1395</v>
      </c>
      <c r="J91" s="147"/>
      <c r="K91" s="148"/>
      <c r="L91" s="146"/>
      <c r="M91" s="148"/>
      <c r="N91" s="174" t="s">
        <v>1396</v>
      </c>
      <c r="O91" s="154"/>
      <c r="P91" s="159"/>
      <c r="Q91" s="148"/>
    </row>
    <row r="92" spans="1:17" s="136" customFormat="1" ht="18.75" customHeight="1" x14ac:dyDescent="0.4">
      <c r="A92" s="147"/>
      <c r="B92" s="154"/>
      <c r="C92" s="154"/>
      <c r="D92" s="146"/>
      <c r="E92" s="155"/>
      <c r="F92" s="156"/>
      <c r="G92" s="184"/>
      <c r="H92" s="185"/>
      <c r="I92" s="174" t="s">
        <v>1397</v>
      </c>
      <c r="J92" s="147"/>
      <c r="K92" s="148"/>
      <c r="L92" s="146"/>
      <c r="M92" s="148"/>
      <c r="N92" s="174" t="s">
        <v>1398</v>
      </c>
      <c r="O92" s="154"/>
      <c r="P92" s="159"/>
      <c r="Q92" s="148"/>
    </row>
    <row r="93" spans="1:17" s="136" customFormat="1" ht="18.75" customHeight="1" x14ac:dyDescent="0.4">
      <c r="A93" s="147"/>
      <c r="B93" s="154"/>
      <c r="C93" s="154"/>
      <c r="D93" s="146"/>
      <c r="E93" s="155"/>
      <c r="F93" s="156"/>
      <c r="G93" s="182" t="s">
        <v>1230</v>
      </c>
      <c r="H93" s="183" t="s">
        <v>1399</v>
      </c>
      <c r="I93" s="143" t="s">
        <v>1400</v>
      </c>
      <c r="J93" s="147"/>
      <c r="K93" s="148"/>
      <c r="L93" s="146"/>
      <c r="M93" s="148"/>
      <c r="N93" s="143" t="s">
        <v>1401</v>
      </c>
      <c r="O93" s="145" t="s">
        <v>1264</v>
      </c>
      <c r="P93" s="145" t="s">
        <v>1182</v>
      </c>
      <c r="Q93" s="145" t="s">
        <v>1177</v>
      </c>
    </row>
    <row r="94" spans="1:17" s="136" customFormat="1" ht="18.75" customHeight="1" x14ac:dyDescent="0.4">
      <c r="A94" s="147"/>
      <c r="B94" s="154"/>
      <c r="C94" s="154"/>
      <c r="D94" s="146"/>
      <c r="E94" s="155"/>
      <c r="F94" s="156"/>
      <c r="G94" s="184"/>
      <c r="H94" s="185"/>
      <c r="I94" s="149" t="s">
        <v>1402</v>
      </c>
      <c r="J94" s="147"/>
      <c r="K94" s="148"/>
      <c r="L94" s="146"/>
      <c r="M94" s="148"/>
      <c r="N94" s="149" t="s">
        <v>1403</v>
      </c>
      <c r="O94" s="145" t="s">
        <v>1252</v>
      </c>
      <c r="P94" s="145" t="s">
        <v>1182</v>
      </c>
      <c r="Q94" s="145" t="s">
        <v>1177</v>
      </c>
    </row>
    <row r="95" spans="1:17" s="136" customFormat="1" ht="36" customHeight="1" x14ac:dyDescent="0.4">
      <c r="A95" s="147"/>
      <c r="B95" s="154"/>
      <c r="C95" s="154"/>
      <c r="D95" s="146"/>
      <c r="E95" s="155"/>
      <c r="F95" s="156"/>
      <c r="G95" s="200" t="s">
        <v>1404</v>
      </c>
      <c r="H95" s="201" t="s">
        <v>1405</v>
      </c>
      <c r="I95" s="149" t="s">
        <v>1406</v>
      </c>
      <c r="J95" s="147"/>
      <c r="K95" s="154"/>
      <c r="L95" s="146"/>
      <c r="M95" s="154"/>
      <c r="N95" s="149" t="s">
        <v>1407</v>
      </c>
      <c r="O95" s="145" t="s">
        <v>1252</v>
      </c>
      <c r="P95" s="145" t="s">
        <v>1182</v>
      </c>
      <c r="Q95" s="145" t="s">
        <v>1177</v>
      </c>
    </row>
    <row r="96" spans="1:17" s="136" customFormat="1" ht="18" customHeight="1" x14ac:dyDescent="0.4">
      <c r="A96" s="147"/>
      <c r="B96" s="154"/>
      <c r="C96" s="154"/>
      <c r="D96" s="146"/>
      <c r="E96" s="155"/>
      <c r="F96" s="156"/>
      <c r="G96" s="200" t="s">
        <v>1408</v>
      </c>
      <c r="H96" s="201" t="s">
        <v>1409</v>
      </c>
      <c r="I96" s="149" t="s">
        <v>1410</v>
      </c>
      <c r="J96" s="147"/>
      <c r="K96" s="154"/>
      <c r="L96" s="146"/>
      <c r="M96" s="154"/>
      <c r="N96" s="149" t="s">
        <v>1411</v>
      </c>
      <c r="O96" s="145" t="s">
        <v>1252</v>
      </c>
      <c r="P96" s="145" t="s">
        <v>1182</v>
      </c>
      <c r="Q96" s="145" t="s">
        <v>1177</v>
      </c>
    </row>
    <row r="97" spans="1:17" s="136" customFormat="1" ht="18" customHeight="1" x14ac:dyDescent="0.4">
      <c r="A97" s="147"/>
      <c r="B97" s="154"/>
      <c r="C97" s="154"/>
      <c r="D97" s="196" t="s">
        <v>1412</v>
      </c>
      <c r="E97" s="197" t="s">
        <v>1413</v>
      </c>
      <c r="F97" s="198"/>
      <c r="G97" s="200" t="s">
        <v>30</v>
      </c>
      <c r="H97" s="201" t="s">
        <v>1414</v>
      </c>
      <c r="I97" s="149" t="s">
        <v>1415</v>
      </c>
      <c r="J97" s="147"/>
      <c r="K97" s="154"/>
      <c r="L97" s="196"/>
      <c r="M97" s="176" t="s">
        <v>1413</v>
      </c>
      <c r="N97" s="149" t="s">
        <v>1416</v>
      </c>
      <c r="O97" s="145" t="s">
        <v>1252</v>
      </c>
      <c r="P97" s="145" t="s">
        <v>1182</v>
      </c>
      <c r="Q97" s="145" t="s">
        <v>1177</v>
      </c>
    </row>
    <row r="98" spans="1:17" s="136" customFormat="1" ht="16.5" customHeight="1" x14ac:dyDescent="0.4">
      <c r="A98" s="141">
        <v>34</v>
      </c>
      <c r="B98" s="151" t="s">
        <v>1417</v>
      </c>
      <c r="C98" s="151"/>
      <c r="D98" s="202" t="s">
        <v>1418</v>
      </c>
      <c r="E98" s="203" t="s">
        <v>1419</v>
      </c>
      <c r="F98" s="153"/>
      <c r="G98" s="182" t="s">
        <v>30</v>
      </c>
      <c r="H98" s="183" t="s">
        <v>1420</v>
      </c>
      <c r="I98" s="149" t="s">
        <v>1421</v>
      </c>
      <c r="J98" s="141"/>
      <c r="K98" s="151" t="s">
        <v>1417</v>
      </c>
      <c r="L98" s="144"/>
      <c r="M98" s="142" t="s">
        <v>1422</v>
      </c>
      <c r="N98" s="149" t="s">
        <v>1421</v>
      </c>
      <c r="O98" s="145" t="s">
        <v>1252</v>
      </c>
      <c r="P98" s="145" t="s">
        <v>1182</v>
      </c>
      <c r="Q98" s="145" t="s">
        <v>1177</v>
      </c>
    </row>
    <row r="99" spans="1:17" s="136" customFormat="1" ht="36" customHeight="1" x14ac:dyDescent="0.4">
      <c r="A99" s="147"/>
      <c r="B99" s="154"/>
      <c r="C99" s="154"/>
      <c r="D99" s="204"/>
      <c r="E99" s="205"/>
      <c r="F99" s="181"/>
      <c r="G99" s="184"/>
      <c r="H99" s="185"/>
      <c r="I99" s="149" t="s">
        <v>1423</v>
      </c>
      <c r="J99" s="147"/>
      <c r="K99" s="154"/>
      <c r="L99" s="175"/>
      <c r="M99" s="158"/>
      <c r="N99" s="149" t="s">
        <v>1424</v>
      </c>
      <c r="O99" s="149"/>
      <c r="P99" s="145" t="s">
        <v>1182</v>
      </c>
      <c r="Q99" s="145" t="s">
        <v>1177</v>
      </c>
    </row>
    <row r="100" spans="1:17" s="136" customFormat="1" ht="31.5" customHeight="1" x14ac:dyDescent="0.4">
      <c r="A100" s="157"/>
      <c r="B100" s="206"/>
      <c r="C100" s="158"/>
      <c r="D100" s="207" t="s">
        <v>1412</v>
      </c>
      <c r="E100" s="208" t="s">
        <v>1425</v>
      </c>
      <c r="F100" s="198"/>
      <c r="G100" s="172" t="s">
        <v>30</v>
      </c>
      <c r="H100" s="173" t="s">
        <v>1426</v>
      </c>
      <c r="I100" s="149" t="s">
        <v>1427</v>
      </c>
      <c r="J100" s="157"/>
      <c r="K100" s="158"/>
      <c r="L100" s="196"/>
      <c r="M100" s="151" t="s">
        <v>1428</v>
      </c>
      <c r="N100" s="149" t="s">
        <v>1429</v>
      </c>
      <c r="O100" s="145" t="s">
        <v>1252</v>
      </c>
      <c r="P100" s="145" t="s">
        <v>1182</v>
      </c>
      <c r="Q100" s="145" t="s">
        <v>1177</v>
      </c>
    </row>
    <row r="101" spans="1:17" s="136" customFormat="1" ht="42.95" customHeight="1" x14ac:dyDescent="0.4">
      <c r="A101" s="150">
        <v>35</v>
      </c>
      <c r="B101" s="209" t="s">
        <v>1430</v>
      </c>
      <c r="C101" s="176"/>
      <c r="D101" s="144"/>
      <c r="E101" s="210" t="s">
        <v>1430</v>
      </c>
      <c r="F101" s="211"/>
      <c r="G101" s="146" t="s">
        <v>1133</v>
      </c>
      <c r="H101" s="148" t="s">
        <v>1431</v>
      </c>
      <c r="I101" s="143" t="s">
        <v>1432</v>
      </c>
      <c r="J101" s="150"/>
      <c r="K101" s="212" t="s">
        <v>1430</v>
      </c>
      <c r="L101" s="196"/>
      <c r="M101" s="210" t="s">
        <v>1430</v>
      </c>
      <c r="N101" s="143" t="s">
        <v>1433</v>
      </c>
      <c r="O101" s="145" t="s">
        <v>1264</v>
      </c>
      <c r="P101" s="145" t="s">
        <v>1182</v>
      </c>
      <c r="Q101" s="145" t="s">
        <v>1177</v>
      </c>
    </row>
    <row r="102" spans="1:17" s="136" customFormat="1" ht="30" customHeight="1" x14ac:dyDescent="0.4">
      <c r="A102" s="141">
        <v>36</v>
      </c>
      <c r="B102" s="151" t="s">
        <v>1434</v>
      </c>
      <c r="C102" s="142"/>
      <c r="D102" s="144"/>
      <c r="E102" s="210" t="s">
        <v>1435</v>
      </c>
      <c r="F102" s="211"/>
      <c r="G102" s="196" t="s">
        <v>1125</v>
      </c>
      <c r="H102" s="142" t="s">
        <v>1</v>
      </c>
      <c r="I102" s="143" t="s">
        <v>1436</v>
      </c>
      <c r="J102" s="147"/>
      <c r="K102" s="151" t="s">
        <v>1434</v>
      </c>
      <c r="L102" s="146"/>
      <c r="M102" s="210" t="s">
        <v>1435</v>
      </c>
      <c r="N102" s="143" t="s">
        <v>1437</v>
      </c>
      <c r="O102" s="3552" t="s">
        <v>1355</v>
      </c>
      <c r="P102" s="145" t="s">
        <v>1182</v>
      </c>
      <c r="Q102" s="3552" t="s">
        <v>1177</v>
      </c>
    </row>
    <row r="103" spans="1:17" s="136" customFormat="1" ht="17.100000000000001" customHeight="1" x14ac:dyDescent="0.4">
      <c r="A103" s="147"/>
      <c r="B103" s="154"/>
      <c r="C103" s="148"/>
      <c r="D103" s="146"/>
      <c r="E103" s="213"/>
      <c r="F103" s="214"/>
      <c r="G103" s="196" t="s">
        <v>1183</v>
      </c>
      <c r="H103" s="142" t="s">
        <v>1438</v>
      </c>
      <c r="I103" s="143" t="s">
        <v>1438</v>
      </c>
      <c r="J103" s="147"/>
      <c r="K103" s="148"/>
      <c r="L103" s="146"/>
      <c r="M103" s="179"/>
      <c r="N103" s="143" t="s">
        <v>1439</v>
      </c>
      <c r="O103" s="3554"/>
      <c r="P103" s="179"/>
      <c r="Q103" s="3554"/>
    </row>
    <row r="104" spans="1:17" s="136" customFormat="1" ht="37.5" customHeight="1" x14ac:dyDescent="0.4">
      <c r="A104" s="147"/>
      <c r="B104" s="154"/>
      <c r="C104" s="148"/>
      <c r="D104" s="146"/>
      <c r="E104" s="213"/>
      <c r="F104" s="214"/>
      <c r="G104" s="144" t="s">
        <v>59</v>
      </c>
      <c r="H104" s="152" t="s">
        <v>1440</v>
      </c>
      <c r="I104" s="186" t="s">
        <v>1442</v>
      </c>
      <c r="J104" s="147"/>
      <c r="K104" s="148"/>
      <c r="L104" s="146"/>
      <c r="M104" s="179"/>
      <c r="N104" s="174" t="s">
        <v>1443</v>
      </c>
      <c r="O104" s="3552" t="s">
        <v>1444</v>
      </c>
      <c r="P104" s="145" t="s">
        <v>1182</v>
      </c>
      <c r="Q104" s="145" t="s">
        <v>1177</v>
      </c>
    </row>
    <row r="105" spans="1:17" s="136" customFormat="1" ht="37.5" customHeight="1" x14ac:dyDescent="0.4">
      <c r="A105" s="147"/>
      <c r="B105" s="154"/>
      <c r="C105" s="148"/>
      <c r="D105" s="146"/>
      <c r="E105" s="213"/>
      <c r="F105" s="214"/>
      <c r="G105" s="146"/>
      <c r="H105" s="156"/>
      <c r="I105" s="187" t="s">
        <v>1446</v>
      </c>
      <c r="J105" s="147"/>
      <c r="K105" s="148"/>
      <c r="L105" s="146"/>
      <c r="M105" s="179"/>
      <c r="N105" s="177" t="s">
        <v>1446</v>
      </c>
      <c r="O105" s="3553"/>
      <c r="P105" s="215"/>
      <c r="Q105" s="159"/>
    </row>
    <row r="106" spans="1:17" s="136" customFormat="1" ht="30.6" customHeight="1" x14ac:dyDescent="0.4">
      <c r="A106" s="141">
        <v>37</v>
      </c>
      <c r="B106" s="151" t="s">
        <v>1447</v>
      </c>
      <c r="C106" s="142"/>
      <c r="D106" s="196"/>
      <c r="E106" s="212" t="s">
        <v>1448</v>
      </c>
      <c r="F106" s="216"/>
      <c r="G106" s="196"/>
      <c r="H106" s="197" t="s">
        <v>1449</v>
      </c>
      <c r="I106" s="186" t="s">
        <v>1450</v>
      </c>
      <c r="J106" s="141"/>
      <c r="K106" s="142" t="s">
        <v>1447</v>
      </c>
      <c r="L106" s="196"/>
      <c r="M106" s="173" t="s">
        <v>1448</v>
      </c>
      <c r="N106" s="174" t="s">
        <v>1451</v>
      </c>
      <c r="O106" s="143" t="s">
        <v>1452</v>
      </c>
      <c r="P106" s="145" t="s">
        <v>1182</v>
      </c>
      <c r="Q106" s="143" t="s">
        <v>1311</v>
      </c>
    </row>
    <row r="107" spans="1:17" s="136" customFormat="1" ht="174" customHeight="1" x14ac:dyDescent="0.4">
      <c r="D107" s="196"/>
      <c r="E107" s="212" t="s">
        <v>1454</v>
      </c>
      <c r="F107" s="216"/>
      <c r="G107" s="150"/>
      <c r="H107" s="151" t="s">
        <v>1455</v>
      </c>
      <c r="I107" s="145" t="s">
        <v>1456</v>
      </c>
      <c r="L107" s="196"/>
      <c r="M107" s="173" t="s">
        <v>1454</v>
      </c>
      <c r="N107" s="143" t="s">
        <v>1457</v>
      </c>
      <c r="O107" s="143" t="s">
        <v>1193</v>
      </c>
      <c r="P107" s="145" t="s">
        <v>1176</v>
      </c>
      <c r="Q107" s="145" t="s">
        <v>1458</v>
      </c>
    </row>
    <row r="108" spans="1:17" s="136" customFormat="1" ht="247.5" customHeight="1" x14ac:dyDescent="0.4">
      <c r="A108" s="150">
        <v>38</v>
      </c>
      <c r="B108" s="209" t="s">
        <v>1459</v>
      </c>
      <c r="C108" s="176"/>
      <c r="D108" s="196" t="s">
        <v>1210</v>
      </c>
      <c r="E108" s="197" t="s">
        <v>1461</v>
      </c>
      <c r="F108" s="198"/>
      <c r="G108" s="172" t="s">
        <v>1125</v>
      </c>
      <c r="H108" s="173" t="s">
        <v>1463</v>
      </c>
      <c r="I108" s="143" t="s">
        <v>1465</v>
      </c>
      <c r="J108" s="150"/>
      <c r="K108" s="176" t="s">
        <v>1459</v>
      </c>
      <c r="L108" s="196"/>
      <c r="M108" s="176" t="s">
        <v>1461</v>
      </c>
      <c r="N108" s="174" t="s">
        <v>1465</v>
      </c>
      <c r="O108" s="143" t="s">
        <v>1466</v>
      </c>
      <c r="P108" s="143" t="s">
        <v>1182</v>
      </c>
      <c r="Q108" s="143" t="s">
        <v>1177</v>
      </c>
    </row>
    <row r="109" spans="1:17" s="136" customFormat="1" ht="111.6" customHeight="1" x14ac:dyDescent="0.4">
      <c r="A109" s="141">
        <v>39</v>
      </c>
      <c r="B109" s="151" t="s">
        <v>1467</v>
      </c>
      <c r="C109" s="151"/>
      <c r="D109" s="144"/>
      <c r="E109" s="152" t="s">
        <v>1467</v>
      </c>
      <c r="F109" s="153"/>
      <c r="G109" s="182" t="s">
        <v>1183</v>
      </c>
      <c r="H109" s="183" t="s">
        <v>1468</v>
      </c>
      <c r="I109" s="145" t="s">
        <v>1470</v>
      </c>
      <c r="J109" s="141"/>
      <c r="K109" s="142" t="s">
        <v>1467</v>
      </c>
      <c r="L109" s="144"/>
      <c r="M109" s="142" t="s">
        <v>1467</v>
      </c>
      <c r="N109" s="174" t="s">
        <v>1471</v>
      </c>
      <c r="O109" s="217" t="s">
        <v>1472</v>
      </c>
      <c r="P109" s="143" t="s">
        <v>1182</v>
      </c>
      <c r="Q109" s="143" t="s">
        <v>1177</v>
      </c>
    </row>
    <row r="110" spans="1:17" s="136" customFormat="1" ht="18.75" customHeight="1" x14ac:dyDescent="0.4">
      <c r="A110" s="147"/>
      <c r="B110" s="154"/>
      <c r="C110" s="154"/>
      <c r="D110" s="146"/>
      <c r="E110" s="155"/>
      <c r="F110" s="156"/>
      <c r="G110" s="199"/>
      <c r="H110" s="179"/>
      <c r="I110" s="145" t="s">
        <v>1473</v>
      </c>
      <c r="J110" s="147"/>
      <c r="K110" s="148"/>
      <c r="L110" s="146"/>
      <c r="M110" s="148"/>
      <c r="N110" s="143" t="s">
        <v>1474</v>
      </c>
      <c r="O110" s="145" t="s">
        <v>1193</v>
      </c>
      <c r="P110" s="145" t="s">
        <v>1182</v>
      </c>
      <c r="Q110" s="145" t="s">
        <v>1177</v>
      </c>
    </row>
    <row r="111" spans="1:17" s="136" customFormat="1" ht="18.75" customHeight="1" x14ac:dyDescent="0.4">
      <c r="A111" s="147"/>
      <c r="B111" s="154"/>
      <c r="C111" s="154"/>
      <c r="D111" s="146"/>
      <c r="E111" s="155"/>
      <c r="F111" s="156"/>
      <c r="G111" s="199"/>
      <c r="H111" s="179"/>
      <c r="I111" s="149"/>
      <c r="J111" s="147"/>
      <c r="K111" s="148"/>
      <c r="L111" s="146"/>
      <c r="M111" s="148"/>
      <c r="N111" s="143" t="s">
        <v>1476</v>
      </c>
      <c r="O111" s="159"/>
      <c r="P111" s="159"/>
      <c r="Q111" s="159"/>
    </row>
    <row r="112" spans="1:17" s="136" customFormat="1" ht="128.25" customHeight="1" x14ac:dyDescent="0.4">
      <c r="A112" s="147"/>
      <c r="B112" s="154"/>
      <c r="C112" s="154"/>
      <c r="D112" s="146"/>
      <c r="E112" s="155"/>
      <c r="F112" s="156"/>
      <c r="G112" s="182" t="s">
        <v>1140</v>
      </c>
      <c r="H112" s="183" t="s">
        <v>1477</v>
      </c>
      <c r="I112" s="149" t="s">
        <v>1478</v>
      </c>
      <c r="J112" s="147"/>
      <c r="K112" s="148"/>
      <c r="L112" s="146"/>
      <c r="M112" s="148"/>
      <c r="N112" s="143" t="s">
        <v>1480</v>
      </c>
      <c r="O112" s="145" t="s">
        <v>1481</v>
      </c>
      <c r="P112" s="145" t="s">
        <v>1182</v>
      </c>
      <c r="Q112" s="145" t="s">
        <v>1177</v>
      </c>
    </row>
    <row r="113" spans="1:17" s="136" customFormat="1" ht="129.75" customHeight="1" x14ac:dyDescent="0.4">
      <c r="A113" s="147"/>
      <c r="B113" s="154"/>
      <c r="C113" s="154"/>
      <c r="D113" s="146"/>
      <c r="E113" s="155"/>
      <c r="F113" s="156"/>
      <c r="G113" s="199"/>
      <c r="H113" s="179"/>
      <c r="I113" s="3552" t="s">
        <v>1482</v>
      </c>
      <c r="J113" s="147"/>
      <c r="K113" s="148"/>
      <c r="L113" s="146"/>
      <c r="M113" s="148"/>
      <c r="N113" s="174" t="s">
        <v>1483</v>
      </c>
      <c r="O113" s="3552" t="s">
        <v>1484</v>
      </c>
      <c r="P113" s="3552" t="s">
        <v>1182</v>
      </c>
      <c r="Q113" s="3559" t="s">
        <v>1177</v>
      </c>
    </row>
    <row r="114" spans="1:17" s="136" customFormat="1" ht="19.7" customHeight="1" x14ac:dyDescent="0.4">
      <c r="A114" s="147"/>
      <c r="B114" s="154"/>
      <c r="C114" s="154"/>
      <c r="D114" s="146"/>
      <c r="E114" s="155"/>
      <c r="F114" s="156"/>
      <c r="G114" s="199"/>
      <c r="H114" s="179"/>
      <c r="I114" s="3553"/>
      <c r="J114" s="147"/>
      <c r="K114" s="148"/>
      <c r="L114" s="146"/>
      <c r="M114" s="148"/>
      <c r="N114" s="174" t="s">
        <v>1485</v>
      </c>
      <c r="O114" s="3553"/>
      <c r="P114" s="3553"/>
      <c r="Q114" s="3560"/>
    </row>
    <row r="115" spans="1:17" s="136" customFormat="1" ht="19.7" customHeight="1" x14ac:dyDescent="0.4">
      <c r="A115" s="147"/>
      <c r="B115" s="154"/>
      <c r="C115" s="154"/>
      <c r="D115" s="146"/>
      <c r="E115" s="155"/>
      <c r="F115" s="156"/>
      <c r="G115" s="199"/>
      <c r="H115" s="179"/>
      <c r="I115" s="3553"/>
      <c r="J115" s="147"/>
      <c r="K115" s="148"/>
      <c r="L115" s="146"/>
      <c r="M115" s="148"/>
      <c r="N115" s="174" t="s">
        <v>1486</v>
      </c>
      <c r="O115" s="3553"/>
      <c r="P115" s="3553"/>
      <c r="Q115" s="3560"/>
    </row>
    <row r="116" spans="1:17" s="136" customFormat="1" ht="35.450000000000003" customHeight="1" x14ac:dyDescent="0.4">
      <c r="A116" s="147"/>
      <c r="B116" s="154"/>
      <c r="C116" s="154"/>
      <c r="D116" s="146"/>
      <c r="E116" s="155"/>
      <c r="F116" s="156"/>
      <c r="G116" s="199"/>
      <c r="H116" s="179"/>
      <c r="I116" s="3554"/>
      <c r="J116" s="147"/>
      <c r="K116" s="148"/>
      <c r="L116" s="146"/>
      <c r="M116" s="148"/>
      <c r="N116" s="174" t="s">
        <v>1487</v>
      </c>
      <c r="O116" s="3554"/>
      <c r="P116" s="3554"/>
      <c r="Q116" s="3561"/>
    </row>
    <row r="117" spans="1:17" s="136" customFormat="1" ht="18.75" customHeight="1" x14ac:dyDescent="0.4">
      <c r="A117" s="147"/>
      <c r="B117" s="154"/>
      <c r="C117" s="154"/>
      <c r="D117" s="146"/>
      <c r="E117" s="155"/>
      <c r="F117" s="156"/>
      <c r="G117" s="199"/>
      <c r="H117" s="179"/>
      <c r="I117" s="3552" t="s">
        <v>1488</v>
      </c>
      <c r="J117" s="147"/>
      <c r="K117" s="148"/>
      <c r="L117" s="146"/>
      <c r="M117" s="148"/>
      <c r="N117" s="174" t="s">
        <v>1489</v>
      </c>
      <c r="O117" s="3552" t="s">
        <v>1252</v>
      </c>
      <c r="P117" s="145" t="s">
        <v>1182</v>
      </c>
      <c r="Q117" s="145" t="s">
        <v>1177</v>
      </c>
    </row>
    <row r="118" spans="1:17" s="136" customFormat="1" ht="18.75" customHeight="1" x14ac:dyDescent="0.4">
      <c r="A118" s="147"/>
      <c r="B118" s="154"/>
      <c r="C118" s="154"/>
      <c r="D118" s="146"/>
      <c r="E118" s="155"/>
      <c r="F118" s="156"/>
      <c r="G118" s="199"/>
      <c r="H118" s="179"/>
      <c r="I118" s="3553"/>
      <c r="J118" s="147"/>
      <c r="K118" s="148"/>
      <c r="L118" s="146"/>
      <c r="M118" s="148"/>
      <c r="N118" s="177" t="s">
        <v>1490</v>
      </c>
      <c r="O118" s="3553"/>
      <c r="P118" s="159"/>
      <c r="Q118" s="159"/>
    </row>
    <row r="119" spans="1:17" s="136" customFormat="1" ht="18.75" customHeight="1" x14ac:dyDescent="0.4">
      <c r="A119" s="147"/>
      <c r="B119" s="154"/>
      <c r="C119" s="154"/>
      <c r="D119" s="146"/>
      <c r="E119" s="155"/>
      <c r="F119" s="156"/>
      <c r="G119" s="199"/>
      <c r="H119" s="179"/>
      <c r="I119" s="3553"/>
      <c r="J119" s="147"/>
      <c r="K119" s="148"/>
      <c r="L119" s="146"/>
      <c r="M119" s="148"/>
      <c r="N119" s="143" t="s">
        <v>1491</v>
      </c>
      <c r="O119" s="3553"/>
      <c r="P119" s="159"/>
      <c r="Q119" s="159"/>
    </row>
    <row r="120" spans="1:17" s="136" customFormat="1" ht="18.600000000000001" customHeight="1" x14ac:dyDescent="0.4">
      <c r="A120" s="147"/>
      <c r="B120" s="154"/>
      <c r="C120" s="154"/>
      <c r="D120" s="146"/>
      <c r="E120" s="155"/>
      <c r="F120" s="156"/>
      <c r="G120" s="199"/>
      <c r="H120" s="179"/>
      <c r="I120" s="3553"/>
      <c r="J120" s="147"/>
      <c r="K120" s="148"/>
      <c r="L120" s="146"/>
      <c r="M120" s="148"/>
      <c r="N120" s="143" t="s">
        <v>1492</v>
      </c>
      <c r="O120" s="3553"/>
      <c r="P120" s="159"/>
      <c r="Q120" s="159"/>
    </row>
    <row r="121" spans="1:17" s="136" customFormat="1" ht="18.600000000000001" customHeight="1" x14ac:dyDescent="0.4">
      <c r="A121" s="147"/>
      <c r="B121" s="154"/>
      <c r="C121" s="154"/>
      <c r="D121" s="146"/>
      <c r="E121" s="155"/>
      <c r="F121" s="156"/>
      <c r="G121" s="199"/>
      <c r="H121" s="179"/>
      <c r="I121" s="3553"/>
      <c r="J121" s="147"/>
      <c r="K121" s="148"/>
      <c r="L121" s="146"/>
      <c r="M121" s="148"/>
      <c r="N121" s="143" t="s">
        <v>1493</v>
      </c>
      <c r="O121" s="3553"/>
      <c r="P121" s="159"/>
      <c r="Q121" s="159"/>
    </row>
    <row r="122" spans="1:17" s="136" customFormat="1" ht="33.6" customHeight="1" x14ac:dyDescent="0.4">
      <c r="A122" s="147"/>
      <c r="B122" s="154"/>
      <c r="C122" s="154"/>
      <c r="D122" s="146"/>
      <c r="E122" s="155"/>
      <c r="F122" s="156"/>
      <c r="G122" s="199"/>
      <c r="H122" s="179"/>
      <c r="I122" s="3553"/>
      <c r="J122" s="147"/>
      <c r="K122" s="148"/>
      <c r="L122" s="146"/>
      <c r="M122" s="148"/>
      <c r="N122" s="143" t="s">
        <v>1494</v>
      </c>
      <c r="O122" s="3553"/>
      <c r="P122" s="159"/>
      <c r="Q122" s="159"/>
    </row>
    <row r="123" spans="1:17" s="136" customFormat="1" ht="33.6" customHeight="1" x14ac:dyDescent="0.4">
      <c r="A123" s="147"/>
      <c r="B123" s="154"/>
      <c r="C123" s="154"/>
      <c r="D123" s="146"/>
      <c r="E123" s="155"/>
      <c r="F123" s="156"/>
      <c r="G123" s="199"/>
      <c r="H123" s="179"/>
      <c r="I123" s="3553"/>
      <c r="J123" s="147"/>
      <c r="K123" s="148"/>
      <c r="L123" s="146"/>
      <c r="M123" s="148"/>
      <c r="N123" s="143" t="s">
        <v>1495</v>
      </c>
      <c r="O123" s="3553"/>
      <c r="P123" s="159"/>
      <c r="Q123" s="159"/>
    </row>
    <row r="124" spans="1:17" s="136" customFormat="1" ht="33.6" customHeight="1" x14ac:dyDescent="0.4">
      <c r="A124" s="147"/>
      <c r="B124" s="154"/>
      <c r="C124" s="154"/>
      <c r="D124" s="146"/>
      <c r="E124" s="155"/>
      <c r="F124" s="156"/>
      <c r="G124" s="199"/>
      <c r="H124" s="179"/>
      <c r="I124" s="3553"/>
      <c r="J124" s="147"/>
      <c r="K124" s="148"/>
      <c r="L124" s="146"/>
      <c r="M124" s="148"/>
      <c r="N124" s="143" t="s">
        <v>1496</v>
      </c>
      <c r="O124" s="3553"/>
      <c r="P124" s="159"/>
      <c r="Q124" s="159"/>
    </row>
    <row r="125" spans="1:17" s="136" customFormat="1" ht="18.600000000000001" customHeight="1" x14ac:dyDescent="0.4">
      <c r="A125" s="147"/>
      <c r="B125" s="154"/>
      <c r="C125" s="154"/>
      <c r="D125" s="146"/>
      <c r="E125" s="155"/>
      <c r="F125" s="156"/>
      <c r="G125" s="199"/>
      <c r="H125" s="179"/>
      <c r="I125" s="3554"/>
      <c r="J125" s="147"/>
      <c r="K125" s="148"/>
      <c r="L125" s="146"/>
      <c r="M125" s="148"/>
      <c r="N125" s="143" t="s">
        <v>1497</v>
      </c>
      <c r="O125" s="3553"/>
      <c r="P125" s="159"/>
      <c r="Q125" s="159"/>
    </row>
    <row r="126" spans="1:17" s="136" customFormat="1" ht="18.600000000000001" customHeight="1" x14ac:dyDescent="0.4">
      <c r="A126" s="147"/>
      <c r="B126" s="154"/>
      <c r="C126" s="154"/>
      <c r="D126" s="146"/>
      <c r="E126" s="155"/>
      <c r="F126" s="156"/>
      <c r="G126" s="199"/>
      <c r="H126" s="179"/>
      <c r="I126" s="145" t="s">
        <v>1498</v>
      </c>
      <c r="J126" s="147"/>
      <c r="K126" s="148"/>
      <c r="L126" s="146"/>
      <c r="M126" s="148"/>
      <c r="N126" s="143" t="s">
        <v>1499</v>
      </c>
      <c r="O126" s="3554"/>
      <c r="P126" s="159"/>
      <c r="Q126" s="159"/>
    </row>
    <row r="127" spans="1:17" s="136" customFormat="1" ht="141.75" customHeight="1" x14ac:dyDescent="0.4">
      <c r="A127" s="147"/>
      <c r="B127" s="154"/>
      <c r="C127" s="154"/>
      <c r="D127" s="146"/>
      <c r="E127" s="155"/>
      <c r="F127" s="156"/>
      <c r="G127" s="199"/>
      <c r="H127" s="179"/>
      <c r="I127" s="143" t="s">
        <v>1500</v>
      </c>
      <c r="J127" s="147"/>
      <c r="K127" s="148"/>
      <c r="L127" s="146"/>
      <c r="M127" s="148"/>
      <c r="N127" s="174" t="s">
        <v>1502</v>
      </c>
      <c r="O127" s="143" t="s">
        <v>1503</v>
      </c>
      <c r="P127" s="145" t="s">
        <v>1182</v>
      </c>
      <c r="Q127" s="145" t="s">
        <v>1177</v>
      </c>
    </row>
    <row r="128" spans="1:17" s="136" customFormat="1" ht="18.600000000000001" customHeight="1" x14ac:dyDescent="0.4">
      <c r="A128" s="147"/>
      <c r="B128" s="154"/>
      <c r="C128" s="154"/>
      <c r="D128" s="146"/>
      <c r="E128" s="155"/>
      <c r="F128" s="156"/>
      <c r="G128" s="199"/>
      <c r="H128" s="179"/>
      <c r="I128" s="143" t="s">
        <v>1504</v>
      </c>
      <c r="J128" s="147"/>
      <c r="K128" s="148"/>
      <c r="L128" s="146"/>
      <c r="M128" s="148"/>
      <c r="N128" s="177" t="s">
        <v>1505</v>
      </c>
      <c r="O128" s="145" t="s">
        <v>1180</v>
      </c>
      <c r="P128" s="145" t="s">
        <v>1506</v>
      </c>
      <c r="Q128" s="145" t="s">
        <v>1177</v>
      </c>
    </row>
    <row r="129" spans="1:17" s="136" customFormat="1" ht="18.75" customHeight="1" x14ac:dyDescent="0.4">
      <c r="A129" s="147"/>
      <c r="B129" s="154"/>
      <c r="C129" s="154"/>
      <c r="D129" s="146"/>
      <c r="E129" s="155"/>
      <c r="F129" s="156"/>
      <c r="G129" s="172" t="s">
        <v>1133</v>
      </c>
      <c r="H129" s="176" t="s">
        <v>1507</v>
      </c>
      <c r="I129" s="174" t="s">
        <v>1508</v>
      </c>
      <c r="J129" s="147"/>
      <c r="K129" s="148"/>
      <c r="L129" s="146"/>
      <c r="M129" s="148"/>
      <c r="N129" s="177" t="s">
        <v>1509</v>
      </c>
      <c r="O129" s="145" t="s">
        <v>1252</v>
      </c>
      <c r="P129" s="145" t="str">
        <f>P127</f>
        <v>－</v>
      </c>
      <c r="Q129" s="145" t="s">
        <v>1177</v>
      </c>
    </row>
    <row r="130" spans="1:17" s="136" customFormat="1" ht="56.25" customHeight="1" x14ac:dyDescent="0.4">
      <c r="A130" s="147"/>
      <c r="B130" s="154"/>
      <c r="C130" s="154"/>
      <c r="D130" s="146"/>
      <c r="E130" s="155"/>
      <c r="F130" s="156"/>
      <c r="G130" s="182" t="s">
        <v>1230</v>
      </c>
      <c r="H130" s="183" t="s">
        <v>1510</v>
      </c>
      <c r="I130" s="174" t="s">
        <v>1512</v>
      </c>
      <c r="J130" s="147"/>
      <c r="K130" s="148"/>
      <c r="L130" s="146"/>
      <c r="M130" s="148"/>
      <c r="N130" s="177" t="s">
        <v>1513</v>
      </c>
      <c r="O130" s="145" t="s">
        <v>1514</v>
      </c>
      <c r="P130" s="145" t="s">
        <v>9</v>
      </c>
      <c r="Q130" s="145" t="s">
        <v>1177</v>
      </c>
    </row>
    <row r="131" spans="1:17" s="136" customFormat="1" ht="19.350000000000001" customHeight="1" x14ac:dyDescent="0.4">
      <c r="A131" s="147"/>
      <c r="B131" s="154"/>
      <c r="C131" s="154"/>
      <c r="D131" s="146"/>
      <c r="E131" s="155"/>
      <c r="F131" s="156"/>
      <c r="G131" s="199"/>
      <c r="H131" s="179"/>
      <c r="I131" s="177" t="s">
        <v>1515</v>
      </c>
      <c r="J131" s="147"/>
      <c r="K131" s="148"/>
      <c r="L131" s="146"/>
      <c r="M131" s="148"/>
      <c r="N131" s="177" t="s">
        <v>1516</v>
      </c>
      <c r="O131" s="145" t="s">
        <v>1256</v>
      </c>
      <c r="P131" s="145" t="s">
        <v>9</v>
      </c>
      <c r="Q131" s="145" t="s">
        <v>1177</v>
      </c>
    </row>
    <row r="132" spans="1:17" s="136" customFormat="1" ht="66" customHeight="1" x14ac:dyDescent="0.4">
      <c r="A132" s="147"/>
      <c r="B132" s="154"/>
      <c r="C132" s="154"/>
      <c r="D132" s="146"/>
      <c r="E132" s="155"/>
      <c r="F132" s="156"/>
      <c r="G132" s="182" t="s">
        <v>1517</v>
      </c>
      <c r="H132" s="183" t="s">
        <v>1518</v>
      </c>
      <c r="I132" s="177" t="s">
        <v>1519</v>
      </c>
      <c r="J132" s="147"/>
      <c r="K132" s="148"/>
      <c r="L132" s="146"/>
      <c r="M132" s="148"/>
      <c r="N132" s="177" t="s">
        <v>1519</v>
      </c>
      <c r="O132" s="145" t="s">
        <v>1520</v>
      </c>
      <c r="P132" s="145" t="s">
        <v>1182</v>
      </c>
      <c r="Q132" s="145" t="s">
        <v>1177</v>
      </c>
    </row>
    <row r="133" spans="1:17" s="136" customFormat="1" ht="18.75" customHeight="1" x14ac:dyDescent="0.4">
      <c r="A133" s="147"/>
      <c r="B133" s="154"/>
      <c r="C133" s="154"/>
      <c r="D133" s="146"/>
      <c r="E133" s="155"/>
      <c r="F133" s="156"/>
      <c r="G133" s="184"/>
      <c r="H133" s="185"/>
      <c r="I133" s="177" t="s">
        <v>1521</v>
      </c>
      <c r="J133" s="147"/>
      <c r="K133" s="148"/>
      <c r="L133" s="146"/>
      <c r="M133" s="148"/>
      <c r="N133" s="143" t="s">
        <v>1522</v>
      </c>
      <c r="O133" s="145" t="s">
        <v>1252</v>
      </c>
      <c r="P133" s="145" t="s">
        <v>1182</v>
      </c>
      <c r="Q133" s="145" t="s">
        <v>1177</v>
      </c>
    </row>
    <row r="134" spans="1:17" s="136" customFormat="1" ht="18.75" customHeight="1" x14ac:dyDescent="0.4">
      <c r="A134" s="147"/>
      <c r="B134" s="154"/>
      <c r="C134" s="154"/>
      <c r="D134" s="146"/>
      <c r="E134" s="155"/>
      <c r="F134" s="156"/>
      <c r="G134" s="172" t="s">
        <v>1381</v>
      </c>
      <c r="H134" s="173" t="s">
        <v>1523</v>
      </c>
      <c r="I134" s="177" t="s">
        <v>1524</v>
      </c>
      <c r="J134" s="147"/>
      <c r="K134" s="148"/>
      <c r="L134" s="155"/>
      <c r="M134" s="148"/>
      <c r="N134" s="143" t="s">
        <v>1525</v>
      </c>
      <c r="O134" s="145" t="s">
        <v>1256</v>
      </c>
      <c r="P134" s="145" t="s">
        <v>1182</v>
      </c>
      <c r="Q134" s="145"/>
    </row>
    <row r="135" spans="1:17" s="136" customFormat="1" ht="33.75" customHeight="1" x14ac:dyDescent="0.4">
      <c r="A135" s="141">
        <v>41</v>
      </c>
      <c r="B135" s="151" t="s">
        <v>1526</v>
      </c>
      <c r="C135" s="151"/>
      <c r="D135" s="218" t="s">
        <v>30</v>
      </c>
      <c r="E135" s="152" t="s">
        <v>1527</v>
      </c>
      <c r="F135" s="153"/>
      <c r="G135" s="172" t="s">
        <v>30</v>
      </c>
      <c r="H135" s="173" t="s">
        <v>1528</v>
      </c>
      <c r="I135" s="177" t="s">
        <v>1529</v>
      </c>
      <c r="J135" s="141"/>
      <c r="K135" s="142" t="s">
        <v>1526</v>
      </c>
      <c r="L135" s="152"/>
      <c r="M135" s="142" t="s">
        <v>1527</v>
      </c>
      <c r="N135" s="143" t="s">
        <v>1530</v>
      </c>
      <c r="O135" s="145" t="s">
        <v>1252</v>
      </c>
      <c r="P135" s="145" t="s">
        <v>1182</v>
      </c>
      <c r="Q135" s="145"/>
    </row>
    <row r="136" spans="1:17" s="136" customFormat="1" ht="18.75" customHeight="1" x14ac:dyDescent="0.4">
      <c r="D136" s="146"/>
      <c r="G136" s="199" t="s">
        <v>1133</v>
      </c>
      <c r="H136" s="179" t="s">
        <v>1531</v>
      </c>
      <c r="I136" s="145" t="s">
        <v>1532</v>
      </c>
      <c r="J136" s="219"/>
      <c r="K136" s="220"/>
      <c r="N136" s="174" t="s">
        <v>1533</v>
      </c>
      <c r="O136" s="3552" t="s">
        <v>1535</v>
      </c>
      <c r="P136" s="145" t="s">
        <v>1182</v>
      </c>
      <c r="Q136" s="145" t="s">
        <v>1177</v>
      </c>
    </row>
    <row r="137" spans="1:17" s="136" customFormat="1" ht="122.45" customHeight="1" x14ac:dyDescent="0.4">
      <c r="A137" s="147"/>
      <c r="B137" s="154"/>
      <c r="C137" s="154"/>
      <c r="D137" s="146"/>
      <c r="E137" s="155"/>
      <c r="F137" s="156"/>
      <c r="G137" s="199"/>
      <c r="H137" s="179"/>
      <c r="I137" s="221"/>
      <c r="J137" s="147"/>
      <c r="K137" s="148"/>
      <c r="L137" s="146"/>
      <c r="M137" s="148"/>
      <c r="N137" s="174" t="s">
        <v>1536</v>
      </c>
      <c r="O137" s="3554"/>
      <c r="P137" s="149"/>
      <c r="Q137" s="149"/>
    </row>
    <row r="138" spans="1:17" s="136" customFormat="1" ht="99" customHeight="1" x14ac:dyDescent="0.4">
      <c r="A138" s="147"/>
      <c r="B138" s="154"/>
      <c r="C138" s="154"/>
      <c r="D138" s="146"/>
      <c r="E138" s="155"/>
      <c r="F138" s="156"/>
      <c r="G138" s="199"/>
      <c r="H138" s="179"/>
      <c r="I138" s="222" t="s">
        <v>1537</v>
      </c>
      <c r="J138" s="147"/>
      <c r="K138" s="148"/>
      <c r="L138" s="146"/>
      <c r="M138" s="148"/>
      <c r="N138" s="177" t="s">
        <v>1538</v>
      </c>
      <c r="O138" s="222" t="s">
        <v>1539</v>
      </c>
      <c r="P138" s="145" t="s">
        <v>1182</v>
      </c>
      <c r="Q138" s="145" t="s">
        <v>1177</v>
      </c>
    </row>
    <row r="139" spans="1:17" s="136" customFormat="1" ht="18.75" customHeight="1" x14ac:dyDescent="0.4">
      <c r="A139" s="147"/>
      <c r="B139" s="154"/>
      <c r="C139" s="154"/>
      <c r="D139" s="146"/>
      <c r="E139" s="155"/>
      <c r="F139" s="156"/>
      <c r="G139" s="199"/>
      <c r="H139" s="179"/>
      <c r="I139" s="3555" t="s">
        <v>1540</v>
      </c>
      <c r="J139" s="147"/>
      <c r="K139" s="148"/>
      <c r="L139" s="146"/>
      <c r="M139" s="148"/>
      <c r="N139" s="143" t="s">
        <v>1541</v>
      </c>
      <c r="O139" s="145" t="s">
        <v>1252</v>
      </c>
      <c r="P139" s="145" t="s">
        <v>1182</v>
      </c>
      <c r="Q139" s="145" t="s">
        <v>1177</v>
      </c>
    </row>
    <row r="140" spans="1:17" s="136" customFormat="1" ht="18.75" customHeight="1" x14ac:dyDescent="0.4">
      <c r="A140" s="147"/>
      <c r="B140" s="154"/>
      <c r="C140" s="154"/>
      <c r="D140" s="146"/>
      <c r="E140" s="155"/>
      <c r="F140" s="156"/>
      <c r="G140" s="199"/>
      <c r="H140" s="179"/>
      <c r="I140" s="3556"/>
      <c r="J140" s="147"/>
      <c r="K140" s="148"/>
      <c r="L140" s="146"/>
      <c r="M140" s="148"/>
      <c r="N140" s="143" t="s">
        <v>1542</v>
      </c>
      <c r="O140" s="159"/>
      <c r="P140" s="159"/>
      <c r="Q140" s="159"/>
    </row>
    <row r="141" spans="1:17" s="136" customFormat="1" ht="18.75" customHeight="1" x14ac:dyDescent="0.4">
      <c r="A141" s="147"/>
      <c r="B141" s="154"/>
      <c r="C141" s="154"/>
      <c r="D141" s="146"/>
      <c r="E141" s="155"/>
      <c r="F141" s="156"/>
      <c r="G141" s="199"/>
      <c r="H141" s="179"/>
      <c r="I141" s="223"/>
      <c r="J141" s="147"/>
      <c r="K141" s="148"/>
      <c r="L141" s="146"/>
      <c r="M141" s="148"/>
      <c r="N141" s="143" t="s">
        <v>1543</v>
      </c>
      <c r="O141" s="159"/>
      <c r="P141" s="159"/>
      <c r="Q141" s="159"/>
    </row>
    <row r="142" spans="1:17" s="136" customFormat="1" ht="18.75" customHeight="1" x14ac:dyDescent="0.4">
      <c r="A142" s="147"/>
      <c r="B142" s="154"/>
      <c r="C142" s="154"/>
      <c r="D142" s="146"/>
      <c r="E142" s="155"/>
      <c r="F142" s="156"/>
      <c r="G142" s="199"/>
      <c r="H142" s="179"/>
      <c r="I142" s="223"/>
      <c r="J142" s="147"/>
      <c r="K142" s="148"/>
      <c r="L142" s="146"/>
      <c r="M142" s="148"/>
      <c r="N142" s="143" t="s">
        <v>1544</v>
      </c>
      <c r="O142" s="159"/>
      <c r="P142" s="159"/>
      <c r="Q142" s="159"/>
    </row>
    <row r="143" spans="1:17" s="136" customFormat="1" ht="18.75" customHeight="1" x14ac:dyDescent="0.4">
      <c r="A143" s="147"/>
      <c r="B143" s="154"/>
      <c r="C143" s="154"/>
      <c r="D143" s="146"/>
      <c r="E143" s="155"/>
      <c r="F143" s="156"/>
      <c r="G143" s="199"/>
      <c r="H143" s="179"/>
      <c r="I143" s="221"/>
      <c r="J143" s="147"/>
      <c r="K143" s="148"/>
      <c r="L143" s="146"/>
      <c r="M143" s="148"/>
      <c r="N143" s="143" t="s">
        <v>1545</v>
      </c>
      <c r="O143" s="159"/>
      <c r="P143" s="159"/>
      <c r="Q143" s="159"/>
    </row>
    <row r="144" spans="1:17" s="136" customFormat="1" ht="18.75" customHeight="1" x14ac:dyDescent="0.4">
      <c r="A144" s="147"/>
      <c r="B144" s="154"/>
      <c r="C144" s="154"/>
      <c r="D144" s="146"/>
      <c r="E144" s="155"/>
      <c r="F144" s="156"/>
      <c r="G144" s="199"/>
      <c r="H144" s="179"/>
      <c r="I144" s="143" t="s">
        <v>1546</v>
      </c>
      <c r="J144" s="147"/>
      <c r="K144" s="148"/>
      <c r="L144" s="146"/>
      <c r="M144" s="148"/>
      <c r="N144" s="177" t="s">
        <v>1547</v>
      </c>
      <c r="O144" s="143" t="s">
        <v>1193</v>
      </c>
      <c r="P144" s="143" t="s">
        <v>1182</v>
      </c>
      <c r="Q144" s="143" t="s">
        <v>1177</v>
      </c>
    </row>
    <row r="145" spans="1:17" s="136" customFormat="1" ht="18.75" customHeight="1" x14ac:dyDescent="0.4">
      <c r="A145" s="147"/>
      <c r="B145" s="154"/>
      <c r="C145" s="154"/>
      <c r="D145" s="146"/>
      <c r="E145" s="155"/>
      <c r="F145" s="156"/>
      <c r="G145" s="182" t="s">
        <v>1548</v>
      </c>
      <c r="H145" s="183" t="s">
        <v>1549</v>
      </c>
      <c r="I145" s="222" t="s">
        <v>1550</v>
      </c>
      <c r="J145" s="147"/>
      <c r="K145" s="148"/>
      <c r="L145" s="146"/>
      <c r="M145" s="148"/>
      <c r="N145" s="177" t="s">
        <v>1552</v>
      </c>
      <c r="O145" s="143" t="s">
        <v>1160</v>
      </c>
      <c r="P145" s="143" t="s">
        <v>1182</v>
      </c>
      <c r="Q145" s="143" t="s">
        <v>1177</v>
      </c>
    </row>
    <row r="146" spans="1:17" s="136" customFormat="1" ht="18.600000000000001" customHeight="1" x14ac:dyDescent="0.4">
      <c r="A146" s="147"/>
      <c r="B146" s="154"/>
      <c r="C146" s="154"/>
      <c r="D146" s="146"/>
      <c r="E146" s="155"/>
      <c r="F146" s="156"/>
      <c r="G146" s="147"/>
      <c r="H146" s="148"/>
      <c r="I146" s="224" t="s">
        <v>1553</v>
      </c>
      <c r="J146" s="147"/>
      <c r="K146" s="148"/>
      <c r="L146" s="146"/>
      <c r="M146" s="148"/>
      <c r="N146" s="177" t="s">
        <v>1554</v>
      </c>
      <c r="O146" s="145" t="s">
        <v>1193</v>
      </c>
      <c r="P146" s="145" t="s">
        <v>1182</v>
      </c>
      <c r="Q146" s="145" t="s">
        <v>1177</v>
      </c>
    </row>
    <row r="147" spans="1:17" s="136" customFormat="1" ht="32.450000000000003" customHeight="1" x14ac:dyDescent="0.4">
      <c r="A147" s="147"/>
      <c r="B147" s="154"/>
      <c r="C147" s="154"/>
      <c r="D147" s="146"/>
      <c r="E147" s="155"/>
      <c r="F147" s="156"/>
      <c r="G147" s="154"/>
      <c r="H147" s="154"/>
      <c r="I147" s="222" t="s">
        <v>1555</v>
      </c>
      <c r="J147" s="225"/>
      <c r="K147" s="148"/>
      <c r="L147" s="147"/>
      <c r="M147" s="225"/>
      <c r="N147" s="143" t="s">
        <v>1556</v>
      </c>
      <c r="O147" s="149"/>
      <c r="P147" s="149"/>
      <c r="Q147" s="149"/>
    </row>
    <row r="148" spans="1:17" s="136" customFormat="1" ht="34.5" customHeight="1" x14ac:dyDescent="0.4">
      <c r="A148" s="147"/>
      <c r="B148" s="154"/>
      <c r="C148" s="154"/>
      <c r="D148" s="146"/>
      <c r="E148" s="155"/>
      <c r="F148" s="156"/>
      <c r="G148" s="154"/>
      <c r="H148" s="154"/>
      <c r="I148" s="221" t="s">
        <v>1557</v>
      </c>
      <c r="J148" s="225"/>
      <c r="K148" s="148"/>
      <c r="L148" s="147"/>
      <c r="M148" s="225"/>
      <c r="N148" s="149" t="s">
        <v>1558</v>
      </c>
      <c r="O148" s="159" t="s">
        <v>1256</v>
      </c>
      <c r="P148" s="145" t="s">
        <v>1182</v>
      </c>
      <c r="Q148" s="159"/>
    </row>
    <row r="149" spans="1:17" s="136" customFormat="1" ht="34.5" customHeight="1" x14ac:dyDescent="0.4">
      <c r="A149" s="147"/>
      <c r="B149" s="154"/>
      <c r="C149" s="154"/>
      <c r="D149" s="146"/>
      <c r="E149" s="155"/>
      <c r="F149" s="156"/>
      <c r="G149" s="154"/>
      <c r="H149" s="154"/>
      <c r="I149" s="221" t="s">
        <v>1559</v>
      </c>
      <c r="J149" s="225"/>
      <c r="K149" s="148"/>
      <c r="L149" s="147"/>
      <c r="M149" s="225"/>
      <c r="N149" s="149" t="s">
        <v>1560</v>
      </c>
      <c r="O149" s="159"/>
      <c r="P149" s="159"/>
      <c r="Q149" s="159"/>
    </row>
    <row r="150" spans="1:17" s="136" customFormat="1" ht="18.75" customHeight="1" x14ac:dyDescent="0.4">
      <c r="A150" s="147"/>
      <c r="B150" s="154"/>
      <c r="C150" s="154"/>
      <c r="D150" s="146"/>
      <c r="E150" s="155"/>
      <c r="F150" s="156"/>
      <c r="G150" s="172" t="s">
        <v>1561</v>
      </c>
      <c r="H150" s="173" t="s">
        <v>1562</v>
      </c>
      <c r="I150" s="174" t="s">
        <v>1563</v>
      </c>
      <c r="J150" s="225"/>
      <c r="K150" s="148"/>
      <c r="L150" s="147"/>
      <c r="M150" s="225"/>
      <c r="N150" s="174" t="s">
        <v>1563</v>
      </c>
      <c r="O150" s="145" t="s">
        <v>1252</v>
      </c>
      <c r="P150" s="145" t="s">
        <v>1182</v>
      </c>
      <c r="Q150" s="145" t="s">
        <v>1177</v>
      </c>
    </row>
    <row r="151" spans="1:17" s="136" customFormat="1" ht="15.95" customHeight="1" x14ac:dyDescent="0.4">
      <c r="A151" s="147"/>
      <c r="B151" s="154"/>
      <c r="C151" s="154"/>
      <c r="D151" s="146"/>
      <c r="E151" s="155"/>
      <c r="F151" s="156"/>
      <c r="G151" s="182" t="s">
        <v>1031</v>
      </c>
      <c r="H151" s="183" t="s">
        <v>1564</v>
      </c>
      <c r="I151" s="174" t="s">
        <v>1565</v>
      </c>
      <c r="J151" s="225"/>
      <c r="K151" s="148"/>
      <c r="L151" s="147"/>
      <c r="M151" s="225"/>
      <c r="N151" s="174" t="s">
        <v>1566</v>
      </c>
      <c r="O151" s="159"/>
      <c r="P151" s="159"/>
      <c r="Q151" s="159"/>
    </row>
    <row r="152" spans="1:17" s="136" customFormat="1" ht="18.75" customHeight="1" x14ac:dyDescent="0.4">
      <c r="A152" s="147"/>
      <c r="B152" s="154"/>
      <c r="C152" s="154"/>
      <c r="D152" s="146"/>
      <c r="E152" s="155"/>
      <c r="F152" s="156"/>
      <c r="G152" s="199"/>
      <c r="H152" s="179"/>
      <c r="I152" s="174" t="s">
        <v>1567</v>
      </c>
      <c r="J152" s="225"/>
      <c r="K152" s="148"/>
      <c r="L152" s="147"/>
      <c r="M152" s="225"/>
      <c r="N152" s="174" t="s">
        <v>1568</v>
      </c>
      <c r="O152" s="159"/>
      <c r="P152" s="159"/>
      <c r="Q152" s="159"/>
    </row>
    <row r="153" spans="1:17" s="136" customFormat="1" ht="18.75" customHeight="1" x14ac:dyDescent="0.4">
      <c r="A153" s="147"/>
      <c r="B153" s="154"/>
      <c r="C153" s="154"/>
      <c r="D153" s="146"/>
      <c r="E153" s="155"/>
      <c r="F153" s="156"/>
      <c r="G153" s="199"/>
      <c r="H153" s="179"/>
      <c r="I153" s="174" t="s">
        <v>1569</v>
      </c>
      <c r="J153" s="225"/>
      <c r="K153" s="148"/>
      <c r="L153" s="147"/>
      <c r="M153" s="225"/>
      <c r="N153" s="174" t="s">
        <v>1570</v>
      </c>
      <c r="O153" s="159"/>
      <c r="P153" s="159"/>
      <c r="Q153" s="159"/>
    </row>
    <row r="154" spans="1:17" s="136" customFormat="1" ht="18.75" customHeight="1" x14ac:dyDescent="0.4">
      <c r="A154" s="147"/>
      <c r="B154" s="154"/>
      <c r="C154" s="154"/>
      <c r="D154" s="146"/>
      <c r="E154" s="155"/>
      <c r="F154" s="156"/>
      <c r="G154" s="184"/>
      <c r="H154" s="185"/>
      <c r="I154" s="174" t="s">
        <v>1571</v>
      </c>
      <c r="J154" s="225"/>
      <c r="K154" s="148"/>
      <c r="L154" s="147"/>
      <c r="M154" s="225"/>
      <c r="N154" s="174" t="s">
        <v>1572</v>
      </c>
      <c r="O154" s="159"/>
      <c r="P154" s="159"/>
      <c r="Q154" s="159"/>
    </row>
    <row r="155" spans="1:17" s="136" customFormat="1" ht="18.75" customHeight="1" x14ac:dyDescent="0.4">
      <c r="A155" s="147"/>
      <c r="B155" s="154"/>
      <c r="C155" s="154"/>
      <c r="D155" s="146"/>
      <c r="E155" s="155"/>
      <c r="F155" s="156"/>
      <c r="G155" s="182" t="s">
        <v>1573</v>
      </c>
      <c r="H155" s="183" t="s">
        <v>1574</v>
      </c>
      <c r="I155" s="174" t="s">
        <v>1575</v>
      </c>
      <c r="J155" s="147"/>
      <c r="K155" s="148"/>
      <c r="L155" s="146"/>
      <c r="M155" s="148"/>
      <c r="N155" s="177" t="s">
        <v>1576</v>
      </c>
      <c r="O155" s="159"/>
      <c r="P155" s="159"/>
      <c r="Q155" s="159"/>
    </row>
    <row r="156" spans="1:17" s="136" customFormat="1" ht="18.75" customHeight="1" x14ac:dyDescent="0.4">
      <c r="A156" s="147"/>
      <c r="B156" s="154"/>
      <c r="C156" s="154"/>
      <c r="D156" s="146"/>
      <c r="E156" s="155"/>
      <c r="F156" s="156"/>
      <c r="G156" s="172" t="s">
        <v>1577</v>
      </c>
      <c r="H156" s="173" t="s">
        <v>1578</v>
      </c>
      <c r="I156" s="174" t="s">
        <v>1579</v>
      </c>
      <c r="J156" s="147"/>
      <c r="K156" s="148"/>
      <c r="L156" s="146"/>
      <c r="M156" s="148"/>
      <c r="N156" s="174" t="s">
        <v>1579</v>
      </c>
      <c r="O156" s="159"/>
      <c r="P156" s="159"/>
      <c r="Q156" s="159"/>
    </row>
    <row r="157" spans="1:17" s="136" customFormat="1" ht="18.75" customHeight="1" x14ac:dyDescent="0.4">
      <c r="A157" s="147"/>
      <c r="B157" s="154"/>
      <c r="C157" s="154"/>
      <c r="D157" s="146"/>
      <c r="E157" s="155"/>
      <c r="F157" s="156"/>
      <c r="G157" s="172" t="s">
        <v>1580</v>
      </c>
      <c r="H157" s="173" t="s">
        <v>1581</v>
      </c>
      <c r="I157" s="174" t="s">
        <v>1582</v>
      </c>
      <c r="J157" s="147"/>
      <c r="K157" s="148"/>
      <c r="L157" s="146"/>
      <c r="M157" s="148"/>
      <c r="N157" s="174" t="s">
        <v>1582</v>
      </c>
      <c r="O157" s="159"/>
      <c r="P157" s="159"/>
      <c r="Q157" s="159"/>
    </row>
    <row r="158" spans="1:17" s="136" customFormat="1" ht="18.75" customHeight="1" x14ac:dyDescent="0.4">
      <c r="A158" s="157"/>
      <c r="B158" s="206"/>
      <c r="C158" s="206"/>
      <c r="D158" s="175"/>
      <c r="E158" s="180"/>
      <c r="F158" s="181"/>
      <c r="G158" s="172" t="s">
        <v>1584</v>
      </c>
      <c r="H158" s="173" t="s">
        <v>1586</v>
      </c>
      <c r="I158" s="174" t="s">
        <v>1588</v>
      </c>
      <c r="J158" s="157"/>
      <c r="K158" s="158"/>
      <c r="L158" s="175"/>
      <c r="M158" s="158"/>
      <c r="N158" s="174" t="s">
        <v>1589</v>
      </c>
      <c r="O158" s="149"/>
      <c r="P158" s="149"/>
      <c r="Q158" s="149"/>
    </row>
    <row r="159" spans="1:17" s="136" customFormat="1" ht="36.75" customHeight="1" x14ac:dyDescent="0.4">
      <c r="A159" s="141">
        <v>42</v>
      </c>
      <c r="B159" s="151" t="s">
        <v>1590</v>
      </c>
      <c r="C159" s="151"/>
      <c r="D159" s="144" t="s">
        <v>1165</v>
      </c>
      <c r="E159" s="152" t="s">
        <v>1592</v>
      </c>
      <c r="F159" s="153"/>
      <c r="G159" s="141" t="s">
        <v>1140</v>
      </c>
      <c r="H159" s="142" t="s">
        <v>1593</v>
      </c>
      <c r="I159" s="145" t="s">
        <v>1595</v>
      </c>
      <c r="J159" s="141"/>
      <c r="K159" s="142" t="s">
        <v>1590</v>
      </c>
      <c r="L159" s="144"/>
      <c r="M159" s="142" t="s">
        <v>1592</v>
      </c>
      <c r="N159" s="145" t="s">
        <v>1596</v>
      </c>
      <c r="O159" s="143" t="s">
        <v>1193</v>
      </c>
      <c r="P159" s="143" t="s">
        <v>1182</v>
      </c>
      <c r="Q159" s="143" t="s">
        <v>1177</v>
      </c>
    </row>
    <row r="160" spans="1:17" s="136" customFormat="1" ht="18.600000000000001" customHeight="1" x14ac:dyDescent="0.4">
      <c r="A160" s="147"/>
      <c r="B160" s="154"/>
      <c r="C160" s="154"/>
      <c r="D160" s="146"/>
      <c r="E160" s="155"/>
      <c r="F160" s="156"/>
      <c r="G160" s="226" t="s">
        <v>1133</v>
      </c>
      <c r="H160" s="227" t="s">
        <v>1597</v>
      </c>
      <c r="I160" s="228" t="s">
        <v>1599</v>
      </c>
      <c r="J160" s="147"/>
      <c r="K160" s="148"/>
      <c r="L160" s="146"/>
      <c r="M160" s="148"/>
      <c r="N160" s="145" t="s">
        <v>1600</v>
      </c>
      <c r="O160" s="145" t="s">
        <v>1180</v>
      </c>
      <c r="P160" s="143" t="s">
        <v>1182</v>
      </c>
      <c r="Q160" s="143" t="s">
        <v>1177</v>
      </c>
    </row>
    <row r="161" spans="1:17" s="136" customFormat="1" ht="18.600000000000001" customHeight="1" x14ac:dyDescent="0.4">
      <c r="A161" s="147"/>
      <c r="B161" s="154"/>
      <c r="C161" s="154"/>
      <c r="D161" s="146"/>
      <c r="E161" s="155"/>
      <c r="F161" s="156"/>
      <c r="G161" s="229"/>
      <c r="H161" s="230"/>
      <c r="I161" s="228" t="s">
        <v>1601</v>
      </c>
      <c r="J161" s="147"/>
      <c r="K161" s="148"/>
      <c r="L161" s="146"/>
      <c r="M161" s="148"/>
      <c r="N161" s="145" t="s">
        <v>1602</v>
      </c>
      <c r="O161" s="143" t="s">
        <v>1193</v>
      </c>
      <c r="P161" s="143" t="s">
        <v>1182</v>
      </c>
      <c r="Q161" s="143" t="s">
        <v>1177</v>
      </c>
    </row>
    <row r="162" spans="1:17" s="136" customFormat="1" ht="18.95" customHeight="1" x14ac:dyDescent="0.4">
      <c r="A162" s="147"/>
      <c r="B162" s="154"/>
      <c r="C162" s="154"/>
      <c r="D162" s="146"/>
      <c r="E162" s="155"/>
      <c r="F162" s="156"/>
      <c r="G162" s="231" t="s">
        <v>1603</v>
      </c>
      <c r="H162" s="232" t="s">
        <v>1604</v>
      </c>
      <c r="I162" s="228" t="s">
        <v>1605</v>
      </c>
      <c r="J162" s="147"/>
      <c r="K162" s="148"/>
      <c r="L162" s="146"/>
      <c r="M162" s="148"/>
      <c r="N162" s="145" t="s">
        <v>1606</v>
      </c>
      <c r="O162" s="145" t="s">
        <v>1180</v>
      </c>
      <c r="P162" s="143" t="s">
        <v>1182</v>
      </c>
      <c r="Q162" s="143" t="s">
        <v>1177</v>
      </c>
    </row>
    <row r="163" spans="1:17" s="136" customFormat="1" ht="18.75" customHeight="1" x14ac:dyDescent="0.4">
      <c r="A163" s="147"/>
      <c r="B163" s="154"/>
      <c r="C163" s="154"/>
      <c r="D163" s="144" t="s">
        <v>1210</v>
      </c>
      <c r="E163" s="152" t="s">
        <v>1608</v>
      </c>
      <c r="F163" s="153"/>
      <c r="G163" s="182" t="s">
        <v>1183</v>
      </c>
      <c r="H163" s="142" t="s">
        <v>1609</v>
      </c>
      <c r="I163" s="145" t="s">
        <v>1610</v>
      </c>
      <c r="J163" s="147"/>
      <c r="K163" s="148"/>
      <c r="L163" s="144"/>
      <c r="M163" s="142" t="s">
        <v>1608</v>
      </c>
      <c r="N163" s="145" t="s">
        <v>1611</v>
      </c>
      <c r="O163" s="145" t="s">
        <v>1252</v>
      </c>
      <c r="P163" s="142" t="s">
        <v>1182</v>
      </c>
      <c r="Q163" s="145" t="s">
        <v>1177</v>
      </c>
    </row>
    <row r="164" spans="1:17" s="136" customFormat="1" ht="18.75" customHeight="1" x14ac:dyDescent="0.4">
      <c r="A164" s="147"/>
      <c r="B164" s="154"/>
      <c r="C164" s="154"/>
      <c r="D164" s="175"/>
      <c r="E164" s="180"/>
      <c r="F164" s="181"/>
      <c r="G164" s="184"/>
      <c r="H164" s="158"/>
      <c r="I164" s="149"/>
      <c r="J164" s="147"/>
      <c r="K164" s="148"/>
      <c r="L164" s="146"/>
      <c r="M164" s="148"/>
      <c r="N164" s="149" t="s">
        <v>1612</v>
      </c>
      <c r="O164" s="149"/>
      <c r="P164" s="158"/>
      <c r="Q164" s="149"/>
    </row>
    <row r="165" spans="1:17" s="246" customFormat="1" ht="20.100000000000001" customHeight="1" x14ac:dyDescent="0.15">
      <c r="A165" s="233"/>
      <c r="B165" s="234"/>
      <c r="C165" s="235"/>
      <c r="D165" s="196" t="s">
        <v>1258</v>
      </c>
      <c r="E165" s="197" t="s">
        <v>1614</v>
      </c>
      <c r="F165" s="236"/>
      <c r="G165" s="237" t="s">
        <v>1615</v>
      </c>
      <c r="H165" s="238" t="s">
        <v>1616</v>
      </c>
      <c r="I165" s="239" t="s">
        <v>1617</v>
      </c>
      <c r="J165" s="240"/>
      <c r="K165" s="241"/>
      <c r="L165" s="242"/>
      <c r="M165" s="243"/>
      <c r="N165" s="239" t="s">
        <v>1618</v>
      </c>
      <c r="O165" s="244" t="s">
        <v>70</v>
      </c>
      <c r="P165" s="244" t="s">
        <v>43</v>
      </c>
      <c r="Q165" s="245" t="s">
        <v>32</v>
      </c>
    </row>
    <row r="166" spans="1:17" s="136" customFormat="1" ht="18.75" customHeight="1" x14ac:dyDescent="0.4">
      <c r="A166" s="147"/>
      <c r="B166" s="154"/>
      <c r="C166" s="154"/>
      <c r="D166" s="144" t="s">
        <v>1335</v>
      </c>
      <c r="E166" s="155" t="s">
        <v>1619</v>
      </c>
      <c r="F166" s="156"/>
      <c r="G166" s="147" t="s">
        <v>1125</v>
      </c>
      <c r="H166" s="148" t="s">
        <v>1620</v>
      </c>
      <c r="I166" s="149" t="s">
        <v>1621</v>
      </c>
      <c r="J166" s="147"/>
      <c r="K166" s="148"/>
      <c r="L166" s="146"/>
      <c r="M166" s="148" t="s">
        <v>1619</v>
      </c>
      <c r="N166" s="149" t="s">
        <v>1622</v>
      </c>
      <c r="O166" s="149" t="s">
        <v>1193</v>
      </c>
      <c r="P166" s="149" t="s">
        <v>1182</v>
      </c>
      <c r="Q166" s="149" t="s">
        <v>1177</v>
      </c>
    </row>
    <row r="167" spans="1:17" s="136" customFormat="1" ht="18.75" customHeight="1" x14ac:dyDescent="0.4">
      <c r="A167" s="147"/>
      <c r="B167" s="154"/>
      <c r="C167" s="154"/>
      <c r="D167" s="146"/>
      <c r="E167" s="155"/>
      <c r="F167" s="156"/>
      <c r="G167" s="147"/>
      <c r="H167" s="148"/>
      <c r="I167" s="143" t="s">
        <v>1623</v>
      </c>
      <c r="J167" s="147"/>
      <c r="K167" s="148"/>
      <c r="N167" s="143" t="s">
        <v>1624</v>
      </c>
      <c r="O167" s="145" t="s">
        <v>1252</v>
      </c>
      <c r="P167" s="143" t="s">
        <v>1182</v>
      </c>
      <c r="Q167" s="143" t="s">
        <v>1177</v>
      </c>
    </row>
    <row r="168" spans="1:17" s="136" customFormat="1" ht="18.75" customHeight="1" x14ac:dyDescent="0.4">
      <c r="A168" s="147"/>
      <c r="B168" s="154"/>
      <c r="C168" s="154"/>
      <c r="D168" s="146"/>
      <c r="E168" s="155"/>
      <c r="F168" s="156"/>
      <c r="G168" s="147"/>
      <c r="H168" s="148"/>
      <c r="I168" s="143" t="s">
        <v>1625</v>
      </c>
      <c r="J168" s="147"/>
      <c r="K168" s="148"/>
      <c r="L168" s="146"/>
      <c r="M168" s="148"/>
      <c r="N168" s="143" t="s">
        <v>1625</v>
      </c>
      <c r="O168" s="159"/>
      <c r="P168" s="143" t="s">
        <v>1182</v>
      </c>
      <c r="Q168" s="143" t="s">
        <v>1177</v>
      </c>
    </row>
    <row r="169" spans="1:17" s="136" customFormat="1" ht="18.75" customHeight="1" x14ac:dyDescent="0.4">
      <c r="A169" s="147"/>
      <c r="B169" s="154"/>
      <c r="C169" s="154"/>
      <c r="D169" s="146"/>
      <c r="E169" s="155"/>
      <c r="F169" s="156"/>
      <c r="G169" s="147"/>
      <c r="H169" s="148"/>
      <c r="I169" s="143" t="s">
        <v>1626</v>
      </c>
      <c r="J169" s="147"/>
      <c r="K169" s="148"/>
      <c r="L169" s="146"/>
      <c r="M169" s="148"/>
      <c r="N169" s="143" t="s">
        <v>1627</v>
      </c>
      <c r="O169" s="149"/>
      <c r="P169" s="143" t="s">
        <v>1182</v>
      </c>
      <c r="Q169" s="143" t="s">
        <v>1177</v>
      </c>
    </row>
    <row r="170" spans="1:17" s="136" customFormat="1" ht="18.600000000000001" customHeight="1" x14ac:dyDescent="0.4">
      <c r="A170" s="147"/>
      <c r="B170" s="154"/>
      <c r="C170" s="154"/>
      <c r="D170" s="146"/>
      <c r="E170" s="155"/>
      <c r="F170" s="156"/>
      <c r="G170" s="147"/>
      <c r="H170" s="148"/>
      <c r="I170" s="143" t="s">
        <v>1628</v>
      </c>
      <c r="J170" s="147"/>
      <c r="K170" s="148"/>
      <c r="L170" s="146"/>
      <c r="M170" s="148"/>
      <c r="N170" s="143" t="s">
        <v>1629</v>
      </c>
      <c r="O170" s="145" t="s">
        <v>1193</v>
      </c>
      <c r="P170" s="142" t="s">
        <v>9</v>
      </c>
      <c r="Q170" s="145" t="s">
        <v>1177</v>
      </c>
    </row>
    <row r="171" spans="1:17" s="136" customFormat="1" ht="18.75" customHeight="1" x14ac:dyDescent="0.4">
      <c r="A171" s="150">
        <v>44</v>
      </c>
      <c r="B171" s="151" t="s">
        <v>1630</v>
      </c>
      <c r="C171" s="151"/>
      <c r="D171" s="144" t="s">
        <v>1375</v>
      </c>
      <c r="E171" s="152" t="s">
        <v>1630</v>
      </c>
      <c r="F171" s="152"/>
      <c r="G171" s="196" t="s">
        <v>1125</v>
      </c>
      <c r="H171" s="209" t="s">
        <v>1632</v>
      </c>
      <c r="I171" s="143" t="s">
        <v>1633</v>
      </c>
      <c r="J171" s="150"/>
      <c r="K171" s="176" t="s">
        <v>1630</v>
      </c>
      <c r="L171" s="152"/>
      <c r="M171" s="151" t="s">
        <v>1630</v>
      </c>
      <c r="N171" s="143" t="s">
        <v>1634</v>
      </c>
      <c r="O171" s="143" t="s">
        <v>1193</v>
      </c>
      <c r="P171" s="143" t="s">
        <v>9</v>
      </c>
      <c r="Q171" s="143" t="s">
        <v>1177</v>
      </c>
    </row>
    <row r="172" spans="1:17" s="136" customFormat="1" ht="18.600000000000001" customHeight="1" x14ac:dyDescent="0.4">
      <c r="A172" s="141">
        <v>45</v>
      </c>
      <c r="B172" s="151" t="s">
        <v>1635</v>
      </c>
      <c r="C172" s="151"/>
      <c r="D172" s="144" t="s">
        <v>1375</v>
      </c>
      <c r="E172" s="152" t="s">
        <v>1635</v>
      </c>
      <c r="F172" s="152"/>
      <c r="G172" s="196" t="s">
        <v>30</v>
      </c>
      <c r="H172" s="209" t="s">
        <v>1636</v>
      </c>
      <c r="I172" s="143" t="s">
        <v>1637</v>
      </c>
      <c r="J172" s="141"/>
      <c r="K172" s="142" t="s">
        <v>1635</v>
      </c>
      <c r="L172" s="152"/>
      <c r="M172" s="151" t="s">
        <v>1635</v>
      </c>
      <c r="N172" s="143" t="s">
        <v>1638</v>
      </c>
      <c r="O172" s="145" t="s">
        <v>1252</v>
      </c>
      <c r="P172" s="143" t="s">
        <v>1182</v>
      </c>
      <c r="Q172" s="143" t="s">
        <v>1177</v>
      </c>
    </row>
    <row r="173" spans="1:17" s="136" customFormat="1" ht="32.450000000000003" customHeight="1" x14ac:dyDescent="0.4">
      <c r="A173" s="247" t="s">
        <v>1639</v>
      </c>
      <c r="B173" s="248" t="s">
        <v>1640</v>
      </c>
      <c r="C173" s="249"/>
      <c r="D173" s="140" t="s">
        <v>1641</v>
      </c>
      <c r="E173" s="152" t="s">
        <v>1642</v>
      </c>
      <c r="F173" s="152"/>
      <c r="G173" s="196" t="s">
        <v>33</v>
      </c>
      <c r="H173" s="209" t="s">
        <v>1643</v>
      </c>
      <c r="I173" s="143" t="s">
        <v>1644</v>
      </c>
      <c r="J173" s="141"/>
      <c r="K173" s="142" t="s">
        <v>1645</v>
      </c>
      <c r="L173" s="250"/>
      <c r="M173" s="151" t="s">
        <v>1646</v>
      </c>
      <c r="N173" s="143" t="s">
        <v>1647</v>
      </c>
      <c r="O173" s="143" t="s">
        <v>1252</v>
      </c>
      <c r="P173" s="143" t="s">
        <v>9</v>
      </c>
      <c r="Q173" s="143" t="s">
        <v>1177</v>
      </c>
    </row>
    <row r="174" spans="1:17" s="136" customFormat="1" ht="30.95" customHeight="1" x14ac:dyDescent="0.4">
      <c r="A174" s="251"/>
      <c r="B174" s="252"/>
      <c r="C174" s="253"/>
      <c r="D174" s="140" t="s">
        <v>1648</v>
      </c>
      <c r="E174" s="152" t="s">
        <v>1650</v>
      </c>
      <c r="F174" s="152"/>
      <c r="G174" s="196" t="s">
        <v>31</v>
      </c>
      <c r="H174" s="209" t="s">
        <v>1651</v>
      </c>
      <c r="I174" s="143" t="s">
        <v>1651</v>
      </c>
      <c r="J174" s="157"/>
      <c r="K174" s="158"/>
      <c r="L174" s="250"/>
      <c r="M174" s="151" t="s">
        <v>1650</v>
      </c>
      <c r="N174" s="143" t="s">
        <v>1652</v>
      </c>
      <c r="O174" s="143" t="s">
        <v>1252</v>
      </c>
      <c r="P174" s="143" t="s">
        <v>9</v>
      </c>
      <c r="Q174" s="143" t="s">
        <v>1177</v>
      </c>
    </row>
    <row r="175" spans="1:17" s="136" customFormat="1" ht="87" customHeight="1" x14ac:dyDescent="0.4">
      <c r="A175" s="150">
        <v>48</v>
      </c>
      <c r="B175" s="209" t="s">
        <v>1653</v>
      </c>
      <c r="C175" s="142"/>
      <c r="D175" s="144" t="s">
        <v>1165</v>
      </c>
      <c r="E175" s="152" t="s">
        <v>1654</v>
      </c>
      <c r="F175" s="153"/>
      <c r="G175" s="141" t="s">
        <v>1125</v>
      </c>
      <c r="H175" s="142" t="s">
        <v>1655</v>
      </c>
      <c r="I175" s="145" t="s">
        <v>1656</v>
      </c>
      <c r="J175" s="141"/>
      <c r="K175" s="142" t="s">
        <v>1657</v>
      </c>
      <c r="L175" s="144"/>
      <c r="M175" s="142" t="s">
        <v>1654</v>
      </c>
      <c r="N175" s="143" t="s">
        <v>1656</v>
      </c>
      <c r="O175" s="143" t="s">
        <v>1658</v>
      </c>
      <c r="P175" s="176" t="s">
        <v>1182</v>
      </c>
      <c r="Q175" s="143" t="s">
        <v>1177</v>
      </c>
    </row>
    <row r="176" spans="1:17" ht="409.5" customHeight="1" x14ac:dyDescent="0.4">
      <c r="A176" s="254"/>
      <c r="B176" s="3557" t="s">
        <v>1659</v>
      </c>
      <c r="C176" s="3557"/>
      <c r="D176" s="3557"/>
      <c r="E176" s="3557"/>
      <c r="F176" s="3557"/>
      <c r="G176" s="3557"/>
      <c r="H176" s="3557"/>
      <c r="I176" s="3557"/>
      <c r="J176" s="3557"/>
      <c r="K176" s="3557"/>
      <c r="L176" s="3557"/>
      <c r="M176" s="3557"/>
      <c r="N176" s="3557"/>
      <c r="O176" s="3557"/>
      <c r="P176" s="3557"/>
      <c r="Q176" s="3558"/>
    </row>
  </sheetData>
  <sheetProtection algorithmName="SHA-512" hashValue="0PbRO3NV3xnFTPuCoCUl3fbi5FozujvoSCxUG8MzJ5sc0Otl34i8Ah5rkxc9iBrRthdFiRGVGzyZgnHVL2dcKQ==" saltValue="1cs8HYJRxRVf+dYFji44tA==" spinCount="100000" sheet="1" objects="1" scenarios="1" selectLockedCells="1" selectUnlockedCells="1"/>
  <mergeCells count="48">
    <mergeCell ref="L6:M7"/>
    <mergeCell ref="N6:N7"/>
    <mergeCell ref="A6:A7"/>
    <mergeCell ref="B6:C7"/>
    <mergeCell ref="D6:D7"/>
    <mergeCell ref="E6:F7"/>
    <mergeCell ref="G6:H7"/>
    <mergeCell ref="B2:Q2"/>
    <mergeCell ref="A4:E4"/>
    <mergeCell ref="A5:C5"/>
    <mergeCell ref="D5:F5"/>
    <mergeCell ref="G5:H5"/>
    <mergeCell ref="J5:K5"/>
    <mergeCell ref="L5:M5"/>
    <mergeCell ref="A8:A9"/>
    <mergeCell ref="B8:C9"/>
    <mergeCell ref="E8:F9"/>
    <mergeCell ref="J8:J10"/>
    <mergeCell ref="K8:K10"/>
    <mergeCell ref="P6:P7"/>
    <mergeCell ref="Q6:Q7"/>
    <mergeCell ref="B67:B69"/>
    <mergeCell ref="Q8:Q9"/>
    <mergeCell ref="B10:C10"/>
    <mergeCell ref="E10:F10"/>
    <mergeCell ref="B11:C11"/>
    <mergeCell ref="E11:F11"/>
    <mergeCell ref="O16:O17"/>
    <mergeCell ref="I19:I20"/>
    <mergeCell ref="E22:F22"/>
    <mergeCell ref="O30:O34"/>
    <mergeCell ref="O58:O60"/>
    <mergeCell ref="H62:H63"/>
    <mergeCell ref="I6:I7"/>
    <mergeCell ref="J6:K7"/>
    <mergeCell ref="O74:O79"/>
    <mergeCell ref="O102:O103"/>
    <mergeCell ref="Q102:Q103"/>
    <mergeCell ref="O104:O105"/>
    <mergeCell ref="I113:I116"/>
    <mergeCell ref="O113:O116"/>
    <mergeCell ref="P113:P116"/>
    <mergeCell ref="Q113:Q116"/>
    <mergeCell ref="I117:I125"/>
    <mergeCell ref="O117:O126"/>
    <mergeCell ref="O136:O137"/>
    <mergeCell ref="I139:I140"/>
    <mergeCell ref="B176:Q176"/>
  </mergeCells>
  <phoneticPr fontId="2"/>
  <printOptions horizontalCentered="1"/>
  <pageMargins left="0.23622047244094491" right="0.23622047244094491" top="0.74803149606299213" bottom="0.74803149606299213" header="0.31496062992125984" footer="0.31496062992125984"/>
  <pageSetup paperSize="8" scale="60" fitToHeight="3" orientation="landscape" r:id="rId1"/>
  <headerFooter differentFirst="1" scaleWithDoc="0" alignWithMargins="0">
    <firstHeader>&amp;R別表</firstHeader>
  </headerFooter>
  <rowBreaks count="3" manualBreakCount="3">
    <brk id="66" max="16" man="1"/>
    <brk id="108" max="16" man="1"/>
    <brk id="158"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D551F-292C-4DA5-9810-23E16289B694}">
  <sheetPr codeName="Sheet4">
    <pageSetUpPr fitToPage="1"/>
  </sheetPr>
  <dimension ref="A1:V315"/>
  <sheetViews>
    <sheetView showGridLines="0" topLeftCell="A273" zoomScale="80" zoomScaleNormal="80" zoomScaleSheetLayoutView="100" workbookViewId="0">
      <selection activeCell="G289" sqref="G289"/>
    </sheetView>
  </sheetViews>
  <sheetFormatPr defaultColWidth="9.875" defaultRowHeight="11.25" x14ac:dyDescent="0.4"/>
  <cols>
    <col min="1" max="1" width="2.75" style="258" customWidth="1"/>
    <col min="2" max="2" width="14.375" style="258" customWidth="1"/>
    <col min="3" max="3" width="3.625" style="259" customWidth="1"/>
    <col min="4" max="4" width="17.75" style="260" customWidth="1"/>
    <col min="5" max="5" width="2.75" style="260" customWidth="1"/>
    <col min="6" max="6" width="45.75" style="261" customWidth="1"/>
    <col min="7" max="7" width="46.125" style="261" customWidth="1"/>
    <col min="8" max="8" width="2.75" style="259" customWidth="1"/>
    <col min="9" max="9" width="14.375" style="259" customWidth="1"/>
    <col min="10" max="10" width="3.625" style="259" customWidth="1"/>
    <col min="11" max="11" width="17.75" style="259" customWidth="1"/>
    <col min="12" max="12" width="46.125" style="262" customWidth="1"/>
    <col min="13" max="13" width="29.5" style="262" customWidth="1"/>
    <col min="14" max="14" width="10.875" style="261" customWidth="1"/>
    <col min="15" max="15" width="22.25" style="397" customWidth="1"/>
    <col min="16" max="16" width="32.625" style="264" customWidth="1"/>
    <col min="17" max="16384" width="9.875" style="265"/>
  </cols>
  <sheetData>
    <row r="1" spans="1:16" ht="17.25" customHeight="1" x14ac:dyDescent="0.4">
      <c r="O1" s="263"/>
    </row>
    <row r="2" spans="1:16" ht="17.25" x14ac:dyDescent="0.4">
      <c r="A2" s="3669" t="s">
        <v>1660</v>
      </c>
      <c r="B2" s="3669"/>
      <c r="C2" s="3669"/>
      <c r="D2" s="3669"/>
      <c r="E2" s="3669"/>
      <c r="F2" s="3669"/>
      <c r="G2" s="3669"/>
      <c r="H2" s="3669"/>
      <c r="I2" s="3669"/>
      <c r="J2" s="3669"/>
      <c r="K2" s="3669"/>
      <c r="L2" s="3669"/>
      <c r="M2" s="3669"/>
      <c r="N2" s="3669"/>
      <c r="O2" s="3669"/>
    </row>
    <row r="3" spans="1:16" ht="17.25" customHeight="1" x14ac:dyDescent="0.4">
      <c r="A3" s="3670" t="s">
        <v>1661</v>
      </c>
      <c r="B3" s="3670"/>
      <c r="C3" s="3670"/>
      <c r="D3" s="3670"/>
      <c r="E3" s="3670"/>
      <c r="F3" s="3670"/>
      <c r="G3" s="266"/>
      <c r="H3" s="267"/>
      <c r="I3" s="267"/>
      <c r="J3" s="267"/>
      <c r="K3" s="267"/>
      <c r="L3" s="268"/>
      <c r="M3" s="3671" t="s">
        <v>1662</v>
      </c>
      <c r="N3" s="3671"/>
      <c r="O3" s="3671"/>
    </row>
    <row r="4" spans="1:16" ht="22.5" x14ac:dyDescent="0.4">
      <c r="A4" s="3672" t="s">
        <v>1101</v>
      </c>
      <c r="B4" s="3673"/>
      <c r="C4" s="3672" t="s">
        <v>1663</v>
      </c>
      <c r="D4" s="3673"/>
      <c r="E4" s="3672" t="s">
        <v>1664</v>
      </c>
      <c r="F4" s="3673"/>
      <c r="G4" s="269" t="s">
        <v>1665</v>
      </c>
      <c r="H4" s="3672" t="s">
        <v>1667</v>
      </c>
      <c r="I4" s="3673"/>
      <c r="J4" s="3672" t="s">
        <v>1669</v>
      </c>
      <c r="K4" s="3673"/>
      <c r="L4" s="270" t="s">
        <v>1670</v>
      </c>
      <c r="M4" s="270" t="s">
        <v>1108</v>
      </c>
      <c r="N4" s="269" t="s">
        <v>1109</v>
      </c>
      <c r="O4" s="271" t="s">
        <v>1110</v>
      </c>
    </row>
    <row r="5" spans="1:16" ht="54.75" customHeight="1" x14ac:dyDescent="0.4">
      <c r="A5" s="272">
        <v>11</v>
      </c>
      <c r="B5" s="273" t="s">
        <v>1671</v>
      </c>
      <c r="C5" s="274">
        <v>2</v>
      </c>
      <c r="D5" s="275" t="s">
        <v>1672</v>
      </c>
      <c r="E5" s="3661" t="s">
        <v>1673</v>
      </c>
      <c r="F5" s="3666"/>
      <c r="G5" s="276" t="s">
        <v>1674</v>
      </c>
      <c r="H5" s="3658" t="s">
        <v>1093</v>
      </c>
      <c r="I5" s="3659"/>
      <c r="J5" s="3658" t="s">
        <v>1094</v>
      </c>
      <c r="K5" s="3659"/>
      <c r="L5" s="277" t="s">
        <v>1675</v>
      </c>
      <c r="M5" s="278" t="s">
        <v>1676</v>
      </c>
      <c r="N5" s="279" t="s">
        <v>41</v>
      </c>
      <c r="O5" s="279" t="s">
        <v>1677</v>
      </c>
    </row>
    <row r="6" spans="1:16" ht="15" customHeight="1" x14ac:dyDescent="0.4">
      <c r="A6" s="272"/>
      <c r="B6" s="273"/>
      <c r="C6" s="274"/>
      <c r="D6" s="275"/>
      <c r="E6" s="280"/>
      <c r="F6" s="275"/>
      <c r="G6" s="277"/>
      <c r="H6" s="280"/>
      <c r="I6" s="275"/>
      <c r="J6" s="274"/>
      <c r="K6" s="275"/>
      <c r="L6" s="276" t="s">
        <v>1678</v>
      </c>
      <c r="M6" s="278" t="s">
        <v>1679</v>
      </c>
      <c r="N6" s="279"/>
      <c r="O6" s="279"/>
    </row>
    <row r="7" spans="1:16" ht="89.25" customHeight="1" x14ac:dyDescent="0.4">
      <c r="A7" s="281"/>
      <c r="B7" s="282"/>
      <c r="C7" s="283">
        <v>5</v>
      </c>
      <c r="D7" s="284" t="s">
        <v>1680</v>
      </c>
      <c r="E7" s="3589" t="s">
        <v>1681</v>
      </c>
      <c r="F7" s="3591"/>
      <c r="G7" s="284" t="s">
        <v>1682</v>
      </c>
      <c r="H7" s="3589" t="s">
        <v>1093</v>
      </c>
      <c r="I7" s="3591"/>
      <c r="J7" s="3667" t="s">
        <v>1094</v>
      </c>
      <c r="K7" s="3668"/>
      <c r="L7" s="285" t="s">
        <v>1683</v>
      </c>
      <c r="M7" s="286" t="s">
        <v>1684</v>
      </c>
      <c r="N7" s="287" t="s">
        <v>1685</v>
      </c>
      <c r="O7" s="287" t="s">
        <v>1686</v>
      </c>
    </row>
    <row r="8" spans="1:16" ht="29.25" customHeight="1" x14ac:dyDescent="0.4">
      <c r="A8" s="3650">
        <v>22</v>
      </c>
      <c r="B8" s="3652" t="s">
        <v>1122</v>
      </c>
      <c r="C8" s="3655" t="s">
        <v>1687</v>
      </c>
      <c r="D8" s="3652"/>
      <c r="E8" s="288" t="s">
        <v>1125</v>
      </c>
      <c r="F8" s="289" t="s">
        <v>1688</v>
      </c>
      <c r="G8" s="289" t="s">
        <v>1689</v>
      </c>
      <c r="H8" s="3658" t="s">
        <v>1093</v>
      </c>
      <c r="I8" s="3659"/>
      <c r="J8" s="3658" t="s">
        <v>1690</v>
      </c>
      <c r="K8" s="3660"/>
      <c r="L8" s="285" t="s">
        <v>1691</v>
      </c>
      <c r="M8" s="290" t="s">
        <v>1692</v>
      </c>
      <c r="N8" s="3610" t="s">
        <v>1693</v>
      </c>
      <c r="O8" s="3641" t="s">
        <v>1132</v>
      </c>
    </row>
    <row r="9" spans="1:16" ht="13.5" customHeight="1" x14ac:dyDescent="0.4">
      <c r="A9" s="3651"/>
      <c r="B9" s="3653"/>
      <c r="C9" s="3656"/>
      <c r="D9" s="3653"/>
      <c r="E9" s="288" t="s">
        <v>1183</v>
      </c>
      <c r="F9" s="290" t="s">
        <v>1695</v>
      </c>
      <c r="G9" s="290" t="s">
        <v>1696</v>
      </c>
      <c r="H9" s="280"/>
      <c r="I9" s="275"/>
      <c r="J9" s="3661"/>
      <c r="K9" s="3662"/>
      <c r="L9" s="287" t="s">
        <v>1697</v>
      </c>
      <c r="M9" s="278" t="s">
        <v>1256</v>
      </c>
      <c r="N9" s="3665"/>
      <c r="O9" s="3642"/>
    </row>
    <row r="10" spans="1:16" ht="13.5" customHeight="1" x14ac:dyDescent="0.4">
      <c r="A10" s="3651"/>
      <c r="B10" s="3653"/>
      <c r="C10" s="3656"/>
      <c r="D10" s="3653"/>
      <c r="E10" s="291"/>
      <c r="F10" s="292"/>
      <c r="G10" s="293"/>
      <c r="H10" s="280"/>
      <c r="I10" s="275"/>
      <c r="J10" s="3661"/>
      <c r="K10" s="3662"/>
      <c r="L10" s="293" t="s">
        <v>1698</v>
      </c>
      <c r="M10" s="293"/>
      <c r="N10" s="3665"/>
      <c r="O10" s="3642"/>
    </row>
    <row r="11" spans="1:16" ht="15" customHeight="1" x14ac:dyDescent="0.4">
      <c r="A11" s="3646"/>
      <c r="B11" s="3654"/>
      <c r="C11" s="3657"/>
      <c r="D11" s="3654"/>
      <c r="E11" s="294" t="s">
        <v>1133</v>
      </c>
      <c r="F11" s="284" t="s">
        <v>1699</v>
      </c>
      <c r="G11" s="284" t="s">
        <v>1700</v>
      </c>
      <c r="H11" s="291"/>
      <c r="I11" s="295"/>
      <c r="J11" s="3663"/>
      <c r="K11" s="3664"/>
      <c r="L11" s="296" t="s">
        <v>1701</v>
      </c>
      <c r="M11" s="286" t="s">
        <v>1702</v>
      </c>
      <c r="N11" s="3643"/>
      <c r="O11" s="3643"/>
    </row>
    <row r="12" spans="1:16" ht="63.75" customHeight="1" x14ac:dyDescent="0.4">
      <c r="A12" s="3644">
        <v>27</v>
      </c>
      <c r="B12" s="3604" t="s">
        <v>1703</v>
      </c>
      <c r="C12" s="3608" t="s">
        <v>1152</v>
      </c>
      <c r="D12" s="3604"/>
      <c r="E12" s="3608" t="s">
        <v>1705</v>
      </c>
      <c r="F12" s="3604"/>
      <c r="G12" s="297" t="s">
        <v>1706</v>
      </c>
      <c r="H12" s="3599" t="s">
        <v>1707</v>
      </c>
      <c r="I12" s="3597"/>
      <c r="J12" s="3608" t="s">
        <v>1708</v>
      </c>
      <c r="K12" s="3604"/>
      <c r="L12" s="297" t="s">
        <v>1709</v>
      </c>
      <c r="M12" s="3637" t="s">
        <v>1711</v>
      </c>
      <c r="N12" s="3612" t="s">
        <v>1162</v>
      </c>
      <c r="O12" s="3612" t="s">
        <v>1712</v>
      </c>
    </row>
    <row r="13" spans="1:16" ht="63.75" customHeight="1" x14ac:dyDescent="0.4">
      <c r="A13" s="3645"/>
      <c r="B13" s="3605"/>
      <c r="C13" s="3609"/>
      <c r="D13" s="3605"/>
      <c r="E13" s="3609"/>
      <c r="F13" s="3605"/>
      <c r="G13" s="297" t="s">
        <v>1706</v>
      </c>
      <c r="H13" s="3596"/>
      <c r="I13" s="3598"/>
      <c r="J13" s="3609"/>
      <c r="K13" s="3605"/>
      <c r="L13" s="297" t="s">
        <v>1709</v>
      </c>
      <c r="M13" s="3638"/>
      <c r="N13" s="3613"/>
      <c r="O13" s="3613"/>
    </row>
    <row r="14" spans="1:16" ht="82.5" customHeight="1" x14ac:dyDescent="0.4">
      <c r="A14" s="3646"/>
      <c r="B14" s="3647"/>
      <c r="C14" s="3648"/>
      <c r="D14" s="3607"/>
      <c r="E14" s="3648"/>
      <c r="F14" s="3607"/>
      <c r="G14" s="298"/>
      <c r="H14" s="3606"/>
      <c r="I14" s="3617"/>
      <c r="J14" s="3648"/>
      <c r="K14" s="3607"/>
      <c r="L14" s="298"/>
      <c r="M14" s="3649"/>
      <c r="N14" s="3614"/>
      <c r="O14" s="3614"/>
    </row>
    <row r="15" spans="1:16" ht="39" customHeight="1" x14ac:dyDescent="0.4">
      <c r="A15" s="299">
        <v>29</v>
      </c>
      <c r="B15" s="300" t="s">
        <v>1713</v>
      </c>
      <c r="C15" s="3608" t="s">
        <v>1714</v>
      </c>
      <c r="D15" s="3604"/>
      <c r="E15" s="3599" t="s">
        <v>1715</v>
      </c>
      <c r="F15" s="3597"/>
      <c r="G15" s="297" t="s">
        <v>1716</v>
      </c>
      <c r="H15" s="3640" t="s">
        <v>1717</v>
      </c>
      <c r="I15" s="3632"/>
      <c r="J15" s="3608" t="s">
        <v>1718</v>
      </c>
      <c r="K15" s="3604"/>
      <c r="L15" s="301" t="s">
        <v>1719</v>
      </c>
      <c r="M15" s="302" t="s">
        <v>1720</v>
      </c>
      <c r="N15" s="297" t="s">
        <v>1722</v>
      </c>
      <c r="O15" s="297" t="s">
        <v>1723</v>
      </c>
    </row>
    <row r="16" spans="1:16" s="308" customFormat="1" ht="15" customHeight="1" x14ac:dyDescent="0.15">
      <c r="A16" s="299">
        <v>31</v>
      </c>
      <c r="B16" s="300" t="s">
        <v>1163</v>
      </c>
      <c r="C16" s="303" t="s">
        <v>1724</v>
      </c>
      <c r="D16" s="304" t="s">
        <v>1167</v>
      </c>
      <c r="E16" s="3621" t="s">
        <v>1125</v>
      </c>
      <c r="F16" s="3604" t="s">
        <v>1726</v>
      </c>
      <c r="G16" s="297" t="s">
        <v>1727</v>
      </c>
      <c r="H16" s="305">
        <v>31</v>
      </c>
      <c r="I16" s="306" t="s">
        <v>1728</v>
      </c>
      <c r="J16" s="3592" t="s">
        <v>1724</v>
      </c>
      <c r="K16" s="3597" t="s">
        <v>1729</v>
      </c>
      <c r="L16" s="301" t="s">
        <v>1730</v>
      </c>
      <c r="M16" s="301" t="s">
        <v>1246</v>
      </c>
      <c r="N16" s="3635" t="s">
        <v>1732</v>
      </c>
      <c r="O16" s="3637" t="s">
        <v>1733</v>
      </c>
      <c r="P16" s="307"/>
    </row>
    <row r="17" spans="1:16" s="308" customFormat="1" ht="15" customHeight="1" x14ac:dyDescent="0.15">
      <c r="A17" s="309"/>
      <c r="B17" s="273"/>
      <c r="C17" s="310"/>
      <c r="D17" s="311"/>
      <c r="E17" s="3615"/>
      <c r="F17" s="3605"/>
      <c r="G17" s="297" t="s">
        <v>1734</v>
      </c>
      <c r="H17" s="312"/>
      <c r="I17" s="313"/>
      <c r="J17" s="3593"/>
      <c r="K17" s="3598"/>
      <c r="L17" s="297" t="s">
        <v>1735</v>
      </c>
      <c r="M17" s="301" t="s">
        <v>1736</v>
      </c>
      <c r="N17" s="3636"/>
      <c r="O17" s="3638"/>
      <c r="P17" s="307"/>
    </row>
    <row r="18" spans="1:16" s="308" customFormat="1" ht="15" customHeight="1" x14ac:dyDescent="0.15">
      <c r="A18" s="309"/>
      <c r="B18" s="273"/>
      <c r="C18" s="310"/>
      <c r="D18" s="311"/>
      <c r="E18" s="3615"/>
      <c r="F18" s="3605"/>
      <c r="G18" s="302"/>
      <c r="H18" s="312"/>
      <c r="I18" s="313"/>
      <c r="J18" s="3593"/>
      <c r="K18" s="3598"/>
      <c r="L18" s="298"/>
      <c r="M18" s="301" t="s">
        <v>1737</v>
      </c>
      <c r="N18" s="3636"/>
      <c r="O18" s="3638"/>
      <c r="P18" s="307"/>
    </row>
    <row r="19" spans="1:16" s="308" customFormat="1" ht="15" customHeight="1" x14ac:dyDescent="0.15">
      <c r="A19" s="309"/>
      <c r="B19" s="273"/>
      <c r="C19" s="310"/>
      <c r="D19" s="311"/>
      <c r="E19" s="3615"/>
      <c r="F19" s="3605"/>
      <c r="G19" s="302"/>
      <c r="H19" s="312"/>
      <c r="I19" s="313"/>
      <c r="J19" s="3593"/>
      <c r="K19" s="3598"/>
      <c r="L19" s="298" t="s">
        <v>1738</v>
      </c>
      <c r="M19" s="301" t="s">
        <v>1731</v>
      </c>
      <c r="N19" s="3636"/>
      <c r="O19" s="3638"/>
      <c r="P19" s="307"/>
    </row>
    <row r="20" spans="1:16" s="308" customFormat="1" ht="21" customHeight="1" x14ac:dyDescent="0.15">
      <c r="A20" s="309"/>
      <c r="B20" s="273"/>
      <c r="C20" s="310"/>
      <c r="D20" s="311"/>
      <c r="E20" s="3615"/>
      <c r="F20" s="3605"/>
      <c r="G20" s="298"/>
      <c r="H20" s="312"/>
      <c r="I20" s="313"/>
      <c r="J20" s="3593"/>
      <c r="K20" s="3598"/>
      <c r="L20" s="298" t="s">
        <v>1739</v>
      </c>
      <c r="M20" s="301" t="s">
        <v>1740</v>
      </c>
      <c r="N20" s="3636"/>
      <c r="O20" s="3638"/>
      <c r="P20" s="307"/>
    </row>
    <row r="21" spans="1:16" s="308" customFormat="1" ht="15" customHeight="1" x14ac:dyDescent="0.15">
      <c r="A21" s="309"/>
      <c r="B21" s="273"/>
      <c r="C21" s="310"/>
      <c r="D21" s="311"/>
      <c r="E21" s="3615"/>
      <c r="F21" s="3605"/>
      <c r="G21" s="297" t="s">
        <v>1741</v>
      </c>
      <c r="H21" s="312"/>
      <c r="I21" s="313"/>
      <c r="J21" s="3596"/>
      <c r="K21" s="3598"/>
      <c r="L21" s="298" t="s">
        <v>1742</v>
      </c>
      <c r="M21" s="298" t="s">
        <v>1452</v>
      </c>
      <c r="N21" s="3636"/>
      <c r="O21" s="3638"/>
      <c r="P21" s="307"/>
    </row>
    <row r="22" spans="1:16" s="308" customFormat="1" ht="15" customHeight="1" x14ac:dyDescent="0.15">
      <c r="A22" s="309"/>
      <c r="B22" s="273"/>
      <c r="C22" s="310"/>
      <c r="D22" s="311"/>
      <c r="E22" s="314"/>
      <c r="F22" s="315"/>
      <c r="G22" s="298"/>
      <c r="H22" s="312"/>
      <c r="I22" s="313"/>
      <c r="J22" s="3596"/>
      <c r="K22" s="3598"/>
      <c r="L22" s="298" t="s">
        <v>1743</v>
      </c>
      <c r="M22" s="298" t="s">
        <v>1744</v>
      </c>
      <c r="N22" s="293"/>
      <c r="O22" s="293"/>
      <c r="P22" s="307"/>
    </row>
    <row r="23" spans="1:16" s="308" customFormat="1" ht="15" customHeight="1" x14ac:dyDescent="0.15">
      <c r="A23" s="309"/>
      <c r="B23" s="273"/>
      <c r="C23" s="310"/>
      <c r="D23" s="311"/>
      <c r="E23" s="3621" t="s">
        <v>1183</v>
      </c>
      <c r="F23" s="3604" t="s">
        <v>1745</v>
      </c>
      <c r="G23" s="301" t="s">
        <v>1746</v>
      </c>
      <c r="H23" s="312"/>
      <c r="I23" s="313"/>
      <c r="J23" s="3596"/>
      <c r="K23" s="3598"/>
      <c r="L23" s="301" t="s">
        <v>1747</v>
      </c>
      <c r="M23" s="297" t="s">
        <v>1748</v>
      </c>
      <c r="N23" s="3610" t="s">
        <v>1749</v>
      </c>
      <c r="O23" s="3638" t="s">
        <v>32</v>
      </c>
      <c r="P23" s="307"/>
    </row>
    <row r="24" spans="1:16" s="308" customFormat="1" ht="15" customHeight="1" x14ac:dyDescent="0.15">
      <c r="A24" s="309"/>
      <c r="B24" s="273"/>
      <c r="C24" s="310"/>
      <c r="D24" s="311"/>
      <c r="E24" s="3615"/>
      <c r="F24" s="3605"/>
      <c r="G24" s="297" t="s">
        <v>1750</v>
      </c>
      <c r="H24" s="312"/>
      <c r="I24" s="313"/>
      <c r="J24" s="3596"/>
      <c r="K24" s="3598"/>
      <c r="L24" s="297" t="s">
        <v>1751</v>
      </c>
      <c r="M24" s="297" t="s">
        <v>1198</v>
      </c>
      <c r="N24" s="3611"/>
      <c r="O24" s="3638"/>
      <c r="P24" s="307"/>
    </row>
    <row r="25" spans="1:16" s="308" customFormat="1" ht="15" customHeight="1" x14ac:dyDescent="0.15">
      <c r="A25" s="309"/>
      <c r="B25" s="273"/>
      <c r="C25" s="310"/>
      <c r="D25" s="311"/>
      <c r="E25" s="3615"/>
      <c r="F25" s="3605"/>
      <c r="G25" s="298"/>
      <c r="H25" s="312"/>
      <c r="I25" s="313"/>
      <c r="J25" s="3596"/>
      <c r="K25" s="3598"/>
      <c r="L25" s="298" t="s">
        <v>1752</v>
      </c>
      <c r="M25" s="298"/>
      <c r="N25" s="3611"/>
      <c r="O25" s="3638"/>
      <c r="P25" s="307"/>
    </row>
    <row r="26" spans="1:16" s="308" customFormat="1" ht="26.25" customHeight="1" x14ac:dyDescent="0.15">
      <c r="A26" s="309"/>
      <c r="B26" s="273"/>
      <c r="C26" s="310"/>
      <c r="D26" s="311"/>
      <c r="E26" s="3615"/>
      <c r="F26" s="3605"/>
      <c r="G26" s="301" t="s">
        <v>1753</v>
      </c>
      <c r="H26" s="312"/>
      <c r="I26" s="313"/>
      <c r="J26" s="3596"/>
      <c r="K26" s="3598"/>
      <c r="L26" s="302" t="s">
        <v>1754</v>
      </c>
      <c r="M26" s="301" t="s">
        <v>1755</v>
      </c>
      <c r="N26" s="3639"/>
      <c r="O26" s="3638"/>
      <c r="P26" s="307"/>
    </row>
    <row r="27" spans="1:16" s="308" customFormat="1" ht="51.75" customHeight="1" x14ac:dyDescent="0.15">
      <c r="A27" s="309"/>
      <c r="B27" s="273"/>
      <c r="C27" s="310"/>
      <c r="D27" s="311"/>
      <c r="E27" s="316" t="s">
        <v>1140</v>
      </c>
      <c r="F27" s="317" t="s">
        <v>1199</v>
      </c>
      <c r="G27" s="318" t="s">
        <v>1757</v>
      </c>
      <c r="H27" s="312"/>
      <c r="I27" s="313"/>
      <c r="J27" s="3596"/>
      <c r="K27" s="3598"/>
      <c r="L27" s="319" t="s">
        <v>1758</v>
      </c>
      <c r="M27" s="320" t="s">
        <v>1759</v>
      </c>
      <c r="N27" s="321" t="s">
        <v>1204</v>
      </c>
      <c r="O27" s="301" t="s">
        <v>1760</v>
      </c>
      <c r="P27" s="307"/>
    </row>
    <row r="28" spans="1:16" s="308" customFormat="1" ht="15" customHeight="1" x14ac:dyDescent="0.15">
      <c r="A28" s="309"/>
      <c r="B28" s="273"/>
      <c r="C28" s="310"/>
      <c r="D28" s="311"/>
      <c r="E28" s="288" t="s">
        <v>1761</v>
      </c>
      <c r="F28" s="290" t="s">
        <v>1762</v>
      </c>
      <c r="G28" s="295" t="s">
        <v>1763</v>
      </c>
      <c r="H28" s="312"/>
      <c r="I28" s="313"/>
      <c r="J28" s="3596"/>
      <c r="K28" s="3598"/>
      <c r="L28" s="285" t="s">
        <v>1764</v>
      </c>
      <c r="M28" s="287" t="s">
        <v>1766</v>
      </c>
      <c r="N28" s="278" t="s">
        <v>1749</v>
      </c>
      <c r="O28" s="287" t="s">
        <v>32</v>
      </c>
      <c r="P28" s="307"/>
    </row>
    <row r="29" spans="1:16" s="308" customFormat="1" ht="15" customHeight="1" x14ac:dyDescent="0.15">
      <c r="A29" s="309"/>
      <c r="B29" s="273"/>
      <c r="C29" s="310"/>
      <c r="D29" s="311"/>
      <c r="E29" s="288" t="s">
        <v>1404</v>
      </c>
      <c r="F29" s="322" t="s">
        <v>1767</v>
      </c>
      <c r="G29" s="295" t="s">
        <v>1768</v>
      </c>
      <c r="H29" s="312"/>
      <c r="I29" s="313"/>
      <c r="J29" s="3596"/>
      <c r="K29" s="3598"/>
      <c r="L29" s="277" t="s">
        <v>1768</v>
      </c>
      <c r="M29" s="302" t="s">
        <v>1452</v>
      </c>
      <c r="N29" s="278" t="s">
        <v>43</v>
      </c>
      <c r="O29" s="302" t="s">
        <v>32</v>
      </c>
      <c r="P29" s="307"/>
    </row>
    <row r="30" spans="1:16" s="308" customFormat="1" ht="15" customHeight="1" x14ac:dyDescent="0.15">
      <c r="A30" s="309"/>
      <c r="B30" s="273"/>
      <c r="C30" s="310"/>
      <c r="D30" s="311"/>
      <c r="E30" s="280"/>
      <c r="F30" s="323"/>
      <c r="G30" s="324" t="s">
        <v>1769</v>
      </c>
      <c r="H30" s="312"/>
      <c r="I30" s="313"/>
      <c r="J30" s="3596"/>
      <c r="K30" s="3598"/>
      <c r="L30" s="285" t="s">
        <v>1770</v>
      </c>
      <c r="M30" s="302"/>
      <c r="N30" s="302"/>
      <c r="O30" s="325"/>
      <c r="P30" s="307"/>
    </row>
    <row r="31" spans="1:16" s="308" customFormat="1" ht="15" customHeight="1" x14ac:dyDescent="0.15">
      <c r="A31" s="309"/>
      <c r="B31" s="273"/>
      <c r="C31" s="310"/>
      <c r="D31" s="311"/>
      <c r="E31" s="280"/>
      <c r="F31" s="323"/>
      <c r="G31" s="324" t="s">
        <v>1771</v>
      </c>
      <c r="H31" s="312"/>
      <c r="I31" s="313"/>
      <c r="J31" s="3596"/>
      <c r="K31" s="3598"/>
      <c r="L31" s="285" t="s">
        <v>1772</v>
      </c>
      <c r="M31" s="302"/>
      <c r="N31" s="302"/>
      <c r="O31" s="325"/>
      <c r="P31" s="307"/>
    </row>
    <row r="32" spans="1:16" s="308" customFormat="1" ht="15" customHeight="1" x14ac:dyDescent="0.15">
      <c r="A32" s="309"/>
      <c r="B32" s="273"/>
      <c r="C32" s="310"/>
      <c r="D32" s="311"/>
      <c r="E32" s="280"/>
      <c r="F32" s="323"/>
      <c r="G32" s="324" t="s">
        <v>1773</v>
      </c>
      <c r="H32" s="312"/>
      <c r="I32" s="313"/>
      <c r="J32" s="3596"/>
      <c r="K32" s="3598"/>
      <c r="L32" s="324" t="s">
        <v>1773</v>
      </c>
      <c r="M32" s="302"/>
      <c r="N32" s="302"/>
      <c r="O32" s="325"/>
      <c r="P32" s="307"/>
    </row>
    <row r="33" spans="1:16" s="308" customFormat="1" ht="15" customHeight="1" x14ac:dyDescent="0.15">
      <c r="A33" s="309"/>
      <c r="B33" s="273"/>
      <c r="C33" s="310"/>
      <c r="D33" s="311"/>
      <c r="E33" s="280"/>
      <c r="F33" s="323"/>
      <c r="G33" s="326" t="s">
        <v>1774</v>
      </c>
      <c r="H33" s="312"/>
      <c r="I33" s="313"/>
      <c r="J33" s="3596"/>
      <c r="K33" s="3598"/>
      <c r="L33" s="285" t="s">
        <v>1775</v>
      </c>
      <c r="M33" s="302"/>
      <c r="N33" s="302"/>
      <c r="O33" s="325"/>
      <c r="P33" s="307"/>
    </row>
    <row r="34" spans="1:16" s="308" customFormat="1" ht="29.25" customHeight="1" x14ac:dyDescent="0.15">
      <c r="A34" s="309"/>
      <c r="B34" s="273"/>
      <c r="C34" s="310"/>
      <c r="D34" s="311"/>
      <c r="E34" s="280"/>
      <c r="F34" s="323"/>
      <c r="G34" s="327" t="s">
        <v>1776</v>
      </c>
      <c r="H34" s="312"/>
      <c r="I34" s="313"/>
      <c r="J34" s="3596"/>
      <c r="K34" s="3598"/>
      <c r="L34" s="285" t="s">
        <v>1777</v>
      </c>
      <c r="M34" s="298"/>
      <c r="N34" s="302"/>
      <c r="O34" s="325"/>
      <c r="P34" s="307"/>
    </row>
    <row r="35" spans="1:16" s="308" customFormat="1" ht="43.5" customHeight="1" x14ac:dyDescent="0.15">
      <c r="A35" s="309"/>
      <c r="B35" s="273"/>
      <c r="C35" s="310"/>
      <c r="D35" s="311"/>
      <c r="E35" s="280"/>
      <c r="F35" s="323"/>
      <c r="G35" s="328"/>
      <c r="H35" s="312"/>
      <c r="I35" s="313"/>
      <c r="J35" s="3596"/>
      <c r="K35" s="3598"/>
      <c r="L35" s="277" t="s">
        <v>1778</v>
      </c>
      <c r="M35" s="301" t="s">
        <v>1180</v>
      </c>
      <c r="N35" s="302"/>
      <c r="O35" s="325"/>
      <c r="P35" s="307"/>
    </row>
    <row r="36" spans="1:16" s="308" customFormat="1" ht="13.5" x14ac:dyDescent="0.15">
      <c r="A36" s="309"/>
      <c r="B36" s="273"/>
      <c r="C36" s="310"/>
      <c r="D36" s="311"/>
      <c r="E36" s="280"/>
      <c r="F36" s="323"/>
      <c r="G36" s="326" t="s">
        <v>1779</v>
      </c>
      <c r="H36" s="312"/>
      <c r="I36" s="313"/>
      <c r="J36" s="3596"/>
      <c r="K36" s="3598"/>
      <c r="L36" s="326" t="s">
        <v>1779</v>
      </c>
      <c r="M36" s="302" t="s">
        <v>1452</v>
      </c>
      <c r="N36" s="302"/>
      <c r="O36" s="325"/>
      <c r="P36" s="307"/>
    </row>
    <row r="37" spans="1:16" s="308" customFormat="1" ht="33.75" customHeight="1" x14ac:dyDescent="0.15">
      <c r="A37" s="309"/>
      <c r="B37" s="273"/>
      <c r="C37" s="310"/>
      <c r="D37" s="311"/>
      <c r="E37" s="280"/>
      <c r="F37" s="323"/>
      <c r="G37" s="326" t="s">
        <v>1780</v>
      </c>
      <c r="H37" s="312"/>
      <c r="I37" s="313"/>
      <c r="J37" s="3596"/>
      <c r="K37" s="3598"/>
      <c r="L37" s="329" t="s">
        <v>1781</v>
      </c>
      <c r="M37" s="302"/>
      <c r="N37" s="302"/>
      <c r="O37" s="325"/>
      <c r="P37" s="307"/>
    </row>
    <row r="38" spans="1:16" s="308" customFormat="1" ht="15" customHeight="1" x14ac:dyDescent="0.15">
      <c r="A38" s="309"/>
      <c r="B38" s="273"/>
      <c r="C38" s="310"/>
      <c r="D38" s="311"/>
      <c r="E38" s="280"/>
      <c r="F38" s="323"/>
      <c r="G38" s="326" t="s">
        <v>1782</v>
      </c>
      <c r="H38" s="312"/>
      <c r="I38" s="313"/>
      <c r="J38" s="3596"/>
      <c r="K38" s="3598"/>
      <c r="L38" s="276" t="s">
        <v>1783</v>
      </c>
      <c r="M38" s="302"/>
      <c r="N38" s="302"/>
      <c r="O38" s="325"/>
      <c r="P38" s="307"/>
    </row>
    <row r="39" spans="1:16" s="308" customFormat="1" ht="15" customHeight="1" x14ac:dyDescent="0.15">
      <c r="A39" s="309"/>
      <c r="B39" s="273"/>
      <c r="C39" s="310"/>
      <c r="D39" s="311"/>
      <c r="E39" s="280"/>
      <c r="F39" s="323"/>
      <c r="G39" s="324" t="s">
        <v>1784</v>
      </c>
      <c r="H39" s="312"/>
      <c r="I39" s="313"/>
      <c r="J39" s="3596"/>
      <c r="K39" s="3598"/>
      <c r="L39" s="277"/>
      <c r="M39" s="302"/>
      <c r="N39" s="302"/>
      <c r="O39" s="325"/>
      <c r="P39" s="307"/>
    </row>
    <row r="40" spans="1:16" s="308" customFormat="1" ht="15" customHeight="1" x14ac:dyDescent="0.15">
      <c r="A40" s="309"/>
      <c r="B40" s="273"/>
      <c r="C40" s="310"/>
      <c r="D40" s="311"/>
      <c r="E40" s="280"/>
      <c r="F40" s="323"/>
      <c r="G40" s="330" t="s">
        <v>1785</v>
      </c>
      <c r="H40" s="312"/>
      <c r="I40" s="313"/>
      <c r="J40" s="3596"/>
      <c r="K40" s="3598"/>
      <c r="L40" s="276" t="s">
        <v>1786</v>
      </c>
      <c r="M40" s="301" t="s">
        <v>1787</v>
      </c>
      <c r="N40" s="302"/>
      <c r="O40" s="325"/>
      <c r="P40" s="307"/>
    </row>
    <row r="41" spans="1:16" s="308" customFormat="1" ht="15" customHeight="1" x14ac:dyDescent="0.15">
      <c r="A41" s="309"/>
      <c r="B41" s="273"/>
      <c r="C41" s="310"/>
      <c r="D41" s="311"/>
      <c r="E41" s="280"/>
      <c r="F41" s="323"/>
      <c r="G41" s="327" t="s">
        <v>1788</v>
      </c>
      <c r="H41" s="312"/>
      <c r="I41" s="313"/>
      <c r="J41" s="3596"/>
      <c r="K41" s="3598"/>
      <c r="L41" s="276" t="s">
        <v>1789</v>
      </c>
      <c r="M41" s="297" t="s">
        <v>1790</v>
      </c>
      <c r="N41" s="302"/>
      <c r="O41" s="302"/>
      <c r="P41" s="307"/>
    </row>
    <row r="42" spans="1:16" s="308" customFormat="1" ht="15" customHeight="1" x14ac:dyDescent="0.15">
      <c r="A42" s="309"/>
      <c r="B42" s="273"/>
      <c r="C42" s="310"/>
      <c r="D42" s="311"/>
      <c r="E42" s="280"/>
      <c r="F42" s="323"/>
      <c r="G42" s="328"/>
      <c r="H42" s="312"/>
      <c r="I42" s="313"/>
      <c r="J42" s="3596"/>
      <c r="K42" s="3598"/>
      <c r="L42" s="276" t="s">
        <v>1791</v>
      </c>
      <c r="M42" s="302"/>
      <c r="N42" s="302"/>
      <c r="O42" s="302"/>
      <c r="P42" s="307"/>
    </row>
    <row r="43" spans="1:16" s="308" customFormat="1" ht="15" customHeight="1" x14ac:dyDescent="0.15">
      <c r="A43" s="309"/>
      <c r="B43" s="273"/>
      <c r="C43" s="310"/>
      <c r="D43" s="311"/>
      <c r="E43" s="280"/>
      <c r="F43" s="323"/>
      <c r="G43" s="331" t="s">
        <v>1792</v>
      </c>
      <c r="H43" s="312"/>
      <c r="I43" s="313"/>
      <c r="J43" s="3596"/>
      <c r="K43" s="3598"/>
      <c r="L43" s="276" t="s">
        <v>1793</v>
      </c>
      <c r="M43" s="302"/>
      <c r="N43" s="302"/>
      <c r="O43" s="302"/>
      <c r="P43" s="307"/>
    </row>
    <row r="44" spans="1:16" s="308" customFormat="1" ht="29.25" customHeight="1" x14ac:dyDescent="0.15">
      <c r="A44" s="309"/>
      <c r="B44" s="273"/>
      <c r="C44" s="310"/>
      <c r="D44" s="311"/>
      <c r="E44" s="280"/>
      <c r="F44" s="323"/>
      <c r="G44" s="331" t="s">
        <v>1794</v>
      </c>
      <c r="H44" s="312"/>
      <c r="I44" s="313"/>
      <c r="J44" s="3596"/>
      <c r="K44" s="3598"/>
      <c r="L44" s="331" t="s">
        <v>1795</v>
      </c>
      <c r="M44" s="302"/>
      <c r="N44" s="302"/>
      <c r="O44" s="302"/>
      <c r="P44" s="307"/>
    </row>
    <row r="45" spans="1:16" s="308" customFormat="1" ht="43.5" customHeight="1" x14ac:dyDescent="0.15">
      <c r="A45" s="309"/>
      <c r="B45" s="273"/>
      <c r="C45" s="310"/>
      <c r="D45" s="311"/>
      <c r="E45" s="280"/>
      <c r="F45" s="323"/>
      <c r="G45" s="331" t="s">
        <v>1796</v>
      </c>
      <c r="H45" s="312"/>
      <c r="I45" s="313"/>
      <c r="J45" s="3596"/>
      <c r="K45" s="3598"/>
      <c r="L45" s="285" t="s">
        <v>1797</v>
      </c>
      <c r="M45" s="298"/>
      <c r="N45" s="302"/>
      <c r="O45" s="325"/>
      <c r="P45" s="307"/>
    </row>
    <row r="46" spans="1:16" s="308" customFormat="1" ht="13.5" x14ac:dyDescent="0.15">
      <c r="A46" s="309"/>
      <c r="B46" s="273"/>
      <c r="C46" s="310"/>
      <c r="D46" s="311"/>
      <c r="E46" s="280"/>
      <c r="F46" s="323"/>
      <c r="G46" s="331" t="s">
        <v>1798</v>
      </c>
      <c r="H46" s="312"/>
      <c r="I46" s="313"/>
      <c r="J46" s="312"/>
      <c r="K46" s="313"/>
      <c r="L46" s="285" t="s">
        <v>1798</v>
      </c>
      <c r="M46" s="297" t="s">
        <v>1180</v>
      </c>
      <c r="N46" s="302"/>
      <c r="O46" s="325"/>
      <c r="P46" s="307"/>
    </row>
    <row r="47" spans="1:16" s="308" customFormat="1" ht="13.5" x14ac:dyDescent="0.15">
      <c r="A47" s="309"/>
      <c r="B47" s="273"/>
      <c r="C47" s="310"/>
      <c r="D47" s="311"/>
      <c r="E47" s="291"/>
      <c r="F47" s="292"/>
      <c r="G47" s="331" t="s">
        <v>1799</v>
      </c>
      <c r="H47" s="312"/>
      <c r="I47" s="313"/>
      <c r="J47" s="312"/>
      <c r="K47" s="313"/>
      <c r="L47" s="331" t="s">
        <v>1799</v>
      </c>
      <c r="M47" s="302"/>
      <c r="N47" s="298"/>
      <c r="O47" s="332"/>
      <c r="P47" s="307"/>
    </row>
    <row r="48" spans="1:16" s="308" customFormat="1" ht="15" customHeight="1" x14ac:dyDescent="0.15">
      <c r="A48" s="309"/>
      <c r="B48" s="273"/>
      <c r="C48" s="310"/>
      <c r="D48" s="311"/>
      <c r="E48" s="280" t="s">
        <v>1408</v>
      </c>
      <c r="F48" s="333" t="s">
        <v>1800</v>
      </c>
      <c r="G48" s="334" t="s">
        <v>1801</v>
      </c>
      <c r="H48" s="312"/>
      <c r="I48" s="313"/>
      <c r="J48" s="312"/>
      <c r="K48" s="313"/>
      <c r="L48" s="285" t="s">
        <v>1802</v>
      </c>
      <c r="M48" s="297" t="s">
        <v>1790</v>
      </c>
      <c r="N48" s="302" t="s">
        <v>43</v>
      </c>
      <c r="O48" s="302" t="s">
        <v>32</v>
      </c>
      <c r="P48" s="307"/>
    </row>
    <row r="49" spans="1:16" s="308" customFormat="1" ht="15" customHeight="1" x14ac:dyDescent="0.15">
      <c r="A49" s="309"/>
      <c r="B49" s="273"/>
      <c r="C49" s="310"/>
      <c r="D49" s="311"/>
      <c r="E49" s="280"/>
      <c r="F49" s="333"/>
      <c r="G49" s="335"/>
      <c r="H49" s="312"/>
      <c r="I49" s="313"/>
      <c r="J49" s="312"/>
      <c r="K49" s="313"/>
      <c r="L49" s="285" t="s">
        <v>1803</v>
      </c>
      <c r="M49" s="302"/>
      <c r="N49" s="302"/>
      <c r="O49" s="325"/>
      <c r="P49" s="307"/>
    </row>
    <row r="50" spans="1:16" s="308" customFormat="1" ht="15" customHeight="1" x14ac:dyDescent="0.15">
      <c r="A50" s="309"/>
      <c r="B50" s="273"/>
      <c r="C50" s="310"/>
      <c r="D50" s="311"/>
      <c r="E50" s="280"/>
      <c r="F50" s="333"/>
      <c r="G50" s="335"/>
      <c r="H50" s="312"/>
      <c r="I50" s="313"/>
      <c r="J50" s="312"/>
      <c r="K50" s="313"/>
      <c r="L50" s="285" t="s">
        <v>1804</v>
      </c>
      <c r="M50" s="302"/>
      <c r="N50" s="302"/>
      <c r="O50" s="325"/>
      <c r="P50" s="307"/>
    </row>
    <row r="51" spans="1:16" s="308" customFormat="1" ht="15" customHeight="1" x14ac:dyDescent="0.15">
      <c r="A51" s="309"/>
      <c r="B51" s="273"/>
      <c r="C51" s="310"/>
      <c r="D51" s="311"/>
      <c r="E51" s="280"/>
      <c r="F51" s="333"/>
      <c r="G51" s="336"/>
      <c r="H51" s="312"/>
      <c r="I51" s="313"/>
      <c r="J51" s="312"/>
      <c r="K51" s="313"/>
      <c r="L51" s="285" t="s">
        <v>1805</v>
      </c>
      <c r="M51" s="302"/>
      <c r="N51" s="302"/>
      <c r="O51" s="325"/>
      <c r="P51" s="307"/>
    </row>
    <row r="52" spans="1:16" s="308" customFormat="1" ht="15" customHeight="1" x14ac:dyDescent="0.15">
      <c r="A52" s="309"/>
      <c r="B52" s="273"/>
      <c r="C52" s="310"/>
      <c r="D52" s="311"/>
      <c r="E52" s="280"/>
      <c r="F52" s="333"/>
      <c r="G52" s="337" t="s">
        <v>1806</v>
      </c>
      <c r="H52" s="312"/>
      <c r="I52" s="313"/>
      <c r="J52" s="312"/>
      <c r="K52" s="313"/>
      <c r="L52" s="285" t="s">
        <v>1807</v>
      </c>
      <c r="M52" s="302"/>
      <c r="N52" s="302"/>
      <c r="O52" s="325"/>
      <c r="P52" s="307"/>
    </row>
    <row r="53" spans="1:16" s="308" customFormat="1" ht="13.5" x14ac:dyDescent="0.15">
      <c r="A53" s="309"/>
      <c r="B53" s="273"/>
      <c r="C53" s="310"/>
      <c r="D53" s="311"/>
      <c r="E53" s="280"/>
      <c r="F53" s="333"/>
      <c r="G53" s="338" t="s">
        <v>1808</v>
      </c>
      <c r="H53" s="312"/>
      <c r="I53" s="313"/>
      <c r="J53" s="312"/>
      <c r="K53" s="313"/>
      <c r="L53" s="285" t="s">
        <v>1809</v>
      </c>
      <c r="M53" s="298"/>
      <c r="N53" s="302"/>
      <c r="O53" s="325"/>
      <c r="P53" s="307"/>
    </row>
    <row r="54" spans="1:16" s="308" customFormat="1" ht="15" customHeight="1" x14ac:dyDescent="0.15">
      <c r="A54" s="309"/>
      <c r="B54" s="273"/>
      <c r="C54" s="310"/>
      <c r="D54" s="311"/>
      <c r="E54" s="280"/>
      <c r="F54" s="333"/>
      <c r="G54" s="335" t="s">
        <v>1810</v>
      </c>
      <c r="H54" s="312"/>
      <c r="I54" s="313"/>
      <c r="J54" s="312"/>
      <c r="K54" s="313"/>
      <c r="L54" s="285" t="s">
        <v>1811</v>
      </c>
      <c r="M54" s="302" t="s">
        <v>1452</v>
      </c>
      <c r="N54" s="302"/>
      <c r="O54" s="325"/>
      <c r="P54" s="307"/>
    </row>
    <row r="55" spans="1:16" s="308" customFormat="1" ht="15" customHeight="1" x14ac:dyDescent="0.15">
      <c r="A55" s="309"/>
      <c r="B55" s="273"/>
      <c r="C55" s="310"/>
      <c r="D55" s="311"/>
      <c r="E55" s="280"/>
      <c r="F55" s="333"/>
      <c r="G55" s="336"/>
      <c r="H55" s="312"/>
      <c r="I55" s="313"/>
      <c r="J55" s="312"/>
      <c r="K55" s="313"/>
      <c r="L55" s="285" t="s">
        <v>1812</v>
      </c>
      <c r="M55" s="298"/>
      <c r="N55" s="302"/>
      <c r="O55" s="325"/>
      <c r="P55" s="307"/>
    </row>
    <row r="56" spans="1:16" s="308" customFormat="1" ht="15" customHeight="1" x14ac:dyDescent="0.15">
      <c r="A56" s="309"/>
      <c r="B56" s="273"/>
      <c r="C56" s="310"/>
      <c r="D56" s="311"/>
      <c r="E56" s="280"/>
      <c r="F56" s="333"/>
      <c r="G56" s="328" t="s">
        <v>1813</v>
      </c>
      <c r="H56" s="312"/>
      <c r="I56" s="313"/>
      <c r="J56" s="312"/>
      <c r="K56" s="313"/>
      <c r="L56" s="276" t="s">
        <v>1814</v>
      </c>
      <c r="M56" s="301" t="s">
        <v>1198</v>
      </c>
      <c r="N56" s="302"/>
      <c r="O56" s="325"/>
      <c r="P56" s="307"/>
    </row>
    <row r="57" spans="1:16" s="308" customFormat="1" ht="15" customHeight="1" x14ac:dyDescent="0.15">
      <c r="A57" s="309"/>
      <c r="B57" s="273"/>
      <c r="C57" s="310"/>
      <c r="D57" s="311"/>
      <c r="E57" s="280"/>
      <c r="F57" s="333"/>
      <c r="G57" s="334" t="s">
        <v>1815</v>
      </c>
      <c r="H57" s="312"/>
      <c r="I57" s="313"/>
      <c r="J57" s="312"/>
      <c r="K57" s="313"/>
      <c r="L57" s="276" t="s">
        <v>1816</v>
      </c>
      <c r="M57" s="301" t="s">
        <v>1198</v>
      </c>
      <c r="N57" s="302"/>
      <c r="O57" s="325"/>
      <c r="P57" s="307"/>
    </row>
    <row r="58" spans="1:16" s="308" customFormat="1" ht="15" customHeight="1" x14ac:dyDescent="0.15">
      <c r="A58" s="309"/>
      <c r="B58" s="273"/>
      <c r="C58" s="310"/>
      <c r="D58" s="311"/>
      <c r="E58" s="280"/>
      <c r="F58" s="333"/>
      <c r="G58" s="328"/>
      <c r="H58" s="312"/>
      <c r="I58" s="313"/>
      <c r="J58" s="312"/>
      <c r="K58" s="313"/>
      <c r="L58" s="276" t="s">
        <v>1817</v>
      </c>
      <c r="M58" s="297" t="s">
        <v>1180</v>
      </c>
      <c r="N58" s="302"/>
      <c r="O58" s="325"/>
      <c r="P58" s="307"/>
    </row>
    <row r="59" spans="1:16" s="308" customFormat="1" ht="15" customHeight="1" x14ac:dyDescent="0.15">
      <c r="A59" s="309"/>
      <c r="B59" s="273"/>
      <c r="C59" s="310"/>
      <c r="D59" s="311"/>
      <c r="E59" s="280"/>
      <c r="F59" s="333"/>
      <c r="G59" s="328" t="s">
        <v>1818</v>
      </c>
      <c r="H59" s="312"/>
      <c r="I59" s="313"/>
      <c r="J59" s="312"/>
      <c r="K59" s="313"/>
      <c r="L59" s="285" t="s">
        <v>1819</v>
      </c>
      <c r="N59" s="302"/>
      <c r="O59" s="325"/>
      <c r="P59" s="307"/>
    </row>
    <row r="60" spans="1:16" s="308" customFormat="1" ht="15" customHeight="1" x14ac:dyDescent="0.15">
      <c r="A60" s="309"/>
      <c r="B60" s="273"/>
      <c r="C60" s="310"/>
      <c r="D60" s="311"/>
      <c r="E60" s="280"/>
      <c r="F60" s="333"/>
      <c r="G60" s="328" t="s">
        <v>1820</v>
      </c>
      <c r="H60" s="312"/>
      <c r="I60" s="313"/>
      <c r="J60" s="312"/>
      <c r="K60" s="313"/>
      <c r="L60" s="285" t="s">
        <v>1821</v>
      </c>
      <c r="M60" s="302"/>
      <c r="N60" s="302"/>
      <c r="O60" s="325"/>
      <c r="P60" s="307"/>
    </row>
    <row r="61" spans="1:16" s="308" customFormat="1" ht="15" customHeight="1" x14ac:dyDescent="0.15">
      <c r="A61" s="309"/>
      <c r="B61" s="273"/>
      <c r="C61" s="310"/>
      <c r="D61" s="311"/>
      <c r="E61" s="280"/>
      <c r="F61" s="333"/>
      <c r="G61" s="328" t="s">
        <v>1822</v>
      </c>
      <c r="H61" s="312"/>
      <c r="I61" s="313"/>
      <c r="J61" s="312"/>
      <c r="K61" s="313"/>
      <c r="L61" s="285" t="s">
        <v>1823</v>
      </c>
      <c r="M61" s="302"/>
      <c r="N61" s="302"/>
      <c r="O61" s="325"/>
      <c r="P61" s="307"/>
    </row>
    <row r="62" spans="1:16" s="308" customFormat="1" ht="42" customHeight="1" x14ac:dyDescent="0.15">
      <c r="A62" s="309"/>
      <c r="B62" s="273"/>
      <c r="C62" s="310"/>
      <c r="D62" s="311"/>
      <c r="E62" s="280"/>
      <c r="F62" s="333"/>
      <c r="G62" s="328" t="s">
        <v>1824</v>
      </c>
      <c r="H62" s="312"/>
      <c r="I62" s="313"/>
      <c r="J62" s="312"/>
      <c r="K62" s="313"/>
      <c r="L62" s="328" t="s">
        <v>1825</v>
      </c>
      <c r="M62" s="302"/>
      <c r="N62" s="302"/>
      <c r="O62" s="325"/>
      <c r="P62" s="307"/>
    </row>
    <row r="63" spans="1:16" s="308" customFormat="1" ht="18" customHeight="1" x14ac:dyDescent="0.15">
      <c r="A63" s="309"/>
      <c r="B63" s="273"/>
      <c r="C63" s="310"/>
      <c r="D63" s="311"/>
      <c r="E63" s="280"/>
      <c r="F63" s="333"/>
      <c r="G63" s="328" t="s">
        <v>1826</v>
      </c>
      <c r="H63" s="312"/>
      <c r="I63" s="313"/>
      <c r="J63" s="312"/>
      <c r="K63" s="313"/>
      <c r="L63" s="285" t="s">
        <v>1827</v>
      </c>
      <c r="M63" s="302"/>
      <c r="N63" s="302"/>
      <c r="O63" s="325"/>
      <c r="P63" s="307"/>
    </row>
    <row r="64" spans="1:16" s="308" customFormat="1" ht="18" customHeight="1" x14ac:dyDescent="0.15">
      <c r="A64" s="309"/>
      <c r="B64" s="273"/>
      <c r="C64" s="310"/>
      <c r="D64" s="311"/>
      <c r="E64" s="280"/>
      <c r="F64" s="333"/>
      <c r="G64" s="334" t="s">
        <v>1828</v>
      </c>
      <c r="H64" s="312"/>
      <c r="I64" s="313"/>
      <c r="J64" s="312"/>
      <c r="K64" s="313"/>
      <c r="L64" s="276" t="s">
        <v>1829</v>
      </c>
      <c r="M64" s="302"/>
      <c r="N64" s="302"/>
      <c r="O64" s="325"/>
      <c r="P64" s="307"/>
    </row>
    <row r="65" spans="1:19" s="308" customFormat="1" ht="18" customHeight="1" x14ac:dyDescent="0.15">
      <c r="A65" s="309"/>
      <c r="B65" s="273"/>
      <c r="C65" s="310"/>
      <c r="D65" s="311"/>
      <c r="E65" s="280"/>
      <c r="F65" s="333"/>
      <c r="G65" s="328"/>
      <c r="H65" s="312"/>
      <c r="I65" s="313"/>
      <c r="J65" s="312"/>
      <c r="K65" s="313"/>
      <c r="L65" s="296" t="s">
        <v>1830</v>
      </c>
      <c r="M65" s="302"/>
      <c r="N65" s="302"/>
      <c r="O65" s="325"/>
      <c r="P65" s="307"/>
    </row>
    <row r="66" spans="1:19" s="308" customFormat="1" ht="18" customHeight="1" x14ac:dyDescent="0.15">
      <c r="A66" s="309"/>
      <c r="B66" s="273"/>
      <c r="C66" s="310"/>
      <c r="D66" s="311"/>
      <c r="E66" s="291"/>
      <c r="F66" s="339"/>
      <c r="G66" s="328" t="s">
        <v>1831</v>
      </c>
      <c r="H66" s="312"/>
      <c r="I66" s="313"/>
      <c r="J66" s="312"/>
      <c r="K66" s="313"/>
      <c r="L66" s="285" t="s">
        <v>1832</v>
      </c>
      <c r="M66" s="298"/>
      <c r="N66" s="298"/>
      <c r="O66" s="332"/>
      <c r="P66" s="307"/>
    </row>
    <row r="67" spans="1:19" s="308" customFormat="1" ht="18" customHeight="1" x14ac:dyDescent="0.15">
      <c r="A67" s="309"/>
      <c r="B67" s="273"/>
      <c r="C67" s="310"/>
      <c r="D67" s="311"/>
      <c r="E67" s="280" t="s">
        <v>1381</v>
      </c>
      <c r="F67" s="333" t="s">
        <v>1833</v>
      </c>
      <c r="G67" s="334" t="s">
        <v>1834</v>
      </c>
      <c r="H67" s="312"/>
      <c r="I67" s="313"/>
      <c r="J67" s="312"/>
      <c r="K67" s="313"/>
      <c r="L67" s="285" t="s">
        <v>1835</v>
      </c>
      <c r="M67" s="298" t="s">
        <v>1452</v>
      </c>
      <c r="N67" s="302" t="s">
        <v>43</v>
      </c>
      <c r="O67" s="302" t="s">
        <v>32</v>
      </c>
      <c r="P67" s="307"/>
      <c r="Q67" s="307"/>
      <c r="R67" s="307"/>
      <c r="S67" s="307"/>
    </row>
    <row r="68" spans="1:19" s="308" customFormat="1" ht="31.5" customHeight="1" x14ac:dyDescent="0.15">
      <c r="A68" s="309"/>
      <c r="B68" s="273"/>
      <c r="C68" s="310"/>
      <c r="D68" s="311"/>
      <c r="E68" s="280"/>
      <c r="F68" s="333"/>
      <c r="G68" s="334"/>
      <c r="H68" s="312"/>
      <c r="I68" s="313"/>
      <c r="J68" s="312"/>
      <c r="K68" s="313"/>
      <c r="L68" s="285" t="s">
        <v>1836</v>
      </c>
      <c r="M68" s="302" t="s">
        <v>1790</v>
      </c>
      <c r="N68" s="302"/>
      <c r="O68" s="325"/>
      <c r="P68" s="307"/>
      <c r="Q68" s="307"/>
      <c r="R68" s="307"/>
      <c r="S68" s="307"/>
    </row>
    <row r="69" spans="1:19" s="308" customFormat="1" ht="22.5" customHeight="1" x14ac:dyDescent="0.15">
      <c r="A69" s="309"/>
      <c r="B69" s="273"/>
      <c r="C69" s="310"/>
      <c r="D69" s="311"/>
      <c r="E69" s="280"/>
      <c r="F69" s="333"/>
      <c r="G69" s="334"/>
      <c r="H69" s="312"/>
      <c r="I69" s="313"/>
      <c r="J69" s="312"/>
      <c r="K69" s="313"/>
      <c r="L69" s="285" t="s">
        <v>1837</v>
      </c>
      <c r="M69" s="302"/>
      <c r="N69" s="302"/>
      <c r="O69" s="325"/>
      <c r="P69" s="307"/>
      <c r="Q69" s="307"/>
      <c r="R69" s="307"/>
      <c r="S69" s="307"/>
    </row>
    <row r="70" spans="1:19" s="308" customFormat="1" ht="20.25" customHeight="1" x14ac:dyDescent="0.15">
      <c r="A70" s="309"/>
      <c r="B70" s="273"/>
      <c r="C70" s="310"/>
      <c r="D70" s="311"/>
      <c r="E70" s="280"/>
      <c r="F70" s="333"/>
      <c r="G70" s="334"/>
      <c r="H70" s="312"/>
      <c r="I70" s="313"/>
      <c r="J70" s="312"/>
      <c r="K70" s="313"/>
      <c r="L70" s="285" t="s">
        <v>1838</v>
      </c>
      <c r="M70" s="298"/>
      <c r="N70" s="302"/>
      <c r="O70" s="325"/>
      <c r="P70" s="307"/>
      <c r="Q70" s="307"/>
      <c r="R70" s="307"/>
      <c r="S70" s="307"/>
    </row>
    <row r="71" spans="1:19" s="308" customFormat="1" ht="21.75" customHeight="1" x14ac:dyDescent="0.15">
      <c r="A71" s="309"/>
      <c r="B71" s="273"/>
      <c r="C71" s="310"/>
      <c r="D71" s="311"/>
      <c r="E71" s="280"/>
      <c r="F71" s="333"/>
      <c r="G71" s="328"/>
      <c r="H71" s="312"/>
      <c r="I71" s="313"/>
      <c r="J71" s="312"/>
      <c r="K71" s="313"/>
      <c r="L71" s="285" t="s">
        <v>1839</v>
      </c>
      <c r="M71" s="302" t="s">
        <v>1198</v>
      </c>
      <c r="N71" s="302"/>
      <c r="O71" s="325"/>
      <c r="P71" s="307"/>
      <c r="Q71" s="307"/>
      <c r="R71" s="307"/>
      <c r="S71" s="307"/>
    </row>
    <row r="72" spans="1:19" s="308" customFormat="1" ht="18.75" customHeight="1" x14ac:dyDescent="0.15">
      <c r="A72" s="309"/>
      <c r="B72" s="273"/>
      <c r="C72" s="310"/>
      <c r="D72" s="311"/>
      <c r="E72" s="280"/>
      <c r="F72" s="333"/>
      <c r="G72" s="331" t="s">
        <v>1840</v>
      </c>
      <c r="H72" s="312"/>
      <c r="I72" s="313"/>
      <c r="J72" s="312"/>
      <c r="K72" s="313"/>
      <c r="L72" s="285" t="s">
        <v>1841</v>
      </c>
      <c r="M72" s="301" t="s">
        <v>1740</v>
      </c>
      <c r="N72" s="302"/>
      <c r="O72" s="325"/>
      <c r="P72" s="307"/>
      <c r="Q72" s="307"/>
      <c r="R72" s="307"/>
      <c r="S72" s="307"/>
    </row>
    <row r="73" spans="1:19" s="308" customFormat="1" ht="31.5" customHeight="1" x14ac:dyDescent="0.15">
      <c r="A73" s="309"/>
      <c r="B73" s="273"/>
      <c r="C73" s="310"/>
      <c r="D73" s="311"/>
      <c r="E73" s="280"/>
      <c r="F73" s="333"/>
      <c r="G73" s="328" t="s">
        <v>1842</v>
      </c>
      <c r="H73" s="312"/>
      <c r="I73" s="313"/>
      <c r="J73" s="312"/>
      <c r="K73" s="313"/>
      <c r="L73" s="285" t="s">
        <v>1843</v>
      </c>
      <c r="M73" s="302" t="s">
        <v>1731</v>
      </c>
      <c r="N73" s="302"/>
      <c r="O73" s="325"/>
      <c r="P73" s="307"/>
      <c r="Q73" s="307"/>
      <c r="R73" s="307"/>
      <c r="S73" s="307"/>
    </row>
    <row r="74" spans="1:19" s="308" customFormat="1" ht="17.25" customHeight="1" x14ac:dyDescent="0.15">
      <c r="A74" s="309"/>
      <c r="B74" s="273"/>
      <c r="C74" s="310"/>
      <c r="D74" s="311"/>
      <c r="E74" s="280"/>
      <c r="F74" s="333"/>
      <c r="G74" s="328" t="s">
        <v>1844</v>
      </c>
      <c r="H74" s="312"/>
      <c r="I74" s="313"/>
      <c r="J74" s="312"/>
      <c r="K74" s="313"/>
      <c r="L74" s="285" t="s">
        <v>1845</v>
      </c>
      <c r="M74" s="297" t="s">
        <v>1198</v>
      </c>
      <c r="N74" s="302"/>
      <c r="O74" s="325"/>
      <c r="P74" s="307"/>
      <c r="Q74" s="307"/>
      <c r="R74" s="307"/>
      <c r="S74" s="307"/>
    </row>
    <row r="75" spans="1:19" s="308" customFormat="1" ht="21.75" customHeight="1" x14ac:dyDescent="0.15">
      <c r="A75" s="309"/>
      <c r="B75" s="273"/>
      <c r="C75" s="310"/>
      <c r="D75" s="311"/>
      <c r="E75" s="280"/>
      <c r="F75" s="333"/>
      <c r="G75" s="334" t="s">
        <v>1846</v>
      </c>
      <c r="H75" s="312"/>
      <c r="I75" s="313"/>
      <c r="J75" s="312"/>
      <c r="K75" s="313"/>
      <c r="L75" s="285" t="s">
        <v>1847</v>
      </c>
      <c r="M75" s="302"/>
      <c r="N75" s="302"/>
      <c r="O75" s="325"/>
      <c r="P75" s="307"/>
      <c r="Q75" s="307"/>
      <c r="R75" s="307"/>
      <c r="S75" s="307"/>
    </row>
    <row r="76" spans="1:19" s="308" customFormat="1" ht="21.75" customHeight="1" x14ac:dyDescent="0.15">
      <c r="A76" s="309"/>
      <c r="B76" s="273"/>
      <c r="C76" s="310"/>
      <c r="D76" s="311"/>
      <c r="E76" s="280"/>
      <c r="F76" s="333"/>
      <c r="G76" s="298" t="s">
        <v>1848</v>
      </c>
      <c r="H76" s="312"/>
      <c r="I76" s="313"/>
      <c r="J76" s="312"/>
      <c r="K76" s="313"/>
      <c r="L76" s="301" t="s">
        <v>1849</v>
      </c>
      <c r="M76" s="297" t="s">
        <v>1180</v>
      </c>
      <c r="N76" s="279"/>
      <c r="O76" s="302"/>
      <c r="P76" s="307"/>
      <c r="Q76" s="307"/>
      <c r="R76" s="307"/>
      <c r="S76" s="307"/>
    </row>
    <row r="77" spans="1:19" s="308" customFormat="1" ht="19.5" customHeight="1" x14ac:dyDescent="0.15">
      <c r="A77" s="309"/>
      <c r="B77" s="273"/>
      <c r="C77" s="310"/>
      <c r="D77" s="311"/>
      <c r="E77" s="280"/>
      <c r="F77" s="340"/>
      <c r="G77" s="327" t="s">
        <v>1850</v>
      </c>
      <c r="H77" s="312"/>
      <c r="I77" s="313"/>
      <c r="J77" s="312"/>
      <c r="K77" s="313"/>
      <c r="L77" s="327" t="s">
        <v>1850</v>
      </c>
      <c r="M77" s="298"/>
      <c r="N77" s="302"/>
      <c r="O77" s="325"/>
      <c r="P77" s="307"/>
      <c r="Q77" s="307"/>
      <c r="R77" s="307"/>
      <c r="S77" s="307"/>
    </row>
    <row r="78" spans="1:19" s="308" customFormat="1" ht="27" customHeight="1" x14ac:dyDescent="0.15">
      <c r="A78" s="309"/>
      <c r="B78" s="273"/>
      <c r="C78" s="310"/>
      <c r="D78" s="311"/>
      <c r="E78" s="280"/>
      <c r="F78" s="340"/>
      <c r="G78" s="3633" t="s">
        <v>1851</v>
      </c>
      <c r="H78" s="312"/>
      <c r="I78" s="313"/>
      <c r="J78" s="312"/>
      <c r="K78" s="313"/>
      <c r="L78" s="331" t="s">
        <v>1852</v>
      </c>
      <c r="M78" s="297" t="s">
        <v>1790</v>
      </c>
      <c r="N78" s="302"/>
      <c r="O78" s="325"/>
      <c r="P78" s="307"/>
      <c r="Q78" s="307"/>
      <c r="R78" s="307"/>
      <c r="S78" s="307"/>
    </row>
    <row r="79" spans="1:19" s="308" customFormat="1" ht="27" customHeight="1" x14ac:dyDescent="0.15">
      <c r="A79" s="309"/>
      <c r="B79" s="273"/>
      <c r="C79" s="310"/>
      <c r="D79" s="311"/>
      <c r="E79" s="280"/>
      <c r="F79" s="340"/>
      <c r="G79" s="3634"/>
      <c r="H79" s="312"/>
      <c r="I79" s="313"/>
      <c r="J79" s="312"/>
      <c r="K79" s="313"/>
      <c r="L79" s="331" t="s">
        <v>1853</v>
      </c>
      <c r="M79" s="302"/>
      <c r="N79" s="302"/>
      <c r="O79" s="325"/>
      <c r="P79" s="307"/>
      <c r="Q79" s="307"/>
      <c r="R79" s="307"/>
      <c r="S79" s="307"/>
    </row>
    <row r="80" spans="1:19" s="308" customFormat="1" ht="27" customHeight="1" x14ac:dyDescent="0.15">
      <c r="A80" s="309"/>
      <c r="B80" s="273"/>
      <c r="C80" s="310"/>
      <c r="D80" s="311"/>
      <c r="E80" s="280"/>
      <c r="F80" s="340"/>
      <c r="G80" s="3634"/>
      <c r="H80" s="312"/>
      <c r="I80" s="313"/>
      <c r="J80" s="312"/>
      <c r="K80" s="313"/>
      <c r="L80" s="331" t="s">
        <v>1854</v>
      </c>
      <c r="M80" s="302"/>
      <c r="N80" s="302"/>
      <c r="O80" s="325"/>
      <c r="P80" s="307"/>
      <c r="Q80" s="307"/>
      <c r="R80" s="307"/>
      <c r="S80" s="307"/>
    </row>
    <row r="81" spans="1:19" s="308" customFormat="1" ht="27" customHeight="1" x14ac:dyDescent="0.15">
      <c r="A81" s="309"/>
      <c r="B81" s="273"/>
      <c r="C81" s="310"/>
      <c r="D81" s="311"/>
      <c r="E81" s="280"/>
      <c r="F81" s="340"/>
      <c r="G81" s="3634"/>
      <c r="H81" s="312"/>
      <c r="I81" s="313"/>
      <c r="J81" s="312"/>
      <c r="K81" s="313"/>
      <c r="L81" s="331" t="s">
        <v>1855</v>
      </c>
      <c r="M81" s="302"/>
      <c r="N81" s="302"/>
      <c r="O81" s="325"/>
      <c r="P81" s="307"/>
      <c r="Q81" s="307"/>
      <c r="R81" s="307"/>
      <c r="S81" s="307"/>
    </row>
    <row r="82" spans="1:19" s="308" customFormat="1" ht="27" customHeight="1" x14ac:dyDescent="0.15">
      <c r="A82" s="309"/>
      <c r="B82" s="273"/>
      <c r="C82" s="310"/>
      <c r="D82" s="311"/>
      <c r="E82" s="280"/>
      <c r="F82" s="340"/>
      <c r="G82" s="334"/>
      <c r="H82" s="312"/>
      <c r="I82" s="313"/>
      <c r="J82" s="312"/>
      <c r="K82" s="313"/>
      <c r="L82" s="331" t="s">
        <v>1856</v>
      </c>
      <c r="M82" s="302"/>
      <c r="N82" s="302"/>
      <c r="O82" s="325"/>
      <c r="P82" s="307"/>
      <c r="Q82" s="307"/>
      <c r="R82" s="307"/>
      <c r="S82" s="307"/>
    </row>
    <row r="83" spans="1:19" s="308" customFormat="1" ht="27" customHeight="1" x14ac:dyDescent="0.15">
      <c r="A83" s="309"/>
      <c r="B83" s="273"/>
      <c r="C83" s="310"/>
      <c r="D83" s="311"/>
      <c r="E83" s="280"/>
      <c r="F83" s="340"/>
      <c r="G83" s="334"/>
      <c r="H83" s="312"/>
      <c r="I83" s="313"/>
      <c r="J83" s="312"/>
      <c r="K83" s="313"/>
      <c r="L83" s="331" t="s">
        <v>1857</v>
      </c>
      <c r="M83" s="302"/>
      <c r="N83" s="302"/>
      <c r="O83" s="325"/>
      <c r="P83" s="307"/>
      <c r="Q83" s="307"/>
      <c r="R83" s="307"/>
      <c r="S83" s="307"/>
    </row>
    <row r="84" spans="1:19" s="308" customFormat="1" ht="27" customHeight="1" x14ac:dyDescent="0.15">
      <c r="A84" s="309"/>
      <c r="B84" s="273"/>
      <c r="C84" s="310"/>
      <c r="D84" s="311"/>
      <c r="E84" s="291"/>
      <c r="F84" s="341"/>
      <c r="G84" s="328"/>
      <c r="H84" s="312"/>
      <c r="I84" s="313"/>
      <c r="J84" s="312"/>
      <c r="K84" s="313"/>
      <c r="L84" s="331" t="s">
        <v>1858</v>
      </c>
      <c r="M84" s="302"/>
      <c r="N84" s="302"/>
      <c r="O84" s="325"/>
      <c r="P84" s="307"/>
      <c r="Q84" s="307"/>
      <c r="R84" s="307"/>
      <c r="S84" s="307"/>
    </row>
    <row r="85" spans="1:19" s="308" customFormat="1" ht="24.75" customHeight="1" x14ac:dyDescent="0.15">
      <c r="A85" s="309"/>
      <c r="B85" s="273"/>
      <c r="C85" s="310"/>
      <c r="D85" s="311"/>
      <c r="E85" s="280" t="s">
        <v>1019</v>
      </c>
      <c r="F85" s="333" t="s">
        <v>1859</v>
      </c>
      <c r="G85" s="328" t="s">
        <v>1860</v>
      </c>
      <c r="H85" s="312"/>
      <c r="I85" s="313"/>
      <c r="J85" s="312"/>
      <c r="K85" s="313"/>
      <c r="L85" s="285" t="s">
        <v>1861</v>
      </c>
      <c r="M85" s="301" t="s">
        <v>1452</v>
      </c>
      <c r="N85" s="297" t="s">
        <v>43</v>
      </c>
      <c r="O85" s="297" t="s">
        <v>32</v>
      </c>
      <c r="P85" s="307"/>
      <c r="Q85" s="307"/>
      <c r="R85" s="307"/>
      <c r="S85" s="307"/>
    </row>
    <row r="86" spans="1:19" s="308" customFormat="1" ht="19.5" customHeight="1" x14ac:dyDescent="0.15">
      <c r="A86" s="309"/>
      <c r="B86" s="273"/>
      <c r="C86" s="310"/>
      <c r="D86" s="311"/>
      <c r="E86" s="280"/>
      <c r="F86" s="333"/>
      <c r="G86" s="334" t="s">
        <v>1862</v>
      </c>
      <c r="H86" s="312"/>
      <c r="I86" s="313"/>
      <c r="J86" s="312"/>
      <c r="K86" s="313"/>
      <c r="L86" s="285" t="s">
        <v>1863</v>
      </c>
      <c r="M86" s="298" t="s">
        <v>1864</v>
      </c>
      <c r="N86" s="302"/>
      <c r="O86" s="325"/>
      <c r="P86" s="309"/>
      <c r="Q86" s="307"/>
      <c r="R86" s="307"/>
      <c r="S86" s="307"/>
    </row>
    <row r="87" spans="1:19" s="308" customFormat="1" ht="39" customHeight="1" x14ac:dyDescent="0.15">
      <c r="A87" s="309"/>
      <c r="B87" s="273"/>
      <c r="C87" s="310"/>
      <c r="D87" s="311"/>
      <c r="E87" s="280"/>
      <c r="F87" s="333"/>
      <c r="G87" s="331" t="s">
        <v>1865</v>
      </c>
      <c r="H87" s="312"/>
      <c r="I87" s="313"/>
      <c r="J87" s="312"/>
      <c r="K87" s="313"/>
      <c r="L87" s="285" t="s">
        <v>1866</v>
      </c>
      <c r="M87" s="298" t="s">
        <v>1731</v>
      </c>
      <c r="N87" s="302"/>
      <c r="O87" s="325"/>
      <c r="P87" s="312"/>
      <c r="Q87" s="342"/>
      <c r="R87" s="342"/>
      <c r="S87" s="307"/>
    </row>
    <row r="88" spans="1:19" s="308" customFormat="1" ht="28.5" customHeight="1" x14ac:dyDescent="0.15">
      <c r="A88" s="309"/>
      <c r="B88" s="273"/>
      <c r="C88" s="310"/>
      <c r="D88" s="311"/>
      <c r="E88" s="280"/>
      <c r="F88" s="333"/>
      <c r="G88" s="328" t="s">
        <v>1860</v>
      </c>
      <c r="H88" s="312"/>
      <c r="I88" s="313"/>
      <c r="J88" s="312"/>
      <c r="K88" s="313"/>
      <c r="L88" s="285" t="s">
        <v>1867</v>
      </c>
      <c r="M88" s="298" t="s">
        <v>1731</v>
      </c>
      <c r="N88" s="302"/>
      <c r="O88" s="325"/>
      <c r="P88" s="312"/>
      <c r="Q88" s="342"/>
      <c r="R88" s="342"/>
      <c r="S88" s="307"/>
    </row>
    <row r="89" spans="1:19" s="308" customFormat="1" ht="20.25" customHeight="1" x14ac:dyDescent="0.15">
      <c r="A89" s="309"/>
      <c r="B89" s="273"/>
      <c r="C89" s="310"/>
      <c r="D89" s="311"/>
      <c r="E89" s="280"/>
      <c r="F89" s="333"/>
      <c r="G89" s="334" t="s">
        <v>1868</v>
      </c>
      <c r="H89" s="312"/>
      <c r="I89" s="313"/>
      <c r="J89" s="312"/>
      <c r="K89" s="313"/>
      <c r="L89" s="285" t="s">
        <v>1869</v>
      </c>
      <c r="M89" s="302" t="s">
        <v>1180</v>
      </c>
      <c r="N89" s="302"/>
      <c r="O89" s="325"/>
      <c r="P89" s="312"/>
      <c r="Q89" s="342"/>
      <c r="R89" s="342"/>
      <c r="S89" s="307"/>
    </row>
    <row r="90" spans="1:19" s="308" customFormat="1" ht="20.25" customHeight="1" x14ac:dyDescent="0.15">
      <c r="A90" s="309"/>
      <c r="B90" s="273"/>
      <c r="C90" s="310"/>
      <c r="D90" s="311"/>
      <c r="E90" s="280"/>
      <c r="F90" s="333"/>
      <c r="G90" s="328"/>
      <c r="H90" s="312"/>
      <c r="I90" s="313"/>
      <c r="J90" s="312"/>
      <c r="K90" s="313"/>
      <c r="L90" s="285" t="s">
        <v>1870</v>
      </c>
      <c r="M90" s="297" t="s">
        <v>1180</v>
      </c>
      <c r="N90" s="302"/>
      <c r="O90" s="325"/>
      <c r="P90" s="307"/>
      <c r="Q90" s="342"/>
      <c r="R90" s="342"/>
      <c r="S90" s="307"/>
    </row>
    <row r="91" spans="1:19" s="308" customFormat="1" ht="20.25" customHeight="1" x14ac:dyDescent="0.15">
      <c r="A91" s="309"/>
      <c r="B91" s="273"/>
      <c r="C91" s="310"/>
      <c r="D91" s="311"/>
      <c r="E91" s="291"/>
      <c r="F91" s="339"/>
      <c r="G91" s="328" t="s">
        <v>1871</v>
      </c>
      <c r="H91" s="312"/>
      <c r="I91" s="313"/>
      <c r="J91" s="312"/>
      <c r="K91" s="313"/>
      <c r="L91" s="328" t="s">
        <v>1871</v>
      </c>
      <c r="M91" s="298"/>
      <c r="N91" s="298"/>
      <c r="O91" s="332"/>
      <c r="P91" s="307"/>
      <c r="Q91" s="307"/>
      <c r="R91" s="307"/>
      <c r="S91" s="307"/>
    </row>
    <row r="92" spans="1:19" s="308" customFormat="1" ht="24" customHeight="1" x14ac:dyDescent="0.15">
      <c r="A92" s="309"/>
      <c r="B92" s="273"/>
      <c r="C92" s="310"/>
      <c r="D92" s="311"/>
      <c r="E92" s="280" t="s">
        <v>1009</v>
      </c>
      <c r="F92" s="333" t="s">
        <v>1872</v>
      </c>
      <c r="G92" s="334" t="s">
        <v>1873</v>
      </c>
      <c r="H92" s="312"/>
      <c r="I92" s="313"/>
      <c r="J92" s="312"/>
      <c r="K92" s="313"/>
      <c r="L92" s="276" t="s">
        <v>1874</v>
      </c>
      <c r="M92" s="302" t="s">
        <v>1875</v>
      </c>
      <c r="N92" s="302" t="s">
        <v>43</v>
      </c>
      <c r="O92" s="302" t="s">
        <v>32</v>
      </c>
      <c r="P92" s="307"/>
      <c r="Q92" s="307"/>
      <c r="R92" s="307"/>
      <c r="S92" s="307"/>
    </row>
    <row r="93" spans="1:19" s="308" customFormat="1" ht="18" customHeight="1" x14ac:dyDescent="0.15">
      <c r="A93" s="309"/>
      <c r="B93" s="273"/>
      <c r="C93" s="310"/>
      <c r="D93" s="311"/>
      <c r="E93" s="280"/>
      <c r="F93" s="333"/>
      <c r="G93" s="328"/>
      <c r="H93" s="312"/>
      <c r="I93" s="313"/>
      <c r="J93" s="312"/>
      <c r="K93" s="313"/>
      <c r="L93" s="296"/>
      <c r="M93" s="301" t="s">
        <v>1876</v>
      </c>
      <c r="N93" s="302"/>
      <c r="O93" s="325"/>
      <c r="P93" s="312"/>
      <c r="Q93" s="307"/>
      <c r="R93" s="307"/>
      <c r="S93" s="307"/>
    </row>
    <row r="94" spans="1:19" s="308" customFormat="1" ht="15" customHeight="1" x14ac:dyDescent="0.15">
      <c r="A94" s="309"/>
      <c r="B94" s="273"/>
      <c r="C94" s="310"/>
      <c r="D94" s="311"/>
      <c r="E94" s="280"/>
      <c r="F94" s="333"/>
      <c r="G94" s="334" t="s">
        <v>1877</v>
      </c>
      <c r="H94" s="312"/>
      <c r="I94" s="313"/>
      <c r="J94" s="312"/>
      <c r="K94" s="313"/>
      <c r="L94" s="285" t="s">
        <v>1878</v>
      </c>
      <c r="M94" s="302" t="s">
        <v>1180</v>
      </c>
      <c r="N94" s="302"/>
      <c r="O94" s="325"/>
      <c r="P94" s="307"/>
      <c r="Q94" s="342"/>
      <c r="R94" s="342"/>
      <c r="S94" s="342"/>
    </row>
    <row r="95" spans="1:19" s="308" customFormat="1" ht="19.5" customHeight="1" x14ac:dyDescent="0.15">
      <c r="A95" s="309"/>
      <c r="B95" s="273"/>
      <c r="C95" s="310"/>
      <c r="D95" s="311"/>
      <c r="E95" s="291"/>
      <c r="F95" s="339"/>
      <c r="G95" s="328"/>
      <c r="H95" s="312"/>
      <c r="I95" s="313"/>
      <c r="J95" s="312"/>
      <c r="K95" s="313"/>
      <c r="L95" s="285" t="s">
        <v>1879</v>
      </c>
      <c r="M95" s="298"/>
      <c r="N95" s="302"/>
      <c r="O95" s="325"/>
      <c r="P95" s="307"/>
      <c r="Q95" s="307"/>
      <c r="R95" s="307"/>
      <c r="S95" s="307"/>
    </row>
    <row r="96" spans="1:19" s="308" customFormat="1" ht="29.25" customHeight="1" x14ac:dyDescent="0.15">
      <c r="A96" s="309"/>
      <c r="B96" s="273"/>
      <c r="C96" s="310"/>
      <c r="D96" s="311"/>
      <c r="E96" s="280" t="s">
        <v>1880</v>
      </c>
      <c r="F96" s="333" t="s">
        <v>1881</v>
      </c>
      <c r="G96" s="334" t="s">
        <v>1882</v>
      </c>
      <c r="H96" s="312"/>
      <c r="I96" s="313"/>
      <c r="J96" s="312"/>
      <c r="K96" s="313"/>
      <c r="L96" s="285" t="s">
        <v>1883</v>
      </c>
      <c r="M96" s="298" t="s">
        <v>1731</v>
      </c>
      <c r="N96" s="297" t="s">
        <v>43</v>
      </c>
      <c r="O96" s="297" t="s">
        <v>32</v>
      </c>
      <c r="P96" s="307"/>
      <c r="Q96" s="307"/>
      <c r="R96" s="307"/>
      <c r="S96" s="307"/>
    </row>
    <row r="97" spans="1:19" s="308" customFormat="1" ht="19.5" customHeight="1" x14ac:dyDescent="0.15">
      <c r="A97" s="309"/>
      <c r="B97" s="273"/>
      <c r="C97" s="310"/>
      <c r="D97" s="311"/>
      <c r="E97" s="291"/>
      <c r="F97" s="339"/>
      <c r="G97" s="334" t="s">
        <v>1884</v>
      </c>
      <c r="H97" s="312"/>
      <c r="I97" s="313"/>
      <c r="J97" s="312"/>
      <c r="K97" s="313"/>
      <c r="L97" s="285" t="s">
        <v>1885</v>
      </c>
      <c r="M97" s="298" t="s">
        <v>1180</v>
      </c>
      <c r="N97" s="298"/>
      <c r="O97" s="298"/>
      <c r="P97" s="307"/>
      <c r="Q97" s="307"/>
      <c r="R97" s="307"/>
      <c r="S97" s="307"/>
    </row>
    <row r="98" spans="1:19" s="308" customFormat="1" ht="19.5" customHeight="1" x14ac:dyDescent="0.15">
      <c r="A98" s="309"/>
      <c r="B98" s="273"/>
      <c r="C98" s="310"/>
      <c r="D98" s="311"/>
      <c r="E98" s="280" t="s">
        <v>1886</v>
      </c>
      <c r="F98" s="333" t="s">
        <v>1887</v>
      </c>
      <c r="G98" s="331" t="s">
        <v>1888</v>
      </c>
      <c r="H98" s="312"/>
      <c r="I98" s="313"/>
      <c r="J98" s="312"/>
      <c r="K98" s="313"/>
      <c r="L98" s="285" t="s">
        <v>1889</v>
      </c>
      <c r="M98" s="298" t="s">
        <v>1180</v>
      </c>
      <c r="N98" s="297" t="s">
        <v>43</v>
      </c>
      <c r="O98" s="297" t="s">
        <v>32</v>
      </c>
      <c r="P98" s="307"/>
      <c r="Q98" s="307"/>
      <c r="R98" s="307"/>
      <c r="S98" s="307"/>
    </row>
    <row r="99" spans="1:19" s="308" customFormat="1" ht="19.5" customHeight="1" x14ac:dyDescent="0.15">
      <c r="A99" s="309"/>
      <c r="B99" s="273"/>
      <c r="C99" s="310"/>
      <c r="D99" s="311"/>
      <c r="E99" s="280"/>
      <c r="F99" s="333"/>
      <c r="G99" s="327" t="s">
        <v>1890</v>
      </c>
      <c r="H99" s="312"/>
      <c r="I99" s="313"/>
      <c r="J99" s="312"/>
      <c r="K99" s="313"/>
      <c r="L99" s="285" t="s">
        <v>1891</v>
      </c>
      <c r="M99" s="302" t="s">
        <v>1452</v>
      </c>
      <c r="N99" s="325"/>
      <c r="O99" s="302"/>
      <c r="P99" s="307"/>
      <c r="Q99" s="307"/>
      <c r="R99" s="307"/>
      <c r="S99" s="307"/>
    </row>
    <row r="100" spans="1:19" s="308" customFormat="1" ht="19.5" customHeight="1" x14ac:dyDescent="0.15">
      <c r="A100" s="309"/>
      <c r="B100" s="273"/>
      <c r="C100" s="310"/>
      <c r="D100" s="311"/>
      <c r="E100" s="280"/>
      <c r="F100" s="333"/>
      <c r="G100" s="334"/>
      <c r="H100" s="312"/>
      <c r="I100" s="313"/>
      <c r="J100" s="312"/>
      <c r="K100" s="313"/>
      <c r="L100" s="285" t="s">
        <v>1892</v>
      </c>
      <c r="M100" s="298"/>
      <c r="N100" s="325"/>
      <c r="O100" s="302"/>
      <c r="P100" s="307"/>
      <c r="Q100" s="307"/>
      <c r="R100" s="307"/>
      <c r="S100" s="307"/>
    </row>
    <row r="101" spans="1:19" s="308" customFormat="1" ht="19.5" customHeight="1" x14ac:dyDescent="0.15">
      <c r="A101" s="309"/>
      <c r="B101" s="273"/>
      <c r="C101" s="310"/>
      <c r="D101" s="311"/>
      <c r="E101" s="280"/>
      <c r="F101" s="333"/>
      <c r="G101" s="334"/>
      <c r="H101" s="312"/>
      <c r="I101" s="313"/>
      <c r="J101" s="312"/>
      <c r="K101" s="313"/>
      <c r="L101" s="285" t="s">
        <v>1893</v>
      </c>
      <c r="M101" s="302" t="s">
        <v>1790</v>
      </c>
      <c r="N101" s="325"/>
      <c r="O101" s="302"/>
      <c r="P101" s="307"/>
      <c r="Q101" s="307"/>
      <c r="R101" s="307"/>
      <c r="S101" s="307"/>
    </row>
    <row r="102" spans="1:19" s="308" customFormat="1" ht="21" customHeight="1" x14ac:dyDescent="0.15">
      <c r="A102" s="309"/>
      <c r="B102" s="273"/>
      <c r="C102" s="310"/>
      <c r="D102" s="311"/>
      <c r="E102" s="280"/>
      <c r="F102" s="333"/>
      <c r="G102" s="334"/>
      <c r="H102" s="312"/>
      <c r="I102" s="313"/>
      <c r="J102" s="312"/>
      <c r="K102" s="313"/>
      <c r="L102" s="285" t="s">
        <v>1894</v>
      </c>
      <c r="M102" s="298"/>
      <c r="N102" s="325"/>
      <c r="O102" s="302"/>
      <c r="P102" s="307"/>
      <c r="Q102" s="307"/>
      <c r="R102" s="307"/>
      <c r="S102" s="307"/>
    </row>
    <row r="103" spans="1:19" s="308" customFormat="1" ht="21" customHeight="1" x14ac:dyDescent="0.15">
      <c r="A103" s="309"/>
      <c r="B103" s="273"/>
      <c r="C103" s="310"/>
      <c r="D103" s="311"/>
      <c r="E103" s="291"/>
      <c r="F103" s="339"/>
      <c r="G103" s="328"/>
      <c r="H103" s="312"/>
      <c r="I103" s="313"/>
      <c r="J103" s="312"/>
      <c r="K103" s="313"/>
      <c r="L103" s="285" t="s">
        <v>1895</v>
      </c>
      <c r="M103" s="298" t="s">
        <v>1896</v>
      </c>
      <c r="N103" s="325"/>
      <c r="O103" s="302"/>
      <c r="P103" s="307"/>
      <c r="Q103" s="307"/>
      <c r="R103" s="307"/>
      <c r="S103" s="307"/>
    </row>
    <row r="104" spans="1:19" s="308" customFormat="1" ht="32.25" customHeight="1" x14ac:dyDescent="0.15">
      <c r="A104" s="309"/>
      <c r="B104" s="273"/>
      <c r="C104" s="310"/>
      <c r="D104" s="311"/>
      <c r="E104" s="291" t="s">
        <v>1030</v>
      </c>
      <c r="F104" s="339" t="s">
        <v>1897</v>
      </c>
      <c r="G104" s="328" t="s">
        <v>1898</v>
      </c>
      <c r="H104" s="312"/>
      <c r="I104" s="313"/>
      <c r="J104" s="312"/>
      <c r="K104" s="313"/>
      <c r="L104" s="328" t="s">
        <v>1899</v>
      </c>
      <c r="M104" s="298" t="s">
        <v>1790</v>
      </c>
      <c r="N104" s="301" t="s">
        <v>43</v>
      </c>
      <c r="O104" s="301" t="s">
        <v>32</v>
      </c>
      <c r="P104" s="307"/>
    </row>
    <row r="105" spans="1:19" s="308" customFormat="1" ht="21.75" customHeight="1" x14ac:dyDescent="0.15">
      <c r="A105" s="309"/>
      <c r="B105" s="273"/>
      <c r="C105" s="310"/>
      <c r="D105" s="311"/>
      <c r="E105" s="291" t="s">
        <v>1031</v>
      </c>
      <c r="F105" s="339" t="s">
        <v>1900</v>
      </c>
      <c r="G105" s="301" t="s">
        <v>1901</v>
      </c>
      <c r="H105" s="312"/>
      <c r="I105" s="313"/>
      <c r="J105" s="312"/>
      <c r="K105" s="313"/>
      <c r="L105" s="301" t="s">
        <v>1901</v>
      </c>
      <c r="M105" s="301" t="s">
        <v>1902</v>
      </c>
      <c r="N105" s="278" t="s">
        <v>43</v>
      </c>
      <c r="O105" s="297" t="s">
        <v>32</v>
      </c>
      <c r="P105" s="307"/>
    </row>
    <row r="106" spans="1:19" s="308" customFormat="1" ht="21.75" customHeight="1" x14ac:dyDescent="0.15">
      <c r="A106" s="309"/>
      <c r="B106" s="273"/>
      <c r="C106" s="310"/>
      <c r="D106" s="311"/>
      <c r="E106" s="291" t="s">
        <v>1615</v>
      </c>
      <c r="F106" s="339" t="s">
        <v>1903</v>
      </c>
      <c r="G106" s="301" t="s">
        <v>1904</v>
      </c>
      <c r="H106" s="312"/>
      <c r="I106" s="313"/>
      <c r="J106" s="312"/>
      <c r="K106" s="313"/>
      <c r="L106" s="301" t="s">
        <v>1905</v>
      </c>
      <c r="M106" s="301" t="s">
        <v>1740</v>
      </c>
      <c r="N106" s="278" t="s">
        <v>43</v>
      </c>
      <c r="O106" s="297" t="s">
        <v>32</v>
      </c>
      <c r="P106" s="307"/>
    </row>
    <row r="107" spans="1:19" s="308" customFormat="1" ht="21.75" customHeight="1" x14ac:dyDescent="0.15">
      <c r="A107" s="309"/>
      <c r="B107" s="273"/>
      <c r="C107" s="3592" t="s">
        <v>1906</v>
      </c>
      <c r="D107" s="3594" t="s">
        <v>1907</v>
      </c>
      <c r="E107" s="343" t="s">
        <v>1125</v>
      </c>
      <c r="F107" s="273" t="s">
        <v>1212</v>
      </c>
      <c r="G107" s="298" t="s">
        <v>1909</v>
      </c>
      <c r="H107" s="312"/>
      <c r="I107" s="313"/>
      <c r="J107" s="3592" t="s">
        <v>1906</v>
      </c>
      <c r="K107" s="3597" t="s">
        <v>1910</v>
      </c>
      <c r="L107" s="301" t="s">
        <v>1908</v>
      </c>
      <c r="M107" s="298" t="s">
        <v>1130</v>
      </c>
      <c r="N107" s="278" t="s">
        <v>1749</v>
      </c>
      <c r="O107" s="297" t="s">
        <v>1177</v>
      </c>
      <c r="P107" s="307"/>
    </row>
    <row r="108" spans="1:19" s="308" customFormat="1" ht="21.75" customHeight="1" x14ac:dyDescent="0.15">
      <c r="A108" s="309"/>
      <c r="B108" s="273"/>
      <c r="C108" s="3593"/>
      <c r="D108" s="3595"/>
      <c r="E108" s="343"/>
      <c r="F108" s="273"/>
      <c r="G108" s="344" t="s">
        <v>1911</v>
      </c>
      <c r="H108" s="312"/>
      <c r="I108" s="313"/>
      <c r="J108" s="3593"/>
      <c r="K108" s="3598"/>
      <c r="L108" s="301" t="s">
        <v>1912</v>
      </c>
      <c r="M108" s="345" t="s">
        <v>1252</v>
      </c>
      <c r="N108" s="279" t="s">
        <v>43</v>
      </c>
      <c r="O108" s="297" t="s">
        <v>32</v>
      </c>
      <c r="P108" s="307"/>
    </row>
    <row r="109" spans="1:19" s="308" customFormat="1" ht="21.75" customHeight="1" x14ac:dyDescent="0.15">
      <c r="A109" s="309"/>
      <c r="B109" s="273"/>
      <c r="C109" s="3593"/>
      <c r="D109" s="3595"/>
      <c r="E109" s="343"/>
      <c r="F109" s="273"/>
      <c r="G109" s="346"/>
      <c r="H109" s="312"/>
      <c r="I109" s="313"/>
      <c r="J109" s="3593"/>
      <c r="K109" s="3598"/>
      <c r="L109" s="297" t="s">
        <v>1913</v>
      </c>
      <c r="M109" s="347"/>
      <c r="N109" s="279"/>
      <c r="O109" s="302"/>
      <c r="P109" s="307"/>
    </row>
    <row r="110" spans="1:19" s="308" customFormat="1" ht="15" customHeight="1" x14ac:dyDescent="0.15">
      <c r="A110" s="309"/>
      <c r="B110" s="273"/>
      <c r="C110" s="3596"/>
      <c r="D110" s="3595"/>
      <c r="E110" s="3628" t="s">
        <v>1183</v>
      </c>
      <c r="F110" s="3485" t="s">
        <v>1221</v>
      </c>
      <c r="G110" s="348" t="s">
        <v>1914</v>
      </c>
      <c r="H110" s="312"/>
      <c r="I110" s="313"/>
      <c r="J110" s="3596"/>
      <c r="K110" s="3598"/>
      <c r="L110" s="348" t="s">
        <v>1915</v>
      </c>
      <c r="M110" s="3488" t="s">
        <v>1264</v>
      </c>
      <c r="N110" s="278" t="s">
        <v>1749</v>
      </c>
      <c r="O110" s="297" t="s">
        <v>1177</v>
      </c>
      <c r="P110" s="307"/>
    </row>
    <row r="111" spans="1:19" s="308" customFormat="1" ht="15" customHeight="1" x14ac:dyDescent="0.15">
      <c r="A111" s="309"/>
      <c r="B111" s="273"/>
      <c r="C111" s="3596"/>
      <c r="D111" s="3595"/>
      <c r="E111" s="3629"/>
      <c r="F111" s="3486"/>
      <c r="G111" s="349"/>
      <c r="H111" s="312"/>
      <c r="I111" s="313"/>
      <c r="J111" s="3596"/>
      <c r="K111" s="3598"/>
      <c r="L111" s="349"/>
      <c r="M111" s="3490"/>
      <c r="N111" s="279"/>
      <c r="O111" s="302"/>
      <c r="P111" s="307"/>
    </row>
    <row r="112" spans="1:19" s="351" customFormat="1" ht="15" customHeight="1" x14ac:dyDescent="0.15">
      <c r="A112" s="309"/>
      <c r="B112" s="273"/>
      <c r="C112" s="3596"/>
      <c r="D112" s="3595"/>
      <c r="E112" s="3628" t="s">
        <v>1916</v>
      </c>
      <c r="F112" s="3630" t="s">
        <v>1917</v>
      </c>
      <c r="G112" s="348" t="s">
        <v>1918</v>
      </c>
      <c r="H112" s="350"/>
      <c r="I112" s="313"/>
      <c r="J112" s="3596"/>
      <c r="K112" s="3598"/>
      <c r="L112" s="297" t="s">
        <v>1919</v>
      </c>
      <c r="M112" s="338" t="s">
        <v>1920</v>
      </c>
      <c r="N112" s="302"/>
      <c r="O112" s="302"/>
      <c r="P112" s="307"/>
    </row>
    <row r="113" spans="1:16" s="351" customFormat="1" ht="15" customHeight="1" x14ac:dyDescent="0.15">
      <c r="A113" s="309"/>
      <c r="B113" s="273"/>
      <c r="C113" s="3596"/>
      <c r="D113" s="3595"/>
      <c r="E113" s="3629"/>
      <c r="F113" s="3631"/>
      <c r="G113" s="349"/>
      <c r="H113" s="350"/>
      <c r="I113" s="313"/>
      <c r="J113" s="3596"/>
      <c r="K113" s="3598"/>
      <c r="L113" s="298"/>
      <c r="M113" s="338" t="s">
        <v>1921</v>
      </c>
      <c r="N113" s="302"/>
      <c r="O113" s="302"/>
      <c r="P113" s="307"/>
    </row>
    <row r="114" spans="1:16" s="351" customFormat="1" ht="15" customHeight="1" x14ac:dyDescent="0.15">
      <c r="A114" s="309"/>
      <c r="B114" s="273"/>
      <c r="C114" s="3596"/>
      <c r="D114" s="3595"/>
      <c r="E114" s="3629"/>
      <c r="F114" s="3631"/>
      <c r="G114" s="352" t="s">
        <v>1922</v>
      </c>
      <c r="H114" s="350"/>
      <c r="I114" s="313"/>
      <c r="J114" s="3596"/>
      <c r="K114" s="3598"/>
      <c r="L114" s="301" t="s">
        <v>1923</v>
      </c>
      <c r="M114" s="353" t="s">
        <v>1198</v>
      </c>
      <c r="O114" s="354"/>
      <c r="P114" s="307"/>
    </row>
    <row r="115" spans="1:16" s="308" customFormat="1" ht="35.25" customHeight="1" x14ac:dyDescent="0.15">
      <c r="A115" s="309"/>
      <c r="B115" s="273"/>
      <c r="C115" s="3596"/>
      <c r="D115" s="3595"/>
      <c r="E115" s="316" t="s">
        <v>1133</v>
      </c>
      <c r="F115" s="355" t="s">
        <v>1924</v>
      </c>
      <c r="G115" s="301" t="s">
        <v>1925</v>
      </c>
      <c r="H115" s="312"/>
      <c r="I115" s="313"/>
      <c r="J115" s="3596"/>
      <c r="K115" s="3598"/>
      <c r="L115" s="301" t="s">
        <v>1926</v>
      </c>
      <c r="M115" s="301" t="s">
        <v>1927</v>
      </c>
      <c r="N115" s="278" t="s">
        <v>1749</v>
      </c>
      <c r="O115" s="297" t="s">
        <v>1177</v>
      </c>
      <c r="P115" s="307"/>
    </row>
    <row r="116" spans="1:16" s="308" customFormat="1" ht="33" customHeight="1" x14ac:dyDescent="0.15">
      <c r="A116" s="309"/>
      <c r="B116" s="273"/>
      <c r="C116" s="3596"/>
      <c r="D116" s="3595"/>
      <c r="E116" s="3621" t="s">
        <v>1230</v>
      </c>
      <c r="F116" s="3632" t="s">
        <v>1928</v>
      </c>
      <c r="G116" s="301" t="s">
        <v>1929</v>
      </c>
      <c r="H116" s="312"/>
      <c r="I116" s="313"/>
      <c r="J116" s="3596"/>
      <c r="K116" s="3598"/>
      <c r="L116" s="301" t="s">
        <v>1930</v>
      </c>
      <c r="M116" s="297" t="s">
        <v>1130</v>
      </c>
      <c r="N116" s="278" t="s">
        <v>43</v>
      </c>
      <c r="O116" s="297" t="s">
        <v>32</v>
      </c>
      <c r="P116" s="307"/>
    </row>
    <row r="117" spans="1:16" s="308" customFormat="1" ht="19.5" customHeight="1" x14ac:dyDescent="0.15">
      <c r="A117" s="309"/>
      <c r="B117" s="273"/>
      <c r="C117" s="3596"/>
      <c r="D117" s="3595"/>
      <c r="E117" s="3616"/>
      <c r="F117" s="3632"/>
      <c r="G117" s="301" t="s">
        <v>1931</v>
      </c>
      <c r="H117" s="312"/>
      <c r="I117" s="313"/>
      <c r="J117" s="3596"/>
      <c r="K117" s="3598"/>
      <c r="L117" s="301" t="s">
        <v>1932</v>
      </c>
      <c r="M117" s="298"/>
      <c r="N117" s="293"/>
      <c r="O117" s="298"/>
      <c r="P117" s="307"/>
    </row>
    <row r="118" spans="1:16" s="308" customFormat="1" ht="19.5" customHeight="1" x14ac:dyDescent="0.15">
      <c r="A118" s="309"/>
      <c r="B118" s="273"/>
      <c r="C118" s="3596"/>
      <c r="D118" s="3595"/>
      <c r="E118" s="305" t="s">
        <v>1548</v>
      </c>
      <c r="F118" s="356" t="s">
        <v>1933</v>
      </c>
      <c r="G118" s="297" t="s">
        <v>1935</v>
      </c>
      <c r="H118" s="312"/>
      <c r="I118" s="313"/>
      <c r="J118" s="3596"/>
      <c r="K118" s="3598"/>
      <c r="L118" s="301" t="s">
        <v>1934</v>
      </c>
      <c r="M118" s="3612" t="s">
        <v>1936</v>
      </c>
      <c r="N118" s="279" t="s">
        <v>43</v>
      </c>
      <c r="O118" s="302" t="s">
        <v>32</v>
      </c>
      <c r="P118" s="307"/>
    </row>
    <row r="119" spans="1:16" s="308" customFormat="1" ht="19.5" customHeight="1" x14ac:dyDescent="0.15">
      <c r="A119" s="309"/>
      <c r="B119" s="273"/>
      <c r="C119" s="3596"/>
      <c r="D119" s="3595"/>
      <c r="E119" s="312"/>
      <c r="F119" s="273"/>
      <c r="G119" s="301" t="s">
        <v>1937</v>
      </c>
      <c r="H119" s="312"/>
      <c r="I119" s="313"/>
      <c r="J119" s="3596"/>
      <c r="K119" s="3598"/>
      <c r="L119" s="301" t="s">
        <v>1937</v>
      </c>
      <c r="M119" s="3614"/>
      <c r="N119" s="279"/>
      <c r="O119" s="302"/>
      <c r="P119" s="307"/>
    </row>
    <row r="120" spans="1:16" s="308" customFormat="1" ht="19.5" customHeight="1" x14ac:dyDescent="0.15">
      <c r="A120" s="309"/>
      <c r="B120" s="273"/>
      <c r="C120" s="3596"/>
      <c r="D120" s="3595"/>
      <c r="E120" s="312"/>
      <c r="F120" s="273"/>
      <c r="G120" s="298" t="s">
        <v>1938</v>
      </c>
      <c r="H120" s="312"/>
      <c r="I120" s="313"/>
      <c r="J120" s="3596"/>
      <c r="K120" s="3598"/>
      <c r="L120" s="301" t="s">
        <v>1939</v>
      </c>
      <c r="M120" s="347" t="s">
        <v>1452</v>
      </c>
      <c r="N120" s="279"/>
      <c r="O120" s="302"/>
      <c r="P120" s="307"/>
    </row>
    <row r="121" spans="1:16" s="308" customFormat="1" ht="19.5" customHeight="1" x14ac:dyDescent="0.15">
      <c r="A121" s="309"/>
      <c r="B121" s="273"/>
      <c r="C121" s="3596"/>
      <c r="D121" s="3595"/>
      <c r="E121" s="312"/>
      <c r="F121" s="273"/>
      <c r="G121" s="297" t="s">
        <v>1940</v>
      </c>
      <c r="H121" s="312"/>
      <c r="I121" s="313"/>
      <c r="J121" s="3596"/>
      <c r="K121" s="3598"/>
      <c r="L121" s="301" t="s">
        <v>1941</v>
      </c>
      <c r="M121" s="347"/>
      <c r="N121" s="279"/>
      <c r="O121" s="302"/>
      <c r="P121" s="307"/>
    </row>
    <row r="122" spans="1:16" s="308" customFormat="1" ht="19.5" customHeight="1" x14ac:dyDescent="0.15">
      <c r="A122" s="309"/>
      <c r="B122" s="273"/>
      <c r="C122" s="3596"/>
      <c r="D122" s="3595"/>
      <c r="E122" s="3615"/>
      <c r="F122" s="3605"/>
      <c r="H122" s="312"/>
      <c r="I122" s="313"/>
      <c r="J122" s="3596"/>
      <c r="K122" s="3598"/>
      <c r="L122" s="307" t="s">
        <v>1942</v>
      </c>
      <c r="M122" s="302"/>
      <c r="N122" s="302"/>
      <c r="O122" s="302"/>
      <c r="P122" s="307"/>
    </row>
    <row r="123" spans="1:16" s="308" customFormat="1" ht="27.75" customHeight="1" x14ac:dyDescent="0.15">
      <c r="A123" s="309"/>
      <c r="B123" s="273"/>
      <c r="C123" s="3596"/>
      <c r="D123" s="3595"/>
      <c r="E123" s="3615"/>
      <c r="F123" s="3605"/>
      <c r="G123" s="302"/>
      <c r="H123" s="312"/>
      <c r="I123" s="313"/>
      <c r="J123" s="3596"/>
      <c r="K123" s="3598"/>
      <c r="L123" s="301" t="s">
        <v>1943</v>
      </c>
      <c r="M123" s="301" t="s">
        <v>1790</v>
      </c>
      <c r="N123" s="302"/>
      <c r="O123" s="302"/>
      <c r="P123" s="307"/>
    </row>
    <row r="124" spans="1:16" s="308" customFormat="1" ht="19.5" customHeight="1" x14ac:dyDescent="0.15">
      <c r="A124" s="309"/>
      <c r="B124" s="273"/>
      <c r="C124" s="3596"/>
      <c r="D124" s="3595"/>
      <c r="E124" s="3615"/>
      <c r="F124" s="3605"/>
      <c r="G124" s="302"/>
      <c r="H124" s="312"/>
      <c r="I124" s="313"/>
      <c r="J124" s="3596"/>
      <c r="K124" s="3598"/>
      <c r="L124" s="301" t="s">
        <v>1944</v>
      </c>
      <c r="M124" s="301" t="s">
        <v>1790</v>
      </c>
      <c r="N124" s="302"/>
      <c r="O124" s="302"/>
      <c r="P124" s="307"/>
    </row>
    <row r="125" spans="1:16" s="308" customFormat="1" ht="19.5" customHeight="1" x14ac:dyDescent="0.15">
      <c r="A125" s="309"/>
      <c r="B125" s="273"/>
      <c r="C125" s="3596"/>
      <c r="D125" s="3595"/>
      <c r="E125" s="3615"/>
      <c r="F125" s="3605"/>
      <c r="G125" s="302"/>
      <c r="H125" s="312"/>
      <c r="I125" s="313"/>
      <c r="J125" s="3596"/>
      <c r="K125" s="3598"/>
      <c r="L125" s="301" t="s">
        <v>1945</v>
      </c>
      <c r="M125" s="301" t="s">
        <v>1790</v>
      </c>
      <c r="N125" s="302"/>
      <c r="O125" s="302"/>
      <c r="P125" s="307"/>
    </row>
    <row r="126" spans="1:16" s="308" customFormat="1" ht="19.5" customHeight="1" x14ac:dyDescent="0.15">
      <c r="A126" s="309"/>
      <c r="B126" s="273"/>
      <c r="C126" s="3596"/>
      <c r="D126" s="3595"/>
      <c r="E126" s="3615"/>
      <c r="F126" s="3605"/>
      <c r="G126" s="302"/>
      <c r="H126" s="312"/>
      <c r="I126" s="313"/>
      <c r="J126" s="3596"/>
      <c r="K126" s="3598"/>
      <c r="L126" s="301" t="s">
        <v>1946</v>
      </c>
      <c r="M126" s="301" t="s">
        <v>1198</v>
      </c>
      <c r="N126" s="302"/>
      <c r="O126" s="302"/>
      <c r="P126" s="307"/>
    </row>
    <row r="127" spans="1:16" s="308" customFormat="1" ht="15" customHeight="1" x14ac:dyDescent="0.15">
      <c r="A127" s="309"/>
      <c r="B127" s="273"/>
      <c r="C127" s="3596"/>
      <c r="D127" s="3595"/>
      <c r="E127" s="3615"/>
      <c r="F127" s="3605"/>
      <c r="G127" s="302"/>
      <c r="H127" s="312"/>
      <c r="I127" s="313"/>
      <c r="J127" s="3596"/>
      <c r="K127" s="3598"/>
      <c r="L127" s="302" t="s">
        <v>1947</v>
      </c>
      <c r="M127" s="347" t="s">
        <v>1264</v>
      </c>
      <c r="N127" s="297" t="s">
        <v>1948</v>
      </c>
      <c r="O127" s="297" t="s">
        <v>1949</v>
      </c>
      <c r="P127" s="307"/>
    </row>
    <row r="128" spans="1:16" s="308" customFormat="1" ht="18.75" customHeight="1" x14ac:dyDescent="0.15">
      <c r="A128" s="309"/>
      <c r="B128" s="273"/>
      <c r="C128" s="3596"/>
      <c r="D128" s="3595"/>
      <c r="E128" s="3615"/>
      <c r="F128" s="3605"/>
      <c r="G128" s="302"/>
      <c r="H128" s="312"/>
      <c r="I128" s="313"/>
      <c r="J128" s="3596"/>
      <c r="K128" s="3598"/>
      <c r="L128" s="301" t="s">
        <v>1950</v>
      </c>
      <c r="M128" s="345" t="s">
        <v>1252</v>
      </c>
      <c r="N128" s="298"/>
      <c r="O128" s="298"/>
      <c r="P128" s="307"/>
    </row>
    <row r="129" spans="1:16" s="308" customFormat="1" ht="18.75" customHeight="1" x14ac:dyDescent="0.15">
      <c r="A129" s="309"/>
      <c r="B129" s="273"/>
      <c r="C129" s="312"/>
      <c r="D129" s="311"/>
      <c r="E129" s="343"/>
      <c r="F129" s="273"/>
      <c r="G129" s="302"/>
      <c r="H129" s="312"/>
      <c r="I129" s="313"/>
      <c r="J129" s="312"/>
      <c r="K129" s="313"/>
      <c r="L129" s="301" t="s">
        <v>1951</v>
      </c>
      <c r="M129" s="345" t="s">
        <v>1252</v>
      </c>
      <c r="N129" s="279"/>
      <c r="O129" s="297" t="s">
        <v>32</v>
      </c>
      <c r="P129" s="307"/>
    </row>
    <row r="130" spans="1:16" s="308" customFormat="1" ht="32.25" customHeight="1" x14ac:dyDescent="0.15">
      <c r="A130" s="309"/>
      <c r="B130" s="273"/>
      <c r="C130" s="312"/>
      <c r="D130" s="311"/>
      <c r="E130" s="343"/>
      <c r="F130" s="273"/>
      <c r="G130" s="302"/>
      <c r="H130" s="312"/>
      <c r="I130" s="313"/>
      <c r="J130" s="312"/>
      <c r="K130" s="313"/>
      <c r="L130" s="301" t="s">
        <v>1952</v>
      </c>
      <c r="M130" s="338" t="s">
        <v>1953</v>
      </c>
      <c r="N130" s="279"/>
      <c r="O130" s="297" t="s">
        <v>32</v>
      </c>
      <c r="P130" s="307"/>
    </row>
    <row r="131" spans="1:16" s="308" customFormat="1" ht="35.25" customHeight="1" x14ac:dyDescent="0.15">
      <c r="A131" s="309"/>
      <c r="B131" s="273"/>
      <c r="C131" s="303" t="s">
        <v>1955</v>
      </c>
      <c r="D131" s="304" t="s">
        <v>1956</v>
      </c>
      <c r="E131" s="357" t="s">
        <v>1125</v>
      </c>
      <c r="F131" s="282" t="s">
        <v>1957</v>
      </c>
      <c r="G131" s="301" t="s">
        <v>1959</v>
      </c>
      <c r="H131" s="312"/>
      <c r="I131" s="313"/>
      <c r="J131" s="303" t="s">
        <v>1955</v>
      </c>
      <c r="K131" s="306" t="s">
        <v>1960</v>
      </c>
      <c r="L131" s="301" t="s">
        <v>1958</v>
      </c>
      <c r="M131" s="301" t="s">
        <v>1130</v>
      </c>
      <c r="N131" s="278" t="s">
        <v>1749</v>
      </c>
      <c r="O131" s="297" t="s">
        <v>1177</v>
      </c>
      <c r="P131" s="307"/>
    </row>
    <row r="132" spans="1:16" s="308" customFormat="1" ht="17.25" customHeight="1" x14ac:dyDescent="0.15">
      <c r="A132" s="358">
        <v>32</v>
      </c>
      <c r="B132" s="3597" t="s">
        <v>1961</v>
      </c>
      <c r="C132" s="3592" t="s">
        <v>1962</v>
      </c>
      <c r="D132" s="3594" t="s">
        <v>1336</v>
      </c>
      <c r="E132" s="359" t="s">
        <v>1183</v>
      </c>
      <c r="F132" s="300" t="s">
        <v>1964</v>
      </c>
      <c r="G132" s="301" t="s">
        <v>1965</v>
      </c>
      <c r="H132" s="305">
        <v>32</v>
      </c>
      <c r="I132" s="306" t="s">
        <v>1967</v>
      </c>
      <c r="J132" s="3592" t="s">
        <v>1962</v>
      </c>
      <c r="K132" s="3597" t="s">
        <v>1968</v>
      </c>
      <c r="L132" s="301" t="s">
        <v>1969</v>
      </c>
      <c r="M132" s="297" t="s">
        <v>1193</v>
      </c>
      <c r="N132" s="278" t="s">
        <v>1749</v>
      </c>
      <c r="O132" s="297" t="s">
        <v>1177</v>
      </c>
      <c r="P132" s="307"/>
    </row>
    <row r="133" spans="1:16" s="308" customFormat="1" ht="15" customHeight="1" x14ac:dyDescent="0.15">
      <c r="A133" s="309"/>
      <c r="B133" s="3598"/>
      <c r="C133" s="3626"/>
      <c r="D133" s="3627"/>
      <c r="E133" s="357" t="s">
        <v>1140</v>
      </c>
      <c r="F133" s="282" t="s">
        <v>1970</v>
      </c>
      <c r="G133" s="301" t="s">
        <v>1971</v>
      </c>
      <c r="H133" s="312"/>
      <c r="I133" s="313"/>
      <c r="J133" s="3596"/>
      <c r="K133" s="3598"/>
      <c r="L133" s="297" t="s">
        <v>1972</v>
      </c>
      <c r="M133" s="297" t="s">
        <v>1193</v>
      </c>
      <c r="N133" s="278" t="s">
        <v>1749</v>
      </c>
      <c r="O133" s="297" t="s">
        <v>1177</v>
      </c>
      <c r="P133" s="307"/>
    </row>
    <row r="134" spans="1:16" s="308" customFormat="1" ht="15" customHeight="1" x14ac:dyDescent="0.15">
      <c r="A134" s="309"/>
      <c r="B134" s="3598"/>
      <c r="C134" s="310" t="s">
        <v>1973</v>
      </c>
      <c r="D134" s="311" t="s">
        <v>1974</v>
      </c>
      <c r="E134" s="343" t="s">
        <v>30</v>
      </c>
      <c r="F134" s="273" t="s">
        <v>1975</v>
      </c>
      <c r="G134" s="302" t="s">
        <v>1976</v>
      </c>
      <c r="H134" s="312"/>
      <c r="I134" s="313"/>
      <c r="J134" s="303" t="s">
        <v>1973</v>
      </c>
      <c r="K134" s="306" t="s">
        <v>1974</v>
      </c>
      <c r="L134" s="297" t="s">
        <v>1977</v>
      </c>
      <c r="M134" s="360" t="s">
        <v>1978</v>
      </c>
      <c r="N134" s="278" t="s">
        <v>1749</v>
      </c>
      <c r="O134" s="297" t="s">
        <v>1177</v>
      </c>
      <c r="P134" s="307"/>
    </row>
    <row r="135" spans="1:16" s="308" customFormat="1" ht="15" customHeight="1" x14ac:dyDescent="0.15">
      <c r="A135" s="309"/>
      <c r="B135" s="3598"/>
      <c r="C135" s="310"/>
      <c r="D135" s="311"/>
      <c r="E135" s="343"/>
      <c r="F135" s="273"/>
      <c r="G135" s="298"/>
      <c r="H135" s="312"/>
      <c r="I135" s="313"/>
      <c r="J135" s="310"/>
      <c r="K135" s="313"/>
      <c r="L135" s="298"/>
      <c r="M135" s="360" t="s">
        <v>1979</v>
      </c>
      <c r="N135" s="279"/>
      <c r="O135" s="302"/>
      <c r="P135" s="307"/>
    </row>
    <row r="136" spans="1:16" s="308" customFormat="1" ht="15" customHeight="1" x14ac:dyDescent="0.15">
      <c r="A136" s="309"/>
      <c r="B136" s="3598"/>
      <c r="C136" s="310"/>
      <c r="D136" s="311"/>
      <c r="E136" s="343"/>
      <c r="F136" s="273"/>
      <c r="G136" s="297" t="s">
        <v>1980</v>
      </c>
      <c r="H136" s="312"/>
      <c r="I136" s="313"/>
      <c r="J136" s="312"/>
      <c r="K136" s="313"/>
      <c r="L136" s="297" t="s">
        <v>1981</v>
      </c>
      <c r="M136" s="361" t="s">
        <v>1982</v>
      </c>
      <c r="N136" s="279"/>
      <c r="O136" s="302"/>
      <c r="P136" s="307"/>
    </row>
    <row r="137" spans="1:16" s="308" customFormat="1" ht="15" customHeight="1" x14ac:dyDescent="0.15">
      <c r="A137" s="309"/>
      <c r="B137" s="3598"/>
      <c r="C137" s="310"/>
      <c r="D137" s="311"/>
      <c r="E137" s="343"/>
      <c r="F137" s="273"/>
      <c r="G137" s="298"/>
      <c r="H137" s="312"/>
      <c r="I137" s="313"/>
      <c r="J137" s="312"/>
      <c r="K137" s="313"/>
      <c r="L137" s="298"/>
      <c r="M137" s="362" t="s">
        <v>1983</v>
      </c>
      <c r="N137" s="279"/>
      <c r="O137" s="302"/>
      <c r="P137" s="307"/>
    </row>
    <row r="138" spans="1:16" s="308" customFormat="1" ht="15" customHeight="1" x14ac:dyDescent="0.15">
      <c r="A138" s="309"/>
      <c r="B138" s="3598"/>
      <c r="C138" s="310"/>
      <c r="D138" s="311"/>
      <c r="E138" s="343"/>
      <c r="F138" s="273"/>
      <c r="G138" s="297" t="s">
        <v>1984</v>
      </c>
      <c r="H138" s="312"/>
      <c r="I138" s="313"/>
      <c r="J138" s="312"/>
      <c r="K138" s="313"/>
      <c r="L138" s="297" t="s">
        <v>1985</v>
      </c>
      <c r="M138" s="361" t="s">
        <v>1982</v>
      </c>
      <c r="N138" s="279"/>
      <c r="O138" s="302"/>
      <c r="P138" s="307"/>
    </row>
    <row r="139" spans="1:16" s="308" customFormat="1" ht="15" customHeight="1" x14ac:dyDescent="0.15">
      <c r="A139" s="309"/>
      <c r="B139" s="3598"/>
      <c r="C139" s="310"/>
      <c r="D139" s="311"/>
      <c r="E139" s="343"/>
      <c r="F139" s="363"/>
      <c r="G139" s="298"/>
      <c r="H139" s="312"/>
      <c r="I139" s="313"/>
      <c r="J139" s="312"/>
      <c r="K139" s="313"/>
      <c r="L139" s="298"/>
      <c r="M139" s="360" t="s">
        <v>1986</v>
      </c>
      <c r="N139" s="279"/>
      <c r="O139" s="302"/>
      <c r="P139" s="307"/>
    </row>
    <row r="140" spans="1:16" s="308" customFormat="1" ht="30.75" customHeight="1" x14ac:dyDescent="0.15">
      <c r="A140" s="309"/>
      <c r="B140" s="3598"/>
      <c r="C140" s="310"/>
      <c r="D140" s="311"/>
      <c r="E140" s="343"/>
      <c r="F140" s="363"/>
      <c r="G140" s="297" t="s">
        <v>1987</v>
      </c>
      <c r="H140" s="312"/>
      <c r="I140" s="313"/>
      <c r="J140" s="312"/>
      <c r="K140" s="313"/>
      <c r="L140" s="301" t="s">
        <v>1988</v>
      </c>
      <c r="M140" s="360" t="s">
        <v>1989</v>
      </c>
      <c r="N140" s="293"/>
      <c r="O140" s="298"/>
    </row>
    <row r="141" spans="1:16" s="308" customFormat="1" ht="27.75" customHeight="1" x14ac:dyDescent="0.15">
      <c r="A141" s="309"/>
      <c r="B141" s="3598"/>
      <c r="C141" s="303" t="s">
        <v>1990</v>
      </c>
      <c r="D141" s="304" t="s">
        <v>1370</v>
      </c>
      <c r="E141" s="305" t="s">
        <v>1125</v>
      </c>
      <c r="F141" s="356" t="s">
        <v>1371</v>
      </c>
      <c r="G141" s="297" t="s">
        <v>1991</v>
      </c>
      <c r="H141" s="312"/>
      <c r="I141" s="313"/>
      <c r="J141" s="303" t="s">
        <v>1992</v>
      </c>
      <c r="K141" s="306" t="s">
        <v>1993</v>
      </c>
      <c r="L141" s="297" t="s">
        <v>1994</v>
      </c>
      <c r="M141" s="301" t="s">
        <v>1995</v>
      </c>
      <c r="N141" s="278" t="s">
        <v>1749</v>
      </c>
      <c r="O141" s="297" t="s">
        <v>1177</v>
      </c>
      <c r="P141" s="307"/>
    </row>
    <row r="142" spans="1:16" s="308" customFormat="1" ht="15" customHeight="1" x14ac:dyDescent="0.15">
      <c r="A142" s="309"/>
      <c r="B142" s="3598"/>
      <c r="C142" s="310"/>
      <c r="D142" s="311"/>
      <c r="E142" s="312"/>
      <c r="F142" s="363"/>
      <c r="G142" s="302"/>
      <c r="H142" s="312"/>
      <c r="I142" s="313"/>
      <c r="J142" s="310"/>
      <c r="K142" s="313"/>
      <c r="L142" s="301" t="s">
        <v>1996</v>
      </c>
      <c r="M142" s="301" t="s">
        <v>1997</v>
      </c>
      <c r="N142" s="279"/>
      <c r="O142" s="302"/>
      <c r="P142" s="307"/>
    </row>
    <row r="143" spans="1:16" s="308" customFormat="1" ht="15" customHeight="1" x14ac:dyDescent="0.15">
      <c r="A143" s="309"/>
      <c r="B143" s="3598"/>
      <c r="C143" s="310"/>
      <c r="D143" s="311"/>
      <c r="E143" s="312"/>
      <c r="F143" s="363"/>
      <c r="G143" s="302"/>
      <c r="H143" s="312"/>
      <c r="I143" s="313"/>
      <c r="J143" s="310"/>
      <c r="K143" s="313"/>
      <c r="L143" s="297" t="s">
        <v>1998</v>
      </c>
      <c r="M143" s="301" t="s">
        <v>1995</v>
      </c>
      <c r="N143" s="279"/>
      <c r="O143" s="302"/>
      <c r="P143" s="307"/>
    </row>
    <row r="144" spans="1:16" s="308" customFormat="1" ht="15" customHeight="1" x14ac:dyDescent="0.15">
      <c r="A144" s="309"/>
      <c r="B144" s="3598"/>
      <c r="C144" s="310"/>
      <c r="D144" s="311"/>
      <c r="E144" s="312"/>
      <c r="F144" s="363"/>
      <c r="G144" s="302"/>
      <c r="H144" s="312"/>
      <c r="I144" s="313"/>
      <c r="J144" s="310"/>
      <c r="K144" s="313"/>
      <c r="L144" s="297" t="s">
        <v>1999</v>
      </c>
      <c r="M144" s="301" t="s">
        <v>1997</v>
      </c>
      <c r="N144" s="279"/>
      <c r="O144" s="302"/>
      <c r="P144" s="307"/>
    </row>
    <row r="145" spans="1:16" s="308" customFormat="1" ht="15" customHeight="1" x14ac:dyDescent="0.15">
      <c r="A145" s="309"/>
      <c r="B145" s="3598"/>
      <c r="C145" s="310"/>
      <c r="D145" s="311"/>
      <c r="E145" s="312"/>
      <c r="F145" s="363"/>
      <c r="G145" s="302"/>
      <c r="H145" s="312"/>
      <c r="I145" s="313"/>
      <c r="J145" s="310"/>
      <c r="K145" s="313"/>
      <c r="L145" s="297" t="s">
        <v>2000</v>
      </c>
      <c r="M145" s="301" t="s">
        <v>2001</v>
      </c>
      <c r="N145" s="279"/>
      <c r="O145" s="302"/>
      <c r="P145" s="307"/>
    </row>
    <row r="146" spans="1:16" s="308" customFormat="1" ht="15" customHeight="1" x14ac:dyDescent="0.15">
      <c r="A146" s="309"/>
      <c r="B146" s="313"/>
      <c r="C146" s="310"/>
      <c r="D146" s="311"/>
      <c r="E146" s="312"/>
      <c r="F146" s="364"/>
      <c r="G146" s="298"/>
      <c r="H146" s="312"/>
      <c r="I146" s="313"/>
      <c r="J146" s="310"/>
      <c r="K146" s="318"/>
      <c r="L146" s="302"/>
      <c r="M146" s="301" t="s">
        <v>2002</v>
      </c>
      <c r="N146" s="293"/>
      <c r="O146" s="298"/>
      <c r="P146" s="307"/>
    </row>
    <row r="147" spans="1:16" s="308" customFormat="1" ht="15" customHeight="1" x14ac:dyDescent="0.15">
      <c r="A147" s="358">
        <v>33</v>
      </c>
      <c r="B147" s="300" t="s">
        <v>1379</v>
      </c>
      <c r="C147" s="303" t="s">
        <v>1165</v>
      </c>
      <c r="D147" s="304" t="s">
        <v>2003</v>
      </c>
      <c r="E147" s="305" t="s">
        <v>1125</v>
      </c>
      <c r="F147" s="363" t="s">
        <v>2004</v>
      </c>
      <c r="G147" s="302" t="s">
        <v>2005</v>
      </c>
      <c r="H147" s="3599">
        <v>33</v>
      </c>
      <c r="I147" s="3597" t="s">
        <v>2006</v>
      </c>
      <c r="J147" s="303" t="s">
        <v>1724</v>
      </c>
      <c r="K147" s="306" t="s">
        <v>2007</v>
      </c>
      <c r="L147" s="297" t="s">
        <v>2008</v>
      </c>
      <c r="M147" s="345" t="s">
        <v>1252</v>
      </c>
      <c r="N147" s="278" t="s">
        <v>1749</v>
      </c>
      <c r="O147" s="297" t="s">
        <v>1177</v>
      </c>
      <c r="P147" s="307"/>
    </row>
    <row r="148" spans="1:16" s="308" customFormat="1" ht="15" customHeight="1" x14ac:dyDescent="0.15">
      <c r="A148" s="309"/>
      <c r="B148" s="273"/>
      <c r="C148" s="310"/>
      <c r="D148" s="311"/>
      <c r="E148" s="359" t="s">
        <v>1241</v>
      </c>
      <c r="F148" s="306" t="s">
        <v>2009</v>
      </c>
      <c r="G148" s="345" t="s">
        <v>2010</v>
      </c>
      <c r="H148" s="3596"/>
      <c r="I148" s="3598"/>
      <c r="J148" s="365"/>
      <c r="K148" s="365"/>
      <c r="L148" s="301" t="s">
        <v>2011</v>
      </c>
      <c r="M148" s="297" t="s">
        <v>1130</v>
      </c>
      <c r="N148" s="278" t="s">
        <v>1749</v>
      </c>
      <c r="O148" s="297" t="s">
        <v>1177</v>
      </c>
      <c r="P148" s="307"/>
    </row>
    <row r="149" spans="1:16" s="308" customFormat="1" ht="15" customHeight="1" x14ac:dyDescent="0.15">
      <c r="A149" s="309"/>
      <c r="B149" s="273"/>
      <c r="C149" s="310"/>
      <c r="D149" s="311"/>
      <c r="E149" s="314"/>
      <c r="F149" s="318"/>
      <c r="G149" s="321"/>
      <c r="H149" s="3596"/>
      <c r="I149" s="3598"/>
      <c r="J149" s="312"/>
      <c r="K149" s="313"/>
      <c r="L149" s="319" t="s">
        <v>2012</v>
      </c>
      <c r="M149" s="302"/>
      <c r="N149" s="279"/>
      <c r="O149" s="302"/>
      <c r="P149" s="307"/>
    </row>
    <row r="150" spans="1:16" s="308" customFormat="1" ht="15" customHeight="1" x14ac:dyDescent="0.15">
      <c r="A150" s="309"/>
      <c r="B150" s="273"/>
      <c r="C150" s="310"/>
      <c r="D150" s="311"/>
      <c r="E150" s="359" t="s">
        <v>2013</v>
      </c>
      <c r="F150" s="300" t="s">
        <v>2014</v>
      </c>
      <c r="G150" s="345" t="s">
        <v>2015</v>
      </c>
      <c r="H150" s="3596"/>
      <c r="I150" s="3598"/>
      <c r="J150" s="312"/>
      <c r="K150" s="313"/>
      <c r="L150" s="319" t="s">
        <v>2016</v>
      </c>
      <c r="M150" s="297" t="s">
        <v>1130</v>
      </c>
      <c r="N150" s="278" t="s">
        <v>1749</v>
      </c>
      <c r="O150" s="297" t="s">
        <v>1177</v>
      </c>
      <c r="P150" s="307"/>
    </row>
    <row r="151" spans="1:16" s="308" customFormat="1" ht="15" customHeight="1" x14ac:dyDescent="0.15">
      <c r="A151" s="309"/>
      <c r="B151" s="273"/>
      <c r="C151" s="310"/>
      <c r="D151" s="311"/>
      <c r="E151" s="357" t="s">
        <v>1019</v>
      </c>
      <c r="F151" s="282" t="s">
        <v>2017</v>
      </c>
      <c r="G151" s="319" t="s">
        <v>2018</v>
      </c>
      <c r="H151" s="3596"/>
      <c r="I151" s="3598"/>
      <c r="J151" s="312"/>
      <c r="K151" s="313"/>
      <c r="L151" s="347" t="s">
        <v>2019</v>
      </c>
      <c r="M151" s="366" t="s">
        <v>1790</v>
      </c>
      <c r="N151" s="278" t="s">
        <v>1749</v>
      </c>
      <c r="O151" s="297" t="s">
        <v>1177</v>
      </c>
      <c r="P151" s="307"/>
    </row>
    <row r="152" spans="1:16" s="308" customFormat="1" ht="15" customHeight="1" x14ac:dyDescent="0.15">
      <c r="A152" s="309"/>
      <c r="B152" s="273"/>
      <c r="C152" s="303" t="s">
        <v>1210</v>
      </c>
      <c r="D152" s="304" t="s">
        <v>2021</v>
      </c>
      <c r="E152" s="3621" t="s">
        <v>1183</v>
      </c>
      <c r="F152" s="3597" t="s">
        <v>6</v>
      </c>
      <c r="G152" s="319" t="s">
        <v>2022</v>
      </c>
      <c r="H152" s="3596"/>
      <c r="I152" s="3598"/>
      <c r="J152" s="303" t="s">
        <v>1906</v>
      </c>
      <c r="K152" s="306" t="s">
        <v>2023</v>
      </c>
      <c r="L152" s="345" t="s">
        <v>2024</v>
      </c>
      <c r="M152" s="3619" t="s">
        <v>1192</v>
      </c>
      <c r="N152" s="278" t="s">
        <v>1749</v>
      </c>
      <c r="O152" s="297" t="s">
        <v>1177</v>
      </c>
      <c r="P152" s="307"/>
    </row>
    <row r="153" spans="1:16" s="308" customFormat="1" ht="15" customHeight="1" x14ac:dyDescent="0.15">
      <c r="A153" s="309"/>
      <c r="B153" s="273"/>
      <c r="C153" s="310"/>
      <c r="D153" s="311"/>
      <c r="E153" s="3615"/>
      <c r="F153" s="3598"/>
      <c r="G153" s="319" t="s">
        <v>2025</v>
      </c>
      <c r="H153" s="3596"/>
      <c r="I153" s="3598"/>
      <c r="J153" s="310"/>
      <c r="K153" s="313"/>
      <c r="L153" s="321"/>
      <c r="M153" s="3620"/>
      <c r="N153" s="279"/>
      <c r="O153" s="302"/>
      <c r="P153" s="307"/>
    </row>
    <row r="154" spans="1:16" s="308" customFormat="1" ht="15" customHeight="1" x14ac:dyDescent="0.15">
      <c r="A154" s="309"/>
      <c r="B154" s="273"/>
      <c r="C154" s="312"/>
      <c r="D154" s="311"/>
      <c r="E154" s="3615"/>
      <c r="F154" s="3598"/>
      <c r="G154" s="319" t="s">
        <v>2026</v>
      </c>
      <c r="H154" s="3596"/>
      <c r="I154" s="3598"/>
      <c r="J154" s="312"/>
      <c r="K154" s="313"/>
      <c r="L154" s="319" t="s">
        <v>2027</v>
      </c>
      <c r="M154" s="3620"/>
      <c r="N154" s="279"/>
      <c r="O154" s="302"/>
      <c r="P154" s="307"/>
    </row>
    <row r="155" spans="1:16" s="308" customFormat="1" ht="15" customHeight="1" x14ac:dyDescent="0.15">
      <c r="A155" s="309"/>
      <c r="B155" s="273"/>
      <c r="C155" s="312"/>
      <c r="D155" s="311"/>
      <c r="E155" s="343"/>
      <c r="F155" s="313"/>
      <c r="G155" s="345" t="s">
        <v>2028</v>
      </c>
      <c r="H155" s="3596"/>
      <c r="I155" s="3598"/>
      <c r="J155" s="312"/>
      <c r="K155" s="313"/>
      <c r="L155" s="345" t="s">
        <v>2029</v>
      </c>
      <c r="M155" s="367" t="s">
        <v>1452</v>
      </c>
      <c r="N155" s="278" t="s">
        <v>1948</v>
      </c>
      <c r="O155" s="297" t="s">
        <v>1012</v>
      </c>
      <c r="P155" s="307"/>
    </row>
    <row r="156" spans="1:16" s="308" customFormat="1" ht="15" customHeight="1" x14ac:dyDescent="0.15">
      <c r="A156" s="309"/>
      <c r="B156" s="273"/>
      <c r="C156" s="312"/>
      <c r="D156" s="311"/>
      <c r="E156" s="343"/>
      <c r="F156" s="313"/>
      <c r="G156" s="347"/>
      <c r="H156" s="3596"/>
      <c r="I156" s="3598"/>
      <c r="J156" s="312"/>
      <c r="K156" s="313"/>
      <c r="L156" s="345" t="s">
        <v>2030</v>
      </c>
      <c r="M156" s="367" t="s">
        <v>1790</v>
      </c>
      <c r="N156" s="279"/>
      <c r="O156" s="302"/>
      <c r="P156" s="307"/>
    </row>
    <row r="157" spans="1:16" s="308" customFormat="1" ht="15" customHeight="1" x14ac:dyDescent="0.15">
      <c r="A157" s="309"/>
      <c r="B157" s="273"/>
      <c r="C157" s="312"/>
      <c r="D157" s="311"/>
      <c r="E157" s="3621" t="s">
        <v>4</v>
      </c>
      <c r="F157" s="3622" t="s">
        <v>3</v>
      </c>
      <c r="G157" s="319" t="s">
        <v>2031</v>
      </c>
      <c r="H157" s="3596"/>
      <c r="I157" s="3598"/>
      <c r="J157" s="312"/>
      <c r="K157" s="313"/>
      <c r="L157" s="319" t="s">
        <v>2032</v>
      </c>
      <c r="M157" s="3619" t="s">
        <v>1263</v>
      </c>
      <c r="N157" s="278" t="s">
        <v>1749</v>
      </c>
      <c r="O157" s="297" t="s">
        <v>1177</v>
      </c>
      <c r="P157" s="307"/>
    </row>
    <row r="158" spans="1:16" s="308" customFormat="1" ht="15" customHeight="1" x14ac:dyDescent="0.15">
      <c r="A158" s="309"/>
      <c r="B158" s="273"/>
      <c r="C158" s="312"/>
      <c r="D158" s="311"/>
      <c r="E158" s="3615"/>
      <c r="F158" s="3623"/>
      <c r="G158" s="319" t="s">
        <v>2033</v>
      </c>
      <c r="H158" s="3596"/>
      <c r="I158" s="3598"/>
      <c r="J158" s="312"/>
      <c r="K158" s="313"/>
      <c r="L158" s="319" t="s">
        <v>2034</v>
      </c>
      <c r="M158" s="3620"/>
      <c r="N158" s="279"/>
      <c r="O158" s="302"/>
      <c r="P158" s="307"/>
    </row>
    <row r="159" spans="1:16" s="308" customFormat="1" ht="15" customHeight="1" x14ac:dyDescent="0.15">
      <c r="A159" s="309"/>
      <c r="B159" s="273"/>
      <c r="C159" s="312"/>
      <c r="D159" s="311"/>
      <c r="E159" s="3616"/>
      <c r="F159" s="3624"/>
      <c r="G159" s="319" t="s">
        <v>2035</v>
      </c>
      <c r="H159" s="3596"/>
      <c r="I159" s="3598"/>
      <c r="J159" s="312"/>
      <c r="K159" s="313"/>
      <c r="L159" s="319" t="s">
        <v>2036</v>
      </c>
      <c r="M159" s="3625"/>
      <c r="N159" s="279"/>
      <c r="O159" s="302"/>
      <c r="P159" s="307"/>
    </row>
    <row r="160" spans="1:16" s="308" customFormat="1" ht="15" customHeight="1" x14ac:dyDescent="0.15">
      <c r="A160" s="309"/>
      <c r="B160" s="273"/>
      <c r="C160" s="312"/>
      <c r="D160" s="311"/>
      <c r="E160" s="343" t="s">
        <v>33</v>
      </c>
      <c r="F160" s="368" t="s">
        <v>2038</v>
      </c>
      <c r="G160" s="319" t="s">
        <v>2039</v>
      </c>
      <c r="H160" s="3596"/>
      <c r="I160" s="3598"/>
      <c r="J160" s="312"/>
      <c r="K160" s="313"/>
      <c r="L160" s="319" t="s">
        <v>2040</v>
      </c>
      <c r="M160" s="369" t="s">
        <v>1720</v>
      </c>
      <c r="N160" s="278" t="s">
        <v>1749</v>
      </c>
      <c r="O160" s="297" t="s">
        <v>1177</v>
      </c>
      <c r="P160" s="307"/>
    </row>
    <row r="161" spans="1:22" s="308" customFormat="1" ht="15" customHeight="1" x14ac:dyDescent="0.15">
      <c r="A161" s="309"/>
      <c r="B161" s="273"/>
      <c r="C161" s="303" t="s">
        <v>1258</v>
      </c>
      <c r="D161" s="304" t="s">
        <v>2042</v>
      </c>
      <c r="E161" s="359" t="s">
        <v>1125</v>
      </c>
      <c r="F161" s="306" t="s">
        <v>2</v>
      </c>
      <c r="G161" s="319" t="s">
        <v>2043</v>
      </c>
      <c r="H161" s="3596"/>
      <c r="I161" s="3598"/>
      <c r="J161" s="3592" t="s">
        <v>2044</v>
      </c>
      <c r="K161" s="3597" t="s">
        <v>2045</v>
      </c>
      <c r="L161" s="319" t="s">
        <v>2046</v>
      </c>
      <c r="M161" s="301" t="s">
        <v>1130</v>
      </c>
      <c r="N161" s="3610" t="s">
        <v>43</v>
      </c>
      <c r="O161" s="3612" t="s">
        <v>32</v>
      </c>
      <c r="P161" s="307"/>
    </row>
    <row r="162" spans="1:22" s="308" customFormat="1" ht="15" customHeight="1" x14ac:dyDescent="0.15">
      <c r="A162" s="309"/>
      <c r="B162" s="273"/>
      <c r="C162" s="310"/>
      <c r="D162" s="311"/>
      <c r="E162" s="3615"/>
      <c r="F162" s="3598"/>
      <c r="G162" s="319" t="s">
        <v>2047</v>
      </c>
      <c r="H162" s="3596"/>
      <c r="I162" s="3598"/>
      <c r="J162" s="3596"/>
      <c r="K162" s="3598"/>
      <c r="L162" s="345" t="s">
        <v>2047</v>
      </c>
      <c r="M162" s="297" t="s">
        <v>1160</v>
      </c>
      <c r="N162" s="3611"/>
      <c r="O162" s="3613"/>
      <c r="P162" s="307"/>
    </row>
    <row r="163" spans="1:22" s="308" customFormat="1" ht="15" customHeight="1" x14ac:dyDescent="0.15">
      <c r="A163" s="309"/>
      <c r="B163" s="273"/>
      <c r="C163" s="310"/>
      <c r="D163" s="311"/>
      <c r="E163" s="3615"/>
      <c r="F163" s="3598"/>
      <c r="G163" s="321" t="s">
        <v>2048</v>
      </c>
      <c r="H163" s="3596"/>
      <c r="I163" s="3598"/>
      <c r="J163" s="3596"/>
      <c r="K163" s="3598"/>
      <c r="L163" s="319" t="s">
        <v>2048</v>
      </c>
      <c r="M163" s="302"/>
      <c r="N163" s="3611"/>
      <c r="O163" s="3613"/>
      <c r="P163" s="307"/>
    </row>
    <row r="164" spans="1:22" s="308" customFormat="1" ht="15" customHeight="1" x14ac:dyDescent="0.15">
      <c r="A164" s="309"/>
      <c r="B164" s="273"/>
      <c r="C164" s="370"/>
      <c r="D164" s="371"/>
      <c r="E164" s="3616"/>
      <c r="F164" s="3617"/>
      <c r="G164" s="321" t="s">
        <v>2049</v>
      </c>
      <c r="H164" s="3596"/>
      <c r="I164" s="3598"/>
      <c r="J164" s="3606"/>
      <c r="K164" s="3617"/>
      <c r="L164" s="321" t="s">
        <v>2049</v>
      </c>
      <c r="M164" s="297" t="s">
        <v>1130</v>
      </c>
      <c r="N164" s="3611"/>
      <c r="O164" s="3614"/>
      <c r="P164" s="307"/>
    </row>
    <row r="165" spans="1:22" s="308" customFormat="1" ht="15" customHeight="1" x14ac:dyDescent="0.15">
      <c r="A165" s="309"/>
      <c r="B165" s="273"/>
      <c r="C165" s="303" t="s">
        <v>2050</v>
      </c>
      <c r="D165" s="304" t="s">
        <v>2051</v>
      </c>
      <c r="E165" s="359" t="s">
        <v>1125</v>
      </c>
      <c r="F165" s="300" t="s">
        <v>2052</v>
      </c>
      <c r="G165" s="301" t="s">
        <v>2053</v>
      </c>
      <c r="H165" s="3606"/>
      <c r="I165" s="3617"/>
      <c r="J165" s="303" t="s">
        <v>2054</v>
      </c>
      <c r="K165" s="306" t="s">
        <v>2055</v>
      </c>
      <c r="L165" s="297" t="s">
        <v>2056</v>
      </c>
      <c r="M165" s="297" t="s">
        <v>1130</v>
      </c>
      <c r="N165" s="287" t="s">
        <v>43</v>
      </c>
      <c r="O165" s="298" t="s">
        <v>32</v>
      </c>
      <c r="P165" s="307"/>
    </row>
    <row r="166" spans="1:22" s="308" customFormat="1" ht="30" customHeight="1" x14ac:dyDescent="0.15">
      <c r="A166" s="372">
        <v>34</v>
      </c>
      <c r="B166" s="282" t="s">
        <v>1417</v>
      </c>
      <c r="C166" s="303" t="s">
        <v>2050</v>
      </c>
      <c r="D166" s="304" t="s">
        <v>1425</v>
      </c>
      <c r="E166" s="359" t="s">
        <v>30</v>
      </c>
      <c r="F166" s="300" t="s">
        <v>1426</v>
      </c>
      <c r="G166" s="301" t="s">
        <v>2057</v>
      </c>
      <c r="H166" s="312">
        <v>34</v>
      </c>
      <c r="I166" s="313" t="s">
        <v>1417</v>
      </c>
      <c r="J166" s="303" t="s">
        <v>2050</v>
      </c>
      <c r="K166" s="304" t="s">
        <v>1425</v>
      </c>
      <c r="L166" s="297" t="s">
        <v>2058</v>
      </c>
      <c r="M166" s="297" t="s">
        <v>1180</v>
      </c>
      <c r="N166" s="287" t="s">
        <v>43</v>
      </c>
      <c r="O166" s="298" t="s">
        <v>32</v>
      </c>
      <c r="P166" s="307"/>
    </row>
    <row r="167" spans="1:22" s="308" customFormat="1" ht="15" customHeight="1" x14ac:dyDescent="0.15">
      <c r="A167" s="358">
        <v>36</v>
      </c>
      <c r="B167" s="300" t="s">
        <v>1434</v>
      </c>
      <c r="C167" s="303" t="s">
        <v>1165</v>
      </c>
      <c r="D167" s="304" t="s">
        <v>2061</v>
      </c>
      <c r="E167" s="359" t="s">
        <v>1125</v>
      </c>
      <c r="F167" s="300" t="s">
        <v>1</v>
      </c>
      <c r="G167" s="301" t="s">
        <v>2062</v>
      </c>
      <c r="H167" s="305">
        <v>36</v>
      </c>
      <c r="I167" s="306" t="s">
        <v>2063</v>
      </c>
      <c r="J167" s="303" t="s">
        <v>1165</v>
      </c>
      <c r="K167" s="306" t="s">
        <v>2061</v>
      </c>
      <c r="L167" s="301" t="s">
        <v>2064</v>
      </c>
      <c r="M167" s="297" t="s">
        <v>48</v>
      </c>
      <c r="N167" s="297" t="s">
        <v>1749</v>
      </c>
      <c r="O167" s="297" t="s">
        <v>0</v>
      </c>
      <c r="P167" s="307"/>
    </row>
    <row r="168" spans="1:22" s="308" customFormat="1" ht="17.25" customHeight="1" x14ac:dyDescent="0.15">
      <c r="A168" s="309"/>
      <c r="B168" s="273"/>
      <c r="C168" s="343"/>
      <c r="D168" s="311"/>
      <c r="E168" s="359" t="s">
        <v>1183</v>
      </c>
      <c r="F168" s="306" t="s">
        <v>1438</v>
      </c>
      <c r="G168" s="301" t="s">
        <v>2065</v>
      </c>
      <c r="H168" s="312"/>
      <c r="I168" s="313"/>
      <c r="J168" s="312"/>
      <c r="K168" s="313"/>
      <c r="L168" s="301" t="s">
        <v>2066</v>
      </c>
      <c r="M168" s="302"/>
      <c r="N168" s="302"/>
      <c r="O168" s="302"/>
      <c r="P168" s="307"/>
    </row>
    <row r="169" spans="1:22" s="308" customFormat="1" ht="15" customHeight="1" x14ac:dyDescent="0.15">
      <c r="A169" s="309"/>
      <c r="B169" s="273"/>
      <c r="C169" s="310"/>
      <c r="D169" s="311"/>
      <c r="E169" s="359" t="s">
        <v>1133</v>
      </c>
      <c r="F169" s="300" t="s">
        <v>2067</v>
      </c>
      <c r="G169" s="315" t="s">
        <v>2068</v>
      </c>
      <c r="H169" s="312"/>
      <c r="I169" s="313"/>
      <c r="J169" s="312"/>
      <c r="K169" s="313"/>
      <c r="L169" s="297" t="s">
        <v>2069</v>
      </c>
      <c r="M169" s="298"/>
      <c r="N169" s="298"/>
      <c r="O169" s="298"/>
      <c r="P169" s="307"/>
    </row>
    <row r="170" spans="1:22" s="308" customFormat="1" ht="33.75" customHeight="1" x14ac:dyDescent="0.15">
      <c r="A170" s="309"/>
      <c r="B170" s="273"/>
      <c r="C170" s="343"/>
      <c r="D170" s="311"/>
      <c r="E170" s="359" t="s">
        <v>2013</v>
      </c>
      <c r="F170" s="373" t="s">
        <v>1440</v>
      </c>
      <c r="G170" s="367" t="s">
        <v>2071</v>
      </c>
      <c r="H170" s="312"/>
      <c r="I170" s="313"/>
      <c r="J170" s="312"/>
      <c r="K170" s="313"/>
      <c r="L170" s="367" t="s">
        <v>2072</v>
      </c>
      <c r="M170" s="319" t="s">
        <v>2073</v>
      </c>
      <c r="N170" s="278" t="s">
        <v>1749</v>
      </c>
      <c r="O170" s="297" t="s">
        <v>1177</v>
      </c>
      <c r="P170" s="307"/>
    </row>
    <row r="171" spans="1:22" s="308" customFormat="1" ht="71.25" customHeight="1" x14ac:dyDescent="0.15">
      <c r="A171" s="299">
        <v>37</v>
      </c>
      <c r="B171" s="306" t="s">
        <v>1447</v>
      </c>
      <c r="C171" s="303" t="s">
        <v>1165</v>
      </c>
      <c r="D171" s="304" t="s">
        <v>2075</v>
      </c>
      <c r="E171" s="316" t="s">
        <v>1125</v>
      </c>
      <c r="F171" s="282" t="s">
        <v>1455</v>
      </c>
      <c r="G171" s="297" t="s">
        <v>2076</v>
      </c>
      <c r="H171" s="305">
        <v>37</v>
      </c>
      <c r="I171" s="306" t="s">
        <v>2077</v>
      </c>
      <c r="J171" s="303" t="s">
        <v>1165</v>
      </c>
      <c r="K171" s="306" t="s">
        <v>2075</v>
      </c>
      <c r="L171" s="297" t="s">
        <v>2078</v>
      </c>
      <c r="M171" s="297" t="s">
        <v>1193</v>
      </c>
      <c r="N171" s="278" t="s">
        <v>1732</v>
      </c>
      <c r="O171" s="297" t="s">
        <v>2079</v>
      </c>
      <c r="P171" s="307"/>
    </row>
    <row r="172" spans="1:22" s="308" customFormat="1" ht="15" customHeight="1" x14ac:dyDescent="0.15">
      <c r="A172" s="374"/>
      <c r="B172" s="313"/>
      <c r="C172" s="370"/>
      <c r="D172" s="371"/>
      <c r="E172" s="312" t="s">
        <v>29</v>
      </c>
      <c r="F172" s="273" t="s">
        <v>2080</v>
      </c>
      <c r="G172" s="297" t="s">
        <v>2081</v>
      </c>
      <c r="H172" s="312"/>
      <c r="I172" s="313"/>
      <c r="J172" s="370"/>
      <c r="K172" s="318"/>
      <c r="L172" s="297" t="s">
        <v>2082</v>
      </c>
      <c r="M172" s="297" t="s">
        <v>1198</v>
      </c>
      <c r="N172" s="278" t="s">
        <v>1749</v>
      </c>
      <c r="O172" s="297" t="s">
        <v>1177</v>
      </c>
      <c r="P172" s="307"/>
    </row>
    <row r="173" spans="1:22" s="308" customFormat="1" ht="56.25" customHeight="1" x14ac:dyDescent="0.15">
      <c r="A173" s="374"/>
      <c r="B173" s="313"/>
      <c r="C173" s="310" t="s">
        <v>1641</v>
      </c>
      <c r="D173" s="311" t="s">
        <v>1074</v>
      </c>
      <c r="E173" s="305" t="s">
        <v>30</v>
      </c>
      <c r="F173" s="300" t="s">
        <v>2083</v>
      </c>
      <c r="G173" s="297" t="s">
        <v>2084</v>
      </c>
      <c r="H173" s="312"/>
      <c r="I173" s="313"/>
      <c r="J173" s="310" t="s">
        <v>1641</v>
      </c>
      <c r="K173" s="311" t="s">
        <v>1074</v>
      </c>
      <c r="L173" s="297" t="s">
        <v>2085</v>
      </c>
      <c r="M173" s="297" t="s">
        <v>1452</v>
      </c>
      <c r="N173" s="297" t="s">
        <v>1749</v>
      </c>
      <c r="O173" s="297" t="s">
        <v>32</v>
      </c>
      <c r="P173" s="307"/>
      <c r="V173" s="363"/>
    </row>
    <row r="174" spans="1:22" s="308" customFormat="1" ht="63.75" customHeight="1" x14ac:dyDescent="0.15">
      <c r="A174" s="374"/>
      <c r="B174" s="313"/>
      <c r="C174" s="310"/>
      <c r="D174" s="311"/>
      <c r="E174" s="312"/>
      <c r="F174" s="273"/>
      <c r="G174" s="301" t="s">
        <v>2086</v>
      </c>
      <c r="H174" s="312"/>
      <c r="I174" s="313"/>
      <c r="J174" s="310"/>
      <c r="K174" s="311"/>
      <c r="L174" s="297" t="s">
        <v>2087</v>
      </c>
      <c r="M174" s="302"/>
      <c r="N174" s="302"/>
      <c r="O174" s="302"/>
      <c r="P174" s="307"/>
      <c r="V174" s="363"/>
    </row>
    <row r="175" spans="1:22" s="308" customFormat="1" ht="15.75" customHeight="1" x14ac:dyDescent="0.15">
      <c r="A175" s="374"/>
      <c r="B175" s="313"/>
      <c r="C175" s="310"/>
      <c r="D175" s="311"/>
      <c r="E175" s="312"/>
      <c r="F175" s="273"/>
      <c r="G175" s="301" t="s">
        <v>2088</v>
      </c>
      <c r="H175" s="312"/>
      <c r="I175" s="313"/>
      <c r="J175" s="310"/>
      <c r="K175" s="311"/>
      <c r="L175" s="297" t="s">
        <v>2089</v>
      </c>
      <c r="M175" s="302"/>
      <c r="N175" s="302"/>
      <c r="O175" s="302"/>
      <c r="P175" s="307"/>
      <c r="V175" s="363"/>
    </row>
    <row r="176" spans="1:22" s="308" customFormat="1" ht="18" customHeight="1" x14ac:dyDescent="0.15">
      <c r="A176" s="374"/>
      <c r="B176" s="313"/>
      <c r="C176" s="310"/>
      <c r="D176" s="311"/>
      <c r="E176" s="312"/>
      <c r="F176" s="273"/>
      <c r="G176" s="301" t="s">
        <v>2090</v>
      </c>
      <c r="H176" s="312"/>
      <c r="I176" s="313"/>
      <c r="J176" s="310"/>
      <c r="K176" s="311"/>
      <c r="L176" s="297" t="s">
        <v>2091</v>
      </c>
      <c r="M176" s="302"/>
      <c r="N176" s="302"/>
      <c r="O176" s="302"/>
      <c r="P176" s="307"/>
      <c r="V176" s="363"/>
    </row>
    <row r="177" spans="1:22" s="308" customFormat="1" ht="47.25" customHeight="1" x14ac:dyDescent="0.15">
      <c r="A177" s="374"/>
      <c r="B177" s="313"/>
      <c r="C177" s="310"/>
      <c r="D177" s="311"/>
      <c r="E177" s="312"/>
      <c r="F177" s="273"/>
      <c r="G177" s="301" t="s">
        <v>2092</v>
      </c>
      <c r="H177" s="312"/>
      <c r="I177" s="313"/>
      <c r="J177" s="310"/>
      <c r="K177" s="311"/>
      <c r="L177" s="297" t="s">
        <v>2093</v>
      </c>
      <c r="M177" s="302"/>
      <c r="N177" s="302"/>
      <c r="O177" s="302"/>
      <c r="P177" s="307"/>
      <c r="V177" s="363"/>
    </row>
    <row r="178" spans="1:22" s="308" customFormat="1" ht="41.25" customHeight="1" x14ac:dyDescent="0.15">
      <c r="A178" s="374"/>
      <c r="B178" s="313"/>
      <c r="C178" s="310"/>
      <c r="D178" s="311"/>
      <c r="E178" s="312"/>
      <c r="F178" s="273"/>
      <c r="G178" s="301" t="s">
        <v>2094</v>
      </c>
      <c r="H178" s="312"/>
      <c r="I178" s="313"/>
      <c r="J178" s="310"/>
      <c r="K178" s="311"/>
      <c r="L178" s="297" t="s">
        <v>2095</v>
      </c>
      <c r="M178" s="302"/>
      <c r="N178" s="302"/>
      <c r="O178" s="302"/>
      <c r="P178" s="307"/>
      <c r="V178" s="363"/>
    </row>
    <row r="179" spans="1:22" s="308" customFormat="1" ht="24.75" customHeight="1" x14ac:dyDescent="0.15">
      <c r="A179" s="374"/>
      <c r="B179" s="313"/>
      <c r="C179" s="310"/>
      <c r="D179" s="311"/>
      <c r="E179" s="312"/>
      <c r="F179" s="273"/>
      <c r="G179" s="301" t="s">
        <v>2096</v>
      </c>
      <c r="H179" s="312"/>
      <c r="I179" s="313"/>
      <c r="J179" s="310"/>
      <c r="K179" s="311"/>
      <c r="L179" s="297" t="s">
        <v>2097</v>
      </c>
      <c r="M179" s="302"/>
      <c r="N179" s="302"/>
      <c r="O179" s="302"/>
      <c r="P179" s="312"/>
      <c r="Q179" s="3618"/>
      <c r="R179" s="3618"/>
      <c r="S179" s="3618"/>
      <c r="T179" s="3618"/>
      <c r="V179" s="363"/>
    </row>
    <row r="180" spans="1:22" s="308" customFormat="1" ht="27.75" customHeight="1" x14ac:dyDescent="0.15">
      <c r="A180" s="374"/>
      <c r="B180" s="313"/>
      <c r="C180" s="310"/>
      <c r="D180" s="311"/>
      <c r="E180" s="312"/>
      <c r="F180" s="273"/>
      <c r="G180" s="301" t="s">
        <v>2098</v>
      </c>
      <c r="H180" s="312"/>
      <c r="I180" s="313"/>
      <c r="J180" s="310"/>
      <c r="K180" s="311"/>
      <c r="L180" s="297" t="s">
        <v>2099</v>
      </c>
      <c r="M180" s="302"/>
      <c r="N180" s="302"/>
      <c r="O180" s="302"/>
      <c r="P180" s="307"/>
      <c r="Q180" s="342"/>
      <c r="R180" s="342"/>
      <c r="V180" s="363"/>
    </row>
    <row r="181" spans="1:22" s="308" customFormat="1" ht="41.25" customHeight="1" x14ac:dyDescent="0.15">
      <c r="A181" s="374"/>
      <c r="B181" s="313"/>
      <c r="C181" s="310"/>
      <c r="D181" s="311"/>
      <c r="E181" s="312"/>
      <c r="F181" s="273"/>
      <c r="G181" s="301" t="s">
        <v>2100</v>
      </c>
      <c r="H181" s="312"/>
      <c r="I181" s="313"/>
      <c r="J181" s="310"/>
      <c r="K181" s="311"/>
      <c r="L181" s="297" t="s">
        <v>2101</v>
      </c>
      <c r="M181" s="302"/>
      <c r="N181" s="302"/>
      <c r="O181" s="302"/>
      <c r="P181" s="307"/>
      <c r="V181" s="363"/>
    </row>
    <row r="182" spans="1:22" s="308" customFormat="1" ht="53.25" customHeight="1" x14ac:dyDescent="0.15">
      <c r="A182" s="374"/>
      <c r="B182" s="313"/>
      <c r="C182" s="310"/>
      <c r="D182" s="311"/>
      <c r="E182" s="312"/>
      <c r="F182" s="273"/>
      <c r="G182" s="301" t="s">
        <v>2102</v>
      </c>
      <c r="H182" s="312"/>
      <c r="I182" s="313"/>
      <c r="J182" s="310"/>
      <c r="K182" s="311"/>
      <c r="L182" s="297" t="s">
        <v>2103</v>
      </c>
      <c r="M182" s="302"/>
      <c r="N182" s="302"/>
      <c r="O182" s="302"/>
      <c r="P182" s="307"/>
      <c r="V182" s="363"/>
    </row>
    <row r="183" spans="1:22" s="308" customFormat="1" ht="27.75" customHeight="1" x14ac:dyDescent="0.15">
      <c r="A183" s="374"/>
      <c r="B183" s="313"/>
      <c r="C183" s="310"/>
      <c r="D183" s="311"/>
      <c r="E183" s="312"/>
      <c r="F183" s="273"/>
      <c r="G183" s="301" t="s">
        <v>2104</v>
      </c>
      <c r="H183" s="312"/>
      <c r="I183" s="313"/>
      <c r="J183" s="310"/>
      <c r="K183" s="311"/>
      <c r="L183" s="297" t="s">
        <v>2104</v>
      </c>
      <c r="M183" s="298"/>
      <c r="N183" s="302"/>
      <c r="O183" s="302"/>
      <c r="P183" s="307"/>
      <c r="V183" s="363"/>
    </row>
    <row r="184" spans="1:22" s="308" customFormat="1" ht="15" customHeight="1" x14ac:dyDescent="0.15">
      <c r="A184" s="374"/>
      <c r="B184" s="313"/>
      <c r="C184" s="310"/>
      <c r="D184" s="311"/>
      <c r="E184" s="312"/>
      <c r="F184" s="273"/>
      <c r="G184" s="301" t="s">
        <v>2105</v>
      </c>
      <c r="H184" s="312"/>
      <c r="I184" s="313"/>
      <c r="J184" s="310"/>
      <c r="K184" s="311"/>
      <c r="L184" s="297" t="s">
        <v>2106</v>
      </c>
      <c r="M184" s="302" t="s">
        <v>1790</v>
      </c>
      <c r="N184" s="302"/>
      <c r="O184" s="302"/>
      <c r="P184" s="307"/>
      <c r="V184" s="363"/>
    </row>
    <row r="185" spans="1:22" s="308" customFormat="1" ht="15" customHeight="1" x14ac:dyDescent="0.15">
      <c r="A185" s="374"/>
      <c r="B185" s="313"/>
      <c r="C185" s="310"/>
      <c r="D185" s="311"/>
      <c r="E185" s="312"/>
      <c r="F185" s="273"/>
      <c r="G185" s="297" t="s">
        <v>2107</v>
      </c>
      <c r="H185" s="312"/>
      <c r="I185" s="313"/>
      <c r="J185" s="310"/>
      <c r="K185" s="311"/>
      <c r="L185" s="297" t="s">
        <v>2108</v>
      </c>
      <c r="M185" s="297" t="s">
        <v>1198</v>
      </c>
      <c r="N185" s="302"/>
      <c r="O185" s="302"/>
      <c r="P185" s="307"/>
      <c r="V185" s="363"/>
    </row>
    <row r="186" spans="1:22" s="308" customFormat="1" ht="15" customHeight="1" x14ac:dyDescent="0.15">
      <c r="A186" s="374"/>
      <c r="B186" s="313"/>
      <c r="C186" s="310"/>
      <c r="D186" s="311"/>
      <c r="E186" s="312"/>
      <c r="F186" s="273"/>
      <c r="G186" s="297" t="s">
        <v>2109</v>
      </c>
      <c r="H186" s="312"/>
      <c r="I186" s="313"/>
      <c r="J186" s="310"/>
      <c r="K186" s="311"/>
      <c r="L186" s="297" t="s">
        <v>2110</v>
      </c>
      <c r="M186" s="297" t="s">
        <v>1452</v>
      </c>
      <c r="N186" s="302"/>
      <c r="O186" s="302"/>
      <c r="P186" s="307"/>
      <c r="V186" s="363"/>
    </row>
    <row r="187" spans="1:22" s="308" customFormat="1" ht="15" customHeight="1" x14ac:dyDescent="0.15">
      <c r="A187" s="374"/>
      <c r="B187" s="313"/>
      <c r="C187" s="310"/>
      <c r="D187" s="311"/>
      <c r="E187" s="312"/>
      <c r="F187" s="273"/>
      <c r="G187" s="297" t="s">
        <v>2111</v>
      </c>
      <c r="H187" s="312"/>
      <c r="I187" s="313"/>
      <c r="J187" s="310"/>
      <c r="K187" s="311"/>
      <c r="L187" s="297" t="s">
        <v>2112</v>
      </c>
      <c r="M187" s="298"/>
      <c r="N187" s="302"/>
      <c r="O187" s="302"/>
      <c r="P187" s="307"/>
      <c r="V187" s="363"/>
    </row>
    <row r="188" spans="1:22" s="308" customFormat="1" ht="15" customHeight="1" x14ac:dyDescent="0.15">
      <c r="A188" s="374"/>
      <c r="B188" s="313"/>
      <c r="C188" s="310"/>
      <c r="D188" s="311"/>
      <c r="E188" s="312"/>
      <c r="F188" s="273"/>
      <c r="G188" s="297" t="s">
        <v>2113</v>
      </c>
      <c r="H188" s="312"/>
      <c r="I188" s="313"/>
      <c r="J188" s="310"/>
      <c r="K188" s="311"/>
      <c r="L188" s="297" t="s">
        <v>2113</v>
      </c>
      <c r="M188" s="302" t="s">
        <v>1790</v>
      </c>
      <c r="N188" s="302"/>
      <c r="O188" s="302"/>
      <c r="P188" s="307"/>
      <c r="V188" s="363"/>
    </row>
    <row r="189" spans="1:22" s="308" customFormat="1" ht="15" customHeight="1" x14ac:dyDescent="0.15">
      <c r="A189" s="374"/>
      <c r="B189" s="313"/>
      <c r="C189" s="310"/>
      <c r="D189" s="311"/>
      <c r="E189" s="312"/>
      <c r="F189" s="273"/>
      <c r="G189" s="297" t="s">
        <v>2114</v>
      </c>
      <c r="H189" s="312"/>
      <c r="I189" s="313"/>
      <c r="J189" s="310"/>
      <c r="K189" s="311"/>
      <c r="L189" s="297" t="s">
        <v>2115</v>
      </c>
      <c r="M189" s="302"/>
      <c r="N189" s="302"/>
      <c r="O189" s="302"/>
      <c r="P189" s="307"/>
      <c r="V189" s="363"/>
    </row>
    <row r="190" spans="1:22" s="308" customFormat="1" ht="15" customHeight="1" x14ac:dyDescent="0.15">
      <c r="A190" s="374"/>
      <c r="B190" s="313"/>
      <c r="C190" s="310"/>
      <c r="D190" s="311"/>
      <c r="E190" s="312"/>
      <c r="F190" s="273"/>
      <c r="G190" s="298"/>
      <c r="H190" s="312"/>
      <c r="I190" s="313"/>
      <c r="J190" s="310"/>
      <c r="K190" s="311"/>
      <c r="L190" s="298" t="s">
        <v>2116</v>
      </c>
      <c r="M190" s="302"/>
      <c r="N190" s="302"/>
      <c r="O190" s="302"/>
      <c r="P190" s="307"/>
      <c r="V190" s="363"/>
    </row>
    <row r="191" spans="1:22" s="308" customFormat="1" ht="15" customHeight="1" x14ac:dyDescent="0.15">
      <c r="A191" s="374"/>
      <c r="B191" s="313"/>
      <c r="C191" s="310"/>
      <c r="D191" s="311"/>
      <c r="E191" s="312"/>
      <c r="F191" s="273"/>
      <c r="G191" s="297" t="s">
        <v>2117</v>
      </c>
      <c r="H191" s="312"/>
      <c r="I191" s="313"/>
      <c r="J191" s="310"/>
      <c r="K191" s="311"/>
      <c r="L191" s="297" t="s">
        <v>2117</v>
      </c>
      <c r="M191" s="301" t="s">
        <v>1180</v>
      </c>
      <c r="N191" s="302"/>
      <c r="O191" s="302"/>
      <c r="P191" s="307"/>
      <c r="V191" s="363"/>
    </row>
    <row r="192" spans="1:22" s="308" customFormat="1" ht="15" customHeight="1" x14ac:dyDescent="0.15">
      <c r="A192" s="374"/>
      <c r="B192" s="313"/>
      <c r="C192" s="310"/>
      <c r="D192" s="311"/>
      <c r="E192" s="312"/>
      <c r="F192" s="273"/>
      <c r="G192" s="3612" t="s">
        <v>2118</v>
      </c>
      <c r="H192" s="312"/>
      <c r="I192" s="313"/>
      <c r="J192" s="310"/>
      <c r="K192" s="311"/>
      <c r="L192" s="297" t="s">
        <v>2119</v>
      </c>
      <c r="M192" s="297" t="s">
        <v>2120</v>
      </c>
      <c r="N192" s="302"/>
      <c r="O192" s="302"/>
      <c r="P192" s="307"/>
      <c r="V192" s="363"/>
    </row>
    <row r="193" spans="1:22" s="308" customFormat="1" ht="15" customHeight="1" x14ac:dyDescent="0.15">
      <c r="A193" s="374"/>
      <c r="B193" s="313"/>
      <c r="C193" s="310"/>
      <c r="D193" s="311"/>
      <c r="E193" s="312"/>
      <c r="F193" s="273"/>
      <c r="G193" s="3613"/>
      <c r="H193" s="312"/>
      <c r="I193" s="313"/>
      <c r="J193" s="310"/>
      <c r="K193" s="311"/>
      <c r="L193" s="302"/>
      <c r="M193" s="297" t="s">
        <v>2121</v>
      </c>
      <c r="N193" s="302"/>
      <c r="O193" s="302"/>
      <c r="P193" s="307"/>
      <c r="V193" s="363"/>
    </row>
    <row r="194" spans="1:22" s="308" customFormat="1" ht="15" customHeight="1" x14ac:dyDescent="0.15">
      <c r="A194" s="374"/>
      <c r="B194" s="313"/>
      <c r="C194" s="310"/>
      <c r="D194" s="311"/>
      <c r="E194" s="312"/>
      <c r="F194" s="273"/>
      <c r="G194" s="3613"/>
      <c r="H194" s="312"/>
      <c r="I194" s="313"/>
      <c r="J194" s="310"/>
      <c r="K194" s="311"/>
      <c r="L194" s="298"/>
      <c r="M194" s="297" t="s">
        <v>2122</v>
      </c>
      <c r="N194" s="302"/>
      <c r="O194" s="302"/>
      <c r="P194" s="307"/>
      <c r="V194" s="363"/>
    </row>
    <row r="195" spans="1:22" s="308" customFormat="1" ht="15" customHeight="1" x14ac:dyDescent="0.15">
      <c r="A195" s="374"/>
      <c r="B195" s="313"/>
      <c r="C195" s="310"/>
      <c r="D195" s="311"/>
      <c r="E195" s="312"/>
      <c r="F195" s="273"/>
      <c r="G195" s="3614"/>
      <c r="H195" s="312"/>
      <c r="I195" s="313"/>
      <c r="J195" s="310"/>
      <c r="K195" s="311"/>
      <c r="L195" s="297" t="s">
        <v>2123</v>
      </c>
      <c r="M195" s="297" t="s">
        <v>2124</v>
      </c>
      <c r="N195" s="302"/>
      <c r="O195" s="302"/>
      <c r="P195" s="307"/>
      <c r="V195" s="363"/>
    </row>
    <row r="196" spans="1:22" s="308" customFormat="1" ht="15" customHeight="1" x14ac:dyDescent="0.15">
      <c r="A196" s="374"/>
      <c r="B196" s="313"/>
      <c r="C196" s="310"/>
      <c r="D196" s="311"/>
      <c r="E196" s="312"/>
      <c r="F196" s="273"/>
      <c r="G196" s="297" t="s">
        <v>2125</v>
      </c>
      <c r="H196" s="312"/>
      <c r="I196" s="313"/>
      <c r="J196" s="310"/>
      <c r="K196" s="311"/>
      <c r="L196" s="297" t="s">
        <v>2125</v>
      </c>
      <c r="M196" s="297" t="s">
        <v>2126</v>
      </c>
      <c r="N196" s="302"/>
      <c r="O196" s="302"/>
      <c r="P196" s="307"/>
      <c r="V196" s="363"/>
    </row>
    <row r="197" spans="1:22" s="308" customFormat="1" ht="15" customHeight="1" x14ac:dyDescent="0.15">
      <c r="A197" s="374"/>
      <c r="B197" s="313"/>
      <c r="C197" s="310"/>
      <c r="D197" s="311"/>
      <c r="E197" s="312"/>
      <c r="F197" s="273"/>
      <c r="G197" s="297" t="s">
        <v>2127</v>
      </c>
      <c r="H197" s="312"/>
      <c r="I197" s="313"/>
      <c r="J197" s="310"/>
      <c r="K197" s="311"/>
      <c r="L197" s="297" t="s">
        <v>2127</v>
      </c>
      <c r="M197" s="297" t="s">
        <v>1731</v>
      </c>
      <c r="N197" s="302"/>
      <c r="O197" s="302"/>
      <c r="P197" s="307"/>
      <c r="V197" s="363"/>
    </row>
    <row r="198" spans="1:22" s="308" customFormat="1" ht="15" customHeight="1" x14ac:dyDescent="0.15">
      <c r="A198" s="374"/>
      <c r="B198" s="313"/>
      <c r="C198" s="310"/>
      <c r="D198" s="311"/>
      <c r="E198" s="312"/>
      <c r="F198" s="273"/>
      <c r="G198" s="297" t="s">
        <v>2128</v>
      </c>
      <c r="H198" s="312"/>
      <c r="I198" s="313"/>
      <c r="J198" s="310"/>
      <c r="K198" s="311"/>
      <c r="L198" s="297" t="s">
        <v>2128</v>
      </c>
      <c r="M198" s="297" t="s">
        <v>2129</v>
      </c>
      <c r="N198" s="302"/>
      <c r="O198" s="302"/>
      <c r="P198" s="307"/>
      <c r="V198" s="363"/>
    </row>
    <row r="199" spans="1:22" s="308" customFormat="1" ht="15" customHeight="1" x14ac:dyDescent="0.15">
      <c r="A199" s="374"/>
      <c r="B199" s="313"/>
      <c r="C199" s="310"/>
      <c r="D199" s="311"/>
      <c r="E199" s="312"/>
      <c r="F199" s="273"/>
      <c r="G199" s="297" t="s">
        <v>2130</v>
      </c>
      <c r="H199" s="312"/>
      <c r="I199" s="313"/>
      <c r="J199" s="310"/>
      <c r="K199" s="311"/>
      <c r="L199" s="297" t="s">
        <v>2130</v>
      </c>
      <c r="M199" s="297" t="s">
        <v>1452</v>
      </c>
      <c r="N199" s="302"/>
      <c r="O199" s="302"/>
      <c r="P199" s="307"/>
      <c r="V199" s="363"/>
    </row>
    <row r="200" spans="1:22" s="308" customFormat="1" ht="15" customHeight="1" x14ac:dyDescent="0.15">
      <c r="A200" s="374"/>
      <c r="B200" s="313"/>
      <c r="C200" s="310"/>
      <c r="D200" s="311"/>
      <c r="E200" s="312"/>
      <c r="F200" s="273"/>
      <c r="G200" s="297" t="s">
        <v>2131</v>
      </c>
      <c r="H200" s="312"/>
      <c r="I200" s="313"/>
      <c r="J200" s="310"/>
      <c r="K200" s="311"/>
      <c r="L200" s="297" t="s">
        <v>2132</v>
      </c>
      <c r="M200" s="297" t="s">
        <v>2133</v>
      </c>
      <c r="N200" s="302"/>
      <c r="O200" s="302"/>
      <c r="P200" s="307"/>
      <c r="V200" s="363"/>
    </row>
    <row r="201" spans="1:22" s="308" customFormat="1" ht="15" customHeight="1" x14ac:dyDescent="0.15">
      <c r="A201" s="374"/>
      <c r="B201" s="313"/>
      <c r="C201" s="310"/>
      <c r="D201" s="311"/>
      <c r="E201" s="312"/>
      <c r="F201" s="273"/>
      <c r="G201" s="297" t="s">
        <v>2134</v>
      </c>
      <c r="H201" s="312"/>
      <c r="I201" s="313"/>
      <c r="J201" s="310"/>
      <c r="K201" s="311"/>
      <c r="L201" s="297" t="s">
        <v>2135</v>
      </c>
      <c r="M201" s="297" t="s">
        <v>1790</v>
      </c>
      <c r="N201" s="302"/>
      <c r="O201" s="302"/>
      <c r="P201" s="307"/>
      <c r="V201" s="363"/>
    </row>
    <row r="202" spans="1:22" s="308" customFormat="1" ht="15" customHeight="1" x14ac:dyDescent="0.15">
      <c r="A202" s="374"/>
      <c r="B202" s="313"/>
      <c r="C202" s="310"/>
      <c r="D202" s="311"/>
      <c r="E202" s="312"/>
      <c r="F202" s="273"/>
      <c r="G202" s="297" t="s">
        <v>2136</v>
      </c>
      <c r="H202" s="312"/>
      <c r="I202" s="313"/>
      <c r="J202" s="310"/>
      <c r="K202" s="311"/>
      <c r="L202" s="297" t="s">
        <v>2136</v>
      </c>
      <c r="M202" s="297" t="s">
        <v>1198</v>
      </c>
      <c r="N202" s="302"/>
      <c r="O202" s="302"/>
      <c r="P202" s="307"/>
      <c r="V202" s="363"/>
    </row>
    <row r="203" spans="1:22" s="308" customFormat="1" ht="15" customHeight="1" x14ac:dyDescent="0.15">
      <c r="A203" s="374"/>
      <c r="B203" s="313"/>
      <c r="C203" s="310"/>
      <c r="D203" s="311"/>
      <c r="E203" s="312"/>
      <c r="F203" s="273"/>
      <c r="G203" s="297" t="s">
        <v>2137</v>
      </c>
      <c r="H203" s="312"/>
      <c r="I203" s="313"/>
      <c r="J203" s="310"/>
      <c r="K203" s="311"/>
      <c r="L203" s="297" t="s">
        <v>2137</v>
      </c>
      <c r="M203" s="302"/>
      <c r="N203" s="302"/>
      <c r="O203" s="302"/>
      <c r="P203" s="307"/>
      <c r="V203" s="363"/>
    </row>
    <row r="204" spans="1:22" s="308" customFormat="1" ht="21.75" customHeight="1" x14ac:dyDescent="0.15">
      <c r="A204" s="374"/>
      <c r="B204" s="313"/>
      <c r="C204" s="370"/>
      <c r="D204" s="371"/>
      <c r="E204" s="316" t="s">
        <v>29</v>
      </c>
      <c r="F204" s="282" t="s">
        <v>2138</v>
      </c>
      <c r="G204" s="297" t="s">
        <v>2139</v>
      </c>
      <c r="H204" s="312"/>
      <c r="I204" s="313"/>
      <c r="J204" s="310"/>
      <c r="K204" s="311"/>
      <c r="L204" s="297" t="s">
        <v>2139</v>
      </c>
      <c r="M204" s="297" t="s">
        <v>2140</v>
      </c>
      <c r="N204" s="278" t="s">
        <v>1749</v>
      </c>
      <c r="O204" s="297" t="s">
        <v>1177</v>
      </c>
      <c r="P204" s="307"/>
      <c r="V204" s="363"/>
    </row>
    <row r="205" spans="1:22" s="308" customFormat="1" ht="15" customHeight="1" x14ac:dyDescent="0.15">
      <c r="A205" s="374"/>
      <c r="B205" s="313"/>
      <c r="C205" s="310" t="s">
        <v>2041</v>
      </c>
      <c r="D205" s="311" t="s">
        <v>2141</v>
      </c>
      <c r="E205" s="305" t="s">
        <v>30</v>
      </c>
      <c r="F205" s="300" t="s">
        <v>46</v>
      </c>
      <c r="G205" s="297" t="s">
        <v>2142</v>
      </c>
      <c r="H205" s="312"/>
      <c r="I205" s="313"/>
      <c r="J205" s="303" t="s">
        <v>2041</v>
      </c>
      <c r="K205" s="304" t="s">
        <v>2141</v>
      </c>
      <c r="L205" s="297" t="s">
        <v>2143</v>
      </c>
      <c r="M205" s="297" t="s">
        <v>1180</v>
      </c>
      <c r="N205" s="297" t="s">
        <v>1749</v>
      </c>
      <c r="O205" s="297" t="s">
        <v>32</v>
      </c>
      <c r="P205" s="307"/>
      <c r="V205" s="363"/>
    </row>
    <row r="206" spans="1:22" s="308" customFormat="1" ht="15" customHeight="1" x14ac:dyDescent="0.15">
      <c r="A206" s="374"/>
      <c r="B206" s="313"/>
      <c r="C206" s="310"/>
      <c r="D206" s="311"/>
      <c r="E206" s="312"/>
      <c r="F206" s="273"/>
      <c r="G206" s="302"/>
      <c r="H206" s="312"/>
      <c r="I206" s="313"/>
      <c r="J206" s="310"/>
      <c r="K206" s="311"/>
      <c r="L206" s="297" t="s">
        <v>2144</v>
      </c>
      <c r="M206" s="297" t="s">
        <v>1198</v>
      </c>
      <c r="N206" s="302"/>
      <c r="O206" s="302"/>
      <c r="P206" s="307"/>
      <c r="V206" s="363"/>
    </row>
    <row r="207" spans="1:22" s="308" customFormat="1" ht="15" customHeight="1" x14ac:dyDescent="0.15">
      <c r="A207" s="374"/>
      <c r="B207" s="313"/>
      <c r="C207" s="310"/>
      <c r="D207" s="311"/>
      <c r="E207" s="312"/>
      <c r="F207" s="273"/>
      <c r="G207" s="298"/>
      <c r="H207" s="312"/>
      <c r="I207" s="313"/>
      <c r="J207" s="310"/>
      <c r="K207" s="311"/>
      <c r="L207" s="297" t="s">
        <v>2145</v>
      </c>
      <c r="M207" s="297" t="s">
        <v>1452</v>
      </c>
      <c r="N207" s="302"/>
      <c r="O207" s="302"/>
      <c r="P207" s="307"/>
      <c r="V207" s="363"/>
    </row>
    <row r="208" spans="1:22" s="308" customFormat="1" ht="15" customHeight="1" x14ac:dyDescent="0.15">
      <c r="A208" s="374"/>
      <c r="B208" s="313"/>
      <c r="C208" s="310"/>
      <c r="D208" s="311"/>
      <c r="E208" s="375"/>
      <c r="F208" s="315"/>
      <c r="G208" s="302" t="s">
        <v>2146</v>
      </c>
      <c r="H208" s="312"/>
      <c r="I208" s="313"/>
      <c r="J208" s="310"/>
      <c r="K208" s="311"/>
      <c r="L208" s="297" t="s">
        <v>2147</v>
      </c>
      <c r="M208" s="298"/>
      <c r="N208" s="302"/>
      <c r="O208" s="302"/>
      <c r="P208" s="307"/>
      <c r="V208" s="363"/>
    </row>
    <row r="209" spans="1:22" s="308" customFormat="1" ht="15" customHeight="1" x14ac:dyDescent="0.15">
      <c r="A209" s="358">
        <v>38</v>
      </c>
      <c r="B209" s="300" t="s">
        <v>2149</v>
      </c>
      <c r="C209" s="3592" t="s">
        <v>1165</v>
      </c>
      <c r="D209" s="3594" t="s">
        <v>2150</v>
      </c>
      <c r="E209" s="359" t="s">
        <v>1183</v>
      </c>
      <c r="F209" s="300" t="s">
        <v>2151</v>
      </c>
      <c r="G209" s="297" t="s">
        <v>2153</v>
      </c>
      <c r="H209" s="3599">
        <v>38</v>
      </c>
      <c r="I209" s="3597" t="s">
        <v>2154</v>
      </c>
      <c r="J209" s="3592" t="s">
        <v>1724</v>
      </c>
      <c r="K209" s="3597" t="s">
        <v>2156</v>
      </c>
      <c r="L209" s="301" t="s">
        <v>2152</v>
      </c>
      <c r="M209" s="301" t="s">
        <v>2157</v>
      </c>
      <c r="N209" s="297" t="s">
        <v>1749</v>
      </c>
      <c r="O209" s="297" t="s">
        <v>2158</v>
      </c>
      <c r="P209" s="307"/>
      <c r="V209" s="363"/>
    </row>
    <row r="210" spans="1:22" s="308" customFormat="1" ht="15" customHeight="1" x14ac:dyDescent="0.15">
      <c r="A210" s="309"/>
      <c r="B210" s="273"/>
      <c r="C210" s="3593"/>
      <c r="D210" s="3595"/>
      <c r="E210" s="359" t="s">
        <v>31</v>
      </c>
      <c r="F210" s="300" t="s">
        <v>2159</v>
      </c>
      <c r="G210" s="297" t="s">
        <v>2160</v>
      </c>
      <c r="H210" s="3596"/>
      <c r="I210" s="3598"/>
      <c r="J210" s="3593"/>
      <c r="K210" s="3598"/>
      <c r="L210" s="298" t="s">
        <v>2160</v>
      </c>
      <c r="M210" s="298" t="s">
        <v>1452</v>
      </c>
      <c r="N210" s="297" t="s">
        <v>1749</v>
      </c>
      <c r="O210" s="297" t="s">
        <v>1177</v>
      </c>
      <c r="P210" s="307"/>
    </row>
    <row r="211" spans="1:22" s="308" customFormat="1" ht="15" customHeight="1" x14ac:dyDescent="0.15">
      <c r="A211" s="309"/>
      <c r="B211" s="273"/>
      <c r="C211" s="3593"/>
      <c r="D211" s="3595"/>
      <c r="E211" s="343"/>
      <c r="F211" s="273"/>
      <c r="G211" s="297" t="s">
        <v>2161</v>
      </c>
      <c r="H211" s="3596"/>
      <c r="I211" s="3598"/>
      <c r="J211" s="3593"/>
      <c r="K211" s="3598"/>
      <c r="L211" s="297" t="s">
        <v>2161</v>
      </c>
      <c r="M211" s="302" t="s">
        <v>1731</v>
      </c>
      <c r="N211" s="279"/>
      <c r="O211" s="302"/>
      <c r="P211" s="307"/>
    </row>
    <row r="212" spans="1:22" s="308" customFormat="1" ht="15" customHeight="1" x14ac:dyDescent="0.15">
      <c r="A212" s="309"/>
      <c r="B212" s="273"/>
      <c r="C212" s="3593"/>
      <c r="D212" s="3595"/>
      <c r="E212" s="343"/>
      <c r="F212" s="273"/>
      <c r="G212" s="297" t="s">
        <v>2162</v>
      </c>
      <c r="H212" s="3596"/>
      <c r="I212" s="3598"/>
      <c r="J212" s="3593"/>
      <c r="K212" s="3598"/>
      <c r="L212" s="297" t="s">
        <v>2163</v>
      </c>
      <c r="M212" s="302"/>
      <c r="N212" s="279"/>
      <c r="O212" s="302"/>
      <c r="P212" s="307"/>
    </row>
    <row r="213" spans="1:22" s="308" customFormat="1" ht="15" customHeight="1" x14ac:dyDescent="0.15">
      <c r="A213" s="309"/>
      <c r="B213" s="273"/>
      <c r="C213" s="3593"/>
      <c r="D213" s="3595"/>
      <c r="E213" s="343"/>
      <c r="F213" s="273"/>
      <c r="G213" s="297" t="s">
        <v>2164</v>
      </c>
      <c r="H213" s="3596"/>
      <c r="I213" s="3598"/>
      <c r="J213" s="3593"/>
      <c r="K213" s="3598"/>
      <c r="L213" s="297" t="s">
        <v>2164</v>
      </c>
      <c r="M213" s="298"/>
      <c r="N213" s="279"/>
      <c r="O213" s="302"/>
      <c r="P213" s="307"/>
    </row>
    <row r="214" spans="1:22" s="308" customFormat="1" ht="15" customHeight="1" x14ac:dyDescent="0.15">
      <c r="A214" s="309"/>
      <c r="B214" s="273"/>
      <c r="C214" s="3593"/>
      <c r="D214" s="3595"/>
      <c r="E214" s="343"/>
      <c r="F214" s="273"/>
      <c r="G214" s="297" t="s">
        <v>2165</v>
      </c>
      <c r="H214" s="3596"/>
      <c r="I214" s="3598"/>
      <c r="J214" s="3593"/>
      <c r="K214" s="3598"/>
      <c r="L214" s="297" t="s">
        <v>2165</v>
      </c>
      <c r="M214" s="298" t="s">
        <v>2166</v>
      </c>
      <c r="N214" s="279"/>
      <c r="O214" s="298"/>
      <c r="P214" s="307"/>
    </row>
    <row r="215" spans="1:22" s="308" customFormat="1" ht="15" customHeight="1" x14ac:dyDescent="0.15">
      <c r="A215" s="309"/>
      <c r="B215" s="273"/>
      <c r="C215" s="3593"/>
      <c r="D215" s="3595"/>
      <c r="E215" s="357" t="s">
        <v>1007</v>
      </c>
      <c r="F215" s="282" t="s">
        <v>2167</v>
      </c>
      <c r="G215" s="301" t="s">
        <v>2168</v>
      </c>
      <c r="H215" s="3596"/>
      <c r="I215" s="3598"/>
      <c r="J215" s="3593"/>
      <c r="K215" s="3598"/>
      <c r="L215" s="301" t="s">
        <v>2168</v>
      </c>
      <c r="M215" s="298" t="s">
        <v>1198</v>
      </c>
      <c r="N215" s="278" t="s">
        <v>1749</v>
      </c>
      <c r="O215" s="301" t="s">
        <v>1177</v>
      </c>
      <c r="P215" s="307"/>
    </row>
    <row r="216" spans="1:22" s="308" customFormat="1" ht="15" customHeight="1" x14ac:dyDescent="0.15">
      <c r="A216" s="309"/>
      <c r="B216" s="273"/>
      <c r="C216" s="3593"/>
      <c r="D216" s="3595"/>
      <c r="E216" s="314" t="s">
        <v>33</v>
      </c>
      <c r="F216" s="315" t="s">
        <v>2169</v>
      </c>
      <c r="G216" s="301" t="s">
        <v>2170</v>
      </c>
      <c r="H216" s="3596"/>
      <c r="I216" s="3598"/>
      <c r="J216" s="3593"/>
      <c r="K216" s="3598"/>
      <c r="L216" s="301" t="s">
        <v>2171</v>
      </c>
      <c r="M216" s="298" t="s">
        <v>1452</v>
      </c>
      <c r="N216" s="278" t="s">
        <v>1749</v>
      </c>
      <c r="O216" s="301" t="s">
        <v>1177</v>
      </c>
      <c r="P216" s="307"/>
    </row>
    <row r="217" spans="1:22" s="308" customFormat="1" ht="51" customHeight="1" x14ac:dyDescent="0.15">
      <c r="A217" s="358">
        <v>39</v>
      </c>
      <c r="B217" s="300" t="s">
        <v>1467</v>
      </c>
      <c r="C217" s="359"/>
      <c r="D217" s="304" t="s">
        <v>2173</v>
      </c>
      <c r="E217" s="305" t="s">
        <v>1183</v>
      </c>
      <c r="F217" s="300" t="s">
        <v>2174</v>
      </c>
      <c r="G217" s="301" t="s">
        <v>2175</v>
      </c>
      <c r="H217" s="305">
        <v>39</v>
      </c>
      <c r="I217" s="306" t="s">
        <v>2173</v>
      </c>
      <c r="J217" s="305"/>
      <c r="K217" s="306" t="s">
        <v>2173</v>
      </c>
      <c r="L217" s="301" t="s">
        <v>2176</v>
      </c>
      <c r="M217" s="376" t="s">
        <v>2177</v>
      </c>
      <c r="N217" s="278" t="s">
        <v>1749</v>
      </c>
      <c r="O217" s="297" t="s">
        <v>1177</v>
      </c>
      <c r="P217" s="307"/>
    </row>
    <row r="218" spans="1:22" s="308" customFormat="1" ht="32.25" customHeight="1" x14ac:dyDescent="0.15">
      <c r="A218" s="309"/>
      <c r="B218" s="273"/>
      <c r="C218" s="343"/>
      <c r="D218" s="311"/>
      <c r="E218" s="375"/>
      <c r="F218" s="315"/>
      <c r="G218" s="301" t="s">
        <v>2178</v>
      </c>
      <c r="H218" s="312"/>
      <c r="I218" s="313"/>
      <c r="J218" s="312"/>
      <c r="K218" s="313"/>
      <c r="L218" s="301" t="s">
        <v>2178</v>
      </c>
      <c r="M218" s="301" t="s">
        <v>2179</v>
      </c>
      <c r="N218" s="293"/>
      <c r="O218" s="298"/>
      <c r="P218" s="307"/>
    </row>
    <row r="219" spans="1:22" s="308" customFormat="1" ht="39.75" customHeight="1" x14ac:dyDescent="0.15">
      <c r="A219" s="309"/>
      <c r="B219" s="273"/>
      <c r="C219" s="343"/>
      <c r="D219" s="311"/>
      <c r="E219" s="3599" t="s">
        <v>1140</v>
      </c>
      <c r="F219" s="3604" t="s">
        <v>2180</v>
      </c>
      <c r="G219" s="301" t="s">
        <v>2181</v>
      </c>
      <c r="H219" s="312"/>
      <c r="I219" s="313"/>
      <c r="J219" s="312"/>
      <c r="K219" s="313"/>
      <c r="L219" s="301" t="s">
        <v>2182</v>
      </c>
      <c r="M219" s="301" t="s">
        <v>2183</v>
      </c>
      <c r="N219" s="278" t="s">
        <v>1749</v>
      </c>
      <c r="O219" s="297" t="s">
        <v>1177</v>
      </c>
      <c r="P219" s="307"/>
    </row>
    <row r="220" spans="1:22" s="308" customFormat="1" ht="51.75" customHeight="1" x14ac:dyDescent="0.15">
      <c r="A220" s="309"/>
      <c r="B220" s="273"/>
      <c r="C220" s="343"/>
      <c r="D220" s="311"/>
      <c r="E220" s="3596"/>
      <c r="F220" s="3605"/>
      <c r="G220" s="301" t="s">
        <v>2184</v>
      </c>
      <c r="H220" s="312"/>
      <c r="I220" s="313"/>
      <c r="J220" s="312"/>
      <c r="K220" s="313"/>
      <c r="L220" s="301" t="s">
        <v>2185</v>
      </c>
      <c r="M220" s="297" t="s">
        <v>2186</v>
      </c>
      <c r="N220" s="279"/>
      <c r="O220" s="302"/>
      <c r="P220" s="307"/>
    </row>
    <row r="221" spans="1:22" s="308" customFormat="1" ht="46.5" customHeight="1" x14ac:dyDescent="0.15">
      <c r="A221" s="309"/>
      <c r="B221" s="273"/>
      <c r="C221" s="343"/>
      <c r="D221" s="311"/>
      <c r="E221" s="3596"/>
      <c r="F221" s="3605"/>
      <c r="G221" s="301" t="s">
        <v>2187</v>
      </c>
      <c r="H221" s="312"/>
      <c r="I221" s="313"/>
      <c r="J221" s="312"/>
      <c r="K221" s="313"/>
      <c r="L221" s="301" t="s">
        <v>2188</v>
      </c>
      <c r="M221" s="301" t="s">
        <v>2190</v>
      </c>
      <c r="N221" s="302"/>
      <c r="O221" s="302"/>
      <c r="P221" s="307"/>
    </row>
    <row r="222" spans="1:22" s="308" customFormat="1" ht="63.75" customHeight="1" x14ac:dyDescent="0.15">
      <c r="A222" s="309"/>
      <c r="B222" s="273"/>
      <c r="C222" s="343"/>
      <c r="D222" s="311"/>
      <c r="E222" s="3596"/>
      <c r="F222" s="3605"/>
      <c r="G222" s="302" t="s">
        <v>2191</v>
      </c>
      <c r="H222" s="312"/>
      <c r="I222" s="313"/>
      <c r="J222" s="312"/>
      <c r="K222" s="313"/>
      <c r="L222" s="302" t="s">
        <v>2192</v>
      </c>
      <c r="M222" s="301" t="s">
        <v>2194</v>
      </c>
      <c r="N222" s="302"/>
      <c r="O222" s="302"/>
      <c r="P222" s="307"/>
    </row>
    <row r="223" spans="1:22" s="308" customFormat="1" ht="15" customHeight="1" x14ac:dyDescent="0.15">
      <c r="A223" s="309"/>
      <c r="B223" s="273"/>
      <c r="C223" s="343"/>
      <c r="D223" s="311"/>
      <c r="E223" s="3596"/>
      <c r="F223" s="3605"/>
      <c r="G223" s="301" t="s">
        <v>2195</v>
      </c>
      <c r="H223" s="312"/>
      <c r="I223" s="313"/>
      <c r="J223" s="312"/>
      <c r="K223" s="313"/>
      <c r="L223" s="301" t="s">
        <v>2196</v>
      </c>
      <c r="M223" s="302" t="s">
        <v>1180</v>
      </c>
      <c r="N223" s="302"/>
      <c r="O223" s="302"/>
      <c r="P223" s="307"/>
    </row>
    <row r="224" spans="1:22" s="308" customFormat="1" ht="15" customHeight="1" x14ac:dyDescent="0.15">
      <c r="A224" s="309"/>
      <c r="B224" s="273"/>
      <c r="C224" s="343"/>
      <c r="D224" s="311"/>
      <c r="E224" s="3596"/>
      <c r="F224" s="3605"/>
      <c r="G224" s="301" t="s">
        <v>2197</v>
      </c>
      <c r="H224" s="312"/>
      <c r="I224" s="313"/>
      <c r="J224" s="312"/>
      <c r="K224" s="313"/>
      <c r="L224" s="297" t="s">
        <v>2198</v>
      </c>
      <c r="M224" s="302"/>
      <c r="N224" s="302"/>
      <c r="O224" s="302"/>
      <c r="P224" s="307"/>
    </row>
    <row r="225" spans="1:16" s="308" customFormat="1" ht="15" customHeight="1" x14ac:dyDescent="0.15">
      <c r="A225" s="309"/>
      <c r="B225" s="273"/>
      <c r="C225" s="343"/>
      <c r="D225" s="311"/>
      <c r="E225" s="3596"/>
      <c r="F225" s="3605"/>
      <c r="G225" s="301" t="s">
        <v>2199</v>
      </c>
      <c r="H225" s="312"/>
      <c r="I225" s="313"/>
      <c r="J225" s="312"/>
      <c r="K225" s="313"/>
      <c r="L225" s="298"/>
      <c r="M225" s="302"/>
      <c r="N225" s="302"/>
      <c r="O225" s="302"/>
      <c r="P225" s="307"/>
    </row>
    <row r="226" spans="1:16" s="308" customFormat="1" ht="15" customHeight="1" x14ac:dyDescent="0.15">
      <c r="A226" s="309"/>
      <c r="B226" s="273"/>
      <c r="C226" s="343"/>
      <c r="D226" s="311"/>
      <c r="E226" s="3596"/>
      <c r="F226" s="3605"/>
      <c r="G226" s="301" t="s">
        <v>2200</v>
      </c>
      <c r="H226" s="312"/>
      <c r="I226" s="313"/>
      <c r="J226" s="312"/>
      <c r="K226" s="313"/>
      <c r="L226" s="297" t="s">
        <v>2201</v>
      </c>
      <c r="M226" s="302"/>
      <c r="N226" s="302"/>
      <c r="O226" s="302"/>
      <c r="P226" s="307"/>
    </row>
    <row r="227" spans="1:16" s="308" customFormat="1" ht="15" customHeight="1" x14ac:dyDescent="0.15">
      <c r="A227" s="309"/>
      <c r="B227" s="273"/>
      <c r="C227" s="343"/>
      <c r="D227" s="311"/>
      <c r="E227" s="3596"/>
      <c r="F227" s="3605"/>
      <c r="G227" s="297" t="s">
        <v>2202</v>
      </c>
      <c r="H227" s="312"/>
      <c r="I227" s="313"/>
      <c r="J227" s="312"/>
      <c r="K227" s="313"/>
      <c r="L227" s="298"/>
      <c r="M227" s="302"/>
      <c r="N227" s="302"/>
      <c r="O227" s="302"/>
      <c r="P227" s="307"/>
    </row>
    <row r="228" spans="1:16" s="308" customFormat="1" ht="15" customHeight="1" x14ac:dyDescent="0.15">
      <c r="A228" s="309"/>
      <c r="B228" s="273"/>
      <c r="C228" s="343"/>
      <c r="D228" s="311"/>
      <c r="E228" s="3596"/>
      <c r="F228" s="3605"/>
      <c r="G228" s="297" t="s">
        <v>2203</v>
      </c>
      <c r="H228" s="312"/>
      <c r="I228" s="313"/>
      <c r="J228" s="312"/>
      <c r="K228" s="313"/>
      <c r="L228" s="298" t="s">
        <v>2204</v>
      </c>
      <c r="M228" s="302"/>
      <c r="N228" s="302"/>
      <c r="O228" s="302"/>
      <c r="P228" s="307"/>
    </row>
    <row r="229" spans="1:16" s="308" customFormat="1" ht="15" customHeight="1" x14ac:dyDescent="0.15">
      <c r="A229" s="309"/>
      <c r="B229" s="273"/>
      <c r="C229" s="343"/>
      <c r="D229" s="311"/>
      <c r="E229" s="305" t="s">
        <v>1133</v>
      </c>
      <c r="F229" s="356" t="s">
        <v>1507</v>
      </c>
      <c r="G229" s="297" t="s">
        <v>2206</v>
      </c>
      <c r="H229" s="312"/>
      <c r="I229" s="313"/>
      <c r="J229" s="312"/>
      <c r="K229" s="313"/>
      <c r="L229" s="297" t="s">
        <v>2207</v>
      </c>
      <c r="M229" s="301" t="s">
        <v>2208</v>
      </c>
      <c r="N229" s="278" t="s">
        <v>1749</v>
      </c>
      <c r="O229" s="297" t="s">
        <v>1177</v>
      </c>
      <c r="P229" s="307"/>
    </row>
    <row r="230" spans="1:16" s="308" customFormat="1" ht="15" customHeight="1" x14ac:dyDescent="0.15">
      <c r="A230" s="309"/>
      <c r="B230" s="273"/>
      <c r="C230" s="343"/>
      <c r="D230" s="311"/>
      <c r="E230" s="312"/>
      <c r="F230" s="363"/>
      <c r="G230" s="298"/>
      <c r="H230" s="312"/>
      <c r="I230" s="313"/>
      <c r="J230" s="312"/>
      <c r="K230" s="313"/>
      <c r="L230" s="298"/>
      <c r="M230" s="298" t="s">
        <v>2209</v>
      </c>
      <c r="N230" s="302"/>
      <c r="O230" s="302"/>
      <c r="P230" s="307"/>
    </row>
    <row r="231" spans="1:16" s="308" customFormat="1" ht="24.75" customHeight="1" x14ac:dyDescent="0.15">
      <c r="A231" s="309"/>
      <c r="B231" s="273"/>
      <c r="C231" s="343"/>
      <c r="D231" s="311"/>
      <c r="E231" s="3599" t="s">
        <v>1761</v>
      </c>
      <c r="F231" s="3604" t="s">
        <v>2210</v>
      </c>
      <c r="G231" s="297" t="s">
        <v>2211</v>
      </c>
      <c r="H231" s="312"/>
      <c r="I231" s="313"/>
      <c r="J231" s="312"/>
      <c r="K231" s="313"/>
      <c r="L231" s="301" t="s">
        <v>2212</v>
      </c>
      <c r="M231" s="297" t="s">
        <v>2213</v>
      </c>
      <c r="N231" s="278" t="s">
        <v>1749</v>
      </c>
      <c r="O231" s="297" t="s">
        <v>1177</v>
      </c>
      <c r="P231" s="307"/>
    </row>
    <row r="232" spans="1:16" s="308" customFormat="1" ht="24.75" customHeight="1" x14ac:dyDescent="0.15">
      <c r="A232" s="309"/>
      <c r="B232" s="273"/>
      <c r="C232" s="343"/>
      <c r="D232" s="311"/>
      <c r="E232" s="3596"/>
      <c r="F232" s="3605"/>
      <c r="G232" s="298"/>
      <c r="H232" s="312"/>
      <c r="I232" s="313"/>
      <c r="J232" s="312"/>
      <c r="K232" s="313"/>
      <c r="L232" s="301" t="s">
        <v>2214</v>
      </c>
      <c r="M232" s="298"/>
      <c r="N232" s="302"/>
      <c r="O232" s="302"/>
      <c r="P232" s="307"/>
    </row>
    <row r="233" spans="1:16" s="308" customFormat="1" ht="19.5" customHeight="1" x14ac:dyDescent="0.15">
      <c r="A233" s="309"/>
      <c r="B233" s="273"/>
      <c r="C233" s="343"/>
      <c r="D233" s="311"/>
      <c r="E233" s="3606"/>
      <c r="F233" s="3607"/>
      <c r="G233" s="301" t="s">
        <v>2215</v>
      </c>
      <c r="H233" s="312"/>
      <c r="I233" s="313"/>
      <c r="J233" s="312"/>
      <c r="K233" s="313"/>
      <c r="L233" s="301" t="s">
        <v>2216</v>
      </c>
      <c r="M233" s="301" t="s">
        <v>1252</v>
      </c>
      <c r="N233" s="302"/>
      <c r="O233" s="302"/>
      <c r="P233" s="307"/>
    </row>
    <row r="234" spans="1:16" s="308" customFormat="1" ht="43.5" customHeight="1" x14ac:dyDescent="0.15">
      <c r="A234" s="309"/>
      <c r="B234" s="273"/>
      <c r="C234" s="343"/>
      <c r="D234" s="311"/>
      <c r="E234" s="305" t="s">
        <v>1517</v>
      </c>
      <c r="F234" s="300" t="s">
        <v>2217</v>
      </c>
      <c r="G234" s="301" t="s">
        <v>2218</v>
      </c>
      <c r="H234" s="312"/>
      <c r="I234" s="313"/>
      <c r="J234" s="312"/>
      <c r="K234" s="313"/>
      <c r="L234" s="301" t="s">
        <v>2218</v>
      </c>
      <c r="M234" s="301" t="s">
        <v>2219</v>
      </c>
      <c r="N234" s="278" t="s">
        <v>1749</v>
      </c>
      <c r="O234" s="297" t="s">
        <v>1177</v>
      </c>
      <c r="P234" s="307"/>
    </row>
    <row r="235" spans="1:16" s="308" customFormat="1" ht="54" customHeight="1" x14ac:dyDescent="0.15">
      <c r="A235" s="309"/>
      <c r="B235" s="273"/>
      <c r="C235" s="343"/>
      <c r="D235" s="311"/>
      <c r="E235" s="305" t="s">
        <v>1381</v>
      </c>
      <c r="F235" s="300" t="s">
        <v>2220</v>
      </c>
      <c r="G235" s="301" t="s">
        <v>2221</v>
      </c>
      <c r="H235" s="312"/>
      <c r="I235" s="313"/>
      <c r="J235" s="312"/>
      <c r="K235" s="313"/>
      <c r="L235" s="301" t="s">
        <v>2222</v>
      </c>
      <c r="M235" s="301" t="s">
        <v>1180</v>
      </c>
      <c r="N235" s="278" t="s">
        <v>1749</v>
      </c>
      <c r="O235" s="297" t="s">
        <v>1177</v>
      </c>
      <c r="P235" s="307"/>
    </row>
    <row r="236" spans="1:16" s="308" customFormat="1" ht="54.75" customHeight="1" x14ac:dyDescent="0.15">
      <c r="A236" s="320"/>
      <c r="B236" s="315"/>
      <c r="C236" s="314"/>
      <c r="D236" s="371"/>
      <c r="E236" s="375" t="s">
        <v>1019</v>
      </c>
      <c r="F236" s="315" t="s">
        <v>2223</v>
      </c>
      <c r="G236" s="301" t="s">
        <v>2224</v>
      </c>
      <c r="H236" s="375"/>
      <c r="I236" s="318"/>
      <c r="J236" s="375"/>
      <c r="K236" s="318"/>
      <c r="L236" s="301" t="s">
        <v>2224</v>
      </c>
      <c r="M236" s="301" t="s">
        <v>1180</v>
      </c>
      <c r="N236" s="278" t="s">
        <v>1749</v>
      </c>
      <c r="O236" s="297" t="s">
        <v>1177</v>
      </c>
      <c r="P236" s="307"/>
    </row>
    <row r="237" spans="1:16" s="308" customFormat="1" ht="15" customHeight="1" x14ac:dyDescent="0.15">
      <c r="A237" s="3608">
        <v>40</v>
      </c>
      <c r="B237" s="300" t="s">
        <v>2226</v>
      </c>
      <c r="C237" s="303" t="s">
        <v>1165</v>
      </c>
      <c r="D237" s="304" t="s">
        <v>2227</v>
      </c>
      <c r="E237" s="359" t="s">
        <v>1517</v>
      </c>
      <c r="F237" s="300" t="s">
        <v>2228</v>
      </c>
      <c r="G237" s="301" t="s">
        <v>2229</v>
      </c>
      <c r="H237" s="3599">
        <v>40</v>
      </c>
      <c r="I237" s="3597" t="s">
        <v>2231</v>
      </c>
      <c r="J237" s="3592" t="s">
        <v>1724</v>
      </c>
      <c r="K237" s="3597" t="s">
        <v>2232</v>
      </c>
      <c r="L237" s="297" t="s">
        <v>2233</v>
      </c>
      <c r="M237" s="297" t="s">
        <v>1130</v>
      </c>
      <c r="N237" s="297" t="s">
        <v>1749</v>
      </c>
      <c r="O237" s="297" t="s">
        <v>32</v>
      </c>
      <c r="P237" s="307"/>
    </row>
    <row r="238" spans="1:16" s="308" customFormat="1" ht="15" customHeight="1" x14ac:dyDescent="0.15">
      <c r="A238" s="3609"/>
      <c r="B238" s="273"/>
      <c r="C238" s="310"/>
      <c r="D238" s="311"/>
      <c r="E238" s="359" t="s">
        <v>1381</v>
      </c>
      <c r="F238" s="300" t="s">
        <v>2234</v>
      </c>
      <c r="G238" s="301" t="s">
        <v>2235</v>
      </c>
      <c r="H238" s="3596"/>
      <c r="I238" s="3598"/>
      <c r="J238" s="3596"/>
      <c r="K238" s="3598"/>
      <c r="L238" s="301" t="s">
        <v>2235</v>
      </c>
      <c r="M238" s="301" t="s">
        <v>1452</v>
      </c>
      <c r="N238" s="278" t="s">
        <v>1749</v>
      </c>
      <c r="O238" s="297" t="s">
        <v>1177</v>
      </c>
      <c r="P238" s="307"/>
    </row>
    <row r="239" spans="1:16" s="308" customFormat="1" ht="15" customHeight="1" x14ac:dyDescent="0.15">
      <c r="A239" s="358">
        <v>41</v>
      </c>
      <c r="B239" s="300" t="s">
        <v>1526</v>
      </c>
      <c r="C239" s="359" t="s">
        <v>1375</v>
      </c>
      <c r="D239" s="304" t="s">
        <v>2237</v>
      </c>
      <c r="E239" s="377" t="s">
        <v>2238</v>
      </c>
      <c r="F239" s="378" t="s">
        <v>2239</v>
      </c>
      <c r="G239" s="379" t="s">
        <v>2240</v>
      </c>
      <c r="H239" s="377">
        <v>41</v>
      </c>
      <c r="I239" s="378" t="s">
        <v>2242</v>
      </c>
      <c r="J239" s="359" t="s">
        <v>1375</v>
      </c>
      <c r="K239" s="304" t="s">
        <v>2237</v>
      </c>
      <c r="L239" s="379" t="s">
        <v>2243</v>
      </c>
      <c r="M239" s="380" t="s">
        <v>1748</v>
      </c>
      <c r="N239" s="297" t="s">
        <v>1749</v>
      </c>
      <c r="O239" s="297" t="s">
        <v>32</v>
      </c>
      <c r="P239" s="307"/>
    </row>
    <row r="240" spans="1:16" s="308" customFormat="1" ht="15" customHeight="1" x14ac:dyDescent="0.15">
      <c r="A240" s="309"/>
      <c r="B240" s="273"/>
      <c r="C240" s="359"/>
      <c r="D240" s="304" t="s">
        <v>2244</v>
      </c>
      <c r="E240" s="377" t="s">
        <v>2238</v>
      </c>
      <c r="F240" s="378" t="s">
        <v>2245</v>
      </c>
      <c r="G240" s="381" t="s">
        <v>2246</v>
      </c>
      <c r="H240" s="382"/>
      <c r="I240" s="383"/>
      <c r="J240" s="377"/>
      <c r="K240" s="378" t="s">
        <v>2244</v>
      </c>
      <c r="L240" s="381" t="s">
        <v>2247</v>
      </c>
      <c r="M240" s="380" t="s">
        <v>1748</v>
      </c>
      <c r="N240" s="297" t="s">
        <v>1749</v>
      </c>
      <c r="O240" s="297" t="s">
        <v>32</v>
      </c>
      <c r="P240" s="307"/>
    </row>
    <row r="241" spans="1:16" s="308" customFormat="1" ht="50.25" customHeight="1" x14ac:dyDescent="0.15">
      <c r="A241" s="309"/>
      <c r="B241" s="273"/>
      <c r="C241" s="343"/>
      <c r="D241" s="311" t="s">
        <v>2248</v>
      </c>
      <c r="E241" s="3600" t="s">
        <v>2013</v>
      </c>
      <c r="F241" s="3602" t="s">
        <v>1531</v>
      </c>
      <c r="G241" s="301" t="s">
        <v>2250</v>
      </c>
      <c r="H241" s="382"/>
      <c r="I241" s="383"/>
      <c r="J241" s="382"/>
      <c r="K241" s="383"/>
      <c r="L241" s="301" t="s">
        <v>2251</v>
      </c>
      <c r="M241" s="380" t="s">
        <v>2252</v>
      </c>
      <c r="N241" s="278" t="s">
        <v>1749</v>
      </c>
      <c r="O241" s="297" t="s">
        <v>1177</v>
      </c>
      <c r="P241" s="307"/>
    </row>
    <row r="242" spans="1:16" s="308" customFormat="1" ht="60.75" customHeight="1" x14ac:dyDescent="0.15">
      <c r="A242" s="309"/>
      <c r="B242" s="273"/>
      <c r="C242" s="343"/>
      <c r="D242" s="311"/>
      <c r="E242" s="3601"/>
      <c r="F242" s="3603"/>
      <c r="G242" s="381" t="s">
        <v>2253</v>
      </c>
      <c r="H242" s="382"/>
      <c r="I242" s="383"/>
      <c r="J242" s="382"/>
      <c r="K242" s="383"/>
      <c r="L242" s="381" t="s">
        <v>2254</v>
      </c>
      <c r="M242" s="379" t="s">
        <v>2255</v>
      </c>
      <c r="N242" s="381"/>
      <c r="O242" s="381"/>
      <c r="P242" s="307"/>
    </row>
    <row r="243" spans="1:16" s="308" customFormat="1" ht="44.25" customHeight="1" x14ac:dyDescent="0.15">
      <c r="A243" s="309"/>
      <c r="B243" s="273"/>
      <c r="C243" s="343"/>
      <c r="D243" s="311"/>
      <c r="E243" s="3601"/>
      <c r="F243" s="3603"/>
      <c r="G243" s="384"/>
      <c r="H243" s="382"/>
      <c r="I243" s="383"/>
      <c r="J243" s="382"/>
      <c r="K243" s="383"/>
      <c r="L243" s="384"/>
      <c r="M243" s="379" t="s">
        <v>2256</v>
      </c>
      <c r="N243" s="381"/>
      <c r="O243" s="381"/>
      <c r="P243" s="307"/>
    </row>
    <row r="244" spans="1:16" s="308" customFormat="1" ht="15.75" customHeight="1" x14ac:dyDescent="0.15">
      <c r="A244" s="309"/>
      <c r="B244" s="273"/>
      <c r="C244" s="343"/>
      <c r="D244" s="311"/>
      <c r="E244" s="3601"/>
      <c r="F244" s="3603"/>
      <c r="G244" s="379" t="s">
        <v>2257</v>
      </c>
      <c r="H244" s="382"/>
      <c r="I244" s="383"/>
      <c r="J244" s="382"/>
      <c r="K244" s="383"/>
      <c r="L244" s="379" t="s">
        <v>2258</v>
      </c>
      <c r="M244" s="385" t="s">
        <v>1180</v>
      </c>
      <c r="N244" s="381"/>
      <c r="O244" s="381"/>
      <c r="P244" s="307"/>
    </row>
    <row r="245" spans="1:16" s="308" customFormat="1" ht="15" customHeight="1" x14ac:dyDescent="0.15">
      <c r="A245" s="309"/>
      <c r="B245" s="273"/>
      <c r="C245" s="343"/>
      <c r="D245" s="311"/>
      <c r="E245" s="3601"/>
      <c r="F245" s="3603"/>
      <c r="G245" s="379" t="s">
        <v>2259</v>
      </c>
      <c r="H245" s="382"/>
      <c r="I245" s="383"/>
      <c r="J245" s="382"/>
      <c r="K245" s="383"/>
      <c r="L245" s="381" t="s">
        <v>2260</v>
      </c>
      <c r="M245" s="381"/>
      <c r="N245" s="381"/>
      <c r="O245" s="381"/>
      <c r="P245" s="307"/>
    </row>
    <row r="246" spans="1:16" s="308" customFormat="1" ht="15" customHeight="1" x14ac:dyDescent="0.15">
      <c r="A246" s="309"/>
      <c r="B246" s="273"/>
      <c r="C246" s="343"/>
      <c r="D246" s="311"/>
      <c r="E246" s="3601"/>
      <c r="F246" s="3603"/>
      <c r="G246" s="385" t="s">
        <v>2261</v>
      </c>
      <c r="H246" s="382"/>
      <c r="I246" s="383"/>
      <c r="J246" s="382"/>
      <c r="K246" s="383"/>
      <c r="L246" s="385" t="s">
        <v>2262</v>
      </c>
      <c r="M246" s="379" t="s">
        <v>2263</v>
      </c>
      <c r="N246" s="381"/>
      <c r="O246" s="381"/>
      <c r="P246" s="307"/>
    </row>
    <row r="247" spans="1:16" s="308" customFormat="1" ht="15" customHeight="1" x14ac:dyDescent="0.15">
      <c r="A247" s="309"/>
      <c r="B247" s="273"/>
      <c r="C247" s="343"/>
      <c r="D247" s="311"/>
      <c r="E247" s="3601"/>
      <c r="F247" s="3603"/>
      <c r="G247" s="384"/>
      <c r="H247" s="382"/>
      <c r="I247" s="383"/>
      <c r="J247" s="382"/>
      <c r="K247" s="383"/>
      <c r="L247" s="384"/>
      <c r="M247" s="379" t="s">
        <v>2264</v>
      </c>
      <c r="N247" s="381"/>
      <c r="O247" s="381"/>
      <c r="P247" s="307"/>
    </row>
    <row r="248" spans="1:16" s="308" customFormat="1" ht="15" customHeight="1" x14ac:dyDescent="0.15">
      <c r="A248" s="309"/>
      <c r="B248" s="273"/>
      <c r="C248" s="343"/>
      <c r="D248" s="311"/>
      <c r="E248" s="3601"/>
      <c r="F248" s="3603"/>
      <c r="G248" s="379" t="s">
        <v>2265</v>
      </c>
      <c r="H248" s="382"/>
      <c r="I248" s="383"/>
      <c r="J248" s="382"/>
      <c r="K248" s="383"/>
      <c r="L248" s="379" t="s">
        <v>2266</v>
      </c>
      <c r="M248" s="379" t="s">
        <v>1180</v>
      </c>
      <c r="N248" s="381"/>
      <c r="O248" s="381"/>
      <c r="P248" s="307"/>
    </row>
    <row r="249" spans="1:16" s="308" customFormat="1" ht="15" customHeight="1" x14ac:dyDescent="0.15">
      <c r="A249" s="309"/>
      <c r="B249" s="273"/>
      <c r="C249" s="343"/>
      <c r="D249" s="311"/>
      <c r="E249" s="3601"/>
      <c r="F249" s="3603"/>
      <c r="G249" s="301" t="s">
        <v>2268</v>
      </c>
      <c r="H249" s="382"/>
      <c r="I249" s="383"/>
      <c r="J249" s="382"/>
      <c r="K249" s="383"/>
      <c r="L249" s="301" t="s">
        <v>2269</v>
      </c>
      <c r="M249" s="301" t="s">
        <v>2271</v>
      </c>
      <c r="N249" s="381"/>
      <c r="O249" s="381"/>
      <c r="P249" s="307"/>
    </row>
    <row r="250" spans="1:16" s="308" customFormat="1" ht="15" customHeight="1" x14ac:dyDescent="0.15">
      <c r="A250" s="309"/>
      <c r="B250" s="273"/>
      <c r="C250" s="343"/>
      <c r="D250" s="311"/>
      <c r="E250" s="386"/>
      <c r="F250" s="387"/>
      <c r="G250" s="379" t="s">
        <v>2272</v>
      </c>
      <c r="H250" s="382"/>
      <c r="I250" s="383"/>
      <c r="J250" s="382"/>
      <c r="K250" s="383"/>
      <c r="L250" s="379" t="s">
        <v>2273</v>
      </c>
      <c r="M250" s="379" t="s">
        <v>1790</v>
      </c>
      <c r="N250" s="381"/>
      <c r="O250" s="381"/>
      <c r="P250" s="307"/>
    </row>
    <row r="251" spans="1:16" s="308" customFormat="1" ht="30" customHeight="1" x14ac:dyDescent="0.15">
      <c r="A251" s="309"/>
      <c r="B251" s="273"/>
      <c r="C251" s="343"/>
      <c r="D251" s="311"/>
      <c r="E251" s="377" t="s">
        <v>2274</v>
      </c>
      <c r="F251" s="3602" t="s">
        <v>2275</v>
      </c>
      <c r="G251" s="384" t="s">
        <v>2276</v>
      </c>
      <c r="H251" s="382"/>
      <c r="I251" s="383"/>
      <c r="J251" s="382"/>
      <c r="K251" s="383"/>
      <c r="L251" s="384" t="s">
        <v>2277</v>
      </c>
      <c r="M251" s="384" t="s">
        <v>2279</v>
      </c>
      <c r="N251" s="278" t="s">
        <v>1749</v>
      </c>
      <c r="O251" s="297" t="s">
        <v>1177</v>
      </c>
      <c r="P251" s="307"/>
    </row>
    <row r="252" spans="1:16" s="308" customFormat="1" ht="21.75" customHeight="1" x14ac:dyDescent="0.15">
      <c r="A252" s="309"/>
      <c r="B252" s="273"/>
      <c r="C252" s="343"/>
      <c r="D252" s="311"/>
      <c r="E252" s="382"/>
      <c r="F252" s="3603"/>
      <c r="G252" s="381" t="s">
        <v>2280</v>
      </c>
      <c r="H252" s="382"/>
      <c r="I252" s="383"/>
      <c r="J252" s="382"/>
      <c r="K252" s="383"/>
      <c r="L252" s="381" t="s">
        <v>2281</v>
      </c>
      <c r="M252" s="384" t="s">
        <v>2282</v>
      </c>
      <c r="N252" s="381"/>
      <c r="O252" s="381"/>
      <c r="P252" s="307"/>
    </row>
    <row r="253" spans="1:16" s="308" customFormat="1" ht="21.75" customHeight="1" x14ac:dyDescent="0.15">
      <c r="A253" s="309"/>
      <c r="B253" s="273"/>
      <c r="C253" s="343"/>
      <c r="D253" s="311"/>
      <c r="E253" s="382"/>
      <c r="F253" s="3603"/>
      <c r="G253" s="384"/>
      <c r="H253" s="382"/>
      <c r="I253" s="383"/>
      <c r="J253" s="382"/>
      <c r="K253" s="383"/>
      <c r="L253" s="384"/>
      <c r="M253" s="381" t="s">
        <v>2283</v>
      </c>
      <c r="N253" s="381"/>
      <c r="O253" s="381"/>
      <c r="P253" s="307"/>
    </row>
    <row r="254" spans="1:16" s="308" customFormat="1" ht="15" customHeight="1" x14ac:dyDescent="0.15">
      <c r="A254" s="309"/>
      <c r="B254" s="273"/>
      <c r="C254" s="343"/>
      <c r="D254" s="311"/>
      <c r="E254" s="382"/>
      <c r="F254" s="3603"/>
      <c r="G254" s="384" t="s">
        <v>2284</v>
      </c>
      <c r="H254" s="382"/>
      <c r="I254" s="383"/>
      <c r="J254" s="382"/>
      <c r="K254" s="383"/>
      <c r="L254" s="381" t="s">
        <v>2285</v>
      </c>
      <c r="M254" s="379" t="s">
        <v>1790</v>
      </c>
      <c r="N254" s="381"/>
      <c r="O254" s="381"/>
      <c r="P254" s="307"/>
    </row>
    <row r="255" spans="1:16" s="308" customFormat="1" ht="24.75" customHeight="1" x14ac:dyDescent="0.15">
      <c r="A255" s="309"/>
      <c r="B255" s="273"/>
      <c r="C255" s="343"/>
      <c r="D255" s="311"/>
      <c r="E255" s="382"/>
      <c r="F255" s="3603"/>
      <c r="G255" s="385" t="s">
        <v>2286</v>
      </c>
      <c r="H255" s="382"/>
      <c r="I255" s="383"/>
      <c r="J255" s="382"/>
      <c r="K255" s="383"/>
      <c r="L255" s="385" t="s">
        <v>2287</v>
      </c>
      <c r="M255" s="379" t="s">
        <v>2288</v>
      </c>
      <c r="N255" s="381"/>
      <c r="O255" s="381"/>
      <c r="P255" s="307"/>
    </row>
    <row r="256" spans="1:16" s="308" customFormat="1" ht="23.25" customHeight="1" x14ac:dyDescent="0.15">
      <c r="A256" s="309"/>
      <c r="B256" s="273"/>
      <c r="C256" s="343"/>
      <c r="D256" s="311"/>
      <c r="E256" s="382"/>
      <c r="F256" s="3603"/>
      <c r="G256" s="381"/>
      <c r="H256" s="382"/>
      <c r="I256" s="383"/>
      <c r="J256" s="382"/>
      <c r="K256" s="383"/>
      <c r="L256" s="384"/>
      <c r="M256" s="379" t="s">
        <v>2289</v>
      </c>
      <c r="N256" s="381"/>
      <c r="O256" s="381"/>
      <c r="P256" s="307"/>
    </row>
    <row r="257" spans="1:20" s="308" customFormat="1" ht="30" customHeight="1" x14ac:dyDescent="0.15">
      <c r="A257" s="309"/>
      <c r="B257" s="273"/>
      <c r="C257" s="343"/>
      <c r="D257" s="311"/>
      <c r="E257" s="388" t="s">
        <v>2290</v>
      </c>
      <c r="F257" s="300" t="s">
        <v>2291</v>
      </c>
      <c r="G257" s="301" t="s">
        <v>2292</v>
      </c>
      <c r="H257" s="382"/>
      <c r="I257" s="383"/>
      <c r="J257" s="382"/>
      <c r="K257" s="383"/>
      <c r="L257" s="302" t="s">
        <v>2293</v>
      </c>
      <c r="M257" s="297" t="s">
        <v>2271</v>
      </c>
      <c r="N257" s="278" t="s">
        <v>1749</v>
      </c>
      <c r="O257" s="297" t="s">
        <v>1177</v>
      </c>
      <c r="P257" s="307"/>
    </row>
    <row r="258" spans="1:20" s="308" customFormat="1" ht="30" customHeight="1" x14ac:dyDescent="0.15">
      <c r="A258" s="309"/>
      <c r="B258" s="273"/>
      <c r="C258" s="343"/>
      <c r="D258" s="311"/>
      <c r="E258" s="389"/>
      <c r="F258" s="315"/>
      <c r="G258" s="301" t="s">
        <v>2294</v>
      </c>
      <c r="H258" s="382"/>
      <c r="I258" s="383"/>
      <c r="J258" s="382"/>
      <c r="K258" s="383"/>
      <c r="L258" s="301" t="s">
        <v>2295</v>
      </c>
      <c r="M258" s="297" t="s">
        <v>1333</v>
      </c>
      <c r="N258" s="278" t="s">
        <v>1749</v>
      </c>
      <c r="O258" s="297" t="s">
        <v>1177</v>
      </c>
      <c r="P258" s="307"/>
    </row>
    <row r="259" spans="1:20" s="308" customFormat="1" ht="15" customHeight="1" x14ac:dyDescent="0.15">
      <c r="A259" s="309"/>
      <c r="B259" s="273"/>
      <c r="C259" s="343"/>
      <c r="D259" s="311"/>
      <c r="E259" s="390" t="s">
        <v>1561</v>
      </c>
      <c r="F259" s="282" t="s">
        <v>2296</v>
      </c>
      <c r="G259" s="301" t="s">
        <v>2297</v>
      </c>
      <c r="H259" s="382"/>
      <c r="I259" s="383"/>
      <c r="J259" s="382"/>
      <c r="K259" s="383"/>
      <c r="L259" s="301" t="s">
        <v>2298</v>
      </c>
      <c r="M259" s="297" t="s">
        <v>1333</v>
      </c>
      <c r="N259" s="278" t="s">
        <v>1749</v>
      </c>
      <c r="O259" s="297" t="s">
        <v>1177</v>
      </c>
      <c r="P259" s="307"/>
    </row>
    <row r="260" spans="1:20" s="308" customFormat="1" ht="43.5" customHeight="1" x14ac:dyDescent="0.15">
      <c r="A260" s="309"/>
      <c r="B260" s="273"/>
      <c r="C260" s="343"/>
      <c r="D260" s="311"/>
      <c r="E260" s="388" t="s">
        <v>2299</v>
      </c>
      <c r="F260" s="300" t="s">
        <v>2300</v>
      </c>
      <c r="G260" s="301" t="s">
        <v>2301</v>
      </c>
      <c r="H260" s="382"/>
      <c r="I260" s="383"/>
      <c r="J260" s="382"/>
      <c r="K260" s="383"/>
      <c r="L260" s="372" t="s">
        <v>2302</v>
      </c>
      <c r="M260" s="301" t="s">
        <v>2303</v>
      </c>
      <c r="N260" s="278" t="s">
        <v>1749</v>
      </c>
      <c r="O260" s="297" t="s">
        <v>1177</v>
      </c>
      <c r="P260" s="307"/>
    </row>
    <row r="261" spans="1:20" s="308" customFormat="1" ht="15" customHeight="1" x14ac:dyDescent="0.15">
      <c r="A261" s="309"/>
      <c r="B261" s="273"/>
      <c r="C261" s="343"/>
      <c r="D261" s="311"/>
      <c r="E261" s="388" t="s">
        <v>1615</v>
      </c>
      <c r="F261" s="300" t="s">
        <v>2304</v>
      </c>
      <c r="G261" s="301" t="s">
        <v>2305</v>
      </c>
      <c r="H261" s="382"/>
      <c r="I261" s="383"/>
      <c r="J261" s="382"/>
      <c r="K261" s="383"/>
      <c r="L261" s="302" t="s">
        <v>2306</v>
      </c>
      <c r="M261" s="302" t="s">
        <v>1180</v>
      </c>
      <c r="N261" s="278" t="s">
        <v>1749</v>
      </c>
      <c r="O261" s="297" t="s">
        <v>1177</v>
      </c>
      <c r="P261" s="307"/>
    </row>
    <row r="262" spans="1:20" s="308" customFormat="1" ht="15" customHeight="1" x14ac:dyDescent="0.15">
      <c r="A262" s="309"/>
      <c r="B262" s="273"/>
      <c r="C262" s="343"/>
      <c r="D262" s="311"/>
      <c r="E262" s="388" t="s">
        <v>2307</v>
      </c>
      <c r="F262" s="300" t="s">
        <v>2308</v>
      </c>
      <c r="G262" s="301" t="s">
        <v>2309</v>
      </c>
      <c r="H262" s="382"/>
      <c r="I262" s="383"/>
      <c r="J262" s="382"/>
      <c r="K262" s="383"/>
      <c r="L262" s="301" t="s">
        <v>2310</v>
      </c>
      <c r="M262" s="297" t="s">
        <v>1180</v>
      </c>
      <c r="N262" s="278" t="s">
        <v>1749</v>
      </c>
      <c r="O262" s="297" t="s">
        <v>1177</v>
      </c>
      <c r="P262" s="307"/>
    </row>
    <row r="263" spans="1:20" s="308" customFormat="1" ht="30.75" customHeight="1" x14ac:dyDescent="0.15">
      <c r="A263" s="309"/>
      <c r="B263" s="273"/>
      <c r="C263" s="343"/>
      <c r="D263" s="311"/>
      <c r="E263" s="389"/>
      <c r="F263" s="315"/>
      <c r="G263" s="298" t="s">
        <v>2311</v>
      </c>
      <c r="H263" s="382"/>
      <c r="I263" s="383"/>
      <c r="J263" s="382"/>
      <c r="K263" s="383"/>
      <c r="L263" s="321" t="s">
        <v>2312</v>
      </c>
      <c r="M263" s="298"/>
      <c r="N263" s="293"/>
      <c r="O263" s="298"/>
      <c r="P263" s="307"/>
    </row>
    <row r="264" spans="1:20" s="308" customFormat="1" ht="30.75" customHeight="1" x14ac:dyDescent="0.15">
      <c r="A264" s="309"/>
      <c r="B264" s="273"/>
      <c r="C264" s="343"/>
      <c r="D264" s="311"/>
      <c r="E264" s="390" t="s">
        <v>2313</v>
      </c>
      <c r="F264" s="282" t="s">
        <v>2314</v>
      </c>
      <c r="G264" s="301" t="s">
        <v>2315</v>
      </c>
      <c r="H264" s="382"/>
      <c r="I264" s="383"/>
      <c r="J264" s="382"/>
      <c r="K264" s="383"/>
      <c r="L264" s="301" t="s">
        <v>2316</v>
      </c>
      <c r="M264" s="302" t="s">
        <v>1180</v>
      </c>
      <c r="N264" s="278" t="s">
        <v>1749</v>
      </c>
      <c r="O264" s="297" t="s">
        <v>1177</v>
      </c>
      <c r="P264" s="307"/>
    </row>
    <row r="265" spans="1:20" s="308" customFormat="1" ht="18.75" customHeight="1" x14ac:dyDescent="0.15">
      <c r="A265" s="309"/>
      <c r="B265" s="273"/>
      <c r="C265" s="343"/>
      <c r="D265" s="311"/>
      <c r="E265" s="390" t="s">
        <v>2317</v>
      </c>
      <c r="F265" s="282" t="s">
        <v>2318</v>
      </c>
      <c r="G265" s="301" t="s">
        <v>2319</v>
      </c>
      <c r="H265" s="382"/>
      <c r="I265" s="383"/>
      <c r="J265" s="382"/>
      <c r="K265" s="383"/>
      <c r="L265" s="301" t="s">
        <v>2319</v>
      </c>
      <c r="M265" s="301" t="s">
        <v>1180</v>
      </c>
      <c r="N265" s="278" t="s">
        <v>1749</v>
      </c>
      <c r="O265" s="297" t="s">
        <v>1177</v>
      </c>
      <c r="P265" s="307"/>
    </row>
    <row r="266" spans="1:20" s="308" customFormat="1" ht="26.25" customHeight="1" x14ac:dyDescent="0.15">
      <c r="A266" s="309"/>
      <c r="B266" s="273"/>
      <c r="C266" s="303" t="s">
        <v>2041</v>
      </c>
      <c r="D266" s="304" t="s">
        <v>2320</v>
      </c>
      <c r="E266" s="391" t="s">
        <v>30</v>
      </c>
      <c r="F266" s="273" t="s">
        <v>2321</v>
      </c>
      <c r="G266" s="298" t="s">
        <v>2322</v>
      </c>
      <c r="H266" s="382"/>
      <c r="I266" s="383"/>
      <c r="J266" s="303" t="s">
        <v>2041</v>
      </c>
      <c r="K266" s="378" t="s">
        <v>2323</v>
      </c>
      <c r="L266" s="298" t="s">
        <v>2324</v>
      </c>
      <c r="M266" s="297" t="s">
        <v>1180</v>
      </c>
      <c r="N266" s="278" t="s">
        <v>1749</v>
      </c>
      <c r="O266" s="348" t="s">
        <v>1177</v>
      </c>
      <c r="P266" s="392"/>
    </row>
    <row r="267" spans="1:20" s="308" customFormat="1" ht="15" customHeight="1" x14ac:dyDescent="0.15">
      <c r="A267" s="309"/>
      <c r="B267" s="273"/>
      <c r="C267" s="310"/>
      <c r="D267" s="311"/>
      <c r="E267" s="391"/>
      <c r="F267" s="273"/>
      <c r="G267" s="298" t="s">
        <v>2325</v>
      </c>
      <c r="H267" s="382"/>
      <c r="I267" s="383"/>
      <c r="J267" s="382"/>
      <c r="K267" s="383"/>
      <c r="L267" s="301" t="s">
        <v>2326</v>
      </c>
      <c r="M267" s="298"/>
      <c r="N267" s="279"/>
      <c r="O267" s="353"/>
      <c r="P267" s="307"/>
      <c r="Q267" s="365"/>
      <c r="R267" s="365"/>
      <c r="S267" s="365"/>
      <c r="T267" s="365"/>
    </row>
    <row r="268" spans="1:20" s="308" customFormat="1" ht="15" customHeight="1" x14ac:dyDescent="0.15">
      <c r="A268" s="309"/>
      <c r="B268" s="273"/>
      <c r="C268" s="343"/>
      <c r="D268" s="311"/>
      <c r="E268" s="390" t="s">
        <v>29</v>
      </c>
      <c r="F268" s="282" t="s">
        <v>2327</v>
      </c>
      <c r="G268" s="301" t="s">
        <v>2328</v>
      </c>
      <c r="H268" s="382"/>
      <c r="I268" s="383"/>
      <c r="J268" s="382"/>
      <c r="K268" s="383"/>
      <c r="L268" s="302" t="s">
        <v>2329</v>
      </c>
      <c r="M268" s="301" t="s">
        <v>1198</v>
      </c>
      <c r="N268" s="278" t="s">
        <v>1749</v>
      </c>
      <c r="O268" s="297" t="s">
        <v>1177</v>
      </c>
      <c r="P268" s="307"/>
    </row>
    <row r="269" spans="1:20" s="308" customFormat="1" ht="27.75" customHeight="1" x14ac:dyDescent="0.15">
      <c r="A269" s="358">
        <v>42</v>
      </c>
      <c r="B269" s="300" t="s">
        <v>2330</v>
      </c>
      <c r="C269" s="3592" t="s">
        <v>1165</v>
      </c>
      <c r="D269" s="3594" t="s">
        <v>1592</v>
      </c>
      <c r="E269" s="305" t="s">
        <v>1140</v>
      </c>
      <c r="F269" s="300" t="s">
        <v>2331</v>
      </c>
      <c r="G269" s="301" t="s">
        <v>2332</v>
      </c>
      <c r="H269" s="305">
        <v>42</v>
      </c>
      <c r="I269" s="306" t="s">
        <v>2333</v>
      </c>
      <c r="J269" s="3592" t="s">
        <v>1724</v>
      </c>
      <c r="K269" s="3597" t="s">
        <v>2334</v>
      </c>
      <c r="L269" s="297" t="s">
        <v>2335</v>
      </c>
      <c r="M269" s="352" t="s">
        <v>1193</v>
      </c>
      <c r="N269" s="278" t="s">
        <v>1749</v>
      </c>
      <c r="O269" s="348" t="s">
        <v>1177</v>
      </c>
      <c r="P269" s="307"/>
    </row>
    <row r="270" spans="1:20" s="308" customFormat="1" ht="41.25" customHeight="1" x14ac:dyDescent="0.15">
      <c r="A270" s="309"/>
      <c r="B270" s="273"/>
      <c r="C270" s="3593"/>
      <c r="D270" s="3595"/>
      <c r="E270" s="375"/>
      <c r="F270" s="315"/>
      <c r="G270" s="301" t="s">
        <v>2336</v>
      </c>
      <c r="H270" s="312"/>
      <c r="I270" s="313"/>
      <c r="J270" s="3593"/>
      <c r="K270" s="3598"/>
      <c r="L270" s="297" t="s">
        <v>2337</v>
      </c>
      <c r="M270" s="352" t="s">
        <v>1452</v>
      </c>
      <c r="N270" s="278" t="s">
        <v>1749</v>
      </c>
      <c r="O270" s="348" t="s">
        <v>1177</v>
      </c>
      <c r="P270" s="307"/>
    </row>
    <row r="271" spans="1:20" s="308" customFormat="1" ht="15" customHeight="1" x14ac:dyDescent="0.15">
      <c r="A271" s="309"/>
      <c r="B271" s="273"/>
      <c r="C271" s="3593"/>
      <c r="D271" s="3595"/>
      <c r="E271" s="359" t="s">
        <v>1133</v>
      </c>
      <c r="F271" s="300" t="s">
        <v>1597</v>
      </c>
      <c r="G271" s="301" t="s">
        <v>2338</v>
      </c>
      <c r="H271" s="312"/>
      <c r="I271" s="313"/>
      <c r="J271" s="3596"/>
      <c r="K271" s="3598"/>
      <c r="L271" s="301" t="s">
        <v>2339</v>
      </c>
      <c r="M271" s="352" t="s">
        <v>1180</v>
      </c>
      <c r="N271" s="278" t="s">
        <v>1749</v>
      </c>
      <c r="O271" s="297" t="s">
        <v>1177</v>
      </c>
      <c r="P271" s="307"/>
    </row>
    <row r="272" spans="1:20" s="308" customFormat="1" ht="32.25" customHeight="1" x14ac:dyDescent="0.15">
      <c r="A272" s="309"/>
      <c r="B272" s="273"/>
      <c r="C272" s="3593"/>
      <c r="D272" s="3595"/>
      <c r="E272" s="357" t="s">
        <v>33</v>
      </c>
      <c r="F272" s="282" t="s">
        <v>2340</v>
      </c>
      <c r="G272" s="301" t="s">
        <v>2341</v>
      </c>
      <c r="H272" s="312"/>
      <c r="I272" s="313"/>
      <c r="J272" s="3596"/>
      <c r="K272" s="3598"/>
      <c r="L272" s="301" t="s">
        <v>2342</v>
      </c>
      <c r="M272" s="301" t="s">
        <v>1160</v>
      </c>
      <c r="N272" s="278" t="s">
        <v>1749</v>
      </c>
      <c r="O272" s="297" t="s">
        <v>1177</v>
      </c>
      <c r="P272" s="307"/>
    </row>
    <row r="273" spans="1:19" s="308" customFormat="1" ht="22.5" customHeight="1" x14ac:dyDescent="0.15">
      <c r="A273" s="309"/>
      <c r="B273" s="273"/>
      <c r="C273" s="303" t="s">
        <v>1210</v>
      </c>
      <c r="D273" s="304" t="s">
        <v>1608</v>
      </c>
      <c r="E273" s="305" t="s">
        <v>1133</v>
      </c>
      <c r="F273" s="300" t="s">
        <v>2344</v>
      </c>
      <c r="G273" s="301" t="s">
        <v>2345</v>
      </c>
      <c r="H273" s="312"/>
      <c r="I273" s="313"/>
      <c r="J273" s="303" t="s">
        <v>1906</v>
      </c>
      <c r="K273" s="306" t="s">
        <v>2346</v>
      </c>
      <c r="L273" s="297" t="s">
        <v>2347</v>
      </c>
      <c r="M273" s="297" t="s">
        <v>1252</v>
      </c>
      <c r="N273" s="278" t="s">
        <v>1749</v>
      </c>
      <c r="O273" s="297" t="s">
        <v>1177</v>
      </c>
      <c r="P273" s="307"/>
    </row>
    <row r="274" spans="1:19" s="308" customFormat="1" ht="15" customHeight="1" x14ac:dyDescent="0.15">
      <c r="A274" s="309"/>
      <c r="B274" s="273"/>
      <c r="C274" s="393" t="s">
        <v>2348</v>
      </c>
      <c r="D274" s="304" t="s">
        <v>2349</v>
      </c>
      <c r="E274" s="359" t="s">
        <v>1517</v>
      </c>
      <c r="F274" s="306" t="s">
        <v>1231</v>
      </c>
      <c r="G274" s="301" t="s">
        <v>2350</v>
      </c>
      <c r="H274" s="312"/>
      <c r="I274" s="313"/>
      <c r="J274" s="303" t="s">
        <v>2044</v>
      </c>
      <c r="K274" s="306" t="s">
        <v>2351</v>
      </c>
      <c r="L274" s="301" t="s">
        <v>2350</v>
      </c>
      <c r="M274" s="297" t="s">
        <v>1130</v>
      </c>
      <c r="N274" s="278" t="s">
        <v>1749</v>
      </c>
      <c r="O274" s="297" t="s">
        <v>1177</v>
      </c>
      <c r="P274" s="307"/>
    </row>
    <row r="275" spans="1:19" s="308" customFormat="1" ht="15" customHeight="1" x14ac:dyDescent="0.15">
      <c r="A275" s="309"/>
      <c r="B275" s="273"/>
      <c r="C275" s="394"/>
      <c r="D275" s="311"/>
      <c r="E275" s="359" t="s">
        <v>2352</v>
      </c>
      <c r="F275" s="306" t="s">
        <v>2353</v>
      </c>
      <c r="G275" s="297" t="s">
        <v>2354</v>
      </c>
      <c r="H275" s="312"/>
      <c r="I275" s="313"/>
      <c r="J275" s="310"/>
      <c r="K275" s="313"/>
      <c r="L275" s="297" t="s">
        <v>2355</v>
      </c>
      <c r="M275" s="297" t="s">
        <v>1790</v>
      </c>
      <c r="N275" s="278" t="s">
        <v>43</v>
      </c>
      <c r="O275" s="297" t="s">
        <v>1177</v>
      </c>
      <c r="P275" s="307"/>
    </row>
    <row r="276" spans="1:19" s="308" customFormat="1" ht="15" customHeight="1" x14ac:dyDescent="0.15">
      <c r="A276" s="309"/>
      <c r="B276" s="273"/>
      <c r="C276" s="395"/>
      <c r="D276" s="311"/>
      <c r="E276" s="359" t="s">
        <v>1019</v>
      </c>
      <c r="F276" s="306" t="s">
        <v>2356</v>
      </c>
      <c r="G276" s="297" t="s">
        <v>2357</v>
      </c>
      <c r="H276" s="312"/>
      <c r="I276" s="313"/>
      <c r="J276" s="310"/>
      <c r="K276" s="313"/>
      <c r="L276" s="297" t="s">
        <v>2358</v>
      </c>
      <c r="M276" s="297" t="s">
        <v>1180</v>
      </c>
      <c r="N276" s="278"/>
      <c r="O276" s="297" t="s">
        <v>1177</v>
      </c>
      <c r="P276" s="307"/>
    </row>
    <row r="277" spans="1:19" s="308" customFormat="1" ht="15" customHeight="1" x14ac:dyDescent="0.15">
      <c r="A277" s="309"/>
      <c r="B277" s="273"/>
      <c r="C277" s="303" t="s">
        <v>1955</v>
      </c>
      <c r="D277" s="304" t="s">
        <v>2360</v>
      </c>
      <c r="E277" s="359" t="s">
        <v>1140</v>
      </c>
      <c r="F277" s="300" t="s">
        <v>2362</v>
      </c>
      <c r="G277" s="297" t="s">
        <v>2363</v>
      </c>
      <c r="H277" s="312"/>
      <c r="I277" s="313"/>
      <c r="J277" s="303" t="s">
        <v>1955</v>
      </c>
      <c r="K277" s="306" t="s">
        <v>2364</v>
      </c>
      <c r="L277" s="297" t="s">
        <v>2365</v>
      </c>
      <c r="M277" s="301" t="s">
        <v>2366</v>
      </c>
      <c r="N277" s="278" t="s">
        <v>1749</v>
      </c>
      <c r="O277" s="297" t="s">
        <v>1177</v>
      </c>
      <c r="P277" s="307"/>
    </row>
    <row r="278" spans="1:19" s="308" customFormat="1" ht="15" customHeight="1" x14ac:dyDescent="0.15">
      <c r="A278" s="309"/>
      <c r="B278" s="273"/>
      <c r="C278" s="310"/>
      <c r="D278" s="311"/>
      <c r="E278" s="343"/>
      <c r="F278" s="273"/>
      <c r="G278" s="298"/>
      <c r="H278" s="312"/>
      <c r="I278" s="313"/>
      <c r="J278" s="310"/>
      <c r="K278" s="313"/>
      <c r="L278" s="297" t="s">
        <v>2365</v>
      </c>
      <c r="M278" s="297" t="s">
        <v>2367</v>
      </c>
      <c r="N278" s="279"/>
      <c r="O278" s="302"/>
      <c r="P278" s="392"/>
    </row>
    <row r="279" spans="1:19" s="308" customFormat="1" ht="15" customHeight="1" x14ac:dyDescent="0.15">
      <c r="A279" s="309"/>
      <c r="B279" s="273"/>
      <c r="C279" s="303" t="s">
        <v>2368</v>
      </c>
      <c r="D279" s="304" t="s">
        <v>2369</v>
      </c>
      <c r="E279" s="359" t="s">
        <v>30</v>
      </c>
      <c r="F279" s="396" t="s">
        <v>2370</v>
      </c>
      <c r="G279" s="301" t="s">
        <v>2371</v>
      </c>
      <c r="H279" s="312"/>
      <c r="I279" s="313"/>
      <c r="J279" s="303" t="s">
        <v>2368</v>
      </c>
      <c r="K279" s="304" t="s">
        <v>2369</v>
      </c>
      <c r="L279" s="301" t="s">
        <v>2371</v>
      </c>
      <c r="M279" s="301" t="s">
        <v>1790</v>
      </c>
      <c r="N279" s="278" t="s">
        <v>1749</v>
      </c>
      <c r="O279" s="297" t="s">
        <v>1177</v>
      </c>
      <c r="P279" s="307"/>
      <c r="Q279" s="365"/>
      <c r="R279" s="365"/>
      <c r="S279" s="365"/>
    </row>
    <row r="280" spans="1:19" s="308" customFormat="1" ht="16.5" customHeight="1" x14ac:dyDescent="0.15">
      <c r="A280" s="309"/>
      <c r="B280" s="273"/>
      <c r="C280" s="310"/>
      <c r="D280" s="311"/>
      <c r="E280" s="359" t="s">
        <v>29</v>
      </c>
      <c r="F280" s="300" t="s">
        <v>2372</v>
      </c>
      <c r="G280" s="297" t="s">
        <v>2373</v>
      </c>
      <c r="H280" s="312"/>
      <c r="I280" s="313"/>
      <c r="J280" s="312"/>
      <c r="K280" s="313"/>
      <c r="L280" s="297" t="s">
        <v>2373</v>
      </c>
      <c r="M280" s="297" t="s">
        <v>1790</v>
      </c>
      <c r="N280" s="278" t="s">
        <v>1749</v>
      </c>
      <c r="O280" s="297" t="s">
        <v>1177</v>
      </c>
      <c r="P280" s="307"/>
    </row>
    <row r="281" spans="1:19" s="308" customFormat="1" ht="16.5" customHeight="1" x14ac:dyDescent="0.15">
      <c r="A281" s="309"/>
      <c r="B281" s="273"/>
      <c r="C281" s="310"/>
      <c r="D281" s="311"/>
      <c r="E281" s="314"/>
      <c r="F281" s="315"/>
      <c r="G281" s="298"/>
      <c r="H281" s="312"/>
      <c r="I281" s="313"/>
      <c r="J281" s="312"/>
      <c r="K281" s="313"/>
      <c r="L281" s="298" t="s">
        <v>2374</v>
      </c>
      <c r="M281" s="298"/>
      <c r="N281" s="293"/>
      <c r="O281" s="298"/>
      <c r="P281" s="307"/>
    </row>
    <row r="282" spans="1:19" s="308" customFormat="1" ht="15" customHeight="1" x14ac:dyDescent="0.15">
      <c r="A282" s="309"/>
      <c r="B282" s="273"/>
      <c r="C282" s="310"/>
      <c r="D282" s="311"/>
      <c r="E282" s="359" t="s">
        <v>31</v>
      </c>
      <c r="F282" s="300" t="s">
        <v>2375</v>
      </c>
      <c r="G282" s="301" t="s">
        <v>2376</v>
      </c>
      <c r="H282" s="312"/>
      <c r="I282" s="313"/>
      <c r="J282" s="312"/>
      <c r="K282" s="313"/>
      <c r="L282" s="302" t="s">
        <v>2377</v>
      </c>
      <c r="M282" s="301" t="s">
        <v>1790</v>
      </c>
      <c r="N282" s="278" t="s">
        <v>1749</v>
      </c>
      <c r="O282" s="297" t="s">
        <v>1177</v>
      </c>
      <c r="P282" s="307"/>
    </row>
    <row r="283" spans="1:19" s="308" customFormat="1" ht="15" customHeight="1" x14ac:dyDescent="0.15">
      <c r="A283" s="309"/>
      <c r="B283" s="273"/>
      <c r="C283" s="310"/>
      <c r="D283" s="311"/>
      <c r="E283" s="343"/>
      <c r="F283" s="273"/>
      <c r="G283" s="301" t="s">
        <v>2378</v>
      </c>
      <c r="H283" s="312"/>
      <c r="I283" s="313"/>
      <c r="J283" s="312"/>
      <c r="K283" s="313"/>
      <c r="L283" s="297" t="s">
        <v>2379</v>
      </c>
      <c r="M283" s="302" t="s">
        <v>1198</v>
      </c>
      <c r="N283" s="302"/>
      <c r="O283" s="302"/>
      <c r="P283" s="307"/>
    </row>
    <row r="284" spans="1:19" s="308" customFormat="1" ht="15" customHeight="1" x14ac:dyDescent="0.15">
      <c r="A284" s="309"/>
      <c r="B284" s="273"/>
      <c r="C284" s="310"/>
      <c r="D284" s="311"/>
      <c r="E284" s="343"/>
      <c r="F284" s="273"/>
      <c r="G284" s="301" t="s">
        <v>2380</v>
      </c>
      <c r="H284" s="312"/>
      <c r="I284" s="313"/>
      <c r="J284" s="312"/>
      <c r="K284" s="313"/>
      <c r="L284" s="297" t="s">
        <v>2381</v>
      </c>
      <c r="M284" s="301" t="s">
        <v>48</v>
      </c>
      <c r="N284" s="278" t="s">
        <v>1749</v>
      </c>
      <c r="O284" s="301" t="s">
        <v>32</v>
      </c>
      <c r="P284" s="307"/>
    </row>
    <row r="285" spans="1:19" s="308" customFormat="1" ht="34.5" customHeight="1" x14ac:dyDescent="0.15">
      <c r="A285" s="309"/>
      <c r="B285" s="273"/>
      <c r="C285" s="310"/>
      <c r="D285" s="311"/>
      <c r="E285" s="359" t="s">
        <v>1007</v>
      </c>
      <c r="F285" s="300" t="s">
        <v>2382</v>
      </c>
      <c r="G285" s="301" t="s">
        <v>2383</v>
      </c>
      <c r="H285" s="312"/>
      <c r="I285" s="313"/>
      <c r="J285" s="312"/>
      <c r="K285" s="313"/>
      <c r="L285" s="301" t="s">
        <v>2383</v>
      </c>
      <c r="M285" s="297" t="s">
        <v>2384</v>
      </c>
      <c r="N285" s="278" t="s">
        <v>1749</v>
      </c>
      <c r="O285" s="297" t="s">
        <v>1177</v>
      </c>
      <c r="P285" s="307"/>
    </row>
    <row r="286" spans="1:19" s="308" customFormat="1" ht="25.5" customHeight="1" x14ac:dyDescent="0.15">
      <c r="A286" s="309"/>
      <c r="B286" s="273"/>
      <c r="C286" s="310"/>
      <c r="D286" s="311"/>
      <c r="E286" s="359" t="s">
        <v>33</v>
      </c>
      <c r="F286" s="300" t="s">
        <v>2385</v>
      </c>
      <c r="G286" s="297" t="s">
        <v>2386</v>
      </c>
      <c r="H286" s="312"/>
      <c r="I286" s="313"/>
      <c r="J286" s="312"/>
      <c r="K286" s="313"/>
      <c r="L286" s="302" t="s">
        <v>2387</v>
      </c>
      <c r="M286" s="297" t="s">
        <v>1198</v>
      </c>
      <c r="N286" s="278" t="s">
        <v>1749</v>
      </c>
      <c r="O286" s="297" t="s">
        <v>1177</v>
      </c>
      <c r="P286" s="307"/>
    </row>
    <row r="287" spans="1:19" s="308" customFormat="1" ht="15" customHeight="1" x14ac:dyDescent="0.15">
      <c r="A287" s="309"/>
      <c r="B287" s="273"/>
      <c r="C287" s="310"/>
      <c r="D287" s="311"/>
      <c r="E287" s="343"/>
      <c r="F287" s="273"/>
      <c r="G287" s="298"/>
      <c r="H287" s="312"/>
      <c r="I287" s="313"/>
      <c r="J287" s="312"/>
      <c r="K287" s="313"/>
      <c r="L287" s="301" t="s">
        <v>2388</v>
      </c>
      <c r="M287" s="301" t="s">
        <v>1790</v>
      </c>
      <c r="N287" s="302"/>
      <c r="O287" s="302"/>
      <c r="P287" s="307"/>
    </row>
    <row r="288" spans="1:19" s="308" customFormat="1" ht="15" customHeight="1" x14ac:dyDescent="0.15">
      <c r="A288" s="309"/>
      <c r="B288" s="273"/>
      <c r="C288" s="310"/>
      <c r="D288" s="311"/>
      <c r="E288" s="359" t="s">
        <v>1404</v>
      </c>
      <c r="F288" s="300" t="s">
        <v>2389</v>
      </c>
      <c r="G288" s="301" t="s">
        <v>2390</v>
      </c>
      <c r="H288" s="312"/>
      <c r="I288" s="313"/>
      <c r="J288" s="312"/>
      <c r="K288" s="313"/>
      <c r="L288" s="302" t="s">
        <v>2391</v>
      </c>
      <c r="M288" s="302" t="s">
        <v>1790</v>
      </c>
      <c r="N288" s="278" t="s">
        <v>1749</v>
      </c>
      <c r="O288" s="297" t="s">
        <v>1177</v>
      </c>
      <c r="P288" s="307"/>
    </row>
    <row r="289" spans="1:16" s="308" customFormat="1" ht="15" customHeight="1" x14ac:dyDescent="0.15">
      <c r="A289" s="299">
        <v>47</v>
      </c>
      <c r="B289" s="306" t="s">
        <v>2392</v>
      </c>
      <c r="C289" s="303" t="s">
        <v>1210</v>
      </c>
      <c r="D289" s="304" t="s">
        <v>2393</v>
      </c>
      <c r="E289" s="359" t="s">
        <v>1125</v>
      </c>
      <c r="F289" s="300" t="s">
        <v>2394</v>
      </c>
      <c r="G289" s="301" t="s">
        <v>2395</v>
      </c>
      <c r="H289" s="305">
        <v>47</v>
      </c>
      <c r="I289" s="306" t="s">
        <v>2396</v>
      </c>
      <c r="J289" s="303" t="s">
        <v>1210</v>
      </c>
      <c r="K289" s="304" t="s">
        <v>2393</v>
      </c>
      <c r="L289" s="301" t="s">
        <v>2395</v>
      </c>
      <c r="M289" s="297" t="s">
        <v>1130</v>
      </c>
      <c r="N289" s="278" t="s">
        <v>1749</v>
      </c>
      <c r="O289" s="345" t="s">
        <v>1177</v>
      </c>
      <c r="P289" s="307"/>
    </row>
    <row r="290" spans="1:16" s="308" customFormat="1" ht="42" customHeight="1" x14ac:dyDescent="0.15">
      <c r="A290" s="358">
        <v>48</v>
      </c>
      <c r="B290" s="300" t="s">
        <v>2397</v>
      </c>
      <c r="C290" s="303" t="s">
        <v>1165</v>
      </c>
      <c r="D290" s="304" t="s">
        <v>2398</v>
      </c>
      <c r="E290" s="359" t="s">
        <v>1125</v>
      </c>
      <c r="F290" s="300" t="s">
        <v>1655</v>
      </c>
      <c r="G290" s="301" t="s">
        <v>2400</v>
      </c>
      <c r="H290" s="3599">
        <v>48</v>
      </c>
      <c r="I290" s="3597" t="s">
        <v>2401</v>
      </c>
      <c r="J290" s="303" t="s">
        <v>1724</v>
      </c>
      <c r="K290" s="306" t="s">
        <v>2402</v>
      </c>
      <c r="L290" s="301" t="s">
        <v>2403</v>
      </c>
      <c r="M290" s="301" t="s">
        <v>2404</v>
      </c>
      <c r="N290" s="278" t="s">
        <v>1749</v>
      </c>
      <c r="O290" s="297" t="s">
        <v>1177</v>
      </c>
      <c r="P290" s="307"/>
    </row>
    <row r="291" spans="1:16" s="308" customFormat="1" ht="34.5" customHeight="1" x14ac:dyDescent="0.15">
      <c r="A291" s="309"/>
      <c r="B291" s="273"/>
      <c r="C291" s="303" t="s">
        <v>1210</v>
      </c>
      <c r="D291" s="304" t="s">
        <v>2405</v>
      </c>
      <c r="E291" s="357" t="s">
        <v>1133</v>
      </c>
      <c r="F291" s="317" t="s">
        <v>2406</v>
      </c>
      <c r="G291" s="301" t="s">
        <v>2407</v>
      </c>
      <c r="H291" s="3596"/>
      <c r="I291" s="3598"/>
      <c r="J291" s="303" t="s">
        <v>1906</v>
      </c>
      <c r="K291" s="306" t="s">
        <v>2408</v>
      </c>
      <c r="L291" s="301" t="s">
        <v>2407</v>
      </c>
      <c r="M291" s="297" t="s">
        <v>2409</v>
      </c>
      <c r="N291" s="278" t="s">
        <v>1749</v>
      </c>
      <c r="O291" s="297" t="s">
        <v>1177</v>
      </c>
      <c r="P291" s="264"/>
    </row>
    <row r="292" spans="1:16" ht="291.75" customHeight="1" x14ac:dyDescent="0.4">
      <c r="A292" s="3589" t="s">
        <v>2410</v>
      </c>
      <c r="B292" s="3590"/>
      <c r="C292" s="3590"/>
      <c r="D292" s="3590"/>
      <c r="E292" s="3590"/>
      <c r="F292" s="3590"/>
      <c r="G292" s="3590"/>
      <c r="H292" s="3590"/>
      <c r="I292" s="3590"/>
      <c r="J292" s="3590"/>
      <c r="K292" s="3590"/>
      <c r="L292" s="3590"/>
      <c r="M292" s="3590"/>
      <c r="N292" s="3590"/>
      <c r="O292" s="3591"/>
    </row>
    <row r="293" spans="1:16" x14ac:dyDescent="0.4">
      <c r="A293" s="258" t="s">
        <v>2411</v>
      </c>
    </row>
    <row r="300" spans="1:16" ht="87.75" customHeight="1" x14ac:dyDescent="0.4"/>
    <row r="312" spans="3:16" x14ac:dyDescent="0.4">
      <c r="P312" s="398"/>
    </row>
    <row r="313" spans="3:16" s="258" customFormat="1" ht="9" customHeight="1" x14ac:dyDescent="0.4">
      <c r="C313" s="259"/>
      <c r="D313" s="260"/>
      <c r="E313" s="260"/>
      <c r="F313" s="261"/>
      <c r="G313" s="261"/>
      <c r="H313" s="259"/>
      <c r="I313" s="259"/>
      <c r="J313" s="259"/>
      <c r="K313" s="259"/>
      <c r="L313" s="262"/>
      <c r="M313" s="262"/>
      <c r="N313" s="261"/>
      <c r="O313" s="397"/>
      <c r="P313" s="398"/>
    </row>
    <row r="314" spans="3:16" s="258" customFormat="1" hidden="1" x14ac:dyDescent="0.4">
      <c r="C314" s="259"/>
      <c r="D314" s="260"/>
      <c r="E314" s="260"/>
      <c r="F314" s="261"/>
      <c r="G314" s="261"/>
      <c r="H314" s="259"/>
      <c r="I314" s="259"/>
      <c r="J314" s="259"/>
      <c r="K314" s="259"/>
      <c r="L314" s="262"/>
      <c r="M314" s="262"/>
      <c r="N314" s="261"/>
      <c r="O314" s="397"/>
      <c r="P314" s="398"/>
    </row>
    <row r="315" spans="3:16" s="258" customFormat="1" hidden="1" x14ac:dyDescent="0.4">
      <c r="C315" s="259"/>
      <c r="D315" s="260"/>
      <c r="E315" s="260"/>
      <c r="F315" s="261"/>
      <c r="G315" s="261"/>
      <c r="H315" s="259"/>
      <c r="I315" s="259"/>
      <c r="J315" s="259"/>
      <c r="K315" s="259"/>
      <c r="L315" s="262"/>
      <c r="M315" s="262"/>
      <c r="N315" s="261"/>
      <c r="O315" s="397"/>
      <c r="P315" s="264"/>
    </row>
  </sheetData>
  <sheetProtection algorithmName="SHA-512" hashValue="FVMzCAX8mDLqSVrxxLSYUbSl+HX7RmPdodVAVkTE1BP1YLB3Ay3vMWfDhvnRmEAyNT0ahZf+6EZ0uIcY21WCcA==" saltValue="UjCJQKdeDh7Pb8v0ZvWTkA==" spinCount="100000" sheet="1" objects="1" scenarios="1" selectLockedCells="1" selectUnlockedCells="1"/>
  <mergeCells count="105">
    <mergeCell ref="E5:F5"/>
    <mergeCell ref="H5:I5"/>
    <mergeCell ref="J5:K5"/>
    <mergeCell ref="E7:F7"/>
    <mergeCell ref="H7:I7"/>
    <mergeCell ref="J7:K7"/>
    <mergeCell ref="A2:O2"/>
    <mergeCell ref="A3:F3"/>
    <mergeCell ref="M3:O3"/>
    <mergeCell ref="A4:B4"/>
    <mergeCell ref="C4:D4"/>
    <mergeCell ref="E4:F4"/>
    <mergeCell ref="H4:I4"/>
    <mergeCell ref="J4:K4"/>
    <mergeCell ref="O8:O11"/>
    <mergeCell ref="A12:A14"/>
    <mergeCell ref="B12:B14"/>
    <mergeCell ref="C12:D14"/>
    <mergeCell ref="E12:F14"/>
    <mergeCell ref="H12:I14"/>
    <mergeCell ref="J12:K14"/>
    <mergeCell ref="M12:M14"/>
    <mergeCell ref="N12:N14"/>
    <mergeCell ref="O12:O14"/>
    <mergeCell ref="A8:A11"/>
    <mergeCell ref="B8:B11"/>
    <mergeCell ref="C8:D11"/>
    <mergeCell ref="H8:I8"/>
    <mergeCell ref="J8:K11"/>
    <mergeCell ref="N8:N11"/>
    <mergeCell ref="N16:N21"/>
    <mergeCell ref="O16:O21"/>
    <mergeCell ref="E23:E26"/>
    <mergeCell ref="F23:F26"/>
    <mergeCell ref="N23:N26"/>
    <mergeCell ref="O23:O26"/>
    <mergeCell ref="C15:D15"/>
    <mergeCell ref="E15:F15"/>
    <mergeCell ref="H15:I15"/>
    <mergeCell ref="J15:K15"/>
    <mergeCell ref="E16:E21"/>
    <mergeCell ref="F16:F21"/>
    <mergeCell ref="J16:J45"/>
    <mergeCell ref="K16:K45"/>
    <mergeCell ref="M110:M111"/>
    <mergeCell ref="E112:E114"/>
    <mergeCell ref="F112:F114"/>
    <mergeCell ref="E116:E117"/>
    <mergeCell ref="F116:F117"/>
    <mergeCell ref="M118:M119"/>
    <mergeCell ref="G78:G81"/>
    <mergeCell ref="C107:C128"/>
    <mergeCell ref="D107:D128"/>
    <mergeCell ref="J107:J128"/>
    <mergeCell ref="K107:K128"/>
    <mergeCell ref="E110:E111"/>
    <mergeCell ref="F110:F111"/>
    <mergeCell ref="E122:E128"/>
    <mergeCell ref="F122:F128"/>
    <mergeCell ref="M152:M154"/>
    <mergeCell ref="E157:E159"/>
    <mergeCell ref="F157:F159"/>
    <mergeCell ref="M157:M159"/>
    <mergeCell ref="J161:J164"/>
    <mergeCell ref="K161:K164"/>
    <mergeCell ref="B132:B145"/>
    <mergeCell ref="C132:C133"/>
    <mergeCell ref="D132:D133"/>
    <mergeCell ref="J132:J133"/>
    <mergeCell ref="K132:K133"/>
    <mergeCell ref="H147:H165"/>
    <mergeCell ref="I147:I165"/>
    <mergeCell ref="E152:E154"/>
    <mergeCell ref="F152:F154"/>
    <mergeCell ref="I209:I216"/>
    <mergeCell ref="J209:J216"/>
    <mergeCell ref="K209:K216"/>
    <mergeCell ref="N161:N164"/>
    <mergeCell ref="O161:O164"/>
    <mergeCell ref="E162:E164"/>
    <mergeCell ref="F162:F164"/>
    <mergeCell ref="Q179:T179"/>
    <mergeCell ref="G192:G195"/>
    <mergeCell ref="E219:E228"/>
    <mergeCell ref="F219:F228"/>
    <mergeCell ref="E231:E233"/>
    <mergeCell ref="F231:F233"/>
    <mergeCell ref="A237:A238"/>
    <mergeCell ref="H237:H238"/>
    <mergeCell ref="C209:C216"/>
    <mergeCell ref="D209:D216"/>
    <mergeCell ref="H209:H216"/>
    <mergeCell ref="A292:O292"/>
    <mergeCell ref="C269:C272"/>
    <mergeCell ref="D269:D272"/>
    <mergeCell ref="J269:J272"/>
    <mergeCell ref="K269:K272"/>
    <mergeCell ref="H290:H291"/>
    <mergeCell ref="I290:I291"/>
    <mergeCell ref="I237:I238"/>
    <mergeCell ref="J237:J238"/>
    <mergeCell ref="K237:K238"/>
    <mergeCell ref="E241:E249"/>
    <mergeCell ref="F241:F249"/>
    <mergeCell ref="F251:F256"/>
  </mergeCells>
  <phoneticPr fontId="2"/>
  <conditionalFormatting sqref="A292:O1048576 E27:G28 A209:M210 A237:M237 C273:G277 A290:O290 C291:G291 E251:G251 A1:O2 E241:G241 C115:G116 E217:G220 C107:G107 E229:G232 A12:B13 A16:O20 E23:G23 C111:D111 F111:G111 C117:D117 F117:G117 C123:D123 G123 G151 C149:G150 C157:G157 G154:G155 C158:D160 G158:G160 G164 G167 E234:G234 G233 G238 A15:C15 G15:H15 E15 A8:C8 C12 E12 G272 E259:G260 G261:G263 E239:I239 A239:C239 M134:M135 A4:H4 L21 L123 L23:O23 L26:M26 L110:M110 L117:O118 L27:O28 J131:O132 L151 L158:L160 L157:M157 L162:M162 L152:M153 J161:O161 L167:O168 L169 L244:L248 L259:M259 L254:L256 L249:M251 E271:G271 L272:M272 G5:G7 J4 J8 L8:O8 L12:O12 J15 J12 A3 G3:L3 L4:O5 L6:L7 N6:O7 O9:O10 E8:G11 L9:M11 B9:B11 L24:L25 G21 G24:G26 L115:M116 N119:O121 C131:G132 E133 C134:D137 L134:L139 C152:D155 E152:G153 L154:L155 C161:G162 E168:G169 G170 L170:M170 K171:O171 A206:C208 A205:B205 J206:J208 N189:N193 O209 N206:N208 L235 L238 G252 M260 L261:L263 E269:L270 L271 C279:D279 A289:L289 J291:O291 L241:M242 G242 L229:L230 G12 L14:L15 N15:O15 E193:F193 H193:I193 N287:O287 N289:O289 U267:XFD267 L239:M239 G244:G250 P1:XFD21 T94:XFD94 S89:XFD90 E185:I192 S180:U180 L164 P85:XFD85 L85 G85 L228:M228 G228 E204:I208 W204:XFD209 J184:J193 W185:XFD193 L184:M193 A184:C193 H184:I184 E184:F184 L91:L99 W183:XFD183 L182:N182 A182:C182 H182:J182 E182:F182 P41:XFD43 G41:G43 P71:XFD71 L71 G71 P38:XFD39 L38:L39 G38:G39 G45:G49 G63:G68 L63:L68 P63:XFD68 P33:XFD35 L33:L35 G33:G35 P78:P84 L133:M133 L149:M150 G279:G288 L279:L288 N283:O283 O284:P284 G91:G99 Q210:XFD211 Q268:XFD278 Q110:XFD111 P204:P210 Q173:U178 P229:P235 P185:P193 Q91:XFD93 Q181:U193 Q95:XFD103 P92:P102 H195:I195 E195:F195 Q179 U179 G14 L41:L43 P259:XFD263 C5:D7 A148:G148 L148:O148 E147:L147 G54:G61 P54:XFD61 L54:L61 L45:L49 P45:XFD49 J273:M277 P266:P277 Q266:XFD266 L266:L268 G266:G268 C165:G166 J165:O166 M122 L119:L121 C122:F122 C118:G121 G29:G31 L29:L31 P23:XFD31 P73:XFD73 L73 G73 G89 L89 P89:P90 G133:G139 P131:XFD139 E171:I173 J172:M172 E174:F180 H174:I180 W173:XFD181 J173:J180 L173:N180 A171:C180 E196:I200 Q195:U209 P195:P201 A195:C200 W195:XFD201 J195:J200 L195:N200 J204 A204:C204 L204:M208 P215:P227 L252 G254:G256 Q280:XFD1048576 P279:P283 P285:P1048576 G112:G113 Q115:XFD125 C110:G110 C108:F109 L129:L130 M129 N129:P130 L126 L111:L114 P126:P127 J107:P109 P110:P123 G126 C126:D126 G129:G130 C129:D130 Q127:XFD130 Q216:XFD235 L217 G235 G221:G226 L231:M234 L218:M226 P237:XFD256 C141:G146 Q141:XFD172 P141:P183 N184 N147:O147 J141:O146">
    <cfRule type="expression" priority="463">
      <formula>"A1=&lt;&gt;空自標準文書保存期間基準!A1"</formula>
    </cfRule>
  </conditionalFormatting>
  <conditionalFormatting sqref="A292:O1048576 E27:G28 A209:M210 A237:M237 C273:G277 A290:O290 C291:G291 E251:G251 A1:O2 E241:G241 C115:G116 E217:G220 C107:G107 E229:G232 A12:B13 A16:O20 E23:G23 C111:D111 F111:G111 C117:D117 F117:G117 C123:D123 G123 G151 C149:G150 C157:G157 G154:G155 C158:D160 G158:G160 G164 G167 E234:G234 G233 G238 A15:C15 G15:H15 E15 A8:C8 C12 E12 G272 E259:G260 G261:G263 E239:I239 A239:C239 M134:M135 A4:H4 L21 L123 L23:O23 L26:M26 L110:M110 L117:O118 L27:O28 J131:O132 L151 L158:L160 L157:M157 L162:M162 L152:M153 J161:O161 L167:O168 L169 L244:L248 L259:M259 L254:L256 L249:M251 E271:G271 L272:M272 G5:G7 J4 J8 L8:O8 L12:O12 J15 J12 A3 G3:L3 L4:O5 L6:L7 N6:O7 O9:O10 E8:G11 L9:M11 B9:B11 L24:L25 G21 G24:G26 L115:M116 N119:O121 C131:G132 E133 C134:D137 L134:L139 C152:D155 E152:G153 L154:L155 C161:G162 E168:G169 G170 L170:M170 K171:O171 A206:C208 A205:B205 J206:J208 N189:N193 O209 N206:N208 L235 L238 G252 M260 L261:L263 E269:L270 L271 C279:D279 A289:L289 J291:O291 L241:M242 G242 L229:L230 G12 L14:L15 N15:O15 E193:F193 H193:I193 N287:O287 N289:O289 U267:XFD267 L239:M239 G244:G250 P1:XFD21 T94:XFD94 S89:XFD90 E185:I192 S180:U180 L164 P85:XFD85 L85 G85 L228:M228 G228 E204:I208 W204:XFD209 J184:J193 W185:XFD193 L184:M193 A184:C193 H184:I184 E184:F184 L91:L99 W183:XFD183 L182:N182 A182:C182 H182:J182 E182:F182 P41:XFD43 G41:G43 P71:XFD71 L71 G71 P38:XFD39 L38:L39 G38:G39 G45:G49 G63:G68 L63:L68 P63:XFD68 P33:XFD35 L33:L35 G33:G35 P78:P84 L133:M133 L149:M150 G279:G288 L279:L288 N283:O283 O284:P284 G91:G99 Q210:XFD211 Q268:XFD278 Q110:XFD111 P204:P210 Q173:U178 P229:P235 P185:P193 Q91:XFD93 Q181:U193 Q95:XFD103 P92:P102 H195:I195 E195:F195 Q179 U179 G14 L41:L43 P259:XFD263 C5:D7 A148:G148 L148:O148 E147:L147 G54:G61 P54:XFD61 L54:L61 L45:L49 P45:XFD49 J273:M277 P266:P277 Q266:XFD266 L266:L268 G266:G268 C165:G166 J165:O166 M122 L119:L121 C122:F122 C118:G121 G29:G31 L29:L31 P23:XFD31 P73:XFD73 L73 G73 G89 L89 P89:P90 G133:G139 P131:XFD139 E171:I173 J172:M172 E174:F180 H174:I180 W173:XFD181 J173:J180 L173:N180 A171:C180 E196:I200 Q195:U209 P195:P201 A195:C200 W195:XFD201 J195:J200 L195:N200 J204 A204:C204 L204:M208 Q216:XFD216 Q219:XFD235 P215:P227 L252 G254:G256 Q280:XFD1048576 P279:P283 P285:P1048576 G112:G113 Q115:XFD125 C110:G110 C108:F109 L129:L130 M129 N129:P130 L126 L111:L114 P126:P127 J107:P109 P110:P123 G126 C126:D126 G129:G130 C129:D130 Q127:XFD130 L217 G235 G221:G226 L231:M234 L218:M226 P237:XFD256 C141:G146 Q141:XFD172 P141:P183 N184 N147:O147 J141:O146">
    <cfRule type="expression" priority="462">
      <formula>#REF!&lt;&gt;A1</formula>
    </cfRule>
  </conditionalFormatting>
  <conditionalFormatting sqref="A269:B270">
    <cfRule type="expression" priority="461">
      <formula>"A1=&lt;&gt;空自標準文書保存期間基準!A1"</formula>
    </cfRule>
  </conditionalFormatting>
  <conditionalFormatting sqref="A269:B270">
    <cfRule type="expression" priority="460">
      <formula>#REF!&lt;&gt;A269</formula>
    </cfRule>
  </conditionalFormatting>
  <conditionalFormatting sqref="C269:D270">
    <cfRule type="expression" priority="459">
      <formula>"A1=&lt;&gt;空自標準文書保存期間基準!A1"</formula>
    </cfRule>
  </conditionalFormatting>
  <conditionalFormatting sqref="C269:D270">
    <cfRule type="expression" priority="458">
      <formula>#REF!&lt;&gt;C269</formula>
    </cfRule>
  </conditionalFormatting>
  <conditionalFormatting sqref="M269:M270">
    <cfRule type="expression" priority="457">
      <formula>"A1=&lt;&gt;空自標準文書保存期間基準!A1"</formula>
    </cfRule>
  </conditionalFormatting>
  <conditionalFormatting sqref="M269:M270">
    <cfRule type="expression" priority="456">
      <formula>#REF!&lt;&gt;M269</formula>
    </cfRule>
  </conditionalFormatting>
  <conditionalFormatting sqref="N269:N270">
    <cfRule type="expression" priority="455">
      <formula>"A1=&lt;&gt;空自標準文書保存期間基準!A1"</formula>
    </cfRule>
  </conditionalFormatting>
  <conditionalFormatting sqref="N269:N270">
    <cfRule type="expression" priority="454">
      <formula>#REF!&lt;&gt;N269</formula>
    </cfRule>
  </conditionalFormatting>
  <conditionalFormatting sqref="O269:O270">
    <cfRule type="expression" priority="453">
      <formula>"A1=&lt;&gt;空自標準文書保存期間基準!A1"</formula>
    </cfRule>
  </conditionalFormatting>
  <conditionalFormatting sqref="O269:O270">
    <cfRule type="expression" priority="452">
      <formula>#REF!&lt;&gt;O269</formula>
    </cfRule>
  </conditionalFormatting>
  <conditionalFormatting sqref="N29">
    <cfRule type="expression" priority="451">
      <formula>"A1=&lt;&gt;空自標準文書保存期間基準!A1"</formula>
    </cfRule>
  </conditionalFormatting>
  <conditionalFormatting sqref="N29">
    <cfRule type="expression" priority="450">
      <formula>#REF!&lt;&gt;N29</formula>
    </cfRule>
  </conditionalFormatting>
  <conditionalFormatting sqref="N135">
    <cfRule type="expression" priority="449">
      <formula>"A1=&lt;&gt;空自標準文書保存期間基準!A1"</formula>
    </cfRule>
  </conditionalFormatting>
  <conditionalFormatting sqref="N135">
    <cfRule type="expression" priority="448">
      <formula>#REF!&lt;&gt;N135</formula>
    </cfRule>
  </conditionalFormatting>
  <conditionalFormatting sqref="O135">
    <cfRule type="expression" priority="447">
      <formula>"A1=&lt;&gt;空自標準文書保存期間基準!A1"</formula>
    </cfRule>
  </conditionalFormatting>
  <conditionalFormatting sqref="O135">
    <cfRule type="expression" priority="446">
      <formula>#REF!&lt;&gt;O135</formula>
    </cfRule>
  </conditionalFormatting>
  <conditionalFormatting sqref="J152:K153">
    <cfRule type="expression" priority="445">
      <formula>"A1=&lt;&gt;空自標準文書保存期間基準!A1"</formula>
    </cfRule>
  </conditionalFormatting>
  <conditionalFormatting sqref="J152:K153">
    <cfRule type="expression" priority="444">
      <formula>#REF!&lt;&gt;J152</formula>
    </cfRule>
  </conditionalFormatting>
  <conditionalFormatting sqref="N153:O153">
    <cfRule type="expression" priority="443">
      <formula>"A1=&lt;&gt;空自標準文書保存期間基準!A1"</formula>
    </cfRule>
  </conditionalFormatting>
  <conditionalFormatting sqref="N153:O153">
    <cfRule type="expression" priority="442">
      <formula>#REF!&lt;&gt;N153</formula>
    </cfRule>
  </conditionalFormatting>
  <conditionalFormatting sqref="N157:O157">
    <cfRule type="expression" priority="441">
      <formula>"A1=&lt;&gt;空自標準文書保存期間基準!A1"</formula>
    </cfRule>
  </conditionalFormatting>
  <conditionalFormatting sqref="N157:O157">
    <cfRule type="expression" priority="440">
      <formula>#REF!&lt;&gt;N157</formula>
    </cfRule>
  </conditionalFormatting>
  <conditionalFormatting sqref="E167:F167">
    <cfRule type="expression" priority="439">
      <formula>"A1=&lt;&gt;空自標準文書保存期間基準!A1"</formula>
    </cfRule>
  </conditionalFormatting>
  <conditionalFormatting sqref="E167:F167">
    <cfRule type="expression" priority="438">
      <formula>#REF!&lt;&gt;E167</formula>
    </cfRule>
  </conditionalFormatting>
  <conditionalFormatting sqref="A167:B167">
    <cfRule type="expression" priority="437">
      <formula>"A1=&lt;&gt;空自標準文書保存期間基準!A1"</formula>
    </cfRule>
  </conditionalFormatting>
  <conditionalFormatting sqref="A167:B167">
    <cfRule type="expression" priority="436">
      <formula>#REF!&lt;&gt;A167</formula>
    </cfRule>
  </conditionalFormatting>
  <conditionalFormatting sqref="H167:I167">
    <cfRule type="expression" priority="435">
      <formula>"A1=&lt;&gt;空自標準文書保存期間基準!A1"</formula>
    </cfRule>
  </conditionalFormatting>
  <conditionalFormatting sqref="H167:I167">
    <cfRule type="expression" priority="434">
      <formula>#REF!&lt;&gt;H167</formula>
    </cfRule>
  </conditionalFormatting>
  <conditionalFormatting sqref="K167">
    <cfRule type="expression" priority="433">
      <formula>"A1=&lt;&gt;空自標準文書保存期間基準!A1"</formula>
    </cfRule>
  </conditionalFormatting>
  <conditionalFormatting sqref="K167">
    <cfRule type="expression" priority="432">
      <formula>#REF!&lt;&gt;K167</formula>
    </cfRule>
  </conditionalFormatting>
  <conditionalFormatting sqref="M169">
    <cfRule type="expression" priority="431">
      <formula>"A1=&lt;&gt;空自標準文書保存期間基準!A1"</formula>
    </cfRule>
  </conditionalFormatting>
  <conditionalFormatting sqref="M169">
    <cfRule type="expression" priority="430">
      <formula>#REF!&lt;&gt;M169</formula>
    </cfRule>
  </conditionalFormatting>
  <conditionalFormatting sqref="N169:O169">
    <cfRule type="expression" priority="428">
      <formula>#REF!&lt;&gt;N169</formula>
    </cfRule>
  </conditionalFormatting>
  <conditionalFormatting sqref="N169:O169">
    <cfRule type="expression" priority="429">
      <formula>"A1=&lt;&gt;空自標準文書保存期間基準!A1"</formula>
    </cfRule>
  </conditionalFormatting>
  <conditionalFormatting sqref="F170">
    <cfRule type="expression" priority="427">
      <formula>"A1=&lt;&gt;空自標準文書保存期間基準!A1"</formula>
    </cfRule>
  </conditionalFormatting>
  <conditionalFormatting sqref="F170">
    <cfRule type="expression" priority="426">
      <formula>#REF!&lt;&gt;F170</formula>
    </cfRule>
  </conditionalFormatting>
  <conditionalFormatting sqref="E170">
    <cfRule type="expression" priority="425">
      <formula>"A1=&lt;&gt;空自標準文書保存期間基準!A1"</formula>
    </cfRule>
  </conditionalFormatting>
  <conditionalFormatting sqref="E170">
    <cfRule type="expression" priority="424">
      <formula>#REF!&lt;&gt;E170</formula>
    </cfRule>
  </conditionalFormatting>
  <conditionalFormatting sqref="J167">
    <cfRule type="expression" priority="420">
      <formula>#REF!&lt;&gt;J167</formula>
    </cfRule>
  </conditionalFormatting>
  <conditionalFormatting sqref="C167">
    <cfRule type="expression" priority="423">
      <formula>"A1=&lt;&gt;空自標準文書保存期間基準!A1"</formula>
    </cfRule>
  </conditionalFormatting>
  <conditionalFormatting sqref="C167">
    <cfRule type="expression" priority="422">
      <formula>#REF!&lt;&gt;C167</formula>
    </cfRule>
  </conditionalFormatting>
  <conditionalFormatting sqref="J167">
    <cfRule type="expression" priority="421">
      <formula>"A1=&lt;&gt;空自標準文書保存期間基準!A1"</formula>
    </cfRule>
  </conditionalFormatting>
  <conditionalFormatting sqref="C169">
    <cfRule type="expression" priority="419">
      <formula>"A1=&lt;&gt;空自標準文書保存期間基準!A1"</formula>
    </cfRule>
  </conditionalFormatting>
  <conditionalFormatting sqref="C169">
    <cfRule type="expression" priority="418">
      <formula>#REF!&lt;&gt;C169</formula>
    </cfRule>
  </conditionalFormatting>
  <conditionalFormatting sqref="J171">
    <cfRule type="expression" priority="416">
      <formula>#REF!&lt;&gt;J171</formula>
    </cfRule>
  </conditionalFormatting>
  <conditionalFormatting sqref="J171">
    <cfRule type="expression" priority="417">
      <formula>"A1=&lt;&gt;空自標準文書保存期間基準!A1"</formula>
    </cfRule>
  </conditionalFormatting>
  <conditionalFormatting sqref="A132">
    <cfRule type="expression" priority="412">
      <formula>#REF!&lt;&gt;A132</formula>
    </cfRule>
  </conditionalFormatting>
  <conditionalFormatting sqref="H132:I132">
    <cfRule type="expression" priority="415">
      <formula>"A1=&lt;&gt;空自標準文書保存期間基準!A1"</formula>
    </cfRule>
  </conditionalFormatting>
  <conditionalFormatting sqref="H132:I132">
    <cfRule type="expression" priority="414">
      <formula>#REF!&lt;&gt;H132</formula>
    </cfRule>
  </conditionalFormatting>
  <conditionalFormatting sqref="A132">
    <cfRule type="expression" priority="413">
      <formula>"A1=&lt;&gt;空自標準文書保存期間基準!A1"</formula>
    </cfRule>
  </conditionalFormatting>
  <conditionalFormatting sqref="N185 N187">
    <cfRule type="expression" priority="411">
      <formula>"A1=&lt;&gt;空自標準文書保存期間基準!A1"</formula>
    </cfRule>
  </conditionalFormatting>
  <conditionalFormatting sqref="N185 N187">
    <cfRule type="expression" priority="410">
      <formula>#REF!&lt;&gt;N185</formula>
    </cfRule>
  </conditionalFormatting>
  <conditionalFormatting sqref="N186">
    <cfRule type="expression" priority="409">
      <formula>"A1=&lt;&gt;空自標準文書保存期間基準!A1"</formula>
    </cfRule>
  </conditionalFormatting>
  <conditionalFormatting sqref="N186">
    <cfRule type="expression" priority="408">
      <formula>#REF!&lt;&gt;N186</formula>
    </cfRule>
  </conditionalFormatting>
  <conditionalFormatting sqref="N188">
    <cfRule type="expression" priority="407">
      <formula>"A1=&lt;&gt;空自標準文書保存期間基準!A1"</formula>
    </cfRule>
  </conditionalFormatting>
  <conditionalFormatting sqref="N188">
    <cfRule type="expression" priority="406">
      <formula>#REF!&lt;&gt;N188</formula>
    </cfRule>
  </conditionalFormatting>
  <conditionalFormatting sqref="C205">
    <cfRule type="expression" priority="405">
      <formula>"A1=&lt;&gt;空自標準文書保存期間基準!A1"</formula>
    </cfRule>
  </conditionalFormatting>
  <conditionalFormatting sqref="C205">
    <cfRule type="expression" priority="404">
      <formula>#REF!&lt;&gt;C205</formula>
    </cfRule>
  </conditionalFormatting>
  <conditionalFormatting sqref="J205">
    <cfRule type="expression" priority="403">
      <formula>"A1=&lt;&gt;空自標準文書保存期間基準!A1"</formula>
    </cfRule>
  </conditionalFormatting>
  <conditionalFormatting sqref="J205">
    <cfRule type="expression" priority="402">
      <formula>#REF!&lt;&gt;J205</formula>
    </cfRule>
  </conditionalFormatting>
  <conditionalFormatting sqref="N209">
    <cfRule type="expression" priority="401">
      <formula>"A1=&lt;&gt;空自標準文書保存期間基準!A1"</formula>
    </cfRule>
  </conditionalFormatting>
  <conditionalFormatting sqref="N209">
    <cfRule type="expression" priority="400">
      <formula>#REF!&lt;&gt;N209</formula>
    </cfRule>
  </conditionalFormatting>
  <conditionalFormatting sqref="N205">
    <cfRule type="expression" priority="399">
      <formula>"A1=&lt;&gt;空自標準文書保存期間基準!A1"</formula>
    </cfRule>
  </conditionalFormatting>
  <conditionalFormatting sqref="N205">
    <cfRule type="expression" priority="398">
      <formula>#REF!&lt;&gt;N205</formula>
    </cfRule>
  </conditionalFormatting>
  <conditionalFormatting sqref="A217:C218">
    <cfRule type="expression" priority="397">
      <formula>"A1=&lt;&gt;空自標準文書保存期間基準!A1"</formula>
    </cfRule>
  </conditionalFormatting>
  <conditionalFormatting sqref="A217:C218">
    <cfRule type="expression" priority="396">
      <formula>#REF!&lt;&gt;A217</formula>
    </cfRule>
  </conditionalFormatting>
  <conditionalFormatting sqref="H217:K218">
    <cfRule type="expression" priority="395">
      <formula>"A1=&lt;&gt;空自標準文書保存期間基準!A1"</formula>
    </cfRule>
  </conditionalFormatting>
  <conditionalFormatting sqref="H217:K218">
    <cfRule type="expression" priority="394">
      <formula>#REF!&lt;&gt;H217</formula>
    </cfRule>
  </conditionalFormatting>
  <conditionalFormatting sqref="N237">
    <cfRule type="expression" priority="393">
      <formula>"A1=&lt;&gt;空自標準文書保存期間基準!A1"</formula>
    </cfRule>
  </conditionalFormatting>
  <conditionalFormatting sqref="N237">
    <cfRule type="expression" priority="392">
      <formula>#REF!&lt;&gt;N237</formula>
    </cfRule>
  </conditionalFormatting>
  <conditionalFormatting sqref="N239">
    <cfRule type="expression" priority="391">
      <formula>"A1=&lt;&gt;空自標準文書保存期間基準!A1"</formula>
    </cfRule>
  </conditionalFormatting>
  <conditionalFormatting sqref="N239">
    <cfRule type="expression" priority="390">
      <formula>#REF!&lt;&gt;N239</formula>
    </cfRule>
  </conditionalFormatting>
  <conditionalFormatting sqref="C266:D267">
    <cfRule type="expression" priority="389">
      <formula>"A1=&lt;&gt;空自標準文書保存期間基準!A1"</formula>
    </cfRule>
  </conditionalFormatting>
  <conditionalFormatting sqref="C266:D267">
    <cfRule type="expression" priority="388">
      <formula>#REF!&lt;&gt;C266</formula>
    </cfRule>
  </conditionalFormatting>
  <conditionalFormatting sqref="N266:N267">
    <cfRule type="expression" priority="387">
      <formula>"A1=&lt;&gt;空自標準文書保存期間基準!A1"</formula>
    </cfRule>
  </conditionalFormatting>
  <conditionalFormatting sqref="N266:N267">
    <cfRule type="expression" priority="386">
      <formula>#REF!&lt;&gt;N266</formula>
    </cfRule>
  </conditionalFormatting>
  <conditionalFormatting sqref="O266:O267">
    <cfRule type="expression" priority="385">
      <formula>"A1=&lt;&gt;空自標準文書保存期間基準!A1"</formula>
    </cfRule>
  </conditionalFormatting>
  <conditionalFormatting sqref="O266:O267">
    <cfRule type="expression" priority="384">
      <formula>#REF!&lt;&gt;O266</formula>
    </cfRule>
  </conditionalFormatting>
  <conditionalFormatting sqref="M289">
    <cfRule type="expression" priority="383">
      <formula>"A1=&lt;&gt;空自標準文書保存期間基準!A1"</formula>
    </cfRule>
  </conditionalFormatting>
  <conditionalFormatting sqref="M289">
    <cfRule type="expression" priority="382">
      <formula>#REF!&lt;&gt;M289</formula>
    </cfRule>
  </conditionalFormatting>
  <conditionalFormatting sqref="Q217:XFD218">
    <cfRule type="expression" priority="381">
      <formula>#REF!&lt;&gt;#REF!</formula>
    </cfRule>
  </conditionalFormatting>
  <conditionalFormatting sqref="N110:O110">
    <cfRule type="expression" priority="380">
      <formula>"A1=&lt;&gt;空自標準文書保存期間基準!A1"</formula>
    </cfRule>
  </conditionalFormatting>
  <conditionalFormatting sqref="N110:O110">
    <cfRule type="expression" priority="379">
      <formula>#REF!&lt;&gt;N110</formula>
    </cfRule>
  </conditionalFormatting>
  <conditionalFormatting sqref="N115:O115">
    <cfRule type="expression" priority="378">
      <formula>"A1=&lt;&gt;空自標準文書保存期間基準!A1"</formula>
    </cfRule>
  </conditionalFormatting>
  <conditionalFormatting sqref="N115:O115">
    <cfRule type="expression" priority="377">
      <formula>#REF!&lt;&gt;N115</formula>
    </cfRule>
  </conditionalFormatting>
  <conditionalFormatting sqref="N133:O133">
    <cfRule type="expression" priority="376">
      <formula>"A1=&lt;&gt;空自標準文書保存期間基準!A1"</formula>
    </cfRule>
  </conditionalFormatting>
  <conditionalFormatting sqref="N133:O133">
    <cfRule type="expression" priority="375">
      <formula>#REF!&lt;&gt;N133</formula>
    </cfRule>
  </conditionalFormatting>
  <conditionalFormatting sqref="N134:O134">
    <cfRule type="expression" priority="374">
      <formula>"A1=&lt;&gt;空自標準文書保存期間基準!A1"</formula>
    </cfRule>
  </conditionalFormatting>
  <conditionalFormatting sqref="N134:O134">
    <cfRule type="expression" priority="373">
      <formula>#REF!&lt;&gt;N134</formula>
    </cfRule>
  </conditionalFormatting>
  <conditionalFormatting sqref="N150:O150">
    <cfRule type="expression" priority="372">
      <formula>"A1=&lt;&gt;空自標準文書保存期間基準!A1"</formula>
    </cfRule>
  </conditionalFormatting>
  <conditionalFormatting sqref="N150:O150">
    <cfRule type="expression" priority="371">
      <formula>#REF!&lt;&gt;N150</formula>
    </cfRule>
  </conditionalFormatting>
  <conditionalFormatting sqref="N151:O151">
    <cfRule type="expression" priority="370">
      <formula>"A1=&lt;&gt;空自標準文書保存期間基準!A1"</formula>
    </cfRule>
  </conditionalFormatting>
  <conditionalFormatting sqref="N151:O151">
    <cfRule type="expression" priority="369">
      <formula>#REF!&lt;&gt;N151</formula>
    </cfRule>
  </conditionalFormatting>
  <conditionalFormatting sqref="N152:O152">
    <cfRule type="expression" priority="368">
      <formula>"A1=&lt;&gt;空自標準文書保存期間基準!A1"</formula>
    </cfRule>
  </conditionalFormatting>
  <conditionalFormatting sqref="N152:O152">
    <cfRule type="expression" priority="367">
      <formula>#REF!&lt;&gt;N152</formula>
    </cfRule>
  </conditionalFormatting>
  <conditionalFormatting sqref="N160:O160">
    <cfRule type="expression" priority="366">
      <formula>"A1=&lt;&gt;空自標準文書保存期間基準!A1"</formula>
    </cfRule>
  </conditionalFormatting>
  <conditionalFormatting sqref="N160:O160">
    <cfRule type="expression" priority="365">
      <formula>#REF!&lt;&gt;N160</formula>
    </cfRule>
  </conditionalFormatting>
  <conditionalFormatting sqref="N170:O170">
    <cfRule type="expression" priority="364">
      <formula>"A1=&lt;&gt;空自標準文書保存期間基準!A1"</formula>
    </cfRule>
  </conditionalFormatting>
  <conditionalFormatting sqref="N170:O170">
    <cfRule type="expression" priority="363">
      <formula>#REF!&lt;&gt;N170</formula>
    </cfRule>
  </conditionalFormatting>
  <conditionalFormatting sqref="N172:O172">
    <cfRule type="expression" priority="362">
      <formula>"A1=&lt;&gt;空自標準文書保存期間基準!A1"</formula>
    </cfRule>
  </conditionalFormatting>
  <conditionalFormatting sqref="N172:O172">
    <cfRule type="expression" priority="361">
      <formula>#REF!&lt;&gt;N172</formula>
    </cfRule>
  </conditionalFormatting>
  <conditionalFormatting sqref="N204:O204">
    <cfRule type="expression" priority="360">
      <formula>"A1=&lt;&gt;空自標準文書保存期間基準!A1"</formula>
    </cfRule>
  </conditionalFormatting>
  <conditionalFormatting sqref="N204:O204">
    <cfRule type="expression" priority="359">
      <formula>#REF!&lt;&gt;N204</formula>
    </cfRule>
  </conditionalFormatting>
  <conditionalFormatting sqref="O210">
    <cfRule type="expression" priority="358">
      <formula>"A1=&lt;&gt;空自標準文書保存期間基準!A1"</formula>
    </cfRule>
  </conditionalFormatting>
  <conditionalFormatting sqref="O210">
    <cfRule type="expression" priority="357">
      <formula>#REF!&lt;&gt;O210</formula>
    </cfRule>
  </conditionalFormatting>
  <conditionalFormatting sqref="N217:O218">
    <cfRule type="expression" priority="356">
      <formula>"A1=&lt;&gt;空自標準文書保存期間基準!A1"</formula>
    </cfRule>
  </conditionalFormatting>
  <conditionalFormatting sqref="N217:O218">
    <cfRule type="expression" priority="355">
      <formula>#REF!&lt;&gt;N217</formula>
    </cfRule>
  </conditionalFormatting>
  <conditionalFormatting sqref="N219:O220">
    <cfRule type="expression" priority="354">
      <formula>"A1=&lt;&gt;空自標準文書保存期間基準!A1"</formula>
    </cfRule>
  </conditionalFormatting>
  <conditionalFormatting sqref="N219:O220">
    <cfRule type="expression" priority="353">
      <formula>#REF!&lt;&gt;N219</formula>
    </cfRule>
  </conditionalFormatting>
  <conditionalFormatting sqref="N229:O229">
    <cfRule type="expression" priority="352">
      <formula>"A1=&lt;&gt;空自標準文書保存期間基準!A1"</formula>
    </cfRule>
  </conditionalFormatting>
  <conditionalFormatting sqref="N229:O229">
    <cfRule type="expression" priority="351">
      <formula>#REF!&lt;&gt;N229</formula>
    </cfRule>
  </conditionalFormatting>
  <conditionalFormatting sqref="N231:O231">
    <cfRule type="expression" priority="350">
      <formula>"A1=&lt;&gt;空自標準文書保存期間基準!A1"</formula>
    </cfRule>
  </conditionalFormatting>
  <conditionalFormatting sqref="N231:O231">
    <cfRule type="expression" priority="349">
      <formula>#REF!&lt;&gt;N231</formula>
    </cfRule>
  </conditionalFormatting>
  <conditionalFormatting sqref="N234:O234">
    <cfRule type="expression" priority="348">
      <formula>"A1=&lt;&gt;空自標準文書保存期間基準!A1"</formula>
    </cfRule>
  </conditionalFormatting>
  <conditionalFormatting sqref="N234:O234">
    <cfRule type="expression" priority="347">
      <formula>#REF!&lt;&gt;N234</formula>
    </cfRule>
  </conditionalFormatting>
  <conditionalFormatting sqref="N235:O235">
    <cfRule type="expression" priority="346">
      <formula>"A1=&lt;&gt;空自標準文書保存期間基準!A1"</formula>
    </cfRule>
  </conditionalFormatting>
  <conditionalFormatting sqref="N235:O235">
    <cfRule type="expression" priority="345">
      <formula>#REF!&lt;&gt;N235</formula>
    </cfRule>
  </conditionalFormatting>
  <conditionalFormatting sqref="N238:O238">
    <cfRule type="expression" priority="344">
      <formula>"A1=&lt;&gt;空自標準文書保存期間基準!A1"</formula>
    </cfRule>
  </conditionalFormatting>
  <conditionalFormatting sqref="N238:O238">
    <cfRule type="expression" priority="343">
      <formula>#REF!&lt;&gt;N238</formula>
    </cfRule>
  </conditionalFormatting>
  <conditionalFormatting sqref="N241:O241">
    <cfRule type="expression" priority="342">
      <formula>"A1=&lt;&gt;空自標準文書保存期間基準!A1"</formula>
    </cfRule>
  </conditionalFormatting>
  <conditionalFormatting sqref="N241:O241">
    <cfRule type="expression" priority="341">
      <formula>#REF!&lt;&gt;N241</formula>
    </cfRule>
  </conditionalFormatting>
  <conditionalFormatting sqref="N251:O251">
    <cfRule type="expression" priority="340">
      <formula>"A1=&lt;&gt;空自標準文書保存期間基準!A1"</formula>
    </cfRule>
  </conditionalFormatting>
  <conditionalFormatting sqref="N251:O251">
    <cfRule type="expression" priority="339">
      <formula>#REF!&lt;&gt;N251</formula>
    </cfRule>
  </conditionalFormatting>
  <conditionalFormatting sqref="N259:O259">
    <cfRule type="expression" priority="338">
      <formula>"A1=&lt;&gt;空自標準文書保存期間基準!A1"</formula>
    </cfRule>
  </conditionalFormatting>
  <conditionalFormatting sqref="N259:O259">
    <cfRule type="expression" priority="337">
      <formula>#REF!&lt;&gt;N259</formula>
    </cfRule>
  </conditionalFormatting>
  <conditionalFormatting sqref="N260:O260">
    <cfRule type="expression" priority="336">
      <formula>"A1=&lt;&gt;空自標準文書保存期間基準!A1"</formula>
    </cfRule>
  </conditionalFormatting>
  <conditionalFormatting sqref="N260:O260">
    <cfRule type="expression" priority="335">
      <formula>#REF!&lt;&gt;N260</formula>
    </cfRule>
  </conditionalFormatting>
  <conditionalFormatting sqref="N261:O261">
    <cfRule type="expression" priority="334">
      <formula>"A1=&lt;&gt;空自標準文書保存期間基準!A1"</formula>
    </cfRule>
  </conditionalFormatting>
  <conditionalFormatting sqref="N261:O261">
    <cfRule type="expression" priority="333">
      <formula>#REF!&lt;&gt;N261</formula>
    </cfRule>
  </conditionalFormatting>
  <conditionalFormatting sqref="N262:O263">
    <cfRule type="expression" priority="332">
      <formula>"A1=&lt;&gt;空自標準文書保存期間基準!A1"</formula>
    </cfRule>
  </conditionalFormatting>
  <conditionalFormatting sqref="N262:O263">
    <cfRule type="expression" priority="331">
      <formula>#REF!&lt;&gt;N262</formula>
    </cfRule>
  </conditionalFormatting>
  <conditionalFormatting sqref="N268:O268">
    <cfRule type="expression" priority="330">
      <formula>"A1=&lt;&gt;空自標準文書保存期間基準!A1"</formula>
    </cfRule>
  </conditionalFormatting>
  <conditionalFormatting sqref="N268:O268">
    <cfRule type="expression" priority="329">
      <formula>#REF!&lt;&gt;N268</formula>
    </cfRule>
  </conditionalFormatting>
  <conditionalFormatting sqref="N273:O273">
    <cfRule type="expression" priority="328">
      <formula>"A1=&lt;&gt;空自標準文書保存期間基準!A1"</formula>
    </cfRule>
  </conditionalFormatting>
  <conditionalFormatting sqref="N273:O273">
    <cfRule type="expression" priority="327">
      <formula>#REF!&lt;&gt;N273</formula>
    </cfRule>
  </conditionalFormatting>
  <conditionalFormatting sqref="N274:O276">
    <cfRule type="expression" priority="326">
      <formula>"A1=&lt;&gt;空自標準文書保存期間基準!A1"</formula>
    </cfRule>
  </conditionalFormatting>
  <conditionalFormatting sqref="N274:O276">
    <cfRule type="expression" priority="325">
      <formula>#REF!&lt;&gt;N274</formula>
    </cfRule>
  </conditionalFormatting>
  <conditionalFormatting sqref="N277:O277">
    <cfRule type="expression" priority="324">
      <formula>"A1=&lt;&gt;空自標準文書保存期間基準!A1"</formula>
    </cfRule>
  </conditionalFormatting>
  <conditionalFormatting sqref="N277:O277">
    <cfRule type="expression" priority="323">
      <formula>#REF!&lt;&gt;N277</formula>
    </cfRule>
  </conditionalFormatting>
  <conditionalFormatting sqref="N279:O279">
    <cfRule type="expression" priority="322">
      <formula>"A1=&lt;&gt;空自標準文書保存期間基準!A1"</formula>
    </cfRule>
  </conditionalFormatting>
  <conditionalFormatting sqref="N279:O279">
    <cfRule type="expression" priority="321">
      <formula>#REF!&lt;&gt;N279</formula>
    </cfRule>
  </conditionalFormatting>
  <conditionalFormatting sqref="N280:O281">
    <cfRule type="expression" priority="320">
      <formula>"A1=&lt;&gt;空自標準文書保存期間基準!A1"</formula>
    </cfRule>
  </conditionalFormatting>
  <conditionalFormatting sqref="N280:O281">
    <cfRule type="expression" priority="319">
      <formula>#REF!&lt;&gt;N280</formula>
    </cfRule>
  </conditionalFormatting>
  <conditionalFormatting sqref="N282:O282">
    <cfRule type="expression" priority="318">
      <formula>"A1=&lt;&gt;空自標準文書保存期間基準!A1"</formula>
    </cfRule>
  </conditionalFormatting>
  <conditionalFormatting sqref="N282:O282">
    <cfRule type="expression" priority="317">
      <formula>#REF!&lt;&gt;N282</formula>
    </cfRule>
  </conditionalFormatting>
  <conditionalFormatting sqref="N285:O285">
    <cfRule type="expression" priority="316">
      <formula>"A1=&lt;&gt;空自標準文書保存期間基準!A1"</formula>
    </cfRule>
  </conditionalFormatting>
  <conditionalFormatting sqref="N285:O285">
    <cfRule type="expression" priority="315">
      <formula>#REF!&lt;&gt;N285</formula>
    </cfRule>
  </conditionalFormatting>
  <conditionalFormatting sqref="N286:O286">
    <cfRule type="expression" priority="314">
      <formula>"A1=&lt;&gt;空自標準文書保存期間基準!A1"</formula>
    </cfRule>
  </conditionalFormatting>
  <conditionalFormatting sqref="N286:O286">
    <cfRule type="expression" priority="313">
      <formula>#REF!&lt;&gt;N286</formula>
    </cfRule>
  </conditionalFormatting>
  <conditionalFormatting sqref="N288:O288">
    <cfRule type="expression" priority="312">
      <formula>"A1=&lt;&gt;空自標準文書保存期間基準!A1"</formula>
    </cfRule>
  </conditionalFormatting>
  <conditionalFormatting sqref="N288:O288">
    <cfRule type="expression" priority="311">
      <formula>#REF!&lt;&gt;N288</formula>
    </cfRule>
  </conditionalFormatting>
  <conditionalFormatting sqref="N271:O271">
    <cfRule type="expression" priority="310">
      <formula>"A1=&lt;&gt;空自標準文書保存期間基準!A1"</formula>
    </cfRule>
  </conditionalFormatting>
  <conditionalFormatting sqref="N271:O271">
    <cfRule type="expression" priority="309">
      <formula>#REF!&lt;&gt;N271</formula>
    </cfRule>
  </conditionalFormatting>
  <conditionalFormatting sqref="N272:O272">
    <cfRule type="expression" priority="308">
      <formula>"A1=&lt;&gt;空自標準文書保存期間基準!A1"</formula>
    </cfRule>
  </conditionalFormatting>
  <conditionalFormatting sqref="N272:O272">
    <cfRule type="expression" priority="307">
      <formula>#REF!&lt;&gt;N272</formula>
    </cfRule>
  </conditionalFormatting>
  <conditionalFormatting sqref="E240:G240">
    <cfRule type="expression" priority="306">
      <formula>"A1=&lt;&gt;空自標準文書保存期間基準!A1"</formula>
    </cfRule>
  </conditionalFormatting>
  <conditionalFormatting sqref="E240:G240">
    <cfRule type="expression" priority="305">
      <formula>#REF!&lt;&gt;E240</formula>
    </cfRule>
  </conditionalFormatting>
  <conditionalFormatting sqref="L240:M240">
    <cfRule type="expression" priority="304">
      <formula>"A1=&lt;&gt;空自標準文書保存期間基準!A1"</formula>
    </cfRule>
  </conditionalFormatting>
  <conditionalFormatting sqref="L240:M240">
    <cfRule type="expression" priority="303">
      <formula>#REF!&lt;&gt;L240</formula>
    </cfRule>
  </conditionalFormatting>
  <conditionalFormatting sqref="N240">
    <cfRule type="expression" priority="302">
      <formula>"A1=&lt;&gt;空自標準文書保存期間基準!A1"</formula>
    </cfRule>
  </conditionalFormatting>
  <conditionalFormatting sqref="N240">
    <cfRule type="expression" priority="301">
      <formula>#REF!&lt;&gt;N240</formula>
    </cfRule>
  </conditionalFormatting>
  <conditionalFormatting sqref="J266">
    <cfRule type="expression" priority="300">
      <formula>"A1=&lt;&gt;空自標準文書保存期間基準!A1"</formula>
    </cfRule>
  </conditionalFormatting>
  <conditionalFormatting sqref="J266">
    <cfRule type="expression" priority="299">
      <formula>#REF!&lt;&gt;J266</formula>
    </cfRule>
  </conditionalFormatting>
  <conditionalFormatting sqref="J240:K240">
    <cfRule type="expression" priority="298">
      <formula>"A1=&lt;&gt;空自標準文書保存期間基準!A1"</formula>
    </cfRule>
  </conditionalFormatting>
  <conditionalFormatting sqref="J240:K240">
    <cfRule type="expression" priority="297">
      <formula>#REF!&lt;&gt;J240</formula>
    </cfRule>
  </conditionalFormatting>
  <conditionalFormatting sqref="J239">
    <cfRule type="expression" priority="296">
      <formula>"A1=&lt;&gt;空自標準文書保存期間基準!A1"</formula>
    </cfRule>
  </conditionalFormatting>
  <conditionalFormatting sqref="J239">
    <cfRule type="expression" priority="295">
      <formula>#REF!&lt;&gt;J239</formula>
    </cfRule>
  </conditionalFormatting>
  <conditionalFormatting sqref="J279:K279">
    <cfRule type="expression" priority="294">
      <formula>"A1=&lt;&gt;空自標準文書保存期間基準!A1"</formula>
    </cfRule>
  </conditionalFormatting>
  <conditionalFormatting sqref="J279:K279">
    <cfRule type="expression" priority="293">
      <formula>#REF!&lt;&gt;J279</formula>
    </cfRule>
  </conditionalFormatting>
  <conditionalFormatting sqref="G253 L253">
    <cfRule type="expression" priority="292">
      <formula>"A1=&lt;&gt;空自標準文書保存期間基準!A1"</formula>
    </cfRule>
  </conditionalFormatting>
  <conditionalFormatting sqref="G253 L253">
    <cfRule type="expression" priority="291">
      <formula>#REF!&lt;&gt;G253</formula>
    </cfRule>
  </conditionalFormatting>
  <conditionalFormatting sqref="L243:M243 G243">
    <cfRule type="expression" priority="290">
      <formula>"A1=&lt;&gt;空自標準文書保存期間基準!A1"</formula>
    </cfRule>
  </conditionalFormatting>
  <conditionalFormatting sqref="L243:M243 G243">
    <cfRule type="expression" priority="289">
      <formula>#REF!&lt;&gt;G243</formula>
    </cfRule>
  </conditionalFormatting>
  <conditionalFormatting sqref="L156 C156:D156 G156">
    <cfRule type="expression" priority="288">
      <formula>"A1=&lt;&gt;空自標準文書保存期間基準!A1"</formula>
    </cfRule>
  </conditionalFormatting>
  <conditionalFormatting sqref="L156 C156:D156 G156">
    <cfRule type="expression" priority="287">
      <formula>#REF!&lt;&gt;C156</formula>
    </cfRule>
  </conditionalFormatting>
  <conditionalFormatting sqref="T279:XFD279">
    <cfRule type="expression" priority="286">
      <formula>"A1=&lt;&gt;空自標準文書保存期間基準!A1"</formula>
    </cfRule>
  </conditionalFormatting>
  <conditionalFormatting sqref="T279:XFD279">
    <cfRule type="expression" priority="285">
      <formula>#REF!&lt;&gt;T279</formula>
    </cfRule>
  </conditionalFormatting>
  <conditionalFormatting sqref="L100 G100">
    <cfRule type="expression" priority="284">
      <formula>"A1=&lt;&gt;空自標準文書保存期間基準!A1"</formula>
    </cfRule>
  </conditionalFormatting>
  <conditionalFormatting sqref="L100 G100">
    <cfRule type="expression" priority="283">
      <formula>#REF!&lt;&gt;G100</formula>
    </cfRule>
  </conditionalFormatting>
  <conditionalFormatting sqref="L103 G103">
    <cfRule type="expression" priority="282">
      <formula>"A1=&lt;&gt;空自標準文書保存期間基準!A1"</formula>
    </cfRule>
  </conditionalFormatting>
  <conditionalFormatting sqref="L103 G103">
    <cfRule type="expression" priority="281">
      <formula>#REF!&lt;&gt;G103</formula>
    </cfRule>
  </conditionalFormatting>
  <conditionalFormatting sqref="L22 G22 P22:XFD22">
    <cfRule type="expression" priority="280">
      <formula>"A1=&lt;&gt;空自標準文書保存期間基準!A1"</formula>
    </cfRule>
  </conditionalFormatting>
  <conditionalFormatting sqref="L22 G22 P22:XFD22">
    <cfRule type="expression" priority="279">
      <formula>#REF!&lt;&gt;G22</formula>
    </cfRule>
  </conditionalFormatting>
  <conditionalFormatting sqref="N22">
    <cfRule type="expression" priority="278">
      <formula>"A1=&lt;&gt;空自標準文書保存期間基準!A1"</formula>
    </cfRule>
  </conditionalFormatting>
  <conditionalFormatting sqref="N22">
    <cfRule type="expression" priority="277">
      <formula>#REF!&lt;&gt;N22</formula>
    </cfRule>
  </conditionalFormatting>
  <conditionalFormatting sqref="O22">
    <cfRule type="expression" priority="276">
      <formula>"A1=&lt;&gt;空自標準文書保存期間基準!A1"</formula>
    </cfRule>
  </conditionalFormatting>
  <conditionalFormatting sqref="O22">
    <cfRule type="expression" priority="275">
      <formula>#REF!&lt;&gt;O22</formula>
    </cfRule>
  </conditionalFormatting>
  <conditionalFormatting sqref="G215 L215">
    <cfRule type="expression" priority="274">
      <formula>"A1=&lt;&gt;空自標準文書保存期間基準!A1"</formula>
    </cfRule>
  </conditionalFormatting>
  <conditionalFormatting sqref="G215 L215">
    <cfRule type="expression" priority="273">
      <formula>#REF!&lt;&gt;G215</formula>
    </cfRule>
  </conditionalFormatting>
  <conditionalFormatting sqref="O215">
    <cfRule type="expression" priority="272">
      <formula>"A1=&lt;&gt;空自標準文書保存期間基準!A1"</formula>
    </cfRule>
  </conditionalFormatting>
  <conditionalFormatting sqref="O215">
    <cfRule type="expression" priority="271">
      <formula>#REF!&lt;&gt;O215</formula>
    </cfRule>
  </conditionalFormatting>
  <conditionalFormatting sqref="G216 L216">
    <cfRule type="expression" priority="270">
      <formula>"A1=&lt;&gt;空自標準文書保存期間基準!A1"</formula>
    </cfRule>
  </conditionalFormatting>
  <conditionalFormatting sqref="G216 L216">
    <cfRule type="expression" priority="269">
      <formula>#REF!&lt;&gt;G216</formula>
    </cfRule>
  </conditionalFormatting>
  <conditionalFormatting sqref="O216">
    <cfRule type="expression" priority="268">
      <formula>"A1=&lt;&gt;空自標準文書保存期間基準!A1"</formula>
    </cfRule>
  </conditionalFormatting>
  <conditionalFormatting sqref="O216">
    <cfRule type="expression" priority="267">
      <formula>#REF!&lt;&gt;O216</formula>
    </cfRule>
  </conditionalFormatting>
  <conditionalFormatting sqref="G163 L163">
    <cfRule type="expression" priority="266">
      <formula>"A1=&lt;&gt;空自標準文書保存期間基準!A1"</formula>
    </cfRule>
  </conditionalFormatting>
  <conditionalFormatting sqref="G163 L163">
    <cfRule type="expression" priority="265">
      <formula>#REF!&lt;&gt;G163</formula>
    </cfRule>
  </conditionalFormatting>
  <conditionalFormatting sqref="M164">
    <cfRule type="expression" priority="264">
      <formula>"A1=&lt;&gt;空自標準文書保存期間基準!A1"</formula>
    </cfRule>
  </conditionalFormatting>
  <conditionalFormatting sqref="M164">
    <cfRule type="expression" priority="263">
      <formula>#REF!&lt;&gt;M164</formula>
    </cfRule>
  </conditionalFormatting>
  <conditionalFormatting sqref="L127:M127 G127 C127:D127">
    <cfRule type="expression" priority="262">
      <formula>"A1=&lt;&gt;空自標準文書保存期間基準!A1"</formula>
    </cfRule>
  </conditionalFormatting>
  <conditionalFormatting sqref="L127:M127 G127 C127:D127">
    <cfRule type="expression" priority="261">
      <formula>#REF!&lt;&gt;C127</formula>
    </cfRule>
  </conditionalFormatting>
  <conditionalFormatting sqref="L128:M128 G128 C128:D128">
    <cfRule type="expression" priority="260">
      <formula>"A1=&lt;&gt;空自標準文書保存期間基準!A1"</formula>
    </cfRule>
  </conditionalFormatting>
  <conditionalFormatting sqref="L128:M128 G128 C128:D128">
    <cfRule type="expression" priority="259">
      <formula>#REF!&lt;&gt;C128</formula>
    </cfRule>
  </conditionalFormatting>
  <conditionalFormatting sqref="P128">
    <cfRule type="expression" priority="258">
      <formula>"A1=&lt;&gt;空自標準文書保存期間基準!A1"</formula>
    </cfRule>
  </conditionalFormatting>
  <conditionalFormatting sqref="P128">
    <cfRule type="expression" priority="257">
      <formula>#REF!&lt;&gt;P128</formula>
    </cfRule>
  </conditionalFormatting>
  <conditionalFormatting sqref="C124:D125 G124:G125 L124:L125 Q126:XFD126">
    <cfRule type="expression" priority="256">
      <formula>"A1=&lt;&gt;空自標準文書保存期間基準!A1"</formula>
    </cfRule>
  </conditionalFormatting>
  <conditionalFormatting sqref="C124:D125 G124:G125 L124:L125 Q126:XFD126">
    <cfRule type="expression" priority="255">
      <formula>#REF!&lt;&gt;C124</formula>
    </cfRule>
  </conditionalFormatting>
  <conditionalFormatting sqref="P124:P125">
    <cfRule type="expression" priority="254">
      <formula>"A1=&lt;&gt;空自標準文書保存期間基準!A1"</formula>
    </cfRule>
  </conditionalFormatting>
  <conditionalFormatting sqref="P124:P125">
    <cfRule type="expression" priority="253">
      <formula>#REF!&lt;&gt;P124</formula>
    </cfRule>
  </conditionalFormatting>
  <conditionalFormatting sqref="G74 L74 Q74:XFD74">
    <cfRule type="expression" priority="252">
      <formula>"A1=&lt;&gt;空自標準文書保存期間基準!A1"</formula>
    </cfRule>
  </conditionalFormatting>
  <conditionalFormatting sqref="G74 L74 Q74:XFD74">
    <cfRule type="expression" priority="251">
      <formula>#REF!&lt;&gt;G74</formula>
    </cfRule>
  </conditionalFormatting>
  <conditionalFormatting sqref="P74">
    <cfRule type="expression" priority="250">
      <formula>"A1=&lt;&gt;空自標準文書保存期間基準!A1"</formula>
    </cfRule>
  </conditionalFormatting>
  <conditionalFormatting sqref="P74">
    <cfRule type="expression" priority="249">
      <formula>#REF!&lt;&gt;P74</formula>
    </cfRule>
  </conditionalFormatting>
  <conditionalFormatting sqref="L75 Q75:XFD76">
    <cfRule type="expression" priority="248">
      <formula>"A1=&lt;&gt;空自標準文書保存期間基準!A1"</formula>
    </cfRule>
  </conditionalFormatting>
  <conditionalFormatting sqref="L75 Q75:XFD76">
    <cfRule type="expression" priority="247">
      <formula>#REF!&lt;&gt;L75</formula>
    </cfRule>
  </conditionalFormatting>
  <conditionalFormatting sqref="P75">
    <cfRule type="expression" priority="246">
      <formula>"A1=&lt;&gt;空自標準文書保存期間基準!A1"</formula>
    </cfRule>
  </conditionalFormatting>
  <conditionalFormatting sqref="P75">
    <cfRule type="expression" priority="245">
      <formula>#REF!&lt;&gt;P75</formula>
    </cfRule>
  </conditionalFormatting>
  <conditionalFormatting sqref="L227:M227 G227">
    <cfRule type="expression" priority="244">
      <formula>"A1=&lt;&gt;空自標準文書保存期間基準!A1"</formula>
    </cfRule>
  </conditionalFormatting>
  <conditionalFormatting sqref="L227:M227 G227">
    <cfRule type="expression" priority="243">
      <formula>#REF!&lt;&gt;G227</formula>
    </cfRule>
  </conditionalFormatting>
  <conditionalFormatting sqref="P228">
    <cfRule type="expression" priority="242">
      <formula>"A1=&lt;&gt;空自標準文書保存期間基準!A1"</formula>
    </cfRule>
  </conditionalFormatting>
  <conditionalFormatting sqref="P228">
    <cfRule type="expression" priority="241">
      <formula>#REF!&lt;&gt;P228</formula>
    </cfRule>
  </conditionalFormatting>
  <conditionalFormatting sqref="Q214:XFD214 A213:M213">
    <cfRule type="expression" priority="240">
      <formula>"A1=&lt;&gt;空自標準文書保存期間基準!A1"</formula>
    </cfRule>
  </conditionalFormatting>
  <conditionalFormatting sqref="Q214:XFD214 A213:M213">
    <cfRule type="expression" priority="239">
      <formula>#REF!&lt;&gt;A213</formula>
    </cfRule>
  </conditionalFormatting>
  <conditionalFormatting sqref="N213:O213">
    <cfRule type="expression" priority="238">
      <formula>"A1=&lt;&gt;空自標準文書保存期間基準!A1"</formula>
    </cfRule>
  </conditionalFormatting>
  <conditionalFormatting sqref="N213:O213">
    <cfRule type="expression" priority="237">
      <formula>#REF!&lt;&gt;N213</formula>
    </cfRule>
  </conditionalFormatting>
  <conditionalFormatting sqref="N211:O211">
    <cfRule type="expression" priority="230">
      <formula>"A1=&lt;&gt;空自標準文書保存期間基準!A1"</formula>
    </cfRule>
  </conditionalFormatting>
  <conditionalFormatting sqref="N211:O211">
    <cfRule type="expression" priority="229">
      <formula>#REF!&lt;&gt;N211</formula>
    </cfRule>
  </conditionalFormatting>
  <conditionalFormatting sqref="Q212:XFD212 A211:M211">
    <cfRule type="expression" priority="232">
      <formula>"A1=&lt;&gt;空自標準文書保存期間基準!A1"</formula>
    </cfRule>
  </conditionalFormatting>
  <conditionalFormatting sqref="Q212:XFD212 A211:M211">
    <cfRule type="expression" priority="231">
      <formula>#REF!&lt;&gt;A211</formula>
    </cfRule>
  </conditionalFormatting>
  <conditionalFormatting sqref="Q213:XFD213 A212:M212">
    <cfRule type="expression" priority="236">
      <formula>"A1=&lt;&gt;空自標準文書保存期間基準!A1"</formula>
    </cfRule>
  </conditionalFormatting>
  <conditionalFormatting sqref="Q213:XFD213 A212:M212">
    <cfRule type="expression" priority="235">
      <formula>#REF!&lt;&gt;A212</formula>
    </cfRule>
  </conditionalFormatting>
  <conditionalFormatting sqref="N212:O212">
    <cfRule type="expression" priority="234">
      <formula>"A1=&lt;&gt;空自標準文書保存期間基準!A1"</formula>
    </cfRule>
  </conditionalFormatting>
  <conditionalFormatting sqref="N212:O212">
    <cfRule type="expression" priority="233">
      <formula>#REF!&lt;&gt;N212</formula>
    </cfRule>
  </conditionalFormatting>
  <conditionalFormatting sqref="N214:O214">
    <cfRule type="expression" priority="226">
      <formula>"A1=&lt;&gt;空自標準文書保存期間基準!A1"</formula>
    </cfRule>
  </conditionalFormatting>
  <conditionalFormatting sqref="N214:O214">
    <cfRule type="expression" priority="225">
      <formula>#REF!&lt;&gt;N214</formula>
    </cfRule>
  </conditionalFormatting>
  <conditionalFormatting sqref="N210">
    <cfRule type="expression" priority="224">
      <formula>"A1=&lt;&gt;空自標準文書保存期間基準!A1"</formula>
    </cfRule>
  </conditionalFormatting>
  <conditionalFormatting sqref="N210">
    <cfRule type="expression" priority="223">
      <formula>#REF!&lt;&gt;N210</formula>
    </cfRule>
  </conditionalFormatting>
  <conditionalFormatting sqref="Q215:XFD215 A214:M214">
    <cfRule type="expression" priority="228">
      <formula>"A1=&lt;&gt;空自標準文書保存期間基準!A1"</formula>
    </cfRule>
  </conditionalFormatting>
  <conditionalFormatting sqref="Q215:XFD215 A214:M214">
    <cfRule type="expression" priority="227">
      <formula>#REF!&lt;&gt;A214</formula>
    </cfRule>
  </conditionalFormatting>
  <conditionalFormatting sqref="N215">
    <cfRule type="expression" priority="222">
      <formula>"A1=&lt;&gt;空自標準文書保存期間基準!A1"</formula>
    </cfRule>
  </conditionalFormatting>
  <conditionalFormatting sqref="N215">
    <cfRule type="expression" priority="221">
      <formula>#REF!&lt;&gt;N215</formula>
    </cfRule>
  </conditionalFormatting>
  <conditionalFormatting sqref="N216">
    <cfRule type="expression" priority="220">
      <formula>"A1=&lt;&gt;空自標準文書保存期間基準!A1"</formula>
    </cfRule>
  </conditionalFormatting>
  <conditionalFormatting sqref="N216">
    <cfRule type="expression" priority="219">
      <formula>#REF!&lt;&gt;N216</formula>
    </cfRule>
  </conditionalFormatting>
  <conditionalFormatting sqref="P211:P214">
    <cfRule type="expression" priority="218">
      <formula>"A1=&lt;&gt;空自標準文書保存期間基準!A1"</formula>
    </cfRule>
  </conditionalFormatting>
  <conditionalFormatting sqref="P211:P214">
    <cfRule type="expression" priority="217">
      <formula>#REF!&lt;&gt;P211</formula>
    </cfRule>
  </conditionalFormatting>
  <conditionalFormatting sqref="L201:N201 W202:XFD203 E201:J201 A201:C201">
    <cfRule type="expression" priority="216">
      <formula>"A1=&lt;&gt;空自標準文書保存期間基準!A1"</formula>
    </cfRule>
  </conditionalFormatting>
  <conditionalFormatting sqref="L201:N201 W202:XFD203 E201:J201 A201:C201">
    <cfRule type="expression" priority="215">
      <formula>#REF!&lt;&gt;A201</formula>
    </cfRule>
  </conditionalFormatting>
  <conditionalFormatting sqref="W184:XFD184 L183:N183 A183:C183 H183:J183 E183:F183">
    <cfRule type="expression" priority="214">
      <formula>"A1=&lt;&gt;空自標準文書保存期間基準!A1"</formula>
    </cfRule>
  </conditionalFormatting>
  <conditionalFormatting sqref="W184:XFD184 L183:N183 A183:C183 H183:J183 E183:F183">
    <cfRule type="expression" priority="213">
      <formula>#REF!&lt;&gt;A183</formula>
    </cfRule>
  </conditionalFormatting>
  <conditionalFormatting sqref="P184">
    <cfRule type="expression" priority="211">
      <formula>#REF!&lt;&gt;P184</formula>
    </cfRule>
  </conditionalFormatting>
  <conditionalFormatting sqref="P184">
    <cfRule type="expression" priority="212">
      <formula>"A1=&lt;&gt;空自標準文書保存期間基準!A1"</formula>
    </cfRule>
  </conditionalFormatting>
  <conditionalFormatting sqref="E202:J203 A202:C203 L202:N203">
    <cfRule type="expression" priority="210">
      <formula>"A1=&lt;&gt;空自標準文書保存期間基準!A1"</formula>
    </cfRule>
  </conditionalFormatting>
  <conditionalFormatting sqref="E202:J203 A202:C203 L202:N203">
    <cfRule type="expression" priority="209">
      <formula>#REF!&lt;&gt;A202</formula>
    </cfRule>
  </conditionalFormatting>
  <conditionalFormatting sqref="P202:P203">
    <cfRule type="expression" priority="208">
      <formula>"A1=&lt;&gt;空自標準文書保存期間基準!A1"</formula>
    </cfRule>
  </conditionalFormatting>
  <conditionalFormatting sqref="P202:P203">
    <cfRule type="expression" priority="207">
      <formula>#REF!&lt;&gt;P202</formula>
    </cfRule>
  </conditionalFormatting>
  <conditionalFormatting sqref="C278:G278 J278:M278 P278">
    <cfRule type="expression" priority="206">
      <formula>"A1=&lt;&gt;空自標準文書保存期間基準!A1"</formula>
    </cfRule>
  </conditionalFormatting>
  <conditionalFormatting sqref="C278:G278 J278:M278 P278">
    <cfRule type="expression" priority="205">
      <formula>#REF!&lt;&gt;C278</formula>
    </cfRule>
  </conditionalFormatting>
  <conditionalFormatting sqref="N278:O278">
    <cfRule type="expression" priority="204">
      <formula>"A1=&lt;&gt;空自標準文書保存期間基準!A1"</formula>
    </cfRule>
  </conditionalFormatting>
  <conditionalFormatting sqref="N278:O278">
    <cfRule type="expression" priority="203">
      <formula>#REF!&lt;&gt;N278</formula>
    </cfRule>
  </conditionalFormatting>
  <conditionalFormatting sqref="G104 L104">
    <cfRule type="expression" priority="202">
      <formula>"A1=&lt;&gt;空自標準文書保存期間基準!A1"</formula>
    </cfRule>
  </conditionalFormatting>
  <conditionalFormatting sqref="G104 L104">
    <cfRule type="expression" priority="201">
      <formula>#REF!&lt;&gt;G104</formula>
    </cfRule>
  </conditionalFormatting>
  <conditionalFormatting sqref="P104">
    <cfRule type="expression" priority="200">
      <formula>"A1=&lt;&gt;空自標準文書保存期間基準!A1"</formula>
    </cfRule>
  </conditionalFormatting>
  <conditionalFormatting sqref="P104">
    <cfRule type="expression" priority="199">
      <formula>#REF!&lt;&gt;P104</formula>
    </cfRule>
  </conditionalFormatting>
  <conditionalFormatting sqref="G90 L90">
    <cfRule type="expression" priority="196">
      <formula>"A1=&lt;&gt;空自標準文書保存期間基準!A1"</formula>
    </cfRule>
  </conditionalFormatting>
  <conditionalFormatting sqref="G90 L90">
    <cfRule type="expression" priority="195">
      <formula>#REF!&lt;&gt;G90</formula>
    </cfRule>
  </conditionalFormatting>
  <conditionalFormatting sqref="Q104:XFD104">
    <cfRule type="expression" priority="198">
      <formula>"A1=&lt;&gt;空自標準文書保存期間基準!A1"</formula>
    </cfRule>
  </conditionalFormatting>
  <conditionalFormatting sqref="Q104:XFD104">
    <cfRule type="expression" priority="197">
      <formula>#REF!&lt;&gt;Q104</formula>
    </cfRule>
  </conditionalFormatting>
  <conditionalFormatting sqref="L101 G101">
    <cfRule type="expression" priority="192">
      <formula>"A1=&lt;&gt;空自標準文書保存期間基準!A1"</formula>
    </cfRule>
  </conditionalFormatting>
  <conditionalFormatting sqref="L101 G101">
    <cfRule type="expression" priority="191">
      <formula>#REF!&lt;&gt;G101</formula>
    </cfRule>
  </conditionalFormatting>
  <conditionalFormatting sqref="P103">
    <cfRule type="expression" priority="190">
      <formula>"A1=&lt;&gt;空自標準文書保存期間基準!A1"</formula>
    </cfRule>
  </conditionalFormatting>
  <conditionalFormatting sqref="P103">
    <cfRule type="expression" priority="189">
      <formula>#REF!&lt;&gt;P103</formula>
    </cfRule>
  </conditionalFormatting>
  <conditionalFormatting sqref="P91">
    <cfRule type="expression" priority="194">
      <formula>"A1=&lt;&gt;空自標準文書保存期間基準!A1"</formula>
    </cfRule>
  </conditionalFormatting>
  <conditionalFormatting sqref="P91">
    <cfRule type="expression" priority="193">
      <formula>#REF!&lt;&gt;P91</formula>
    </cfRule>
  </conditionalFormatting>
  <conditionalFormatting sqref="Q105:XFD105">
    <cfRule type="expression" priority="188">
      <formula>"A1=&lt;&gt;空自標準文書保存期間基準!A1"</formula>
    </cfRule>
  </conditionalFormatting>
  <conditionalFormatting sqref="Q105:XFD105">
    <cfRule type="expression" priority="187">
      <formula>#REF!&lt;&gt;Q105</formula>
    </cfRule>
  </conditionalFormatting>
  <conditionalFormatting sqref="E181:F181 A181:C181 L181:N181 W182:XFD182 H181:J181">
    <cfRule type="expression" priority="186">
      <formula>"A1=&lt;&gt;空自標準文書保存期間基準!A1"</formula>
    </cfRule>
  </conditionalFormatting>
  <conditionalFormatting sqref="E181:F181 A181:C181 L181:N181 W182:XFD182 H181:J181">
    <cfRule type="expression" priority="185">
      <formula>#REF!&lt;&gt;A181</formula>
    </cfRule>
  </conditionalFormatting>
  <conditionalFormatting sqref="G52 L52 Q52:XFD52">
    <cfRule type="expression" priority="184">
      <formula>"A1=&lt;&gt;空自標準文書保存期間基準!A1"</formula>
    </cfRule>
  </conditionalFormatting>
  <conditionalFormatting sqref="G52 L52 Q52:XFD52">
    <cfRule type="expression" priority="183">
      <formula>#REF!&lt;&gt;G52</formula>
    </cfRule>
  </conditionalFormatting>
  <conditionalFormatting sqref="G50 L50 Q50:XFD50">
    <cfRule type="expression" priority="182">
      <formula>"A1=&lt;&gt;空自標準文書保存期間基準!A1"</formula>
    </cfRule>
  </conditionalFormatting>
  <conditionalFormatting sqref="G50 L50 Q50:XFD50">
    <cfRule type="expression" priority="181">
      <formula>#REF!&lt;&gt;G50</formula>
    </cfRule>
  </conditionalFormatting>
  <conditionalFormatting sqref="Q107:XFD109">
    <cfRule type="expression" priority="180">
      <formula>"A1=&lt;&gt;空自標準文書保存期間基準!A1"</formula>
    </cfRule>
  </conditionalFormatting>
  <conditionalFormatting sqref="Q107:XFD109">
    <cfRule type="expression" priority="179">
      <formula>#REF!&lt;&gt;Q107</formula>
    </cfRule>
  </conditionalFormatting>
  <conditionalFormatting sqref="G40 L40 Q40:XFD40">
    <cfRule type="expression" priority="178">
      <formula>"A1=&lt;&gt;空自標準文書保存期間基準!A1"</formula>
    </cfRule>
  </conditionalFormatting>
  <conditionalFormatting sqref="G40 L40 Q40:XFD40">
    <cfRule type="expression" priority="177">
      <formula>#REF!&lt;&gt;G40</formula>
    </cfRule>
  </conditionalFormatting>
  <conditionalFormatting sqref="G51 L51 Q51:XFD51">
    <cfRule type="expression" priority="176">
      <formula>"A1=&lt;&gt;空自標準文書保存期間基準!A1"</formula>
    </cfRule>
  </conditionalFormatting>
  <conditionalFormatting sqref="G51 L51 Q51:XFD51">
    <cfRule type="expression" priority="175">
      <formula>#REF!&lt;&gt;G51</formula>
    </cfRule>
  </conditionalFormatting>
  <conditionalFormatting sqref="G53 L53 Q53:XFD53">
    <cfRule type="expression" priority="174">
      <formula>"A1=&lt;&gt;空自標準文書保存期間基準!A1"</formula>
    </cfRule>
  </conditionalFormatting>
  <conditionalFormatting sqref="G53 L53 Q53:XFD53">
    <cfRule type="expression" priority="173">
      <formula>#REF!&lt;&gt;G53</formula>
    </cfRule>
  </conditionalFormatting>
  <conditionalFormatting sqref="G70 L70 Q70:XFD70">
    <cfRule type="expression" priority="172">
      <formula>"A1=&lt;&gt;空自標準文書保存期間基準!A1"</formula>
    </cfRule>
  </conditionalFormatting>
  <conditionalFormatting sqref="G70 L70 Q70:XFD70">
    <cfRule type="expression" priority="171">
      <formula>#REF!&lt;&gt;G70</formula>
    </cfRule>
  </conditionalFormatting>
  <conditionalFormatting sqref="G69 L69 Q69:XFD69">
    <cfRule type="expression" priority="170">
      <formula>"A1=&lt;&gt;空自標準文書保存期間基準!A1"</formula>
    </cfRule>
  </conditionalFormatting>
  <conditionalFormatting sqref="G69 L69 Q69:XFD69">
    <cfRule type="expression" priority="169">
      <formula>#REF!&lt;&gt;G69</formula>
    </cfRule>
  </conditionalFormatting>
  <conditionalFormatting sqref="Q77:XFD77">
    <cfRule type="expression" priority="168">
      <formula>"A1=&lt;&gt;空自標準文書保存期間基準!A1"</formula>
    </cfRule>
  </conditionalFormatting>
  <conditionalFormatting sqref="Q77:XFD77">
    <cfRule type="expression" priority="167">
      <formula>#REF!&lt;&gt;Q77</formula>
    </cfRule>
  </conditionalFormatting>
  <conditionalFormatting sqref="F77">
    <cfRule type="expression" priority="163">
      <formula>#REF!&lt;&gt;F77</formula>
    </cfRule>
  </conditionalFormatting>
  <conditionalFormatting sqref="F77">
    <cfRule type="expression" priority="164">
      <formula>"A1=&lt;&gt;空自標準文書保存期間基準!A1"</formula>
    </cfRule>
  </conditionalFormatting>
  <conditionalFormatting sqref="P77">
    <cfRule type="expression" priority="166">
      <formula>"A1=&lt;&gt;空自標準文書保存期間基準!A1"</formula>
    </cfRule>
  </conditionalFormatting>
  <conditionalFormatting sqref="P77">
    <cfRule type="expression" priority="165">
      <formula>#REF!&lt;&gt;P77</formula>
    </cfRule>
  </conditionalFormatting>
  <conditionalFormatting sqref="P52">
    <cfRule type="expression" priority="148">
      <formula>"A1=&lt;&gt;空自標準文書保存期間基準!A1"</formula>
    </cfRule>
  </conditionalFormatting>
  <conditionalFormatting sqref="P52">
    <cfRule type="expression" priority="147">
      <formula>#REF!&lt;&gt;P52</formula>
    </cfRule>
  </conditionalFormatting>
  <conditionalFormatting sqref="G77">
    <cfRule type="expression" priority="161">
      <formula>#REF!&lt;&gt;G77</formula>
    </cfRule>
  </conditionalFormatting>
  <conditionalFormatting sqref="G77">
    <cfRule type="expression" priority="162">
      <formula>"A1=&lt;&gt;空自標準文書保存期間基準!A1"</formula>
    </cfRule>
  </conditionalFormatting>
  <conditionalFormatting sqref="L77">
    <cfRule type="expression" priority="159">
      <formula>#REF!&lt;&gt;L77</formula>
    </cfRule>
  </conditionalFormatting>
  <conditionalFormatting sqref="L77">
    <cfRule type="expression" priority="160">
      <formula>"A1=&lt;&gt;空自標準文書保存期間基準!A1"</formula>
    </cfRule>
  </conditionalFormatting>
  <conditionalFormatting sqref="P69">
    <cfRule type="expression" priority="158">
      <formula>"A1=&lt;&gt;空自標準文書保存期間基準!A1"</formula>
    </cfRule>
  </conditionalFormatting>
  <conditionalFormatting sqref="P69">
    <cfRule type="expression" priority="157">
      <formula>#REF!&lt;&gt;P69</formula>
    </cfRule>
  </conditionalFormatting>
  <conditionalFormatting sqref="P70">
    <cfRule type="expression" priority="156">
      <formula>"A1=&lt;&gt;空自標準文書保存期間基準!A1"</formula>
    </cfRule>
  </conditionalFormatting>
  <conditionalFormatting sqref="P70">
    <cfRule type="expression" priority="155">
      <formula>#REF!&lt;&gt;P70</formula>
    </cfRule>
  </conditionalFormatting>
  <conditionalFormatting sqref="P40">
    <cfRule type="expression" priority="154">
      <formula>"A1=&lt;&gt;空自標準文書保存期間基準!A1"</formula>
    </cfRule>
  </conditionalFormatting>
  <conditionalFormatting sqref="P40">
    <cfRule type="expression" priority="153">
      <formula>#REF!&lt;&gt;P40</formula>
    </cfRule>
  </conditionalFormatting>
  <conditionalFormatting sqref="P50">
    <cfRule type="expression" priority="152">
      <formula>"A1=&lt;&gt;空自標準文書保存期間基準!A1"</formula>
    </cfRule>
  </conditionalFormatting>
  <conditionalFormatting sqref="P50">
    <cfRule type="expression" priority="151">
      <formula>#REF!&lt;&gt;P50</formula>
    </cfRule>
  </conditionalFormatting>
  <conditionalFormatting sqref="P51">
    <cfRule type="expression" priority="150">
      <formula>"A1=&lt;&gt;空自標準文書保存期間基準!A1"</formula>
    </cfRule>
  </conditionalFormatting>
  <conditionalFormatting sqref="P51">
    <cfRule type="expression" priority="149">
      <formula>#REF!&lt;&gt;P51</formula>
    </cfRule>
  </conditionalFormatting>
  <conditionalFormatting sqref="P53">
    <cfRule type="expression" priority="146">
      <formula>"A1=&lt;&gt;空自標準文書保存期間基準!A1"</formula>
    </cfRule>
  </conditionalFormatting>
  <conditionalFormatting sqref="P53">
    <cfRule type="expression" priority="145">
      <formula>#REF!&lt;&gt;P53</formula>
    </cfRule>
  </conditionalFormatting>
  <conditionalFormatting sqref="Q44:XFD44 G44 L44">
    <cfRule type="expression" priority="144">
      <formula>"A1=&lt;&gt;空自標準文書保存期間基準!A1"</formula>
    </cfRule>
  </conditionalFormatting>
  <conditionalFormatting sqref="Q44:XFD44 G44 L44">
    <cfRule type="expression" priority="143">
      <formula>#REF!&lt;&gt;G44</formula>
    </cfRule>
  </conditionalFormatting>
  <conditionalFormatting sqref="Q72:XFD72 L72 G72">
    <cfRule type="expression" priority="142">
      <formula>"A1=&lt;&gt;空自標準文書保存期間基準!A1"</formula>
    </cfRule>
  </conditionalFormatting>
  <conditionalFormatting sqref="Q72:XFD72 L72 G72">
    <cfRule type="expression" priority="141">
      <formula>#REF!&lt;&gt;G72</formula>
    </cfRule>
  </conditionalFormatting>
  <conditionalFormatting sqref="P72">
    <cfRule type="expression" priority="140">
      <formula>"A1=&lt;&gt;空自標準文書保存期間基準!A1"</formula>
    </cfRule>
  </conditionalFormatting>
  <conditionalFormatting sqref="P72">
    <cfRule type="expression" priority="139">
      <formula>#REF!&lt;&gt;P72</formula>
    </cfRule>
  </conditionalFormatting>
  <conditionalFormatting sqref="P44">
    <cfRule type="expression" priority="138">
      <formula>"A1=&lt;&gt;空自標準文書保存期間基準!A1"</formula>
    </cfRule>
  </conditionalFormatting>
  <conditionalFormatting sqref="P44">
    <cfRule type="expression" priority="137">
      <formula>#REF!&lt;&gt;P44</formula>
    </cfRule>
  </conditionalFormatting>
  <conditionalFormatting sqref="P86 S86:XFD86 G86 L86">
    <cfRule type="expression" priority="136">
      <formula>"A1=&lt;&gt;空自標準文書保存期間基準!A1"</formula>
    </cfRule>
  </conditionalFormatting>
  <conditionalFormatting sqref="P86 S86:XFD86 G86 L86">
    <cfRule type="expression" priority="135">
      <formula>#REF!&lt;&gt;G86</formula>
    </cfRule>
  </conditionalFormatting>
  <conditionalFormatting sqref="P37:XFD37 G37 L37">
    <cfRule type="expression" priority="134">
      <formula>"A1=&lt;&gt;空自標準文書保存期間基準!A1"</formula>
    </cfRule>
  </conditionalFormatting>
  <conditionalFormatting sqref="P37:XFD37 G37 L37">
    <cfRule type="expression" priority="133">
      <formula>#REF!&lt;&gt;G37</formula>
    </cfRule>
  </conditionalFormatting>
  <conditionalFormatting sqref="P36:XFD36 G36 L36">
    <cfRule type="expression" priority="132">
      <formula>"A1=&lt;&gt;空自標準文書保存期間基準!A1"</formula>
    </cfRule>
  </conditionalFormatting>
  <conditionalFormatting sqref="P36:XFD36 G36 L36">
    <cfRule type="expression" priority="131">
      <formula>#REF!&lt;&gt;G36</formula>
    </cfRule>
  </conditionalFormatting>
  <conditionalFormatting sqref="G62 P62:XFD62 L62">
    <cfRule type="expression" priority="130">
      <formula>"A1=&lt;&gt;空自標準文書保存期間基準!A1"</formula>
    </cfRule>
  </conditionalFormatting>
  <conditionalFormatting sqref="G62 P62:XFD62 L62">
    <cfRule type="expression" priority="129">
      <formula>#REF!&lt;&gt;G62</formula>
    </cfRule>
  </conditionalFormatting>
  <conditionalFormatting sqref="P105">
    <cfRule type="expression" priority="126">
      <formula>"A1=&lt;&gt;空自標準文書保存期間基準!A1"</formula>
    </cfRule>
  </conditionalFormatting>
  <conditionalFormatting sqref="C105:D105 Q106:XFD106 L105:M105 F105:G105">
    <cfRule type="expression" priority="128">
      <formula>"A1=&lt;&gt;空自標準文書保存期間基準!A1"</formula>
    </cfRule>
  </conditionalFormatting>
  <conditionalFormatting sqref="C105:D105 Q106:XFD106 L105:M105 F105:G105">
    <cfRule type="expression" priority="127">
      <formula>#REF!&lt;&gt;C105</formula>
    </cfRule>
  </conditionalFormatting>
  <conditionalFormatting sqref="L78">
    <cfRule type="expression" priority="115">
      <formula>#REF!&lt;&gt;L78</formula>
    </cfRule>
  </conditionalFormatting>
  <conditionalFormatting sqref="F78">
    <cfRule type="expression" priority="117">
      <formula>#REF!&lt;&gt;F78</formula>
    </cfRule>
  </conditionalFormatting>
  <conditionalFormatting sqref="P105">
    <cfRule type="expression" priority="125">
      <formula>#REF!&lt;&gt;P105</formula>
    </cfRule>
  </conditionalFormatting>
  <conditionalFormatting sqref="G84 Q84:XFD84">
    <cfRule type="expression" priority="124">
      <formula>"A1=&lt;&gt;空自標準文書保存期間基準!A1"</formula>
    </cfRule>
  </conditionalFormatting>
  <conditionalFormatting sqref="L80">
    <cfRule type="expression" priority="109">
      <formula>#REF!&lt;&gt;L80</formula>
    </cfRule>
  </conditionalFormatting>
  <conditionalFormatting sqref="Q80:XFD80">
    <cfRule type="expression" priority="114">
      <formula>"A1=&lt;&gt;空自標準文書保存期間基準!A1"</formula>
    </cfRule>
  </conditionalFormatting>
  <conditionalFormatting sqref="F84">
    <cfRule type="expression" priority="122">
      <formula>"A1=&lt;&gt;空自標準文書保存期間基準!A1"</formula>
    </cfRule>
  </conditionalFormatting>
  <conditionalFormatting sqref="L78">
    <cfRule type="expression" priority="116">
      <formula>"A1=&lt;&gt;空自標準文書保存期間基準!A1"</formula>
    </cfRule>
  </conditionalFormatting>
  <conditionalFormatting sqref="G78 Q78:XFD78">
    <cfRule type="expression" priority="120">
      <formula>"A1=&lt;&gt;空自標準文書保存期間基準!A1"</formula>
    </cfRule>
  </conditionalFormatting>
  <conditionalFormatting sqref="G78 Q78:XFD78">
    <cfRule type="expression" priority="119">
      <formula>#REF!&lt;&gt;G78</formula>
    </cfRule>
  </conditionalFormatting>
  <conditionalFormatting sqref="L80">
    <cfRule type="expression" priority="110">
      <formula>"A1=&lt;&gt;空自標準文書保存期間基準!A1"</formula>
    </cfRule>
  </conditionalFormatting>
  <conditionalFormatting sqref="Q80:XFD80">
    <cfRule type="expression" priority="113">
      <formula>#REF!&lt;&gt;Q80</formula>
    </cfRule>
  </conditionalFormatting>
  <conditionalFormatting sqref="Q79:XFD79">
    <cfRule type="expression" priority="108">
      <formula>"A1=&lt;&gt;空自標準文書保存期間基準!A1"</formula>
    </cfRule>
  </conditionalFormatting>
  <conditionalFormatting sqref="G82 Q82:XFD82">
    <cfRule type="expression" priority="102">
      <formula>"A1=&lt;&gt;空自標準文書保存期間基準!A1"</formula>
    </cfRule>
  </conditionalFormatting>
  <conditionalFormatting sqref="G82 Q82:XFD82">
    <cfRule type="expression" priority="101">
      <formula>#REF!&lt;&gt;G82</formula>
    </cfRule>
  </conditionalFormatting>
  <conditionalFormatting sqref="Q79:XFD79">
    <cfRule type="expression" priority="107">
      <formula>#REF!&lt;&gt;Q79</formula>
    </cfRule>
  </conditionalFormatting>
  <conditionalFormatting sqref="Q81:XFD81">
    <cfRule type="expression" priority="96">
      <formula>"A1=&lt;&gt;空自標準文書保存期間基準!A1"</formula>
    </cfRule>
  </conditionalFormatting>
  <conditionalFormatting sqref="L79">
    <cfRule type="expression" priority="103">
      <formula>#REF!&lt;&gt;L79</formula>
    </cfRule>
  </conditionalFormatting>
  <conditionalFormatting sqref="L79">
    <cfRule type="expression" priority="104">
      <formula>"A1=&lt;&gt;空自標準文書保存期間基準!A1"</formula>
    </cfRule>
  </conditionalFormatting>
  <conditionalFormatting sqref="G84 Q84:XFD84">
    <cfRule type="expression" priority="123">
      <formula>#REF!&lt;&gt;G84</formula>
    </cfRule>
  </conditionalFormatting>
  <conditionalFormatting sqref="F78">
    <cfRule type="expression" priority="118">
      <formula>"A1=&lt;&gt;空自標準文書保存期間基準!A1"</formula>
    </cfRule>
  </conditionalFormatting>
  <conditionalFormatting sqref="Q81:XFD81">
    <cfRule type="expression" priority="95">
      <formula>#REF!&lt;&gt;Q81</formula>
    </cfRule>
  </conditionalFormatting>
  <conditionalFormatting sqref="F80">
    <cfRule type="expression" priority="112">
      <formula>"A1=&lt;&gt;空自標準文書保存期間基準!A1"</formula>
    </cfRule>
  </conditionalFormatting>
  <conditionalFormatting sqref="F84">
    <cfRule type="expression" priority="121">
      <formula>#REF!&lt;&gt;F84</formula>
    </cfRule>
  </conditionalFormatting>
  <conditionalFormatting sqref="G83 Q83:XFD83">
    <cfRule type="expression" priority="89">
      <formula>#REF!&lt;&gt;G83</formula>
    </cfRule>
  </conditionalFormatting>
  <conditionalFormatting sqref="G83 Q83:XFD83">
    <cfRule type="expression" priority="90">
      <formula>"A1=&lt;&gt;空自標準文書保存期間基準!A1"</formula>
    </cfRule>
  </conditionalFormatting>
  <conditionalFormatting sqref="L82">
    <cfRule type="expression" priority="97">
      <formula>#REF!&lt;&gt;L82</formula>
    </cfRule>
  </conditionalFormatting>
  <conditionalFormatting sqref="L82">
    <cfRule type="expression" priority="98">
      <formula>"A1=&lt;&gt;空自標準文書保存期間基準!A1"</formula>
    </cfRule>
  </conditionalFormatting>
  <conditionalFormatting sqref="F79">
    <cfRule type="expression" priority="106">
      <formula>"A1=&lt;&gt;空自標準文書保存期間基準!A1"</formula>
    </cfRule>
  </conditionalFormatting>
  <conditionalFormatting sqref="F80">
    <cfRule type="expression" priority="111">
      <formula>#REF!&lt;&gt;F80</formula>
    </cfRule>
  </conditionalFormatting>
  <conditionalFormatting sqref="F82">
    <cfRule type="expression" priority="100">
      <formula>"A1=&lt;&gt;空自標準文書保存期間基準!A1"</formula>
    </cfRule>
  </conditionalFormatting>
  <conditionalFormatting sqref="F83">
    <cfRule type="expression" priority="88">
      <formula>"A1=&lt;&gt;空自標準文書保存期間基準!A1"</formula>
    </cfRule>
  </conditionalFormatting>
  <conditionalFormatting sqref="F79">
    <cfRule type="expression" priority="105">
      <formula>#REF!&lt;&gt;F79</formula>
    </cfRule>
  </conditionalFormatting>
  <conditionalFormatting sqref="L81">
    <cfRule type="expression" priority="91">
      <formula>#REF!&lt;&gt;L81</formula>
    </cfRule>
  </conditionalFormatting>
  <conditionalFormatting sqref="L81">
    <cfRule type="expression" priority="92">
      <formula>"A1=&lt;&gt;空自標準文書保存期間基準!A1"</formula>
    </cfRule>
  </conditionalFormatting>
  <conditionalFormatting sqref="F81">
    <cfRule type="expression" priority="94">
      <formula>"A1=&lt;&gt;空自標準文書保存期間基準!A1"</formula>
    </cfRule>
  </conditionalFormatting>
  <conditionalFormatting sqref="F82">
    <cfRule type="expression" priority="99">
      <formula>#REF!&lt;&gt;F82</formula>
    </cfRule>
  </conditionalFormatting>
  <conditionalFormatting sqref="L83">
    <cfRule type="expression" priority="85">
      <formula>#REF!&lt;&gt;L83</formula>
    </cfRule>
  </conditionalFormatting>
  <conditionalFormatting sqref="L83">
    <cfRule type="expression" priority="86">
      <formula>"A1=&lt;&gt;空自標準文書保存期間基準!A1"</formula>
    </cfRule>
  </conditionalFormatting>
  <conditionalFormatting sqref="F81">
    <cfRule type="expression" priority="93">
      <formula>#REF!&lt;&gt;F81</formula>
    </cfRule>
  </conditionalFormatting>
  <conditionalFormatting sqref="F83">
    <cfRule type="expression" priority="87">
      <formula>#REF!&lt;&gt;F83</formula>
    </cfRule>
  </conditionalFormatting>
  <conditionalFormatting sqref="L84">
    <cfRule type="expression" priority="81">
      <formula>#REF!&lt;&gt;L84</formula>
    </cfRule>
  </conditionalFormatting>
  <conditionalFormatting sqref="G32 P32:XFD32 L32">
    <cfRule type="expression" priority="83">
      <formula>#REF!&lt;&gt;G32</formula>
    </cfRule>
  </conditionalFormatting>
  <conditionalFormatting sqref="G32 P32:XFD32 L32">
    <cfRule type="expression" priority="84">
      <formula>"A1=&lt;&gt;空自標準文書保存期間基準!A1"</formula>
    </cfRule>
  </conditionalFormatting>
  <conditionalFormatting sqref="L84">
    <cfRule type="expression" priority="82">
      <formula>"A1=&lt;&gt;空自標準文書保存期間基準!A1"</formula>
    </cfRule>
  </conditionalFormatting>
  <conditionalFormatting sqref="L102 G102">
    <cfRule type="expression" priority="80">
      <formula>"A1=&lt;&gt;空自標準文書保存期間基準!A1"</formula>
    </cfRule>
  </conditionalFormatting>
  <conditionalFormatting sqref="L102 G102">
    <cfRule type="expression" priority="79">
      <formula>#REF!&lt;&gt;G102</formula>
    </cfRule>
  </conditionalFormatting>
  <conditionalFormatting sqref="P106">
    <cfRule type="expression" priority="76">
      <formula>"A1=&lt;&gt;空自標準文書保存期間基準!A1"</formula>
    </cfRule>
  </conditionalFormatting>
  <conditionalFormatting sqref="C106:G106 L106:M106">
    <cfRule type="expression" priority="78">
      <formula>"A1=&lt;&gt;空自標準文書保存期間基準!A1"</formula>
    </cfRule>
  </conditionalFormatting>
  <conditionalFormatting sqref="C106:G106 L106:M106">
    <cfRule type="expression" priority="77">
      <formula>#REF!&lt;&gt;C106</formula>
    </cfRule>
  </conditionalFormatting>
  <conditionalFormatting sqref="P106">
    <cfRule type="expression" priority="75">
      <formula>#REF!&lt;&gt;P106</formula>
    </cfRule>
  </conditionalFormatting>
  <conditionalFormatting sqref="E105">
    <cfRule type="expression" priority="74">
      <formula>"A1=&lt;&gt;空自標準文書保存期間基準!A1"</formula>
    </cfRule>
  </conditionalFormatting>
  <conditionalFormatting sqref="E105">
    <cfRule type="expression" priority="73">
      <formula>#REF!&lt;&gt;E105</formula>
    </cfRule>
  </conditionalFormatting>
  <conditionalFormatting sqref="S88:XFD88">
    <cfRule type="expression" priority="72">
      <formula>"A1=&lt;&gt;空自標準文書保存期間基準!A1"</formula>
    </cfRule>
  </conditionalFormatting>
  <conditionalFormatting sqref="S88:XFD88">
    <cfRule type="expression" priority="71">
      <formula>#REF!&lt;&gt;S88</formula>
    </cfRule>
  </conditionalFormatting>
  <conditionalFormatting sqref="S87:XFD87 P87 L87:L88">
    <cfRule type="expression" priority="70">
      <formula>"A1=&lt;&gt;空自標準文書保存期間基準!A1"</formula>
    </cfRule>
  </conditionalFormatting>
  <conditionalFormatting sqref="S87:XFD87 P87 L87:L88">
    <cfRule type="expression" priority="69">
      <formula>#REF!&lt;&gt;L87</formula>
    </cfRule>
  </conditionalFormatting>
  <conditionalFormatting sqref="G87">
    <cfRule type="expression" priority="68">
      <formula>"A1=&lt;&gt;空自標準文書保存期間基準!A1"</formula>
    </cfRule>
  </conditionalFormatting>
  <conditionalFormatting sqref="G87">
    <cfRule type="expression" priority="67">
      <formula>#REF!&lt;&gt;G87</formula>
    </cfRule>
  </conditionalFormatting>
  <conditionalFormatting sqref="G88">
    <cfRule type="expression" priority="66">
      <formula>"A1=&lt;&gt;空自標準文書保存期間基準!A1"</formula>
    </cfRule>
  </conditionalFormatting>
  <conditionalFormatting sqref="G88">
    <cfRule type="expression" priority="65">
      <formula>#REF!&lt;&gt;G88</formula>
    </cfRule>
  </conditionalFormatting>
  <conditionalFormatting sqref="P88">
    <cfRule type="expression" priority="64">
      <formula>"A1=&lt;&gt;空自標準文書保存期間基準!A1"</formula>
    </cfRule>
  </conditionalFormatting>
  <conditionalFormatting sqref="P88">
    <cfRule type="expression" priority="63">
      <formula>#REF!&lt;&gt;P88</formula>
    </cfRule>
  </conditionalFormatting>
  <conditionalFormatting sqref="N284">
    <cfRule type="expression" priority="62">
      <formula>"A1=&lt;&gt;空自標準文書保存期間基準!A1"</formula>
    </cfRule>
  </conditionalFormatting>
  <conditionalFormatting sqref="N284">
    <cfRule type="expression" priority="61">
      <formula>#REF!&lt;&gt;N284</formula>
    </cfRule>
  </conditionalFormatting>
  <conditionalFormatting sqref="G75">
    <cfRule type="expression" priority="60">
      <formula>"A1=&lt;&gt;空自標準文書保存期間基準!A1"</formula>
    </cfRule>
  </conditionalFormatting>
  <conditionalFormatting sqref="G75">
    <cfRule type="expression" priority="59">
      <formula>#REF!&lt;&gt;G75</formula>
    </cfRule>
  </conditionalFormatting>
  <conditionalFormatting sqref="E194:F194 P194:U194 A194:C194 W194:XFD194 H194:J194 L194:N194">
    <cfRule type="expression" priority="57">
      <formula>"A1=&lt;&gt;空自標準文書保存期間基準!A1"</formula>
    </cfRule>
  </conditionalFormatting>
  <conditionalFormatting sqref="E194:F194 H194:J194 P194:U194 A194:C194 L194:N194 W194:XFD194">
    <cfRule type="expression" priority="58">
      <formula>#REF!&lt;&gt;A192</formula>
    </cfRule>
  </conditionalFormatting>
  <conditionalFormatting sqref="L140 G140 P140:XFD140">
    <cfRule type="expression" priority="56">
      <formula>"A1=&lt;&gt;空自標準文書保存期間基準!A1"</formula>
    </cfRule>
  </conditionalFormatting>
  <conditionalFormatting sqref="G76">
    <cfRule type="expression" priority="54">
      <formula>"A1=&lt;&gt;空自標準文書保存期間基準!A1"</formula>
    </cfRule>
  </conditionalFormatting>
  <conditionalFormatting sqref="G76">
    <cfRule type="expression" priority="53">
      <formula>#REF!&lt;&gt;G76</formula>
    </cfRule>
  </conditionalFormatting>
  <conditionalFormatting sqref="L76:M76">
    <cfRule type="expression" priority="52">
      <formula>"A1=&lt;&gt;空自標準文書保存期間基準!A1"</formula>
    </cfRule>
  </conditionalFormatting>
  <conditionalFormatting sqref="L76:M76">
    <cfRule type="expression" priority="51">
      <formula>#REF!&lt;&gt;L76</formula>
    </cfRule>
  </conditionalFormatting>
  <conditionalFormatting sqref="P76">
    <cfRule type="expression" priority="50">
      <formula>"A1=&lt;&gt;空自標準文書保存期間基準!A1"</formula>
    </cfRule>
  </conditionalFormatting>
  <conditionalFormatting sqref="P76">
    <cfRule type="expression" priority="49">
      <formula>#REF!&lt;&gt;P76</formula>
    </cfRule>
  </conditionalFormatting>
  <conditionalFormatting sqref="L250 G250">
    <cfRule type="expression" priority="48">
      <formula>"A1=&lt;&gt;空自標準文書保存期間基準!A1"</formula>
    </cfRule>
  </conditionalFormatting>
  <conditionalFormatting sqref="L250 G250">
    <cfRule type="expression" priority="47">
      <formula>#REF!&lt;&gt;G250</formula>
    </cfRule>
  </conditionalFormatting>
  <conditionalFormatting sqref="G13">
    <cfRule type="expression" priority="46">
      <formula>"A1=&lt;&gt;空自標準文書保存期間基準!A1"</formula>
    </cfRule>
  </conditionalFormatting>
  <conditionalFormatting sqref="G13">
    <cfRule type="expression" priority="45">
      <formula>#REF!&lt;&gt;G13</formula>
    </cfRule>
  </conditionalFormatting>
  <conditionalFormatting sqref="L13">
    <cfRule type="expression" priority="44">
      <formula>"A1=&lt;&gt;空自標準文書保存期間基準!A1"</formula>
    </cfRule>
  </conditionalFormatting>
  <conditionalFormatting sqref="L13">
    <cfRule type="expression" priority="43">
      <formula>#REF!&lt;&gt;L13</formula>
    </cfRule>
  </conditionalFormatting>
  <conditionalFormatting sqref="E257:G257 L257:M257 P257:XFD257">
    <cfRule type="expression" priority="42">
      <formula>"A1=&lt;&gt;空自標準文書保存期間基準!A1"</formula>
    </cfRule>
  </conditionalFormatting>
  <conditionalFormatting sqref="E257:G257 L257:M257 P257:XFD257">
    <cfRule type="expression" priority="41">
      <formula>#REF!&lt;&gt;E257</formula>
    </cfRule>
  </conditionalFormatting>
  <conditionalFormatting sqref="N257:O257">
    <cfRule type="expression" priority="40">
      <formula>"A1=&lt;&gt;空自標準文書保存期間基準!A1"</formula>
    </cfRule>
  </conditionalFormatting>
  <conditionalFormatting sqref="N257:O257">
    <cfRule type="expression" priority="39">
      <formula>#REF!&lt;&gt;N257</formula>
    </cfRule>
  </conditionalFormatting>
  <conditionalFormatting sqref="G236 P236:XFD236 L236">
    <cfRule type="expression" priority="38">
      <formula>"A1=&lt;&gt;空自標準文書保存期間基準!A1"</formula>
    </cfRule>
  </conditionalFormatting>
  <conditionalFormatting sqref="G236 P236:XFD236 L236">
    <cfRule type="expression" priority="37">
      <formula>#REF!&lt;&gt;G236</formula>
    </cfRule>
  </conditionalFormatting>
  <conditionalFormatting sqref="N236:O236">
    <cfRule type="expression" priority="36">
      <formula>"A1=&lt;&gt;空自標準文書保存期間基準!A1"</formula>
    </cfRule>
  </conditionalFormatting>
  <conditionalFormatting sqref="N236:O236">
    <cfRule type="expression" priority="35">
      <formula>#REF!&lt;&gt;N236</formula>
    </cfRule>
  </conditionalFormatting>
  <conditionalFormatting sqref="A147:D147">
    <cfRule type="expression" priority="34">
      <formula>"A1=&lt;&gt;空自標準文書保存期間基準!A1"</formula>
    </cfRule>
  </conditionalFormatting>
  <conditionalFormatting sqref="A147:D147">
    <cfRule type="expression" priority="33">
      <formula>#REF!&lt;&gt;A147</formula>
    </cfRule>
  </conditionalFormatting>
  <conditionalFormatting sqref="M147">
    <cfRule type="expression" priority="32">
      <formula>"A1=&lt;&gt;空自標準文書保存期間基準!A1"</formula>
    </cfRule>
  </conditionalFormatting>
  <conditionalFormatting sqref="M147">
    <cfRule type="expression" priority="31">
      <formula>#REF!&lt;&gt;M147</formula>
    </cfRule>
  </conditionalFormatting>
  <conditionalFormatting sqref="E258:G258 L258:M258 P258:XFD258">
    <cfRule type="expression" priority="30">
      <formula>"A1=&lt;&gt;空自標準文書保存期間基準!A1"</formula>
    </cfRule>
  </conditionalFormatting>
  <conditionalFormatting sqref="E258:G258 L258:M258 P258:XFD258">
    <cfRule type="expression" priority="29">
      <formula>#REF!&lt;&gt;E258</formula>
    </cfRule>
  </conditionalFormatting>
  <conditionalFormatting sqref="N258:O258">
    <cfRule type="expression" priority="28">
      <formula>"A1=&lt;&gt;空自標準文書保存期間基準!A1"</formula>
    </cfRule>
  </conditionalFormatting>
  <conditionalFormatting sqref="N258:O258">
    <cfRule type="expression" priority="27">
      <formula>#REF!&lt;&gt;N258</formula>
    </cfRule>
  </conditionalFormatting>
  <conditionalFormatting sqref="G265 Q265:XFD265 L265">
    <cfRule type="expression" priority="26">
      <formula>"A1=&lt;&gt;空自標準文書保存期間基準!A1"</formula>
    </cfRule>
  </conditionalFormatting>
  <conditionalFormatting sqref="G265 Q265:XFD265 L265">
    <cfRule type="expression" priority="25">
      <formula>#REF!&lt;&gt;G265</formula>
    </cfRule>
  </conditionalFormatting>
  <conditionalFormatting sqref="N265:O265">
    <cfRule type="expression" priority="24">
      <formula>"A1=&lt;&gt;空自標準文書保存期間基準!A1"</formula>
    </cfRule>
  </conditionalFormatting>
  <conditionalFormatting sqref="N265:O265">
    <cfRule type="expression" priority="23">
      <formula>#REF!&lt;&gt;N265</formula>
    </cfRule>
  </conditionalFormatting>
  <conditionalFormatting sqref="P265">
    <cfRule type="expression" priority="22">
      <formula>"A1=&lt;&gt;空自標準文書保存期間基準!A1"</formula>
    </cfRule>
  </conditionalFormatting>
  <conditionalFormatting sqref="P265">
    <cfRule type="expression" priority="21">
      <formula>#REF!&lt;&gt;P265</formula>
    </cfRule>
  </conditionalFormatting>
  <conditionalFormatting sqref="Q264:XFD264">
    <cfRule type="expression" priority="20">
      <formula>"A1=&lt;&gt;空自標準文書保存期間基準!A1"</formula>
    </cfRule>
  </conditionalFormatting>
  <conditionalFormatting sqref="Q264:XFD264">
    <cfRule type="expression" priority="19">
      <formula>#REF!&lt;&gt;Q264</formula>
    </cfRule>
  </conditionalFormatting>
  <conditionalFormatting sqref="G264">
    <cfRule type="expression" priority="18">
      <formula>"A1=&lt;&gt;空自標準文書保存期間基準!A1"</formula>
    </cfRule>
  </conditionalFormatting>
  <conditionalFormatting sqref="G264">
    <cfRule type="expression" priority="17">
      <formula>#REF!&lt;&gt;G264</formula>
    </cfRule>
  </conditionalFormatting>
  <conditionalFormatting sqref="L264">
    <cfRule type="expression" priority="16">
      <formula>"A1=&lt;&gt;空自標準文書保存期間基準!A1"</formula>
    </cfRule>
  </conditionalFormatting>
  <conditionalFormatting sqref="L264">
    <cfRule type="expression" priority="15">
      <formula>#REF!&lt;&gt;L264</formula>
    </cfRule>
  </conditionalFormatting>
  <conditionalFormatting sqref="N264:O264">
    <cfRule type="expression" priority="14">
      <formula>"A1=&lt;&gt;空自標準文書保存期間基準!A1"</formula>
    </cfRule>
  </conditionalFormatting>
  <conditionalFormatting sqref="N264:O264">
    <cfRule type="expression" priority="13">
      <formula>#REF!&lt;&gt;N264</formula>
    </cfRule>
  </conditionalFormatting>
  <conditionalFormatting sqref="P264">
    <cfRule type="expression" priority="12">
      <formula>"A1=&lt;&gt;空自標準文書保存期間基準!A1"</formula>
    </cfRule>
  </conditionalFormatting>
  <conditionalFormatting sqref="P264">
    <cfRule type="expression" priority="11">
      <formula>#REF!&lt;&gt;P264</formula>
    </cfRule>
  </conditionalFormatting>
  <conditionalFormatting sqref="M252">
    <cfRule type="expression" priority="10">
      <formula>"A1=&lt;&gt;空自標準文書保存期間基準!A1"</formula>
    </cfRule>
  </conditionalFormatting>
  <conditionalFormatting sqref="M252">
    <cfRule type="expression" priority="9">
      <formula>#REF!&lt;&gt;M252</formula>
    </cfRule>
  </conditionalFormatting>
  <conditionalFormatting sqref="M253">
    <cfRule type="expression" priority="8">
      <formula>"A1=&lt;&gt;空自標準文書保存期間基準!A1"</formula>
    </cfRule>
  </conditionalFormatting>
  <conditionalFormatting sqref="M253">
    <cfRule type="expression" priority="7">
      <formula>#REF!&lt;&gt;M253</formula>
    </cfRule>
  </conditionalFormatting>
  <conditionalFormatting sqref="G114 K112:XFD114">
    <cfRule type="expression" priority="6">
      <formula>"A1=&lt;&gt;空自標準文書保存期間基準!A1"</formula>
    </cfRule>
  </conditionalFormatting>
  <conditionalFormatting sqref="G114 K112:XFD114">
    <cfRule type="expression" priority="5">
      <formula>#REF!&lt;&gt;G112</formula>
    </cfRule>
  </conditionalFormatting>
  <conditionalFormatting sqref="G108:G109">
    <cfRule type="expression" priority="4">
      <formula>"A1=&lt;&gt;空自標準文書保存期間基準!A1"</formula>
    </cfRule>
  </conditionalFormatting>
  <conditionalFormatting sqref="G108:G109">
    <cfRule type="expression" priority="3">
      <formula>#REF!&lt;&gt;G108</formula>
    </cfRule>
  </conditionalFormatting>
  <conditionalFormatting sqref="M217">
    <cfRule type="expression" priority="2">
      <formula>"A1=&lt;&gt;空自標準文書保存期間基準!A1"</formula>
    </cfRule>
  </conditionalFormatting>
  <conditionalFormatting sqref="M217">
    <cfRule type="expression" priority="1">
      <formula>#REF!&lt;&gt;M217</formula>
    </cfRule>
  </conditionalFormatting>
  <conditionalFormatting sqref="L140 G140 P140:XFD140">
    <cfRule type="expression" priority="55">
      <formula>#REF!&lt;&gt;#REF!</formula>
    </cfRule>
  </conditionalFormatting>
  <printOptions horizontalCentered="1" verticalCentered="1"/>
  <pageMargins left="0.7" right="0.7" top="0.75" bottom="0.75" header="0.3" footer="0.3"/>
  <pageSetup paperSize="8" scale="63" fitToHeight="0" orientation="landscape" cellComments="asDisplayed" horizontalDpi="1200" verticalDpi="1200" r:id="rId1"/>
  <headerFooter differentFirst="1" scaleWithDoc="0"/>
  <rowBreaks count="1" manualBreakCount="1">
    <brk id="94"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8B62A-B94B-4D3C-80D6-A64BA9A061FE}">
  <sheetPr codeName="Sheet5"/>
  <dimension ref="A1:M394"/>
  <sheetViews>
    <sheetView showGridLines="0" view="pageBreakPreview" zoomScaleNormal="100" zoomScaleSheetLayoutView="100" workbookViewId="0">
      <pane xSplit="2" ySplit="4" topLeftCell="C333" activePane="bottomRight" state="frozen"/>
      <selection pane="topRight" activeCell="C1" sqref="C1"/>
      <selection pane="bottomLeft" activeCell="A5" sqref="A5"/>
      <selection pane="bottomRight" activeCell="J79" sqref="J79"/>
    </sheetView>
  </sheetViews>
  <sheetFormatPr defaultColWidth="10" defaultRowHeight="10.5" x14ac:dyDescent="0.4"/>
  <cols>
    <col min="1" max="1" width="2.75" style="399" customWidth="1"/>
    <col min="2" max="2" width="14.25" style="399" customWidth="1"/>
    <col min="3" max="3" width="4.25" style="399" customWidth="1"/>
    <col min="4" max="4" width="16.625" style="400" customWidth="1"/>
    <col min="5" max="5" width="2.75" style="401" customWidth="1"/>
    <col min="6" max="6" width="34.75" style="402" customWidth="1"/>
    <col min="7" max="7" width="28" style="402" customWidth="1"/>
    <col min="8" max="8" width="14.25" style="402" customWidth="1"/>
    <col min="9" max="9" width="17.75" style="402" customWidth="1"/>
    <col min="10" max="10" width="37" style="402" customWidth="1"/>
    <col min="11" max="11" width="13.625" style="402" customWidth="1"/>
    <col min="12" max="12" width="6" style="402" customWidth="1"/>
    <col min="13" max="13" width="8.625" style="549" customWidth="1"/>
    <col min="14" max="16384" width="10" style="403"/>
  </cols>
  <sheetData>
    <row r="1" spans="1:13" ht="17.25" customHeight="1" x14ac:dyDescent="0.4">
      <c r="A1" s="399" t="s">
        <v>2412</v>
      </c>
      <c r="M1" s="402"/>
    </row>
    <row r="2" spans="1:13" ht="17.25" customHeight="1" x14ac:dyDescent="0.4">
      <c r="A2" s="3669" t="s">
        <v>2413</v>
      </c>
      <c r="B2" s="3669"/>
      <c r="C2" s="3669"/>
      <c r="D2" s="3669"/>
      <c r="E2" s="3669"/>
      <c r="F2" s="3669"/>
      <c r="G2" s="3669"/>
      <c r="H2" s="3669"/>
      <c r="I2" s="3669"/>
      <c r="J2" s="3669"/>
      <c r="K2" s="3669"/>
      <c r="L2" s="3669"/>
      <c r="M2" s="3669"/>
    </row>
    <row r="3" spans="1:13" s="405" customFormat="1" ht="12" customHeight="1" x14ac:dyDescent="0.4">
      <c r="A3" s="3716" t="s">
        <v>1661</v>
      </c>
      <c r="B3" s="3716"/>
      <c r="C3" s="3716"/>
      <c r="D3" s="3716"/>
      <c r="E3" s="3716"/>
      <c r="F3" s="404"/>
      <c r="G3" s="404"/>
      <c r="H3" s="404"/>
      <c r="I3" s="404"/>
      <c r="J3" s="404"/>
      <c r="K3" s="3717" t="s">
        <v>2414</v>
      </c>
      <c r="L3" s="3717"/>
      <c r="M3" s="3717"/>
    </row>
    <row r="4" spans="1:13" s="405" customFormat="1" ht="36" customHeight="1" x14ac:dyDescent="0.4">
      <c r="A4" s="3718" t="s">
        <v>2415</v>
      </c>
      <c r="B4" s="3719"/>
      <c r="C4" s="3718" t="s">
        <v>1663</v>
      </c>
      <c r="D4" s="3719"/>
      <c r="E4" s="3718" t="s">
        <v>2416</v>
      </c>
      <c r="F4" s="3719"/>
      <c r="G4" s="406" t="s">
        <v>1665</v>
      </c>
      <c r="H4" s="406" t="s">
        <v>2417</v>
      </c>
      <c r="I4" s="406" t="s">
        <v>2418</v>
      </c>
      <c r="J4" s="406" t="s">
        <v>2419</v>
      </c>
      <c r="K4" s="406" t="s">
        <v>1108</v>
      </c>
      <c r="L4" s="406" t="s">
        <v>1109</v>
      </c>
      <c r="M4" s="407" t="s">
        <v>1110</v>
      </c>
    </row>
    <row r="5" spans="1:13" s="412" customFormat="1" ht="156.75" customHeight="1" x14ac:dyDescent="0.4">
      <c r="A5" s="408">
        <v>22</v>
      </c>
      <c r="B5" s="409" t="s">
        <v>1122</v>
      </c>
      <c r="C5" s="410"/>
      <c r="D5" s="409" t="s">
        <v>1687</v>
      </c>
      <c r="E5" s="408" t="s">
        <v>1125</v>
      </c>
      <c r="F5" s="409" t="s">
        <v>1688</v>
      </c>
      <c r="G5" s="409" t="s">
        <v>2420</v>
      </c>
      <c r="H5" s="411" t="s">
        <v>1115</v>
      </c>
      <c r="I5" s="411" t="s">
        <v>2421</v>
      </c>
      <c r="J5" s="409" t="s">
        <v>2422</v>
      </c>
      <c r="K5" s="411" t="s">
        <v>1692</v>
      </c>
      <c r="L5" s="411" t="s">
        <v>1693</v>
      </c>
      <c r="M5" s="411" t="s">
        <v>2423</v>
      </c>
    </row>
    <row r="6" spans="1:13" s="412" customFormat="1" ht="24.75" customHeight="1" x14ac:dyDescent="0.4">
      <c r="A6" s="413"/>
      <c r="B6" s="414"/>
      <c r="C6" s="415"/>
      <c r="D6" s="416"/>
      <c r="E6" s="408" t="s">
        <v>1183</v>
      </c>
      <c r="F6" s="409" t="s">
        <v>1699</v>
      </c>
      <c r="G6" s="409" t="s">
        <v>2424</v>
      </c>
      <c r="H6" s="417"/>
      <c r="I6" s="417"/>
      <c r="J6" s="409" t="s">
        <v>2424</v>
      </c>
      <c r="K6" s="411" t="s">
        <v>1702</v>
      </c>
      <c r="L6" s="418"/>
      <c r="M6" s="417"/>
    </row>
    <row r="7" spans="1:13" s="412" customFormat="1" ht="229.5" customHeight="1" x14ac:dyDescent="0.4">
      <c r="A7" s="419">
        <v>27</v>
      </c>
      <c r="B7" s="420" t="s">
        <v>1703</v>
      </c>
      <c r="C7" s="421"/>
      <c r="D7" s="422" t="s">
        <v>1152</v>
      </c>
      <c r="E7" s="423"/>
      <c r="F7" s="424" t="s">
        <v>1705</v>
      </c>
      <c r="G7" s="419" t="s">
        <v>2425</v>
      </c>
      <c r="H7" s="425" t="s">
        <v>2426</v>
      </c>
      <c r="I7" s="425" t="s">
        <v>2426</v>
      </c>
      <c r="J7" s="425" t="s">
        <v>2427</v>
      </c>
      <c r="K7" s="425" t="s">
        <v>1711</v>
      </c>
      <c r="L7" s="425" t="s">
        <v>1162</v>
      </c>
      <c r="M7" s="425" t="s">
        <v>1712</v>
      </c>
    </row>
    <row r="8" spans="1:13" s="434" customFormat="1" ht="72" x14ac:dyDescent="0.15">
      <c r="A8" s="426" t="s">
        <v>2428</v>
      </c>
      <c r="B8" s="427" t="s">
        <v>2429</v>
      </c>
      <c r="C8" s="426"/>
      <c r="D8" s="428" t="s">
        <v>2430</v>
      </c>
      <c r="E8" s="429"/>
      <c r="F8" s="427" t="s">
        <v>2431</v>
      </c>
      <c r="G8" s="430" t="s">
        <v>2432</v>
      </c>
      <c r="H8" s="431" t="s">
        <v>2242</v>
      </c>
      <c r="I8" s="411" t="s">
        <v>2433</v>
      </c>
      <c r="J8" s="432" t="s">
        <v>2434</v>
      </c>
      <c r="K8" s="432" t="s">
        <v>2435</v>
      </c>
      <c r="L8" s="411" t="s">
        <v>1749</v>
      </c>
      <c r="M8" s="433" t="s">
        <v>2158</v>
      </c>
    </row>
    <row r="9" spans="1:13" s="434" customFormat="1" ht="34.5" customHeight="1" x14ac:dyDescent="0.15">
      <c r="A9" s="435"/>
      <c r="B9" s="436"/>
      <c r="C9" s="435"/>
      <c r="D9" s="437"/>
      <c r="E9" s="438"/>
      <c r="F9" s="439"/>
      <c r="G9" s="440"/>
      <c r="H9" s="441"/>
      <c r="I9" s="418"/>
      <c r="J9" s="440" t="s">
        <v>2436</v>
      </c>
      <c r="K9" s="432" t="s">
        <v>2435</v>
      </c>
      <c r="L9" s="411" t="s">
        <v>1749</v>
      </c>
      <c r="M9" s="440" t="s">
        <v>2158</v>
      </c>
    </row>
    <row r="10" spans="1:13" s="434" customFormat="1" ht="39" customHeight="1" x14ac:dyDescent="0.15">
      <c r="A10" s="426" t="s">
        <v>2437</v>
      </c>
      <c r="B10" s="442" t="s">
        <v>2438</v>
      </c>
      <c r="C10" s="426" t="s">
        <v>2439</v>
      </c>
      <c r="D10" s="443" t="s">
        <v>2440</v>
      </c>
      <c r="E10" s="444" t="s">
        <v>40</v>
      </c>
      <c r="F10" s="427" t="s">
        <v>1726</v>
      </c>
      <c r="G10" s="431" t="s">
        <v>2441</v>
      </c>
      <c r="H10" s="445" t="s">
        <v>1163</v>
      </c>
      <c r="I10" s="446" t="s">
        <v>1167</v>
      </c>
      <c r="J10" s="425" t="s">
        <v>2442</v>
      </c>
      <c r="K10" s="419" t="s">
        <v>1246</v>
      </c>
      <c r="L10" s="447" t="s">
        <v>1732</v>
      </c>
      <c r="M10" s="422" t="s">
        <v>1177</v>
      </c>
    </row>
    <row r="11" spans="1:13" s="434" customFormat="1" ht="39" customHeight="1" x14ac:dyDescent="0.15">
      <c r="A11" s="435"/>
      <c r="B11" s="448"/>
      <c r="C11" s="435"/>
      <c r="D11" s="449"/>
      <c r="E11" s="444"/>
      <c r="F11" s="436"/>
      <c r="G11" s="450"/>
      <c r="H11" s="451"/>
      <c r="I11" s="452"/>
      <c r="J11" s="425" t="s">
        <v>2443</v>
      </c>
      <c r="K11" s="419" t="s">
        <v>1731</v>
      </c>
      <c r="L11" s="453" t="s">
        <v>2444</v>
      </c>
      <c r="M11" s="427"/>
    </row>
    <row r="12" spans="1:13" s="434" customFormat="1" ht="24.75" customHeight="1" x14ac:dyDescent="0.15">
      <c r="A12" s="454"/>
      <c r="B12" s="448"/>
      <c r="C12" s="435"/>
      <c r="D12" s="449"/>
      <c r="E12" s="429" t="s">
        <v>1183</v>
      </c>
      <c r="F12" s="427" t="s">
        <v>2445</v>
      </c>
      <c r="G12" s="425" t="s">
        <v>2446</v>
      </c>
      <c r="H12" s="451"/>
      <c r="I12" s="452"/>
      <c r="J12" s="425" t="s">
        <v>2447</v>
      </c>
      <c r="K12" s="419" t="s">
        <v>1748</v>
      </c>
      <c r="L12" s="411" t="s">
        <v>1749</v>
      </c>
      <c r="M12" s="431" t="s">
        <v>2158</v>
      </c>
    </row>
    <row r="13" spans="1:13" s="434" customFormat="1" ht="66.75" customHeight="1" x14ac:dyDescent="0.15">
      <c r="A13" s="454"/>
      <c r="B13" s="448"/>
      <c r="C13" s="435"/>
      <c r="D13" s="449"/>
      <c r="E13" s="444"/>
      <c r="F13" s="436"/>
      <c r="G13" s="425" t="s">
        <v>2448</v>
      </c>
      <c r="H13" s="451"/>
      <c r="I13" s="452"/>
      <c r="J13" s="425" t="s">
        <v>2449</v>
      </c>
      <c r="K13" s="419" t="s">
        <v>1748</v>
      </c>
      <c r="L13" s="418"/>
      <c r="M13" s="441"/>
    </row>
    <row r="14" spans="1:13" s="434" customFormat="1" ht="24.75" customHeight="1" x14ac:dyDescent="0.15">
      <c r="A14" s="454"/>
      <c r="B14" s="448"/>
      <c r="C14" s="435"/>
      <c r="D14" s="449"/>
      <c r="E14" s="444"/>
      <c r="F14" s="436"/>
      <c r="G14" s="425" t="s">
        <v>2450</v>
      </c>
      <c r="H14" s="451"/>
      <c r="I14" s="449"/>
      <c r="J14" s="425" t="s">
        <v>2451</v>
      </c>
      <c r="K14" s="419" t="s">
        <v>1748</v>
      </c>
      <c r="L14" s="418"/>
      <c r="M14" s="441"/>
    </row>
    <row r="15" spans="1:13" s="434" customFormat="1" ht="36" x14ac:dyDescent="0.15">
      <c r="A15" s="454"/>
      <c r="B15" s="448"/>
      <c r="C15" s="435"/>
      <c r="D15" s="449"/>
      <c r="E15" s="444"/>
      <c r="F15" s="436"/>
      <c r="G15" s="425" t="s">
        <v>2452</v>
      </c>
      <c r="H15" s="451"/>
      <c r="I15" s="449"/>
      <c r="J15" s="425" t="s">
        <v>2453</v>
      </c>
      <c r="K15" s="419" t="s">
        <v>2435</v>
      </c>
      <c r="L15" s="418"/>
      <c r="M15" s="441"/>
    </row>
    <row r="16" spans="1:13" s="434" customFormat="1" ht="24.75" customHeight="1" x14ac:dyDescent="0.15">
      <c r="A16" s="454"/>
      <c r="B16" s="448"/>
      <c r="C16" s="435"/>
      <c r="D16" s="449"/>
      <c r="E16" s="444"/>
      <c r="F16" s="436"/>
      <c r="G16" s="425" t="s">
        <v>2454</v>
      </c>
      <c r="H16" s="451"/>
      <c r="I16" s="449"/>
      <c r="J16" s="425" t="s">
        <v>2455</v>
      </c>
      <c r="K16" s="419" t="s">
        <v>2435</v>
      </c>
      <c r="L16" s="418"/>
      <c r="M16" s="441"/>
    </row>
    <row r="17" spans="1:13" s="434" customFormat="1" ht="24.75" customHeight="1" x14ac:dyDescent="0.15">
      <c r="A17" s="454"/>
      <c r="B17" s="448"/>
      <c r="C17" s="435"/>
      <c r="D17" s="449"/>
      <c r="E17" s="444"/>
      <c r="F17" s="436"/>
      <c r="G17" s="425" t="s">
        <v>2456</v>
      </c>
      <c r="H17" s="451"/>
      <c r="I17" s="449"/>
      <c r="J17" s="425" t="s">
        <v>2457</v>
      </c>
      <c r="K17" s="419" t="s">
        <v>2435</v>
      </c>
      <c r="L17" s="418"/>
      <c r="M17" s="441"/>
    </row>
    <row r="18" spans="1:13" s="434" customFormat="1" ht="24.75" customHeight="1" x14ac:dyDescent="0.15">
      <c r="A18" s="454"/>
      <c r="B18" s="448"/>
      <c r="C18" s="435"/>
      <c r="D18" s="449"/>
      <c r="E18" s="444"/>
      <c r="F18" s="436"/>
      <c r="G18" s="425" t="s">
        <v>2458</v>
      </c>
      <c r="H18" s="451"/>
      <c r="I18" s="449"/>
      <c r="J18" s="425" t="s">
        <v>2459</v>
      </c>
      <c r="K18" s="419" t="s">
        <v>2435</v>
      </c>
      <c r="L18" s="418"/>
      <c r="M18" s="441"/>
    </row>
    <row r="19" spans="1:13" s="434" customFormat="1" ht="24.75" customHeight="1" x14ac:dyDescent="0.15">
      <c r="A19" s="454"/>
      <c r="B19" s="448"/>
      <c r="C19" s="435"/>
      <c r="D19" s="449"/>
      <c r="E19" s="444"/>
      <c r="F19" s="436"/>
      <c r="G19" s="425" t="s">
        <v>2460</v>
      </c>
      <c r="H19" s="451"/>
      <c r="I19" s="449"/>
      <c r="J19" s="425" t="s">
        <v>2460</v>
      </c>
      <c r="K19" s="419" t="s">
        <v>2435</v>
      </c>
      <c r="L19" s="418"/>
      <c r="M19" s="441"/>
    </row>
    <row r="20" spans="1:13" s="434" customFormat="1" ht="24.75" customHeight="1" x14ac:dyDescent="0.15">
      <c r="A20" s="435"/>
      <c r="B20" s="448"/>
      <c r="C20" s="435"/>
      <c r="D20" s="449"/>
      <c r="E20" s="444"/>
      <c r="F20" s="436"/>
      <c r="G20" s="425" t="s">
        <v>2461</v>
      </c>
      <c r="H20" s="451"/>
      <c r="I20" s="452"/>
      <c r="J20" s="425" t="s">
        <v>2461</v>
      </c>
      <c r="K20" s="419" t="s">
        <v>2435</v>
      </c>
      <c r="L20" s="455" t="s">
        <v>1749</v>
      </c>
      <c r="M20" s="425" t="s">
        <v>2158</v>
      </c>
    </row>
    <row r="21" spans="1:13" s="434" customFormat="1" ht="24.75" customHeight="1" x14ac:dyDescent="0.15">
      <c r="A21" s="454"/>
      <c r="B21" s="448"/>
      <c r="C21" s="435"/>
      <c r="D21" s="449"/>
      <c r="E21" s="444"/>
      <c r="F21" s="436"/>
      <c r="G21" s="425" t="s">
        <v>2462</v>
      </c>
      <c r="H21" s="451"/>
      <c r="I21" s="449"/>
      <c r="J21" s="425" t="s">
        <v>2463</v>
      </c>
      <c r="K21" s="419" t="s">
        <v>2464</v>
      </c>
      <c r="L21" s="455" t="s">
        <v>1749</v>
      </c>
      <c r="M21" s="425" t="s">
        <v>2158</v>
      </c>
    </row>
    <row r="22" spans="1:13" s="434" customFormat="1" ht="66" customHeight="1" x14ac:dyDescent="0.15">
      <c r="A22" s="454"/>
      <c r="B22" s="448"/>
      <c r="C22" s="435"/>
      <c r="D22" s="449"/>
      <c r="E22" s="444"/>
      <c r="F22" s="436"/>
      <c r="G22" s="425" t="s">
        <v>2465</v>
      </c>
      <c r="H22" s="451"/>
      <c r="I22" s="449"/>
      <c r="J22" s="425" t="s">
        <v>2466</v>
      </c>
      <c r="K22" s="419" t="s">
        <v>2467</v>
      </c>
      <c r="L22" s="455" t="s">
        <v>1749</v>
      </c>
      <c r="M22" s="425" t="s">
        <v>2158</v>
      </c>
    </row>
    <row r="23" spans="1:13" s="434" customFormat="1" ht="133.5" customHeight="1" x14ac:dyDescent="0.15">
      <c r="A23" s="435"/>
      <c r="B23" s="448"/>
      <c r="C23" s="435"/>
      <c r="D23" s="449"/>
      <c r="E23" s="423" t="s">
        <v>1916</v>
      </c>
      <c r="F23" s="422" t="s">
        <v>2468</v>
      </c>
      <c r="G23" s="450" t="s">
        <v>2469</v>
      </c>
      <c r="H23" s="451"/>
      <c r="I23" s="452"/>
      <c r="J23" s="450" t="s">
        <v>2469</v>
      </c>
      <c r="K23" s="456" t="s">
        <v>2470</v>
      </c>
      <c r="L23" s="447" t="s">
        <v>2471</v>
      </c>
      <c r="M23" s="439" t="s">
        <v>2472</v>
      </c>
    </row>
    <row r="24" spans="1:13" s="434" customFormat="1" ht="152.25" customHeight="1" x14ac:dyDescent="0.15">
      <c r="A24" s="454"/>
      <c r="B24" s="448"/>
      <c r="C24" s="435"/>
      <c r="D24" s="449"/>
      <c r="E24" s="423" t="s">
        <v>37</v>
      </c>
      <c r="F24" s="422" t="s">
        <v>2473</v>
      </c>
      <c r="G24" s="425" t="s">
        <v>2474</v>
      </c>
      <c r="H24" s="451"/>
      <c r="I24" s="449"/>
      <c r="J24" s="425" t="s">
        <v>2475</v>
      </c>
      <c r="K24" s="419" t="s">
        <v>2476</v>
      </c>
      <c r="L24" s="411" t="s">
        <v>43</v>
      </c>
      <c r="M24" s="422" t="s">
        <v>32</v>
      </c>
    </row>
    <row r="25" spans="1:13" s="434" customFormat="1" ht="24.75" customHeight="1" x14ac:dyDescent="0.15">
      <c r="A25" s="454"/>
      <c r="B25" s="448"/>
      <c r="C25" s="435"/>
      <c r="D25" s="449"/>
      <c r="E25" s="423" t="s">
        <v>1761</v>
      </c>
      <c r="F25" s="422" t="s">
        <v>2477</v>
      </c>
      <c r="G25" s="425" t="s">
        <v>2478</v>
      </c>
      <c r="H25" s="451"/>
      <c r="I25" s="449"/>
      <c r="J25" s="425" t="s">
        <v>2478</v>
      </c>
      <c r="K25" s="419" t="s">
        <v>1748</v>
      </c>
      <c r="L25" s="411" t="s">
        <v>1749</v>
      </c>
      <c r="M25" s="422" t="s">
        <v>2158</v>
      </c>
    </row>
    <row r="26" spans="1:13" s="434" customFormat="1" ht="24.75" customHeight="1" x14ac:dyDescent="0.15">
      <c r="A26" s="454"/>
      <c r="B26" s="448"/>
      <c r="C26" s="435"/>
      <c r="D26" s="449"/>
      <c r="E26" s="423" t="s">
        <v>2479</v>
      </c>
      <c r="F26" s="422" t="s">
        <v>2480</v>
      </c>
      <c r="G26" s="425" t="s">
        <v>2481</v>
      </c>
      <c r="H26" s="451"/>
      <c r="I26" s="449"/>
      <c r="J26" s="425" t="s">
        <v>2482</v>
      </c>
      <c r="K26" s="419" t="s">
        <v>2483</v>
      </c>
      <c r="L26" s="411" t="s">
        <v>1749</v>
      </c>
      <c r="M26" s="422" t="s">
        <v>2158</v>
      </c>
    </row>
    <row r="27" spans="1:13" s="434" customFormat="1" ht="24.75" customHeight="1" x14ac:dyDescent="0.15">
      <c r="A27" s="454"/>
      <c r="B27" s="448"/>
      <c r="C27" s="435"/>
      <c r="D27" s="449"/>
      <c r="E27" s="423" t="s">
        <v>2484</v>
      </c>
      <c r="F27" s="422" t="s">
        <v>2485</v>
      </c>
      <c r="G27" s="425" t="s">
        <v>2486</v>
      </c>
      <c r="H27" s="451"/>
      <c r="I27" s="449"/>
      <c r="J27" s="425" t="s">
        <v>2487</v>
      </c>
      <c r="K27" s="419" t="s">
        <v>1748</v>
      </c>
      <c r="L27" s="411" t="s">
        <v>1749</v>
      </c>
      <c r="M27" s="422" t="s">
        <v>2158</v>
      </c>
    </row>
    <row r="28" spans="1:13" s="434" customFormat="1" ht="24.75" customHeight="1" x14ac:dyDescent="0.15">
      <c r="A28" s="454"/>
      <c r="B28" s="448"/>
      <c r="C28" s="435"/>
      <c r="D28" s="449"/>
      <c r="E28" s="423" t="s">
        <v>1603</v>
      </c>
      <c r="F28" s="422" t="s">
        <v>2488</v>
      </c>
      <c r="G28" s="425" t="s">
        <v>2489</v>
      </c>
      <c r="H28" s="451"/>
      <c r="I28" s="449"/>
      <c r="J28" s="425" t="s">
        <v>2490</v>
      </c>
      <c r="K28" s="419" t="s">
        <v>1748</v>
      </c>
      <c r="L28" s="411" t="s">
        <v>1749</v>
      </c>
      <c r="M28" s="422" t="s">
        <v>2158</v>
      </c>
    </row>
    <row r="29" spans="1:13" s="434" customFormat="1" ht="140.25" customHeight="1" x14ac:dyDescent="0.15">
      <c r="A29" s="454"/>
      <c r="B29" s="448"/>
      <c r="C29" s="435"/>
      <c r="D29" s="449"/>
      <c r="E29" s="423" t="s">
        <v>2491</v>
      </c>
      <c r="F29" s="422" t="s">
        <v>2492</v>
      </c>
      <c r="G29" s="425" t="s">
        <v>2493</v>
      </c>
      <c r="H29" s="451"/>
      <c r="I29" s="449"/>
      <c r="J29" s="425" t="s">
        <v>2494</v>
      </c>
      <c r="K29" s="419" t="s">
        <v>2435</v>
      </c>
      <c r="L29" s="411" t="s">
        <v>1749</v>
      </c>
      <c r="M29" s="422" t="s">
        <v>2158</v>
      </c>
    </row>
    <row r="30" spans="1:13" s="434" customFormat="1" ht="36" x14ac:dyDescent="0.15">
      <c r="A30" s="454"/>
      <c r="B30" s="448"/>
      <c r="C30" s="426" t="s">
        <v>2495</v>
      </c>
      <c r="D30" s="428" t="s">
        <v>2496</v>
      </c>
      <c r="E30" s="429" t="s">
        <v>30</v>
      </c>
      <c r="F30" s="427" t="s">
        <v>1212</v>
      </c>
      <c r="G30" s="431" t="s">
        <v>2497</v>
      </c>
      <c r="H30" s="451"/>
      <c r="I30" s="449"/>
      <c r="J30" s="425" t="s">
        <v>2498</v>
      </c>
      <c r="K30" s="425" t="s">
        <v>1180</v>
      </c>
      <c r="L30" s="411" t="s">
        <v>43</v>
      </c>
      <c r="M30" s="425" t="s">
        <v>32</v>
      </c>
    </row>
    <row r="31" spans="1:13" s="434" customFormat="1" ht="24" customHeight="1" x14ac:dyDescent="0.15">
      <c r="A31" s="454"/>
      <c r="B31" s="448"/>
      <c r="C31" s="435"/>
      <c r="D31" s="437"/>
      <c r="E31" s="429" t="s">
        <v>1183</v>
      </c>
      <c r="F31" s="427" t="s">
        <v>2499</v>
      </c>
      <c r="G31" s="457" t="s">
        <v>2500</v>
      </c>
      <c r="H31" s="451"/>
      <c r="I31" s="452"/>
      <c r="J31" s="458" t="s">
        <v>2501</v>
      </c>
      <c r="K31" s="425" t="s">
        <v>1264</v>
      </c>
      <c r="L31" s="411" t="s">
        <v>1749</v>
      </c>
      <c r="M31" s="425" t="s">
        <v>1177</v>
      </c>
    </row>
    <row r="32" spans="1:13" s="434" customFormat="1" ht="24" customHeight="1" x14ac:dyDescent="0.15">
      <c r="A32" s="454"/>
      <c r="B32" s="448"/>
      <c r="C32" s="435"/>
      <c r="D32" s="437"/>
      <c r="E32" s="438"/>
      <c r="F32" s="439"/>
      <c r="G32" s="457" t="s">
        <v>2502</v>
      </c>
      <c r="H32" s="451"/>
      <c r="I32" s="449"/>
      <c r="J32" s="458" t="s">
        <v>2503</v>
      </c>
      <c r="K32" s="425" t="s">
        <v>1252</v>
      </c>
      <c r="L32" s="411" t="s">
        <v>1749</v>
      </c>
      <c r="M32" s="425" t="s">
        <v>1177</v>
      </c>
    </row>
    <row r="33" spans="1:13" s="434" customFormat="1" ht="90" customHeight="1" x14ac:dyDescent="0.15">
      <c r="A33" s="454"/>
      <c r="B33" s="448"/>
      <c r="C33" s="435"/>
      <c r="D33" s="437"/>
      <c r="E33" s="419" t="s">
        <v>2504</v>
      </c>
      <c r="F33" s="422" t="s">
        <v>2505</v>
      </c>
      <c r="G33" s="425" t="s">
        <v>2506</v>
      </c>
      <c r="H33" s="451"/>
      <c r="I33" s="449"/>
      <c r="J33" s="425" t="s">
        <v>2507</v>
      </c>
      <c r="K33" s="425" t="s">
        <v>1927</v>
      </c>
      <c r="L33" s="411" t="s">
        <v>1749</v>
      </c>
      <c r="M33" s="425" t="s">
        <v>1177</v>
      </c>
    </row>
    <row r="34" spans="1:13" s="434" customFormat="1" ht="24" customHeight="1" x14ac:dyDescent="0.15">
      <c r="A34" s="454"/>
      <c r="B34" s="448"/>
      <c r="C34" s="435"/>
      <c r="D34" s="437"/>
      <c r="E34" s="429" t="s">
        <v>1133</v>
      </c>
      <c r="F34" s="427" t="s">
        <v>2508</v>
      </c>
      <c r="G34" s="425" t="s">
        <v>1232</v>
      </c>
      <c r="H34" s="451"/>
      <c r="I34" s="449"/>
      <c r="J34" s="425" t="s">
        <v>1232</v>
      </c>
      <c r="K34" s="425" t="s">
        <v>1130</v>
      </c>
      <c r="L34" s="411" t="s">
        <v>1749</v>
      </c>
      <c r="M34" s="425" t="s">
        <v>1177</v>
      </c>
    </row>
    <row r="35" spans="1:13" s="434" customFormat="1" ht="54.75" customHeight="1" x14ac:dyDescent="0.15">
      <c r="A35" s="454"/>
      <c r="B35" s="448"/>
      <c r="C35" s="435"/>
      <c r="D35" s="437"/>
      <c r="E35" s="444"/>
      <c r="F35" s="436"/>
      <c r="G35" s="425" t="s">
        <v>1234</v>
      </c>
      <c r="H35" s="451"/>
      <c r="I35" s="449"/>
      <c r="J35" s="425" t="s">
        <v>2509</v>
      </c>
      <c r="K35" s="425" t="s">
        <v>1731</v>
      </c>
      <c r="L35" s="455" t="s">
        <v>2444</v>
      </c>
      <c r="M35" s="425" t="s">
        <v>32</v>
      </c>
    </row>
    <row r="36" spans="1:13" s="434" customFormat="1" ht="24" customHeight="1" x14ac:dyDescent="0.15">
      <c r="A36" s="454"/>
      <c r="B36" s="448"/>
      <c r="C36" s="435"/>
      <c r="D36" s="437"/>
      <c r="E36" s="438"/>
      <c r="F36" s="439"/>
      <c r="G36" s="425" t="s">
        <v>1240</v>
      </c>
      <c r="H36" s="451"/>
      <c r="I36" s="449"/>
      <c r="J36" s="425" t="s">
        <v>1240</v>
      </c>
      <c r="K36" s="425" t="s">
        <v>2510</v>
      </c>
      <c r="L36" s="455" t="s">
        <v>1749</v>
      </c>
      <c r="M36" s="425" t="s">
        <v>1177</v>
      </c>
    </row>
    <row r="37" spans="1:13" s="434" customFormat="1" ht="24.75" customHeight="1" x14ac:dyDescent="0.15">
      <c r="A37" s="454"/>
      <c r="B37" s="448"/>
      <c r="C37" s="454"/>
      <c r="D37" s="449"/>
      <c r="E37" s="444" t="s">
        <v>1761</v>
      </c>
      <c r="F37" s="427" t="s">
        <v>2511</v>
      </c>
      <c r="G37" s="431" t="s">
        <v>2512</v>
      </c>
      <c r="H37" s="451"/>
      <c r="I37" s="449"/>
      <c r="J37" s="431" t="s">
        <v>2513</v>
      </c>
      <c r="K37" s="425" t="s">
        <v>1748</v>
      </c>
      <c r="L37" s="455" t="s">
        <v>1749</v>
      </c>
      <c r="M37" s="431" t="s">
        <v>2158</v>
      </c>
    </row>
    <row r="38" spans="1:13" s="434" customFormat="1" ht="24.75" customHeight="1" x14ac:dyDescent="0.15">
      <c r="A38" s="454"/>
      <c r="B38" s="448"/>
      <c r="C38" s="454"/>
      <c r="D38" s="449"/>
      <c r="E38" s="444"/>
      <c r="F38" s="436"/>
      <c r="G38" s="441"/>
      <c r="H38" s="451"/>
      <c r="I38" s="449"/>
      <c r="J38" s="431" t="s">
        <v>2514</v>
      </c>
      <c r="K38" s="425" t="s">
        <v>2435</v>
      </c>
      <c r="L38" s="455" t="s">
        <v>1749</v>
      </c>
      <c r="M38" s="431" t="s">
        <v>2158</v>
      </c>
    </row>
    <row r="39" spans="1:13" s="434" customFormat="1" ht="24.75" customHeight="1" x14ac:dyDescent="0.15">
      <c r="A39" s="454"/>
      <c r="B39" s="448"/>
      <c r="C39" s="454"/>
      <c r="D39" s="449"/>
      <c r="E39" s="438"/>
      <c r="F39" s="439"/>
      <c r="G39" s="450"/>
      <c r="H39" s="451"/>
      <c r="I39" s="449"/>
      <c r="J39" s="431" t="s">
        <v>2515</v>
      </c>
      <c r="K39" s="425" t="s">
        <v>2483</v>
      </c>
      <c r="L39" s="455" t="s">
        <v>1749</v>
      </c>
      <c r="M39" s="431" t="s">
        <v>2158</v>
      </c>
    </row>
    <row r="40" spans="1:13" s="434" customFormat="1" ht="24.75" customHeight="1" x14ac:dyDescent="0.15">
      <c r="A40" s="454"/>
      <c r="B40" s="448"/>
      <c r="C40" s="454"/>
      <c r="D40" s="449"/>
      <c r="E40" s="423" t="s">
        <v>1404</v>
      </c>
      <c r="F40" s="422" t="s">
        <v>2516</v>
      </c>
      <c r="G40" s="450" t="s">
        <v>2517</v>
      </c>
      <c r="H40" s="451"/>
      <c r="I40" s="449"/>
      <c r="J40" s="431" t="s">
        <v>2517</v>
      </c>
      <c r="K40" s="425" t="s">
        <v>1790</v>
      </c>
      <c r="L40" s="411" t="s">
        <v>43</v>
      </c>
      <c r="M40" s="431" t="s">
        <v>32</v>
      </c>
    </row>
    <row r="41" spans="1:13" s="434" customFormat="1" ht="24.75" customHeight="1" x14ac:dyDescent="0.15">
      <c r="A41" s="454"/>
      <c r="B41" s="448"/>
      <c r="C41" s="456"/>
      <c r="D41" s="459"/>
      <c r="E41" s="438" t="s">
        <v>1408</v>
      </c>
      <c r="F41" s="439" t="s">
        <v>2518</v>
      </c>
      <c r="G41" s="450" t="s">
        <v>2519</v>
      </c>
      <c r="H41" s="451"/>
      <c r="I41" s="449"/>
      <c r="J41" s="431" t="s">
        <v>2519</v>
      </c>
      <c r="K41" s="425" t="s">
        <v>1731</v>
      </c>
      <c r="L41" s="411" t="s">
        <v>43</v>
      </c>
      <c r="M41" s="431" t="s">
        <v>32</v>
      </c>
    </row>
    <row r="42" spans="1:13" s="434" customFormat="1" ht="24" customHeight="1" x14ac:dyDescent="0.15">
      <c r="A42" s="454"/>
      <c r="B42" s="460"/>
      <c r="C42" s="435" t="s">
        <v>2044</v>
      </c>
      <c r="D42" s="449" t="s">
        <v>2520</v>
      </c>
      <c r="E42" s="438" t="s">
        <v>1125</v>
      </c>
      <c r="F42" s="439" t="s">
        <v>2521</v>
      </c>
      <c r="G42" s="425" t="s">
        <v>2522</v>
      </c>
      <c r="H42" s="451"/>
      <c r="I42" s="443" t="s">
        <v>1259</v>
      </c>
      <c r="J42" s="425" t="s">
        <v>2523</v>
      </c>
      <c r="K42" s="425" t="s">
        <v>1193</v>
      </c>
      <c r="L42" s="411" t="s">
        <v>1749</v>
      </c>
      <c r="M42" s="425" t="s">
        <v>1177</v>
      </c>
    </row>
    <row r="43" spans="1:13" s="434" customFormat="1" ht="24" customHeight="1" x14ac:dyDescent="0.15">
      <c r="A43" s="426" t="s">
        <v>2524</v>
      </c>
      <c r="B43" s="427" t="s">
        <v>2525</v>
      </c>
      <c r="C43" s="426" t="s">
        <v>1724</v>
      </c>
      <c r="D43" s="443" t="s">
        <v>2526</v>
      </c>
      <c r="E43" s="461" t="s">
        <v>2238</v>
      </c>
      <c r="F43" s="442" t="s">
        <v>2527</v>
      </c>
      <c r="G43" s="425" t="s">
        <v>2528</v>
      </c>
      <c r="H43" s="431" t="s">
        <v>1967</v>
      </c>
      <c r="I43" s="443" t="s">
        <v>2526</v>
      </c>
      <c r="J43" s="425" t="s">
        <v>2529</v>
      </c>
      <c r="K43" s="425" t="s">
        <v>1193</v>
      </c>
      <c r="L43" s="411" t="s">
        <v>1749</v>
      </c>
      <c r="M43" s="431" t="s">
        <v>1177</v>
      </c>
    </row>
    <row r="44" spans="1:13" s="434" customFormat="1" ht="37.5" customHeight="1" x14ac:dyDescent="0.15">
      <c r="A44" s="435"/>
      <c r="B44" s="436"/>
      <c r="C44" s="426" t="s">
        <v>1906</v>
      </c>
      <c r="D44" s="443" t="s">
        <v>1324</v>
      </c>
      <c r="E44" s="461" t="s">
        <v>2238</v>
      </c>
      <c r="F44" s="442" t="s">
        <v>2530</v>
      </c>
      <c r="G44" s="425" t="s">
        <v>2531</v>
      </c>
      <c r="H44" s="441"/>
      <c r="I44" s="446" t="s">
        <v>1324</v>
      </c>
      <c r="J44" s="425" t="s">
        <v>2532</v>
      </c>
      <c r="K44" s="425" t="s">
        <v>1193</v>
      </c>
      <c r="L44" s="411" t="s">
        <v>1749</v>
      </c>
      <c r="M44" s="431" t="s">
        <v>1177</v>
      </c>
    </row>
    <row r="45" spans="1:13" s="434" customFormat="1" ht="144" customHeight="1" x14ac:dyDescent="0.15">
      <c r="A45" s="435"/>
      <c r="B45" s="436"/>
      <c r="C45" s="435"/>
      <c r="D45" s="449"/>
      <c r="E45" s="462"/>
      <c r="F45" s="448"/>
      <c r="G45" s="425" t="s">
        <v>2533</v>
      </c>
      <c r="H45" s="441"/>
      <c r="I45" s="452"/>
      <c r="J45" s="425" t="s">
        <v>2533</v>
      </c>
      <c r="K45" s="425" t="s">
        <v>2483</v>
      </c>
      <c r="L45" s="411" t="s">
        <v>1749</v>
      </c>
      <c r="M45" s="431" t="s">
        <v>1177</v>
      </c>
    </row>
    <row r="46" spans="1:13" s="434" customFormat="1" ht="24.75" customHeight="1" x14ac:dyDescent="0.15">
      <c r="A46" s="435"/>
      <c r="B46" s="436"/>
      <c r="C46" s="463" t="s">
        <v>1962</v>
      </c>
      <c r="D46" s="464" t="s">
        <v>1336</v>
      </c>
      <c r="E46" s="465" t="s">
        <v>2238</v>
      </c>
      <c r="F46" s="466" t="s">
        <v>1337</v>
      </c>
      <c r="G46" s="425" t="s">
        <v>2534</v>
      </c>
      <c r="H46" s="441"/>
      <c r="I46" s="450"/>
      <c r="J46" s="431" t="s">
        <v>2535</v>
      </c>
      <c r="K46" s="431" t="s">
        <v>1748</v>
      </c>
      <c r="L46" s="411" t="s">
        <v>1749</v>
      </c>
      <c r="M46" s="425" t="s">
        <v>1177</v>
      </c>
    </row>
    <row r="47" spans="1:13" s="434" customFormat="1" ht="63" customHeight="1" x14ac:dyDescent="0.15">
      <c r="A47" s="454"/>
      <c r="B47" s="436"/>
      <c r="C47" s="435" t="s">
        <v>2536</v>
      </c>
      <c r="D47" s="449" t="s">
        <v>2537</v>
      </c>
      <c r="E47" s="462" t="s">
        <v>2238</v>
      </c>
      <c r="F47" s="467" t="s">
        <v>2538</v>
      </c>
      <c r="G47" s="450" t="s">
        <v>2539</v>
      </c>
      <c r="H47" s="441"/>
      <c r="I47" s="452" t="s">
        <v>2540</v>
      </c>
      <c r="J47" s="425" t="s">
        <v>2541</v>
      </c>
      <c r="K47" s="468" t="s">
        <v>1363</v>
      </c>
      <c r="L47" s="455" t="s">
        <v>1749</v>
      </c>
      <c r="M47" s="425" t="s">
        <v>1177</v>
      </c>
    </row>
    <row r="48" spans="1:13" s="434" customFormat="1" ht="48" x14ac:dyDescent="0.15">
      <c r="A48" s="435"/>
      <c r="B48" s="436"/>
      <c r="C48" s="435"/>
      <c r="D48" s="449"/>
      <c r="E48" s="462"/>
      <c r="F48" s="467"/>
      <c r="G48" s="425" t="s">
        <v>2542</v>
      </c>
      <c r="H48" s="441"/>
      <c r="I48" s="452"/>
      <c r="J48" s="450" t="s">
        <v>2543</v>
      </c>
      <c r="K48" s="469" t="s">
        <v>1363</v>
      </c>
      <c r="L48" s="455" t="s">
        <v>1749</v>
      </c>
      <c r="M48" s="425" t="s">
        <v>1177</v>
      </c>
    </row>
    <row r="49" spans="1:13" s="434" customFormat="1" ht="69.75" customHeight="1" x14ac:dyDescent="0.15">
      <c r="A49" s="454"/>
      <c r="B49" s="436"/>
      <c r="C49" s="435"/>
      <c r="D49" s="449"/>
      <c r="E49" s="456"/>
      <c r="F49" s="439"/>
      <c r="G49" s="425" t="s">
        <v>2544</v>
      </c>
      <c r="H49" s="441"/>
      <c r="I49" s="449"/>
      <c r="J49" s="425" t="s">
        <v>2545</v>
      </c>
      <c r="K49" s="468" t="s">
        <v>2546</v>
      </c>
      <c r="L49" s="455" t="s">
        <v>1749</v>
      </c>
      <c r="M49" s="425" t="s">
        <v>1177</v>
      </c>
    </row>
    <row r="50" spans="1:13" s="434" customFormat="1" ht="24" customHeight="1" x14ac:dyDescent="0.15">
      <c r="A50" s="435"/>
      <c r="B50" s="436"/>
      <c r="C50" s="435"/>
      <c r="D50" s="449"/>
      <c r="E50" s="454" t="s">
        <v>29</v>
      </c>
      <c r="F50" s="436" t="s">
        <v>2548</v>
      </c>
      <c r="G50" s="450" t="s">
        <v>2549</v>
      </c>
      <c r="H50" s="441"/>
      <c r="I50" s="446" t="s">
        <v>1370</v>
      </c>
      <c r="J50" s="425" t="s">
        <v>2550</v>
      </c>
      <c r="K50" s="468" t="s">
        <v>1953</v>
      </c>
      <c r="L50" s="411" t="s">
        <v>43</v>
      </c>
      <c r="M50" s="431" t="s">
        <v>32</v>
      </c>
    </row>
    <row r="51" spans="1:13" s="434" customFormat="1" ht="24" customHeight="1" x14ac:dyDescent="0.15">
      <c r="A51" s="454"/>
      <c r="B51" s="436"/>
      <c r="C51" s="435"/>
      <c r="D51" s="449"/>
      <c r="E51" s="454"/>
      <c r="F51" s="436"/>
      <c r="G51" s="450" t="s">
        <v>2551</v>
      </c>
      <c r="H51" s="441"/>
      <c r="I51" s="449"/>
      <c r="J51" s="450" t="s">
        <v>2552</v>
      </c>
      <c r="K51" s="468" t="s">
        <v>2553</v>
      </c>
      <c r="L51" s="455" t="s">
        <v>1749</v>
      </c>
      <c r="M51" s="425" t="s">
        <v>1177</v>
      </c>
    </row>
    <row r="52" spans="1:13" s="434" customFormat="1" ht="18.75" customHeight="1" x14ac:dyDescent="0.15">
      <c r="A52" s="454"/>
      <c r="B52" s="436"/>
      <c r="C52" s="435"/>
      <c r="D52" s="449"/>
      <c r="E52" s="454"/>
      <c r="F52" s="436"/>
      <c r="G52" s="431" t="s">
        <v>2554</v>
      </c>
      <c r="H52" s="441"/>
      <c r="I52" s="449"/>
      <c r="J52" s="450" t="s">
        <v>2555</v>
      </c>
      <c r="K52" s="468" t="s">
        <v>2556</v>
      </c>
      <c r="L52" s="455" t="s">
        <v>1749</v>
      </c>
      <c r="M52" s="425" t="s">
        <v>1177</v>
      </c>
    </row>
    <row r="53" spans="1:13" s="434" customFormat="1" ht="18.75" customHeight="1" x14ac:dyDescent="0.15">
      <c r="A53" s="454"/>
      <c r="B53" s="436"/>
      <c r="C53" s="435"/>
      <c r="D53" s="449"/>
      <c r="E53" s="454"/>
      <c r="F53" s="436"/>
      <c r="G53" s="431" t="s">
        <v>2557</v>
      </c>
      <c r="H53" s="441"/>
      <c r="I53" s="449"/>
      <c r="J53" s="450" t="s">
        <v>2555</v>
      </c>
      <c r="K53" s="468" t="s">
        <v>2558</v>
      </c>
      <c r="L53" s="455" t="s">
        <v>1749</v>
      </c>
      <c r="M53" s="425" t="s">
        <v>1177</v>
      </c>
    </row>
    <row r="54" spans="1:13" s="434" customFormat="1" ht="28.5" customHeight="1" x14ac:dyDescent="0.15">
      <c r="A54" s="456"/>
      <c r="B54" s="439"/>
      <c r="C54" s="470"/>
      <c r="D54" s="459"/>
      <c r="E54" s="456"/>
      <c r="F54" s="439"/>
      <c r="G54" s="431" t="s">
        <v>2559</v>
      </c>
      <c r="H54" s="450"/>
      <c r="I54" s="459"/>
      <c r="J54" s="450" t="s">
        <v>2555</v>
      </c>
      <c r="K54" s="468" t="s">
        <v>2560</v>
      </c>
      <c r="L54" s="455" t="s">
        <v>1749</v>
      </c>
      <c r="M54" s="425" t="s">
        <v>1177</v>
      </c>
    </row>
    <row r="55" spans="1:13" s="434" customFormat="1" ht="24" x14ac:dyDescent="0.15">
      <c r="A55" s="426" t="s">
        <v>2561</v>
      </c>
      <c r="B55" s="442" t="s">
        <v>1379</v>
      </c>
      <c r="C55" s="426" t="s">
        <v>2439</v>
      </c>
      <c r="D55" s="443" t="s">
        <v>2003</v>
      </c>
      <c r="E55" s="429" t="s">
        <v>40</v>
      </c>
      <c r="F55" s="427" t="s">
        <v>2562</v>
      </c>
      <c r="G55" s="431" t="s">
        <v>2563</v>
      </c>
      <c r="H55" s="446" t="s">
        <v>1379</v>
      </c>
      <c r="I55" s="431" t="s">
        <v>2003</v>
      </c>
      <c r="J55" s="425" t="s">
        <v>2564</v>
      </c>
      <c r="K55" s="425" t="s">
        <v>2565</v>
      </c>
      <c r="L55" s="418"/>
      <c r="M55" s="441"/>
    </row>
    <row r="56" spans="1:13" s="434" customFormat="1" ht="24.75" customHeight="1" x14ac:dyDescent="0.15">
      <c r="A56" s="454"/>
      <c r="B56" s="448"/>
      <c r="C56" s="435"/>
      <c r="D56" s="449"/>
      <c r="E56" s="423" t="s">
        <v>2566</v>
      </c>
      <c r="F56" s="422" t="s">
        <v>2567</v>
      </c>
      <c r="G56" s="425" t="s">
        <v>2568</v>
      </c>
      <c r="H56" s="471"/>
      <c r="I56" s="441"/>
      <c r="J56" s="425" t="s">
        <v>2569</v>
      </c>
      <c r="K56" s="425" t="s">
        <v>1193</v>
      </c>
      <c r="L56" s="411" t="s">
        <v>1749</v>
      </c>
      <c r="M56" s="425" t="s">
        <v>1177</v>
      </c>
    </row>
    <row r="57" spans="1:13" s="434" customFormat="1" ht="123.75" customHeight="1" x14ac:dyDescent="0.15">
      <c r="A57" s="454"/>
      <c r="B57" s="448"/>
      <c r="C57" s="454"/>
      <c r="D57" s="449"/>
      <c r="E57" s="472" t="s">
        <v>1140</v>
      </c>
      <c r="F57" s="427" t="s">
        <v>2570</v>
      </c>
      <c r="G57" s="425" t="s">
        <v>2571</v>
      </c>
      <c r="H57" s="452"/>
      <c r="I57" s="441"/>
      <c r="J57" s="425" t="s">
        <v>2572</v>
      </c>
      <c r="K57" s="425" t="s">
        <v>1160</v>
      </c>
      <c r="L57" s="411" t="s">
        <v>1749</v>
      </c>
      <c r="M57" s="431" t="s">
        <v>1177</v>
      </c>
    </row>
    <row r="58" spans="1:13" s="434" customFormat="1" ht="61.5" customHeight="1" x14ac:dyDescent="0.15">
      <c r="A58" s="454"/>
      <c r="B58" s="448"/>
      <c r="C58" s="454"/>
      <c r="D58" s="449"/>
      <c r="E58" s="472"/>
      <c r="F58" s="436"/>
      <c r="G58" s="425" t="s">
        <v>2573</v>
      </c>
      <c r="H58" s="452"/>
      <c r="I58" s="441"/>
      <c r="J58" s="425" t="s">
        <v>2574</v>
      </c>
      <c r="K58" s="425" t="s">
        <v>1748</v>
      </c>
      <c r="L58" s="418"/>
      <c r="M58" s="441"/>
    </row>
    <row r="59" spans="1:13" s="434" customFormat="1" ht="91.5" customHeight="1" x14ac:dyDescent="0.15">
      <c r="A59" s="454"/>
      <c r="B59" s="448"/>
      <c r="C59" s="454"/>
      <c r="D59" s="449"/>
      <c r="E59" s="444"/>
      <c r="F59" s="436"/>
      <c r="G59" s="425" t="s">
        <v>2575</v>
      </c>
      <c r="H59" s="452"/>
      <c r="I59" s="441"/>
      <c r="J59" s="425" t="s">
        <v>2576</v>
      </c>
      <c r="K59" s="425" t="s">
        <v>1264</v>
      </c>
      <c r="L59" s="418"/>
      <c r="M59" s="441"/>
    </row>
    <row r="60" spans="1:13" s="434" customFormat="1" ht="24" x14ac:dyDescent="0.15">
      <c r="A60" s="454"/>
      <c r="B60" s="448"/>
      <c r="C60" s="454"/>
      <c r="D60" s="449"/>
      <c r="E60" s="444"/>
      <c r="F60" s="436"/>
      <c r="G60" s="425" t="s">
        <v>2577</v>
      </c>
      <c r="H60" s="452"/>
      <c r="I60" s="441"/>
      <c r="J60" s="425" t="s">
        <v>2578</v>
      </c>
      <c r="K60" s="425" t="s">
        <v>1252</v>
      </c>
      <c r="L60" s="418"/>
      <c r="M60" s="441"/>
    </row>
    <row r="61" spans="1:13" s="434" customFormat="1" ht="48" x14ac:dyDescent="0.15">
      <c r="A61" s="454"/>
      <c r="B61" s="448"/>
      <c r="C61" s="454"/>
      <c r="D61" s="449"/>
      <c r="G61" s="425" t="s">
        <v>2575</v>
      </c>
      <c r="H61" s="452"/>
      <c r="I61" s="441"/>
      <c r="J61" s="450" t="s">
        <v>2579</v>
      </c>
      <c r="K61" s="450" t="s">
        <v>2580</v>
      </c>
      <c r="L61" s="418"/>
      <c r="M61" s="441"/>
    </row>
    <row r="62" spans="1:13" s="434" customFormat="1" ht="24.75" customHeight="1" x14ac:dyDescent="0.15">
      <c r="A62" s="435"/>
      <c r="B62" s="448"/>
      <c r="C62" s="435"/>
      <c r="D62" s="449"/>
      <c r="E62" s="473" t="s">
        <v>1133</v>
      </c>
      <c r="F62" s="427" t="s">
        <v>8</v>
      </c>
      <c r="G62" s="425" t="s">
        <v>7</v>
      </c>
      <c r="H62" s="448"/>
      <c r="I62" s="449"/>
      <c r="J62" s="425" t="s">
        <v>7</v>
      </c>
      <c r="K62" s="425" t="s">
        <v>1130</v>
      </c>
      <c r="L62" s="411" t="s">
        <v>1749</v>
      </c>
      <c r="M62" s="431" t="s">
        <v>0</v>
      </c>
    </row>
    <row r="63" spans="1:13" s="434" customFormat="1" ht="21.75" customHeight="1" x14ac:dyDescent="0.15">
      <c r="A63" s="454"/>
      <c r="B63" s="448"/>
      <c r="C63" s="454"/>
      <c r="D63" s="449"/>
      <c r="E63" s="472"/>
      <c r="F63" s="437"/>
      <c r="G63" s="425" t="s">
        <v>2581</v>
      </c>
      <c r="H63" s="449"/>
      <c r="I63" s="436"/>
      <c r="J63" s="431" t="s">
        <v>2582</v>
      </c>
      <c r="K63" s="425" t="s">
        <v>1452</v>
      </c>
      <c r="L63" s="418"/>
      <c r="M63" s="441"/>
    </row>
    <row r="64" spans="1:13" s="434" customFormat="1" ht="35.25" customHeight="1" x14ac:dyDescent="0.15">
      <c r="A64" s="454"/>
      <c r="B64" s="448"/>
      <c r="C64" s="454"/>
      <c r="D64" s="449"/>
      <c r="E64" s="474"/>
      <c r="F64" s="436"/>
      <c r="G64" s="441" t="s">
        <v>2583</v>
      </c>
      <c r="H64" s="449"/>
      <c r="I64" s="436"/>
      <c r="J64" s="431" t="s">
        <v>2584</v>
      </c>
      <c r="K64" s="425" t="s">
        <v>1252</v>
      </c>
      <c r="L64" s="417"/>
      <c r="M64" s="450"/>
    </row>
    <row r="65" spans="1:13" s="434" customFormat="1" ht="24.75" customHeight="1" x14ac:dyDescent="0.15">
      <c r="A65" s="475"/>
      <c r="B65" s="476"/>
      <c r="C65" s="475"/>
      <c r="D65" s="477"/>
      <c r="E65" s="478" t="s">
        <v>1761</v>
      </c>
      <c r="F65" s="422" t="s">
        <v>2585</v>
      </c>
      <c r="G65" s="431" t="s">
        <v>2586</v>
      </c>
      <c r="H65" s="449"/>
      <c r="I65" s="436"/>
      <c r="J65" s="431" t="s">
        <v>2587</v>
      </c>
      <c r="K65" s="425" t="s">
        <v>2588</v>
      </c>
      <c r="L65" s="411" t="s">
        <v>9</v>
      </c>
      <c r="M65" s="425" t="s">
        <v>2589</v>
      </c>
    </row>
    <row r="66" spans="1:13" s="434" customFormat="1" ht="24.75" customHeight="1" x14ac:dyDescent="0.15">
      <c r="A66" s="475"/>
      <c r="B66" s="476"/>
      <c r="C66" s="475"/>
      <c r="D66" s="477"/>
      <c r="E66" s="473" t="s">
        <v>2479</v>
      </c>
      <c r="F66" s="427" t="s">
        <v>2590</v>
      </c>
      <c r="G66" s="431" t="s">
        <v>2591</v>
      </c>
      <c r="H66" s="449"/>
      <c r="I66" s="436"/>
      <c r="J66" s="431" t="s">
        <v>2591</v>
      </c>
      <c r="K66" s="425" t="s">
        <v>2588</v>
      </c>
      <c r="L66" s="411" t="s">
        <v>9</v>
      </c>
      <c r="M66" s="3702" t="s">
        <v>2589</v>
      </c>
    </row>
    <row r="67" spans="1:13" s="434" customFormat="1" ht="24.75" customHeight="1" x14ac:dyDescent="0.15">
      <c r="A67" s="475"/>
      <c r="B67" s="476"/>
      <c r="C67" s="475"/>
      <c r="D67" s="477"/>
      <c r="E67" s="474"/>
      <c r="F67" s="439"/>
      <c r="G67" s="431" t="s">
        <v>2592</v>
      </c>
      <c r="H67" s="449"/>
      <c r="I67" s="436"/>
      <c r="J67" s="431" t="s">
        <v>2593</v>
      </c>
      <c r="K67" s="425" t="s">
        <v>1748</v>
      </c>
      <c r="L67" s="417"/>
      <c r="M67" s="3704"/>
    </row>
    <row r="68" spans="1:13" s="434" customFormat="1" ht="35.25" customHeight="1" x14ac:dyDescent="0.15">
      <c r="A68" s="475"/>
      <c r="B68" s="476"/>
      <c r="C68" s="475"/>
      <c r="D68" s="477"/>
      <c r="E68" s="473" t="s">
        <v>2484</v>
      </c>
      <c r="F68" s="442" t="s">
        <v>2594</v>
      </c>
      <c r="G68" s="431" t="s">
        <v>2595</v>
      </c>
      <c r="H68" s="449"/>
      <c r="I68" s="436"/>
      <c r="J68" s="431" t="s">
        <v>2596</v>
      </c>
      <c r="K68" s="425" t="s">
        <v>2464</v>
      </c>
      <c r="L68" s="411" t="s">
        <v>1749</v>
      </c>
      <c r="M68" s="431" t="s">
        <v>2158</v>
      </c>
    </row>
    <row r="69" spans="1:13" s="434" customFormat="1" ht="24.75" customHeight="1" x14ac:dyDescent="0.15">
      <c r="A69" s="475"/>
      <c r="B69" s="476"/>
      <c r="C69" s="475"/>
      <c r="D69" s="477"/>
      <c r="E69" s="472"/>
      <c r="F69" s="448"/>
      <c r="G69" s="441"/>
      <c r="H69" s="449"/>
      <c r="I69" s="436"/>
      <c r="J69" s="431" t="s">
        <v>2597</v>
      </c>
      <c r="K69" s="425" t="s">
        <v>2435</v>
      </c>
      <c r="L69" s="455" t="s">
        <v>1749</v>
      </c>
      <c r="M69" s="425" t="s">
        <v>2158</v>
      </c>
    </row>
    <row r="70" spans="1:13" s="434" customFormat="1" ht="78" customHeight="1" x14ac:dyDescent="0.15">
      <c r="A70" s="475"/>
      <c r="B70" s="476"/>
      <c r="C70" s="475"/>
      <c r="D70" s="477"/>
      <c r="E70" s="472"/>
      <c r="F70" s="448"/>
      <c r="G70" s="450"/>
      <c r="H70" s="449"/>
      <c r="I70" s="436"/>
      <c r="J70" s="431" t="s">
        <v>2598</v>
      </c>
      <c r="K70" s="425" t="s">
        <v>2483</v>
      </c>
      <c r="L70" s="455" t="s">
        <v>1749</v>
      </c>
      <c r="M70" s="425" t="s">
        <v>2158</v>
      </c>
    </row>
    <row r="71" spans="1:13" s="434" customFormat="1" ht="77.25" customHeight="1" x14ac:dyDescent="0.15">
      <c r="A71" s="475"/>
      <c r="B71" s="476"/>
      <c r="C71" s="475"/>
      <c r="D71" s="477"/>
      <c r="E71" s="474"/>
      <c r="F71" s="439"/>
      <c r="G71" s="425" t="s">
        <v>2599</v>
      </c>
      <c r="H71" s="449"/>
      <c r="I71" s="436"/>
      <c r="J71" s="425" t="s">
        <v>2600</v>
      </c>
      <c r="K71" s="425" t="s">
        <v>2483</v>
      </c>
      <c r="L71" s="455" t="s">
        <v>1749</v>
      </c>
      <c r="M71" s="425" t="s">
        <v>2158</v>
      </c>
    </row>
    <row r="72" spans="1:13" s="434" customFormat="1" ht="51.75" customHeight="1" x14ac:dyDescent="0.15">
      <c r="A72" s="475"/>
      <c r="B72" s="476"/>
      <c r="C72" s="475"/>
      <c r="D72" s="477"/>
      <c r="E72" s="473" t="s">
        <v>1603</v>
      </c>
      <c r="F72" s="436" t="s">
        <v>2601</v>
      </c>
      <c r="G72" s="431" t="s">
        <v>2602</v>
      </c>
      <c r="H72" s="449"/>
      <c r="I72" s="436"/>
      <c r="J72" s="425" t="s">
        <v>2603</v>
      </c>
      <c r="K72" s="425" t="s">
        <v>2483</v>
      </c>
      <c r="L72" s="425" t="s">
        <v>1749</v>
      </c>
      <c r="M72" s="425" t="s">
        <v>2158</v>
      </c>
    </row>
    <row r="73" spans="1:13" s="434" customFormat="1" ht="20.25" customHeight="1" x14ac:dyDescent="0.15">
      <c r="A73" s="475"/>
      <c r="B73" s="476"/>
      <c r="C73" s="475"/>
      <c r="D73" s="477"/>
      <c r="E73" s="472"/>
      <c r="F73" s="436"/>
      <c r="G73" s="425" t="s">
        <v>2604</v>
      </c>
      <c r="H73" s="449"/>
      <c r="I73" s="436"/>
      <c r="J73" s="425" t="s">
        <v>2605</v>
      </c>
      <c r="K73" s="479" t="s">
        <v>1452</v>
      </c>
      <c r="L73" s="441" t="s">
        <v>2606</v>
      </c>
      <c r="M73" s="441" t="s">
        <v>1311</v>
      </c>
    </row>
    <row r="74" spans="1:13" s="434" customFormat="1" ht="20.25" customHeight="1" x14ac:dyDescent="0.15">
      <c r="A74" s="475"/>
      <c r="B74" s="476"/>
      <c r="C74" s="475"/>
      <c r="D74" s="477"/>
      <c r="E74" s="472"/>
      <c r="F74" s="436"/>
      <c r="G74" s="425" t="s">
        <v>2607</v>
      </c>
      <c r="H74" s="449"/>
      <c r="I74" s="436"/>
      <c r="J74" s="425" t="s">
        <v>2608</v>
      </c>
      <c r="K74" s="479" t="s">
        <v>1790</v>
      </c>
      <c r="L74" s="441" t="s">
        <v>2606</v>
      </c>
      <c r="M74" s="441" t="s">
        <v>1311</v>
      </c>
    </row>
    <row r="75" spans="1:13" s="434" customFormat="1" ht="24" x14ac:dyDescent="0.15">
      <c r="A75" s="475"/>
      <c r="B75" s="476"/>
      <c r="C75" s="475"/>
      <c r="D75" s="477"/>
      <c r="E75" s="472"/>
      <c r="F75" s="436"/>
      <c r="G75" s="425" t="s">
        <v>2609</v>
      </c>
      <c r="H75" s="449"/>
      <c r="I75" s="436"/>
      <c r="J75" s="425" t="s">
        <v>2610</v>
      </c>
      <c r="K75" s="479" t="s">
        <v>1198</v>
      </c>
      <c r="L75" s="441" t="s">
        <v>2606</v>
      </c>
      <c r="M75" s="450" t="s">
        <v>1311</v>
      </c>
    </row>
    <row r="76" spans="1:13" s="434" customFormat="1" ht="25.15" customHeight="1" x14ac:dyDescent="0.15">
      <c r="A76" s="475"/>
      <c r="B76" s="476"/>
      <c r="C76" s="475"/>
      <c r="D76" s="477"/>
      <c r="E76" s="472"/>
      <c r="F76" s="436"/>
      <c r="G76" s="425" t="s">
        <v>2611</v>
      </c>
      <c r="H76" s="449"/>
      <c r="I76" s="436"/>
      <c r="J76" s="450" t="s">
        <v>2612</v>
      </c>
      <c r="K76" s="450" t="s">
        <v>2435</v>
      </c>
      <c r="L76" s="441"/>
      <c r="M76" s="441"/>
    </row>
    <row r="77" spans="1:13" s="434" customFormat="1" ht="25.15" customHeight="1" x14ac:dyDescent="0.15">
      <c r="A77" s="435"/>
      <c r="B77" s="448"/>
      <c r="C77" s="435"/>
      <c r="D77" s="449"/>
      <c r="E77" s="472"/>
      <c r="F77" s="436"/>
      <c r="G77" s="441" t="s">
        <v>2613</v>
      </c>
      <c r="H77" s="452"/>
      <c r="I77" s="441"/>
      <c r="J77" s="441" t="s">
        <v>2614</v>
      </c>
      <c r="K77" s="450" t="s">
        <v>2615</v>
      </c>
      <c r="L77" s="441" t="s">
        <v>1749</v>
      </c>
      <c r="M77" s="441" t="s">
        <v>2158</v>
      </c>
    </row>
    <row r="78" spans="1:13" s="434" customFormat="1" ht="25.15" customHeight="1" x14ac:dyDescent="0.15">
      <c r="A78" s="435"/>
      <c r="B78" s="448"/>
      <c r="C78" s="435"/>
      <c r="D78" s="449"/>
      <c r="E78" s="472"/>
      <c r="F78" s="436"/>
      <c r="G78" s="431" t="s">
        <v>2616</v>
      </c>
      <c r="H78" s="449"/>
      <c r="I78" s="436"/>
      <c r="J78" s="431" t="s">
        <v>2617</v>
      </c>
      <c r="K78" s="425" t="s">
        <v>2464</v>
      </c>
      <c r="L78" s="441"/>
      <c r="M78" s="441"/>
    </row>
    <row r="79" spans="1:13" s="434" customFormat="1" ht="25.15" customHeight="1" x14ac:dyDescent="0.15">
      <c r="A79" s="475"/>
      <c r="B79" s="476"/>
      <c r="C79" s="475"/>
      <c r="D79" s="477"/>
      <c r="E79" s="474"/>
      <c r="F79" s="439"/>
      <c r="G79" s="480"/>
      <c r="H79" s="449"/>
      <c r="I79" s="436"/>
      <c r="J79" s="431" t="s">
        <v>2618</v>
      </c>
      <c r="K79" s="425" t="s">
        <v>1180</v>
      </c>
      <c r="L79" s="441" t="s">
        <v>1749</v>
      </c>
      <c r="M79" s="441" t="s">
        <v>2158</v>
      </c>
    </row>
    <row r="80" spans="1:13" s="434" customFormat="1" ht="64.5" customHeight="1" x14ac:dyDescent="0.15">
      <c r="A80" s="475"/>
      <c r="B80" s="476"/>
      <c r="C80" s="475"/>
      <c r="D80" s="477"/>
      <c r="E80" s="473" t="s">
        <v>1019</v>
      </c>
      <c r="F80" s="427" t="s">
        <v>2619</v>
      </c>
      <c r="G80" s="431" t="s">
        <v>2620</v>
      </c>
      <c r="H80" s="449"/>
      <c r="I80" s="436"/>
      <c r="J80" s="425" t="s">
        <v>2621</v>
      </c>
      <c r="K80" s="425" t="s">
        <v>1452</v>
      </c>
      <c r="L80" s="425" t="s">
        <v>1749</v>
      </c>
      <c r="M80" s="431" t="s">
        <v>2158</v>
      </c>
    </row>
    <row r="81" spans="1:13" s="434" customFormat="1" ht="25.15" customHeight="1" x14ac:dyDescent="0.15">
      <c r="A81" s="475"/>
      <c r="B81" s="476"/>
      <c r="C81" s="475"/>
      <c r="D81" s="477"/>
      <c r="E81" s="473" t="s">
        <v>2274</v>
      </c>
      <c r="F81" s="427" t="s">
        <v>2622</v>
      </c>
      <c r="G81" s="431" t="s">
        <v>2623</v>
      </c>
      <c r="H81" s="449"/>
      <c r="I81" s="436"/>
      <c r="J81" s="431" t="s">
        <v>2624</v>
      </c>
      <c r="K81" s="425" t="s">
        <v>2464</v>
      </c>
      <c r="L81" s="431" t="s">
        <v>1749</v>
      </c>
      <c r="M81" s="431" t="s">
        <v>2158</v>
      </c>
    </row>
    <row r="82" spans="1:13" s="434" customFormat="1" ht="25.15" customHeight="1" x14ac:dyDescent="0.15">
      <c r="A82" s="475"/>
      <c r="B82" s="476"/>
      <c r="C82" s="475"/>
      <c r="D82" s="477"/>
      <c r="E82" s="474"/>
      <c r="F82" s="439"/>
      <c r="G82" s="441"/>
      <c r="H82" s="449"/>
      <c r="I82" s="436"/>
      <c r="J82" s="431" t="s">
        <v>2625</v>
      </c>
      <c r="K82" s="425" t="s">
        <v>2483</v>
      </c>
      <c r="L82" s="450"/>
      <c r="M82" s="450"/>
    </row>
    <row r="83" spans="1:13" s="434" customFormat="1" ht="25.15" customHeight="1" x14ac:dyDescent="0.15">
      <c r="A83" s="475"/>
      <c r="B83" s="476"/>
      <c r="C83" s="475"/>
      <c r="D83" s="477"/>
      <c r="E83" s="473" t="s">
        <v>2626</v>
      </c>
      <c r="F83" s="427" t="s">
        <v>2627</v>
      </c>
      <c r="G83" s="431" t="s">
        <v>2628</v>
      </c>
      <c r="H83" s="449"/>
      <c r="I83" s="436"/>
      <c r="J83" s="431" t="s">
        <v>2629</v>
      </c>
      <c r="K83" s="425" t="s">
        <v>1748</v>
      </c>
      <c r="L83" s="431" t="s">
        <v>1749</v>
      </c>
      <c r="M83" s="431" t="s">
        <v>2158</v>
      </c>
    </row>
    <row r="84" spans="1:13" s="434" customFormat="1" ht="25.15" customHeight="1" x14ac:dyDescent="0.15">
      <c r="A84" s="475"/>
      <c r="B84" s="476"/>
      <c r="C84" s="475"/>
      <c r="D84" s="477"/>
      <c r="E84" s="472"/>
      <c r="F84" s="436"/>
      <c r="G84" s="441"/>
      <c r="H84" s="449"/>
      <c r="I84" s="436"/>
      <c r="J84" s="431" t="s">
        <v>2630</v>
      </c>
      <c r="K84" s="425" t="s">
        <v>2483</v>
      </c>
      <c r="L84" s="450"/>
      <c r="M84" s="450"/>
    </row>
    <row r="85" spans="1:13" s="434" customFormat="1" ht="72" customHeight="1" x14ac:dyDescent="0.15">
      <c r="A85" s="475"/>
      <c r="B85" s="476"/>
      <c r="C85" s="475"/>
      <c r="D85" s="477"/>
      <c r="E85" s="472"/>
      <c r="F85" s="436"/>
      <c r="G85" s="441"/>
      <c r="H85" s="449"/>
      <c r="I85" s="436"/>
      <c r="J85" s="431" t="s">
        <v>2631</v>
      </c>
      <c r="K85" s="425" t="s">
        <v>2464</v>
      </c>
      <c r="L85" s="425" t="s">
        <v>1749</v>
      </c>
      <c r="M85" s="425" t="s">
        <v>2158</v>
      </c>
    </row>
    <row r="86" spans="1:13" s="434" customFormat="1" ht="25.15" customHeight="1" x14ac:dyDescent="0.15">
      <c r="A86" s="475"/>
      <c r="B86" s="476"/>
      <c r="C86" s="475"/>
      <c r="D86" s="477"/>
      <c r="E86" s="473" t="s">
        <v>2632</v>
      </c>
      <c r="F86" s="427" t="s">
        <v>2633</v>
      </c>
      <c r="G86" s="431" t="s">
        <v>2634</v>
      </c>
      <c r="H86" s="449"/>
      <c r="I86" s="436"/>
      <c r="J86" s="431" t="s">
        <v>2635</v>
      </c>
      <c r="K86" s="425" t="s">
        <v>2464</v>
      </c>
      <c r="L86" s="425" t="s">
        <v>1749</v>
      </c>
      <c r="M86" s="425" t="s">
        <v>2158</v>
      </c>
    </row>
    <row r="87" spans="1:13" s="434" customFormat="1" ht="25.15" customHeight="1" x14ac:dyDescent="0.15">
      <c r="A87" s="475"/>
      <c r="B87" s="476"/>
      <c r="C87" s="475"/>
      <c r="D87" s="477"/>
      <c r="E87" s="473" t="s">
        <v>2636</v>
      </c>
      <c r="F87" s="427" t="s">
        <v>2637</v>
      </c>
      <c r="G87" s="427" t="s">
        <v>2637</v>
      </c>
      <c r="H87" s="449"/>
      <c r="I87" s="436"/>
      <c r="J87" s="427" t="s">
        <v>2638</v>
      </c>
      <c r="K87" s="425" t="s">
        <v>2639</v>
      </c>
      <c r="L87" s="425" t="s">
        <v>1749</v>
      </c>
      <c r="M87" s="425" t="s">
        <v>2158</v>
      </c>
    </row>
    <row r="88" spans="1:13" s="434" customFormat="1" ht="25.15" customHeight="1" x14ac:dyDescent="0.15">
      <c r="A88" s="475"/>
      <c r="B88" s="476"/>
      <c r="C88" s="475"/>
      <c r="D88" s="477"/>
      <c r="E88" s="473" t="s">
        <v>2299</v>
      </c>
      <c r="F88" s="427" t="s">
        <v>2640</v>
      </c>
      <c r="G88" s="427" t="s">
        <v>2641</v>
      </c>
      <c r="H88" s="449"/>
      <c r="I88" s="436"/>
      <c r="J88" s="427" t="s">
        <v>2642</v>
      </c>
      <c r="K88" s="425" t="s">
        <v>2464</v>
      </c>
      <c r="L88" s="425" t="s">
        <v>1749</v>
      </c>
      <c r="M88" s="425" t="s">
        <v>2158</v>
      </c>
    </row>
    <row r="89" spans="1:13" s="434" customFormat="1" ht="25.15" customHeight="1" x14ac:dyDescent="0.15">
      <c r="A89" s="475"/>
      <c r="B89" s="476"/>
      <c r="C89" s="475"/>
      <c r="D89" s="477"/>
      <c r="E89" s="474"/>
      <c r="F89" s="439"/>
      <c r="G89" s="439"/>
      <c r="H89" s="449"/>
      <c r="I89" s="436"/>
      <c r="J89" s="427" t="s">
        <v>2643</v>
      </c>
      <c r="K89" s="425" t="s">
        <v>1198</v>
      </c>
      <c r="L89" s="425" t="s">
        <v>1749</v>
      </c>
      <c r="M89" s="425" t="s">
        <v>2158</v>
      </c>
    </row>
    <row r="90" spans="1:13" s="434" customFormat="1" ht="25.15" customHeight="1" x14ac:dyDescent="0.15">
      <c r="A90" s="475"/>
      <c r="B90" s="476"/>
      <c r="C90" s="475"/>
      <c r="D90" s="477"/>
      <c r="E90" s="473" t="s">
        <v>2644</v>
      </c>
      <c r="F90" s="427" t="s">
        <v>2645</v>
      </c>
      <c r="G90" s="431" t="s">
        <v>2646</v>
      </c>
      <c r="H90" s="449"/>
      <c r="I90" s="436"/>
      <c r="J90" s="427" t="s">
        <v>2647</v>
      </c>
      <c r="K90" s="425" t="s">
        <v>2464</v>
      </c>
      <c r="L90" s="425" t="s">
        <v>1749</v>
      </c>
      <c r="M90" s="431" t="s">
        <v>2158</v>
      </c>
    </row>
    <row r="91" spans="1:13" s="434" customFormat="1" ht="25.15" customHeight="1" x14ac:dyDescent="0.15">
      <c r="A91" s="475"/>
      <c r="B91" s="476"/>
      <c r="C91" s="475"/>
      <c r="D91" s="477"/>
      <c r="E91" s="472"/>
      <c r="F91" s="436"/>
      <c r="G91" s="441"/>
      <c r="H91" s="449"/>
      <c r="I91" s="436"/>
      <c r="J91" s="425" t="s">
        <v>2648</v>
      </c>
      <c r="K91" s="425" t="s">
        <v>1748</v>
      </c>
      <c r="L91" s="425" t="s">
        <v>1749</v>
      </c>
      <c r="M91" s="441"/>
    </row>
    <row r="92" spans="1:13" s="434" customFormat="1" ht="25.15" customHeight="1" x14ac:dyDescent="0.15">
      <c r="A92" s="475"/>
      <c r="B92" s="476"/>
      <c r="C92" s="475"/>
      <c r="D92" s="477"/>
      <c r="E92" s="472"/>
      <c r="F92" s="436"/>
      <c r="G92" s="441"/>
      <c r="H92" s="449"/>
      <c r="I92" s="436"/>
      <c r="J92" s="425" t="s">
        <v>2649</v>
      </c>
      <c r="K92" s="425" t="s">
        <v>2464</v>
      </c>
      <c r="L92" s="425" t="s">
        <v>1749</v>
      </c>
      <c r="M92" s="441"/>
    </row>
    <row r="93" spans="1:13" s="434" customFormat="1" ht="78.75" customHeight="1" x14ac:dyDescent="0.15">
      <c r="A93" s="475"/>
      <c r="B93" s="476"/>
      <c r="C93" s="475"/>
      <c r="D93" s="477"/>
      <c r="E93" s="472"/>
      <c r="F93" s="436"/>
      <c r="G93" s="441"/>
      <c r="H93" s="449"/>
      <c r="I93" s="436"/>
      <c r="J93" s="436" t="s">
        <v>2650</v>
      </c>
      <c r="K93" s="425" t="s">
        <v>2483</v>
      </c>
      <c r="L93" s="425" t="s">
        <v>1749</v>
      </c>
      <c r="M93" s="450"/>
    </row>
    <row r="94" spans="1:13" s="434" customFormat="1" ht="25.15" customHeight="1" x14ac:dyDescent="0.15">
      <c r="A94" s="475"/>
      <c r="B94" s="476"/>
      <c r="C94" s="475"/>
      <c r="D94" s="477"/>
      <c r="E94" s="481" t="s">
        <v>2307</v>
      </c>
      <c r="F94" s="482" t="s">
        <v>2651</v>
      </c>
      <c r="G94" s="427" t="s">
        <v>2652</v>
      </c>
      <c r="H94" s="452"/>
      <c r="I94" s="436"/>
      <c r="J94" s="427" t="s">
        <v>2653</v>
      </c>
      <c r="K94" s="425" t="s">
        <v>2464</v>
      </c>
      <c r="L94" s="425" t="s">
        <v>1749</v>
      </c>
      <c r="M94" s="425" t="s">
        <v>2158</v>
      </c>
    </row>
    <row r="95" spans="1:13" s="434" customFormat="1" ht="25.15" customHeight="1" x14ac:dyDescent="0.15">
      <c r="A95" s="475"/>
      <c r="B95" s="476"/>
      <c r="C95" s="475"/>
      <c r="D95" s="477"/>
      <c r="E95" s="483"/>
      <c r="F95" s="484"/>
      <c r="G95" s="427" t="s">
        <v>2654</v>
      </c>
      <c r="H95" s="449"/>
      <c r="I95" s="436"/>
      <c r="J95" s="431" t="s">
        <v>2655</v>
      </c>
      <c r="K95" s="425" t="s">
        <v>1790</v>
      </c>
      <c r="L95" s="425" t="s">
        <v>1749</v>
      </c>
      <c r="M95" s="425" t="s">
        <v>2158</v>
      </c>
    </row>
    <row r="96" spans="1:13" s="434" customFormat="1" ht="61.5" customHeight="1" x14ac:dyDescent="0.15">
      <c r="A96" s="475"/>
      <c r="B96" s="476"/>
      <c r="C96" s="475"/>
      <c r="D96" s="477"/>
      <c r="E96" s="483"/>
      <c r="F96" s="484"/>
      <c r="G96" s="427" t="s">
        <v>2656</v>
      </c>
      <c r="H96" s="449"/>
      <c r="I96" s="436"/>
      <c r="J96" s="427" t="s">
        <v>2657</v>
      </c>
      <c r="K96" s="425" t="s">
        <v>1180</v>
      </c>
      <c r="L96" s="425" t="s">
        <v>1749</v>
      </c>
      <c r="M96" s="425" t="s">
        <v>2158</v>
      </c>
    </row>
    <row r="97" spans="1:13" s="434" customFormat="1" ht="25.15" customHeight="1" x14ac:dyDescent="0.15">
      <c r="A97" s="435"/>
      <c r="B97" s="448"/>
      <c r="C97" s="435"/>
      <c r="D97" s="449"/>
      <c r="E97" s="473" t="s">
        <v>2658</v>
      </c>
      <c r="F97" s="427" t="s">
        <v>2659</v>
      </c>
      <c r="G97" s="427" t="s">
        <v>2660</v>
      </c>
      <c r="H97" s="448"/>
      <c r="I97" s="449"/>
      <c r="J97" s="427" t="s">
        <v>2660</v>
      </c>
      <c r="K97" s="425" t="s">
        <v>2464</v>
      </c>
      <c r="L97" s="425" t="s">
        <v>1749</v>
      </c>
      <c r="M97" s="425" t="s">
        <v>2158</v>
      </c>
    </row>
    <row r="98" spans="1:13" s="434" customFormat="1" ht="25.15" customHeight="1" x14ac:dyDescent="0.15">
      <c r="A98" s="475"/>
      <c r="B98" s="476"/>
      <c r="C98" s="475"/>
      <c r="D98" s="477"/>
      <c r="E98" s="473" t="s">
        <v>2661</v>
      </c>
      <c r="F98" s="427" t="s">
        <v>2662</v>
      </c>
      <c r="G98" s="427" t="s">
        <v>2663</v>
      </c>
      <c r="H98" s="449"/>
      <c r="I98" s="436"/>
      <c r="J98" s="427" t="s">
        <v>2663</v>
      </c>
      <c r="K98" s="425" t="s">
        <v>2464</v>
      </c>
      <c r="L98" s="425" t="s">
        <v>1749</v>
      </c>
      <c r="M98" s="425" t="s">
        <v>2158</v>
      </c>
    </row>
    <row r="99" spans="1:13" s="434" customFormat="1" ht="39" customHeight="1" x14ac:dyDescent="0.15">
      <c r="A99" s="475"/>
      <c r="B99" s="476"/>
      <c r="C99" s="475"/>
      <c r="D99" s="477"/>
      <c r="E99" s="3720" t="s">
        <v>2664</v>
      </c>
      <c r="F99" s="3689" t="s">
        <v>2665</v>
      </c>
      <c r="G99" s="3702" t="s">
        <v>2666</v>
      </c>
      <c r="H99" s="449"/>
      <c r="I99" s="436"/>
      <c r="J99" s="427" t="s">
        <v>2667</v>
      </c>
      <c r="K99" s="425" t="s">
        <v>2483</v>
      </c>
      <c r="L99" s="425" t="s">
        <v>1749</v>
      </c>
      <c r="M99" s="425" t="s">
        <v>2158</v>
      </c>
    </row>
    <row r="100" spans="1:13" s="434" customFormat="1" ht="60.75" customHeight="1" x14ac:dyDescent="0.15">
      <c r="A100" s="475"/>
      <c r="B100" s="476"/>
      <c r="C100" s="475"/>
      <c r="D100" s="477"/>
      <c r="E100" s="3721"/>
      <c r="F100" s="3690"/>
      <c r="G100" s="3704"/>
      <c r="H100" s="449"/>
      <c r="I100" s="436"/>
      <c r="J100" s="427" t="s">
        <v>2668</v>
      </c>
      <c r="K100" s="425" t="s">
        <v>2435</v>
      </c>
      <c r="L100" s="425" t="s">
        <v>1749</v>
      </c>
      <c r="M100" s="425" t="s">
        <v>2158</v>
      </c>
    </row>
    <row r="101" spans="1:13" s="434" customFormat="1" ht="25.15" customHeight="1" x14ac:dyDescent="0.15">
      <c r="A101" s="475"/>
      <c r="B101" s="476"/>
      <c r="C101" s="475"/>
      <c r="D101" s="477"/>
      <c r="E101" s="473" t="s">
        <v>2669</v>
      </c>
      <c r="F101" s="427" t="s">
        <v>2670</v>
      </c>
      <c r="G101" s="427" t="s">
        <v>2671</v>
      </c>
      <c r="H101" s="449"/>
      <c r="I101" s="436"/>
      <c r="J101" s="427" t="s">
        <v>2672</v>
      </c>
      <c r="K101" s="425" t="s">
        <v>2464</v>
      </c>
      <c r="L101" s="431" t="s">
        <v>1749</v>
      </c>
      <c r="M101" s="431" t="s">
        <v>2158</v>
      </c>
    </row>
    <row r="102" spans="1:13" s="434" customFormat="1" ht="25.15" customHeight="1" x14ac:dyDescent="0.15">
      <c r="A102" s="475"/>
      <c r="B102" s="476"/>
      <c r="C102" s="475"/>
      <c r="D102" s="477"/>
      <c r="E102" s="485"/>
      <c r="F102" s="486"/>
      <c r="G102" s="486"/>
      <c r="H102" s="449"/>
      <c r="I102" s="436"/>
      <c r="J102" s="427" t="s">
        <v>2673</v>
      </c>
      <c r="K102" s="425" t="s">
        <v>2464</v>
      </c>
      <c r="L102" s="487"/>
      <c r="M102" s="487"/>
    </row>
    <row r="103" spans="1:13" s="434" customFormat="1" ht="25.15" customHeight="1" x14ac:dyDescent="0.15">
      <c r="A103" s="475"/>
      <c r="B103" s="476"/>
      <c r="C103" s="475"/>
      <c r="D103" s="477"/>
      <c r="E103" s="485"/>
      <c r="F103" s="486"/>
      <c r="G103" s="486"/>
      <c r="H103" s="449"/>
      <c r="I103" s="436"/>
      <c r="J103" s="427" t="s">
        <v>2674</v>
      </c>
      <c r="K103" s="425" t="s">
        <v>1748</v>
      </c>
      <c r="L103" s="441"/>
      <c r="M103" s="441"/>
    </row>
    <row r="104" spans="1:13" s="434" customFormat="1" ht="25.15" customHeight="1" x14ac:dyDescent="0.15">
      <c r="A104" s="475"/>
      <c r="B104" s="476"/>
      <c r="C104" s="475"/>
      <c r="D104" s="477"/>
      <c r="E104" s="472"/>
      <c r="F104" s="436"/>
      <c r="G104" s="441"/>
      <c r="H104" s="449"/>
      <c r="I104" s="436"/>
      <c r="J104" s="427" t="s">
        <v>2675</v>
      </c>
      <c r="K104" s="425" t="s">
        <v>2435</v>
      </c>
      <c r="L104" s="441"/>
      <c r="M104" s="441"/>
    </row>
    <row r="105" spans="1:13" s="434" customFormat="1" ht="81" customHeight="1" x14ac:dyDescent="0.15">
      <c r="A105" s="475"/>
      <c r="B105" s="476"/>
      <c r="C105" s="475"/>
      <c r="D105" s="477"/>
      <c r="E105" s="474"/>
      <c r="F105" s="439"/>
      <c r="G105" s="439"/>
      <c r="H105" s="449"/>
      <c r="I105" s="436"/>
      <c r="J105" s="427" t="s">
        <v>2676</v>
      </c>
      <c r="K105" s="425" t="s">
        <v>2483</v>
      </c>
      <c r="L105" s="450"/>
      <c r="M105" s="450"/>
    </row>
    <row r="106" spans="1:13" s="434" customFormat="1" ht="25.9" customHeight="1" x14ac:dyDescent="0.15">
      <c r="A106" s="475"/>
      <c r="B106" s="476"/>
      <c r="C106" s="475"/>
      <c r="D106" s="477"/>
      <c r="E106" s="472" t="s">
        <v>2677</v>
      </c>
      <c r="F106" s="436" t="s">
        <v>2678</v>
      </c>
      <c r="G106" s="436" t="s">
        <v>2679</v>
      </c>
      <c r="H106" s="449"/>
      <c r="I106" s="436"/>
      <c r="J106" s="427" t="s">
        <v>2680</v>
      </c>
      <c r="K106" s="425" t="s">
        <v>2464</v>
      </c>
      <c r="L106" s="3702" t="s">
        <v>1749</v>
      </c>
      <c r="M106" s="431" t="s">
        <v>2158</v>
      </c>
    </row>
    <row r="107" spans="1:13" s="434" customFormat="1" ht="25.9" customHeight="1" x14ac:dyDescent="0.15">
      <c r="A107" s="475"/>
      <c r="B107" s="476"/>
      <c r="C107" s="475"/>
      <c r="D107" s="477"/>
      <c r="E107" s="472"/>
      <c r="F107" s="436"/>
      <c r="G107" s="450" t="s">
        <v>2681</v>
      </c>
      <c r="H107" s="449"/>
      <c r="I107" s="436"/>
      <c r="J107" s="427" t="s">
        <v>2682</v>
      </c>
      <c r="K107" s="425" t="s">
        <v>2435</v>
      </c>
      <c r="L107" s="3703"/>
      <c r="M107" s="441"/>
    </row>
    <row r="108" spans="1:13" s="434" customFormat="1" ht="25.15" customHeight="1" x14ac:dyDescent="0.15">
      <c r="A108" s="475"/>
      <c r="B108" s="476"/>
      <c r="C108" s="475"/>
      <c r="D108" s="477"/>
      <c r="E108" s="472"/>
      <c r="F108" s="436"/>
      <c r="G108" s="425" t="s">
        <v>2683</v>
      </c>
      <c r="H108" s="449"/>
      <c r="I108" s="436"/>
      <c r="J108" s="427" t="s">
        <v>2684</v>
      </c>
      <c r="K108" s="425" t="s">
        <v>1198</v>
      </c>
      <c r="L108" s="3703"/>
      <c r="M108" s="441"/>
    </row>
    <row r="109" spans="1:13" s="434" customFormat="1" ht="25.15" customHeight="1" x14ac:dyDescent="0.15">
      <c r="A109" s="475"/>
      <c r="B109" s="476"/>
      <c r="C109" s="475"/>
      <c r="D109" s="477"/>
      <c r="E109" s="472"/>
      <c r="F109" s="436"/>
      <c r="G109" s="436" t="s">
        <v>2685</v>
      </c>
      <c r="H109" s="449"/>
      <c r="I109" s="436"/>
      <c r="J109" s="427" t="s">
        <v>2686</v>
      </c>
      <c r="K109" s="425" t="s">
        <v>2483</v>
      </c>
      <c r="L109" s="3704"/>
      <c r="M109" s="441"/>
    </row>
    <row r="110" spans="1:13" s="434" customFormat="1" ht="35.25" customHeight="1" x14ac:dyDescent="0.15">
      <c r="A110" s="475"/>
      <c r="B110" s="476"/>
      <c r="C110" s="475"/>
      <c r="D110" s="477"/>
      <c r="E110" s="478" t="s">
        <v>2687</v>
      </c>
      <c r="F110" s="422" t="s">
        <v>2688</v>
      </c>
      <c r="G110" s="422" t="s">
        <v>2689</v>
      </c>
      <c r="H110" s="449"/>
      <c r="I110" s="436"/>
      <c r="J110" s="427" t="s">
        <v>2690</v>
      </c>
      <c r="K110" s="425" t="s">
        <v>2483</v>
      </c>
      <c r="L110" s="425" t="s">
        <v>1749</v>
      </c>
      <c r="M110" s="425" t="s">
        <v>2158</v>
      </c>
    </row>
    <row r="111" spans="1:13" s="434" customFormat="1" ht="35.25" customHeight="1" x14ac:dyDescent="0.15">
      <c r="A111" s="475"/>
      <c r="B111" s="476"/>
      <c r="C111" s="475"/>
      <c r="D111" s="477"/>
      <c r="E111" s="473" t="s">
        <v>2691</v>
      </c>
      <c r="F111" s="427" t="s">
        <v>2692</v>
      </c>
      <c r="G111" s="427" t="s">
        <v>2693</v>
      </c>
      <c r="H111" s="452"/>
      <c r="I111" s="436"/>
      <c r="J111" s="427" t="s">
        <v>2694</v>
      </c>
      <c r="K111" s="425" t="s">
        <v>1790</v>
      </c>
      <c r="L111" s="3702" t="s">
        <v>1749</v>
      </c>
      <c r="M111" s="3702" t="s">
        <v>2158</v>
      </c>
    </row>
    <row r="112" spans="1:13" s="434" customFormat="1" ht="35.25" customHeight="1" x14ac:dyDescent="0.15">
      <c r="A112" s="475"/>
      <c r="B112" s="476"/>
      <c r="C112" s="475"/>
      <c r="D112" s="477"/>
      <c r="E112" s="472"/>
      <c r="F112" s="436"/>
      <c r="G112" s="427" t="s">
        <v>2695</v>
      </c>
      <c r="H112" s="452"/>
      <c r="I112" s="436"/>
      <c r="J112" s="427" t="s">
        <v>2696</v>
      </c>
      <c r="K112" s="425" t="s">
        <v>1198</v>
      </c>
      <c r="L112" s="3703"/>
      <c r="M112" s="3703"/>
    </row>
    <row r="113" spans="1:13" s="434" customFormat="1" ht="25.15" customHeight="1" x14ac:dyDescent="0.15">
      <c r="A113" s="475"/>
      <c r="B113" s="476"/>
      <c r="C113" s="475"/>
      <c r="D113" s="477"/>
      <c r="E113" s="472"/>
      <c r="F113" s="436"/>
      <c r="G113" s="422" t="s">
        <v>2697</v>
      </c>
      <c r="H113" s="452"/>
      <c r="I113" s="436"/>
      <c r="J113" s="427" t="s">
        <v>2698</v>
      </c>
      <c r="K113" s="425" t="s">
        <v>2483</v>
      </c>
      <c r="L113" s="3704"/>
      <c r="M113" s="3704"/>
    </row>
    <row r="114" spans="1:13" s="434" customFormat="1" ht="25.15" customHeight="1" x14ac:dyDescent="0.15">
      <c r="A114" s="475"/>
      <c r="B114" s="476"/>
      <c r="C114" s="475"/>
      <c r="D114" s="477"/>
      <c r="E114" s="473" t="s">
        <v>2699</v>
      </c>
      <c r="F114" s="427" t="s">
        <v>2700</v>
      </c>
      <c r="G114" s="427" t="s">
        <v>2701</v>
      </c>
      <c r="H114" s="452"/>
      <c r="I114" s="436"/>
      <c r="J114" s="488" t="s">
        <v>2702</v>
      </c>
      <c r="K114" s="425" t="s">
        <v>1748</v>
      </c>
      <c r="L114" s="425" t="s">
        <v>1749</v>
      </c>
      <c r="M114" s="425" t="s">
        <v>2158</v>
      </c>
    </row>
    <row r="115" spans="1:13" s="434" customFormat="1" ht="39" customHeight="1" x14ac:dyDescent="0.15">
      <c r="A115" s="475"/>
      <c r="B115" s="476"/>
      <c r="C115" s="475"/>
      <c r="D115" s="477"/>
      <c r="E115" s="474"/>
      <c r="F115" s="439"/>
      <c r="G115" s="439"/>
      <c r="H115" s="452"/>
      <c r="I115" s="436"/>
      <c r="J115" s="425" t="s">
        <v>2703</v>
      </c>
      <c r="K115" s="425" t="s">
        <v>2483</v>
      </c>
      <c r="L115" s="425" t="s">
        <v>1749</v>
      </c>
      <c r="M115" s="425" t="s">
        <v>2158</v>
      </c>
    </row>
    <row r="116" spans="1:13" s="434" customFormat="1" ht="59.25" customHeight="1" x14ac:dyDescent="0.15">
      <c r="A116" s="475"/>
      <c r="B116" s="476"/>
      <c r="C116" s="475"/>
      <c r="D116" s="477"/>
      <c r="E116" s="473" t="s">
        <v>2704</v>
      </c>
      <c r="F116" s="427" t="s">
        <v>2705</v>
      </c>
      <c r="G116" s="427" t="s">
        <v>2706</v>
      </c>
      <c r="H116" s="452"/>
      <c r="I116" s="436"/>
      <c r="J116" s="427" t="s">
        <v>2707</v>
      </c>
      <c r="K116" s="425" t="s">
        <v>1748</v>
      </c>
      <c r="L116" s="425" t="s">
        <v>1749</v>
      </c>
      <c r="M116" s="425" t="s">
        <v>2158</v>
      </c>
    </row>
    <row r="117" spans="1:13" s="434" customFormat="1" ht="48" x14ac:dyDescent="0.15">
      <c r="A117" s="475"/>
      <c r="B117" s="476"/>
      <c r="C117" s="475"/>
      <c r="D117" s="477"/>
      <c r="E117" s="474"/>
      <c r="F117" s="439"/>
      <c r="G117" s="439"/>
      <c r="H117" s="452"/>
      <c r="I117" s="436"/>
      <c r="J117" s="427" t="s">
        <v>2708</v>
      </c>
      <c r="K117" s="425" t="s">
        <v>2483</v>
      </c>
      <c r="L117" s="425" t="s">
        <v>1749</v>
      </c>
      <c r="M117" s="425" t="s">
        <v>2158</v>
      </c>
    </row>
    <row r="118" spans="1:13" s="434" customFormat="1" ht="25.15" customHeight="1" x14ac:dyDescent="0.15">
      <c r="A118" s="475"/>
      <c r="B118" s="476"/>
      <c r="C118" s="475"/>
      <c r="D118" s="477"/>
      <c r="E118" s="478" t="s">
        <v>2709</v>
      </c>
      <c r="F118" s="422" t="s">
        <v>2710</v>
      </c>
      <c r="G118" s="422" t="s">
        <v>2711</v>
      </c>
      <c r="H118" s="449"/>
      <c r="I118" s="436"/>
      <c r="J118" s="425" t="s">
        <v>2712</v>
      </c>
      <c r="K118" s="425" t="s">
        <v>2435</v>
      </c>
      <c r="L118" s="425" t="s">
        <v>9</v>
      </c>
      <c r="M118" s="425" t="s">
        <v>2158</v>
      </c>
    </row>
    <row r="119" spans="1:13" s="434" customFormat="1" ht="35.25" customHeight="1" x14ac:dyDescent="0.15">
      <c r="A119" s="475"/>
      <c r="B119" s="476"/>
      <c r="C119" s="475"/>
      <c r="D119" s="477"/>
      <c r="E119" s="473" t="s">
        <v>2713</v>
      </c>
      <c r="F119" s="427" t="s">
        <v>2714</v>
      </c>
      <c r="G119" s="427" t="s">
        <v>2715</v>
      </c>
      <c r="H119" s="449"/>
      <c r="I119" s="436"/>
      <c r="J119" s="427" t="s">
        <v>2716</v>
      </c>
      <c r="K119" s="425" t="s">
        <v>2580</v>
      </c>
      <c r="L119" s="425" t="s">
        <v>9</v>
      </c>
      <c r="M119" s="425" t="s">
        <v>2589</v>
      </c>
    </row>
    <row r="120" spans="1:13" s="434" customFormat="1" ht="25.15" customHeight="1" x14ac:dyDescent="0.15">
      <c r="A120" s="475"/>
      <c r="B120" s="476"/>
      <c r="C120" s="475"/>
      <c r="D120" s="477"/>
      <c r="E120" s="472"/>
      <c r="F120" s="436"/>
      <c r="G120" s="431" t="s">
        <v>2717</v>
      </c>
      <c r="H120" s="449"/>
      <c r="I120" s="436"/>
      <c r="J120" s="425" t="s">
        <v>2718</v>
      </c>
      <c r="K120" s="425" t="s">
        <v>2588</v>
      </c>
      <c r="L120" s="425" t="s">
        <v>9</v>
      </c>
      <c r="M120" s="425" t="s">
        <v>2589</v>
      </c>
    </row>
    <row r="121" spans="1:13" s="434" customFormat="1" ht="25.15" customHeight="1" x14ac:dyDescent="0.15">
      <c r="A121" s="475"/>
      <c r="B121" s="476"/>
      <c r="C121" s="475"/>
      <c r="D121" s="477"/>
      <c r="E121" s="473" t="s">
        <v>2719</v>
      </c>
      <c r="F121" s="427" t="s">
        <v>2720</v>
      </c>
      <c r="G121" s="427" t="s">
        <v>2721</v>
      </c>
      <c r="H121" s="449"/>
      <c r="I121" s="436"/>
      <c r="J121" s="427" t="s">
        <v>2722</v>
      </c>
      <c r="K121" s="425" t="s">
        <v>2588</v>
      </c>
      <c r="L121" s="425" t="s">
        <v>9</v>
      </c>
      <c r="M121" s="425" t="s">
        <v>2589</v>
      </c>
    </row>
    <row r="122" spans="1:13" s="434" customFormat="1" ht="25.15" customHeight="1" x14ac:dyDescent="0.15">
      <c r="A122" s="475"/>
      <c r="B122" s="476"/>
      <c r="C122" s="475"/>
      <c r="D122" s="477"/>
      <c r="E122" s="473" t="s">
        <v>2723</v>
      </c>
      <c r="F122" s="427" t="s">
        <v>2724</v>
      </c>
      <c r="G122" s="427" t="s">
        <v>2725</v>
      </c>
      <c r="H122" s="449"/>
      <c r="I122" s="436"/>
      <c r="J122" s="427" t="s">
        <v>2726</v>
      </c>
      <c r="K122" s="425" t="s">
        <v>2580</v>
      </c>
      <c r="L122" s="425" t="s">
        <v>9</v>
      </c>
      <c r="M122" s="425" t="s">
        <v>2589</v>
      </c>
    </row>
    <row r="123" spans="1:13" s="434" customFormat="1" ht="25.15" customHeight="1" x14ac:dyDescent="0.15">
      <c r="A123" s="475"/>
      <c r="B123" s="476"/>
      <c r="C123" s="475"/>
      <c r="D123" s="477"/>
      <c r="E123" s="473" t="s">
        <v>2727</v>
      </c>
      <c r="F123" s="427" t="s">
        <v>2728</v>
      </c>
      <c r="G123" s="427" t="s">
        <v>2729</v>
      </c>
      <c r="H123" s="449"/>
      <c r="I123" s="436"/>
      <c r="J123" s="427" t="s">
        <v>2730</v>
      </c>
      <c r="K123" s="425" t="s">
        <v>1452</v>
      </c>
      <c r="L123" s="425" t="s">
        <v>9</v>
      </c>
      <c r="M123" s="425" t="s">
        <v>32</v>
      </c>
    </row>
    <row r="124" spans="1:13" s="434" customFormat="1" ht="36" x14ac:dyDescent="0.15">
      <c r="A124" s="475"/>
      <c r="B124" s="476"/>
      <c r="C124" s="475"/>
      <c r="D124" s="477"/>
      <c r="E124" s="473" t="s">
        <v>2731</v>
      </c>
      <c r="F124" s="427" t="s">
        <v>2732</v>
      </c>
      <c r="G124" s="427" t="s">
        <v>2733</v>
      </c>
      <c r="H124" s="449"/>
      <c r="I124" s="436"/>
      <c r="J124" s="427" t="s">
        <v>2734</v>
      </c>
      <c r="K124" s="425" t="s">
        <v>1452</v>
      </c>
      <c r="L124" s="425" t="s">
        <v>9</v>
      </c>
      <c r="M124" s="425" t="s">
        <v>32</v>
      </c>
    </row>
    <row r="125" spans="1:13" s="434" customFormat="1" ht="17.45" customHeight="1" x14ac:dyDescent="0.15">
      <c r="A125" s="475"/>
      <c r="B125" s="476"/>
      <c r="C125" s="475"/>
      <c r="D125" s="477"/>
      <c r="E125" s="472"/>
      <c r="F125" s="436"/>
      <c r="G125" s="427" t="s">
        <v>2735</v>
      </c>
      <c r="H125" s="449"/>
      <c r="I125" s="436"/>
      <c r="J125" s="427" t="s">
        <v>2736</v>
      </c>
      <c r="K125" s="425" t="s">
        <v>1790</v>
      </c>
      <c r="L125" s="425" t="s">
        <v>9</v>
      </c>
      <c r="M125" s="425" t="s">
        <v>32</v>
      </c>
    </row>
    <row r="126" spans="1:13" s="434" customFormat="1" ht="25.15" customHeight="1" x14ac:dyDescent="0.15">
      <c r="A126" s="475"/>
      <c r="B126" s="476"/>
      <c r="C126" s="475"/>
      <c r="D126" s="477"/>
      <c r="E126" s="474"/>
      <c r="F126" s="439"/>
      <c r="G126" s="427" t="s">
        <v>2737</v>
      </c>
      <c r="H126" s="449"/>
      <c r="I126" s="436"/>
      <c r="J126" s="427" t="s">
        <v>2738</v>
      </c>
      <c r="K126" s="425" t="s">
        <v>1180</v>
      </c>
      <c r="L126" s="425" t="s">
        <v>9</v>
      </c>
      <c r="M126" s="425" t="s">
        <v>32</v>
      </c>
    </row>
    <row r="127" spans="1:13" s="434" customFormat="1" ht="25.15" customHeight="1" x14ac:dyDescent="0.15">
      <c r="A127" s="475"/>
      <c r="B127" s="476"/>
      <c r="C127" s="475"/>
      <c r="D127" s="477"/>
      <c r="E127" s="473" t="s">
        <v>2739</v>
      </c>
      <c r="F127" s="427" t="s">
        <v>2740</v>
      </c>
      <c r="G127" s="427" t="s">
        <v>2740</v>
      </c>
      <c r="H127" s="449"/>
      <c r="I127" s="436"/>
      <c r="J127" s="427" t="s">
        <v>2741</v>
      </c>
      <c r="K127" s="425" t="s">
        <v>1790</v>
      </c>
      <c r="L127" s="425" t="s">
        <v>9</v>
      </c>
      <c r="M127" s="425" t="s">
        <v>32</v>
      </c>
    </row>
    <row r="128" spans="1:13" s="434" customFormat="1" ht="56.25" customHeight="1" x14ac:dyDescent="0.15">
      <c r="A128" s="475"/>
      <c r="B128" s="476"/>
      <c r="C128" s="475"/>
      <c r="D128" s="477"/>
      <c r="E128" s="473" t="s">
        <v>2742</v>
      </c>
      <c r="F128" s="427" t="s">
        <v>2743</v>
      </c>
      <c r="G128" s="425" t="s">
        <v>2744</v>
      </c>
      <c r="H128" s="449"/>
      <c r="I128" s="436"/>
      <c r="J128" s="425" t="s">
        <v>2745</v>
      </c>
      <c r="K128" s="425" t="s">
        <v>1452</v>
      </c>
      <c r="L128" s="425" t="s">
        <v>9</v>
      </c>
      <c r="M128" s="425" t="s">
        <v>32</v>
      </c>
    </row>
    <row r="129" spans="1:13" s="434" customFormat="1" ht="69" customHeight="1" x14ac:dyDescent="0.15">
      <c r="A129" s="475"/>
      <c r="B129" s="476"/>
      <c r="C129" s="475"/>
      <c r="D129" s="477"/>
      <c r="E129" s="472"/>
      <c r="F129" s="436"/>
      <c r="G129" s="425" t="s">
        <v>2746</v>
      </c>
      <c r="H129" s="449"/>
      <c r="I129" s="436"/>
      <c r="J129" s="425" t="s">
        <v>2747</v>
      </c>
      <c r="K129" s="425" t="s">
        <v>1198</v>
      </c>
      <c r="L129" s="425" t="s">
        <v>9</v>
      </c>
      <c r="M129" s="425" t="s">
        <v>32</v>
      </c>
    </row>
    <row r="130" spans="1:13" s="434" customFormat="1" ht="62.25" customHeight="1" x14ac:dyDescent="0.15">
      <c r="A130" s="475"/>
      <c r="B130" s="476"/>
      <c r="C130" s="475"/>
      <c r="D130" s="477"/>
      <c r="E130" s="474"/>
      <c r="F130" s="439"/>
      <c r="G130" s="425" t="s">
        <v>2748</v>
      </c>
      <c r="H130" s="449"/>
      <c r="I130" s="436"/>
      <c r="J130" s="425" t="s">
        <v>2749</v>
      </c>
      <c r="K130" s="425" t="s">
        <v>1180</v>
      </c>
      <c r="L130" s="425" t="s">
        <v>9</v>
      </c>
      <c r="M130" s="425" t="s">
        <v>32</v>
      </c>
    </row>
    <row r="131" spans="1:13" s="434" customFormat="1" ht="25.15" customHeight="1" x14ac:dyDescent="0.15">
      <c r="A131" s="475"/>
      <c r="B131" s="476"/>
      <c r="C131" s="475"/>
      <c r="D131" s="477"/>
      <c r="E131" s="472" t="s">
        <v>2750</v>
      </c>
      <c r="F131" s="436" t="s">
        <v>2751</v>
      </c>
      <c r="G131" s="436" t="s">
        <v>2752</v>
      </c>
      <c r="H131" s="449"/>
      <c r="I131" s="436"/>
      <c r="J131" s="425" t="s">
        <v>2753</v>
      </c>
      <c r="K131" s="488" t="s">
        <v>2580</v>
      </c>
      <c r="L131" s="425" t="s">
        <v>9</v>
      </c>
      <c r="M131" s="425" t="s">
        <v>32</v>
      </c>
    </row>
    <row r="132" spans="1:13" s="434" customFormat="1" ht="25.15" customHeight="1" x14ac:dyDescent="0.15">
      <c r="A132" s="475"/>
      <c r="B132" s="476"/>
      <c r="C132" s="475"/>
      <c r="D132" s="477"/>
      <c r="E132" s="472"/>
      <c r="F132" s="436"/>
      <c r="G132" s="436"/>
      <c r="H132" s="449"/>
      <c r="I132" s="436"/>
      <c r="J132" s="425" t="s">
        <v>2754</v>
      </c>
      <c r="K132" s="488" t="s">
        <v>1452</v>
      </c>
      <c r="L132" s="425" t="s">
        <v>9</v>
      </c>
      <c r="M132" s="425" t="s">
        <v>32</v>
      </c>
    </row>
    <row r="133" spans="1:13" s="434" customFormat="1" ht="25.15" customHeight="1" x14ac:dyDescent="0.15">
      <c r="A133" s="475"/>
      <c r="B133" s="476"/>
      <c r="C133" s="475"/>
      <c r="D133" s="477"/>
      <c r="E133" s="472"/>
      <c r="F133" s="436"/>
      <c r="G133" s="436"/>
      <c r="H133" s="449"/>
      <c r="I133" s="436"/>
      <c r="J133" s="450" t="s">
        <v>2755</v>
      </c>
      <c r="K133" s="488" t="s">
        <v>1180</v>
      </c>
      <c r="L133" s="425" t="s">
        <v>9</v>
      </c>
      <c r="M133" s="450" t="s">
        <v>32</v>
      </c>
    </row>
    <row r="134" spans="1:13" s="434" customFormat="1" ht="25.15" customHeight="1" x14ac:dyDescent="0.15">
      <c r="A134" s="475"/>
      <c r="B134" s="476"/>
      <c r="C134" s="475"/>
      <c r="D134" s="477"/>
      <c r="E134" s="478" t="s">
        <v>2756</v>
      </c>
      <c r="F134" s="422" t="s">
        <v>2757</v>
      </c>
      <c r="G134" s="422" t="s">
        <v>2758</v>
      </c>
      <c r="H134" s="449"/>
      <c r="I134" s="436"/>
      <c r="J134" s="441" t="s">
        <v>2759</v>
      </c>
      <c r="K134" s="488" t="s">
        <v>1180</v>
      </c>
      <c r="L134" s="425" t="s">
        <v>9</v>
      </c>
      <c r="M134" s="450" t="s">
        <v>32</v>
      </c>
    </row>
    <row r="135" spans="1:13" s="434" customFormat="1" ht="25.15" customHeight="1" x14ac:dyDescent="0.15">
      <c r="A135" s="475"/>
      <c r="B135" s="476"/>
      <c r="C135" s="475"/>
      <c r="D135" s="477"/>
      <c r="E135" s="473" t="s">
        <v>2760</v>
      </c>
      <c r="F135" s="427" t="s">
        <v>2761</v>
      </c>
      <c r="G135" s="427" t="s">
        <v>2762</v>
      </c>
      <c r="H135" s="449"/>
      <c r="I135" s="436"/>
      <c r="J135" s="425" t="s">
        <v>2763</v>
      </c>
      <c r="K135" s="488" t="s">
        <v>1452</v>
      </c>
      <c r="L135" s="425" t="s">
        <v>9</v>
      </c>
      <c r="M135" s="450" t="s">
        <v>32</v>
      </c>
    </row>
    <row r="136" spans="1:13" s="434" customFormat="1" ht="83.25" customHeight="1" x14ac:dyDescent="0.15">
      <c r="A136" s="475"/>
      <c r="B136" s="476"/>
      <c r="C136" s="475"/>
      <c r="D136" s="477"/>
      <c r="E136" s="473" t="s">
        <v>2764</v>
      </c>
      <c r="F136" s="427" t="s">
        <v>2765</v>
      </c>
      <c r="G136" s="427" t="s">
        <v>2766</v>
      </c>
      <c r="H136" s="449"/>
      <c r="I136" s="436"/>
      <c r="J136" s="431" t="s">
        <v>2767</v>
      </c>
      <c r="K136" s="488" t="s">
        <v>1452</v>
      </c>
      <c r="L136" s="425" t="s">
        <v>9</v>
      </c>
      <c r="M136" s="450" t="s">
        <v>32</v>
      </c>
    </row>
    <row r="137" spans="1:13" s="434" customFormat="1" ht="25.15" customHeight="1" x14ac:dyDescent="0.15">
      <c r="A137" s="475"/>
      <c r="B137" s="476"/>
      <c r="C137" s="475"/>
      <c r="D137" s="477"/>
      <c r="E137" s="478" t="s">
        <v>2768</v>
      </c>
      <c r="F137" s="422" t="s">
        <v>2769</v>
      </c>
      <c r="G137" s="425" t="s">
        <v>2770</v>
      </c>
      <c r="H137" s="449"/>
      <c r="I137" s="436"/>
      <c r="J137" s="431" t="s">
        <v>2771</v>
      </c>
      <c r="K137" s="488" t="s">
        <v>1180</v>
      </c>
      <c r="L137" s="425" t="s">
        <v>9</v>
      </c>
      <c r="M137" s="450" t="s">
        <v>32</v>
      </c>
    </row>
    <row r="138" spans="1:13" s="434" customFormat="1" ht="52.5" customHeight="1" x14ac:dyDescent="0.15">
      <c r="A138" s="475"/>
      <c r="B138" s="476"/>
      <c r="C138" s="475"/>
      <c r="D138" s="477"/>
      <c r="E138" s="472" t="s">
        <v>2772</v>
      </c>
      <c r="F138" s="436" t="s">
        <v>2773</v>
      </c>
      <c r="G138" s="436" t="s">
        <v>2774</v>
      </c>
      <c r="H138" s="449"/>
      <c r="I138" s="436"/>
      <c r="J138" s="431" t="s">
        <v>2775</v>
      </c>
      <c r="K138" s="488" t="s">
        <v>1452</v>
      </c>
      <c r="L138" s="425" t="s">
        <v>9</v>
      </c>
      <c r="M138" s="450" t="s">
        <v>32</v>
      </c>
    </row>
    <row r="139" spans="1:13" s="434" customFormat="1" ht="25.15" customHeight="1" x14ac:dyDescent="0.15">
      <c r="A139" s="475"/>
      <c r="B139" s="476"/>
      <c r="C139" s="475"/>
      <c r="D139" s="477"/>
      <c r="E139" s="473" t="s">
        <v>2776</v>
      </c>
      <c r="F139" s="427" t="s">
        <v>2777</v>
      </c>
      <c r="G139" s="427" t="s">
        <v>2778</v>
      </c>
      <c r="H139" s="449"/>
      <c r="I139" s="436"/>
      <c r="J139" s="431" t="s">
        <v>2777</v>
      </c>
      <c r="K139" s="488" t="s">
        <v>1198</v>
      </c>
      <c r="L139" s="425" t="s">
        <v>9</v>
      </c>
      <c r="M139" s="450" t="s">
        <v>32</v>
      </c>
    </row>
    <row r="140" spans="1:13" s="434" customFormat="1" ht="25.15" customHeight="1" x14ac:dyDescent="0.15">
      <c r="A140" s="475"/>
      <c r="B140" s="476"/>
      <c r="C140" s="475"/>
      <c r="D140" s="477"/>
      <c r="E140" s="474"/>
      <c r="F140" s="439"/>
      <c r="G140" s="439"/>
      <c r="H140" s="449"/>
      <c r="I140" s="436"/>
      <c r="J140" s="431" t="s">
        <v>2779</v>
      </c>
      <c r="K140" s="488" t="s">
        <v>1180</v>
      </c>
      <c r="L140" s="425" t="s">
        <v>9</v>
      </c>
      <c r="M140" s="450" t="s">
        <v>32</v>
      </c>
    </row>
    <row r="141" spans="1:13" s="434" customFormat="1" ht="25.15" customHeight="1" x14ac:dyDescent="0.15">
      <c r="A141" s="475"/>
      <c r="B141" s="476"/>
      <c r="C141" s="475"/>
      <c r="D141" s="477"/>
      <c r="E141" s="472" t="s">
        <v>2780</v>
      </c>
      <c r="F141" s="436" t="s">
        <v>2781</v>
      </c>
      <c r="G141" s="436" t="s">
        <v>2782</v>
      </c>
      <c r="H141" s="449"/>
      <c r="I141" s="436"/>
      <c r="J141" s="431" t="s">
        <v>2781</v>
      </c>
      <c r="K141" s="488" t="s">
        <v>1180</v>
      </c>
      <c r="L141" s="425" t="s">
        <v>9</v>
      </c>
      <c r="M141" s="450" t="s">
        <v>32</v>
      </c>
    </row>
    <row r="142" spans="1:13" s="434" customFormat="1" ht="33.75" customHeight="1" x14ac:dyDescent="0.15">
      <c r="A142" s="454"/>
      <c r="B142" s="448"/>
      <c r="C142" s="426" t="s">
        <v>1210</v>
      </c>
      <c r="D142" s="443" t="s">
        <v>2021</v>
      </c>
      <c r="E142" s="429" t="s">
        <v>1125</v>
      </c>
      <c r="F142" s="427" t="s">
        <v>2783</v>
      </c>
      <c r="G142" s="431" t="s">
        <v>2784</v>
      </c>
      <c r="H142" s="448"/>
      <c r="I142" s="446" t="s">
        <v>2021</v>
      </c>
      <c r="J142" s="431" t="s">
        <v>2784</v>
      </c>
      <c r="K142" s="425" t="s">
        <v>1130</v>
      </c>
      <c r="L142" s="455" t="s">
        <v>1749</v>
      </c>
      <c r="M142" s="425" t="s">
        <v>1177</v>
      </c>
    </row>
    <row r="143" spans="1:13" s="434" customFormat="1" ht="24" x14ac:dyDescent="0.15">
      <c r="A143" s="454"/>
      <c r="B143" s="448"/>
      <c r="C143" s="435"/>
      <c r="D143" s="449"/>
      <c r="E143" s="423" t="s">
        <v>1183</v>
      </c>
      <c r="F143" s="422" t="s">
        <v>6</v>
      </c>
      <c r="G143" s="425" t="s">
        <v>2785</v>
      </c>
      <c r="H143" s="448"/>
      <c r="I143" s="452"/>
      <c r="J143" s="425" t="s">
        <v>2786</v>
      </c>
      <c r="K143" s="489" t="s">
        <v>1192</v>
      </c>
      <c r="L143" s="455" t="s">
        <v>1749</v>
      </c>
      <c r="M143" s="425" t="s">
        <v>2158</v>
      </c>
    </row>
    <row r="144" spans="1:13" s="434" customFormat="1" ht="24.75" customHeight="1" x14ac:dyDescent="0.15">
      <c r="A144" s="454"/>
      <c r="B144" s="448"/>
      <c r="C144" s="435"/>
      <c r="D144" s="449"/>
      <c r="E144" s="490" t="s">
        <v>1916</v>
      </c>
      <c r="F144" s="490" t="s">
        <v>2787</v>
      </c>
      <c r="G144" s="425" t="s">
        <v>2788</v>
      </c>
      <c r="H144" s="452"/>
      <c r="I144" s="452"/>
      <c r="J144" s="425" t="s">
        <v>2789</v>
      </c>
      <c r="K144" s="489" t="s">
        <v>1263</v>
      </c>
      <c r="L144" s="455" t="s">
        <v>1749</v>
      </c>
      <c r="M144" s="425" t="s">
        <v>0</v>
      </c>
    </row>
    <row r="145" spans="1:13" s="434" customFormat="1" ht="24.75" customHeight="1" x14ac:dyDescent="0.15">
      <c r="A145" s="454"/>
      <c r="B145" s="448"/>
      <c r="C145" s="435"/>
      <c r="D145" s="449"/>
      <c r="E145" s="478" t="s">
        <v>2790</v>
      </c>
      <c r="F145" s="491" t="s">
        <v>2791</v>
      </c>
      <c r="G145" s="488" t="s">
        <v>2792</v>
      </c>
      <c r="H145" s="452"/>
      <c r="I145" s="452"/>
      <c r="J145" s="488" t="s">
        <v>2792</v>
      </c>
      <c r="K145" s="488" t="s">
        <v>2483</v>
      </c>
      <c r="L145" s="455" t="s">
        <v>1749</v>
      </c>
      <c r="M145" s="425" t="s">
        <v>0</v>
      </c>
    </row>
    <row r="146" spans="1:13" s="434" customFormat="1" ht="24.75" customHeight="1" x14ac:dyDescent="0.15">
      <c r="A146" s="454"/>
      <c r="B146" s="448"/>
      <c r="C146" s="435"/>
      <c r="D146" s="449"/>
      <c r="E146" s="473" t="s">
        <v>2793</v>
      </c>
      <c r="F146" s="428" t="s">
        <v>2794</v>
      </c>
      <c r="G146" s="427" t="s">
        <v>2795</v>
      </c>
      <c r="H146" s="452"/>
      <c r="I146" s="452"/>
      <c r="J146" s="450" t="s">
        <v>2796</v>
      </c>
      <c r="K146" s="425" t="s">
        <v>1452</v>
      </c>
      <c r="L146" s="455" t="s">
        <v>9</v>
      </c>
      <c r="M146" s="425" t="s">
        <v>0</v>
      </c>
    </row>
    <row r="147" spans="1:13" s="434" customFormat="1" ht="24.75" customHeight="1" x14ac:dyDescent="0.15">
      <c r="A147" s="454"/>
      <c r="B147" s="448"/>
      <c r="C147" s="454"/>
      <c r="D147" s="449"/>
      <c r="E147" s="472"/>
      <c r="F147" s="437"/>
      <c r="G147" s="492"/>
      <c r="H147" s="452"/>
      <c r="I147" s="449"/>
      <c r="J147" s="450" t="s">
        <v>2797</v>
      </c>
      <c r="K147" s="425" t="s">
        <v>1790</v>
      </c>
      <c r="L147" s="455" t="s">
        <v>9</v>
      </c>
      <c r="M147" s="425" t="s">
        <v>0</v>
      </c>
    </row>
    <row r="148" spans="1:13" s="434" customFormat="1" ht="39.75" customHeight="1" x14ac:dyDescent="0.15">
      <c r="A148" s="454"/>
      <c r="B148" s="448"/>
      <c r="C148" s="454"/>
      <c r="D148" s="449"/>
      <c r="E148" s="472"/>
      <c r="F148" s="437"/>
      <c r="G148" s="450"/>
      <c r="H148" s="452"/>
      <c r="I148" s="449"/>
      <c r="J148" s="450" t="s">
        <v>2798</v>
      </c>
      <c r="K148" s="425" t="s">
        <v>1180</v>
      </c>
      <c r="L148" s="455" t="s">
        <v>9</v>
      </c>
      <c r="M148" s="425" t="s">
        <v>0</v>
      </c>
    </row>
    <row r="149" spans="1:13" s="434" customFormat="1" ht="32.25" customHeight="1" x14ac:dyDescent="0.15">
      <c r="A149" s="454"/>
      <c r="B149" s="448"/>
      <c r="C149" s="454"/>
      <c r="D149" s="449"/>
      <c r="E149" s="472"/>
      <c r="F149" s="437"/>
      <c r="G149" s="493" t="s">
        <v>2799</v>
      </c>
      <c r="H149" s="452"/>
      <c r="I149" s="449"/>
      <c r="J149" s="425" t="s">
        <v>2800</v>
      </c>
      <c r="K149" s="488" t="s">
        <v>2464</v>
      </c>
      <c r="L149" s="431" t="s">
        <v>2801</v>
      </c>
      <c r="M149" s="431" t="s">
        <v>2802</v>
      </c>
    </row>
    <row r="150" spans="1:13" s="434" customFormat="1" ht="35.25" customHeight="1" x14ac:dyDescent="0.15">
      <c r="A150" s="454"/>
      <c r="B150" s="448"/>
      <c r="C150" s="454"/>
      <c r="D150" s="449"/>
      <c r="E150" s="472"/>
      <c r="F150" s="437"/>
      <c r="G150" s="451"/>
      <c r="H150" s="452"/>
      <c r="I150" s="449"/>
      <c r="J150" s="425" t="s">
        <v>2754</v>
      </c>
      <c r="K150" s="488" t="s">
        <v>1790</v>
      </c>
      <c r="L150" s="441"/>
      <c r="M150" s="441"/>
    </row>
    <row r="151" spans="1:13" s="434" customFormat="1" ht="24.75" customHeight="1" x14ac:dyDescent="0.15">
      <c r="A151" s="454"/>
      <c r="B151" s="448"/>
      <c r="C151" s="454"/>
      <c r="D151" s="449"/>
      <c r="E151" s="472"/>
      <c r="F151" s="437"/>
      <c r="G151" s="490"/>
      <c r="H151" s="452"/>
      <c r="I151" s="449"/>
      <c r="J151" s="425" t="s">
        <v>2803</v>
      </c>
      <c r="K151" s="488" t="s">
        <v>2483</v>
      </c>
      <c r="L151" s="441"/>
      <c r="M151" s="450"/>
    </row>
    <row r="152" spans="1:13" s="434" customFormat="1" ht="24.75" customHeight="1" x14ac:dyDescent="0.15">
      <c r="A152" s="454"/>
      <c r="B152" s="448"/>
      <c r="C152" s="454"/>
      <c r="D152" s="449"/>
      <c r="E152" s="478" t="s">
        <v>2479</v>
      </c>
      <c r="F152" s="491" t="s">
        <v>2804</v>
      </c>
      <c r="G152" s="425" t="s">
        <v>2805</v>
      </c>
      <c r="H152" s="452"/>
      <c r="I152" s="449"/>
      <c r="J152" s="450" t="s">
        <v>2806</v>
      </c>
      <c r="K152" s="488" t="s">
        <v>2464</v>
      </c>
      <c r="L152" s="425" t="s">
        <v>1749</v>
      </c>
      <c r="M152" s="425" t="s">
        <v>2158</v>
      </c>
    </row>
    <row r="153" spans="1:13" s="434" customFormat="1" ht="24.75" customHeight="1" x14ac:dyDescent="0.15">
      <c r="A153" s="454"/>
      <c r="B153" s="448"/>
      <c r="C153" s="454"/>
      <c r="D153" s="449"/>
      <c r="E153" s="474" t="s">
        <v>2484</v>
      </c>
      <c r="F153" s="494" t="s">
        <v>2807</v>
      </c>
      <c r="G153" s="488" t="s">
        <v>2808</v>
      </c>
      <c r="H153" s="452"/>
      <c r="I153" s="449"/>
      <c r="J153" s="450" t="s">
        <v>2809</v>
      </c>
      <c r="K153" s="488" t="s">
        <v>2483</v>
      </c>
      <c r="L153" s="425" t="s">
        <v>1749</v>
      </c>
      <c r="M153" s="425" t="s">
        <v>2158</v>
      </c>
    </row>
    <row r="154" spans="1:13" s="434" customFormat="1" ht="24.75" customHeight="1" x14ac:dyDescent="0.15">
      <c r="A154" s="454"/>
      <c r="B154" s="448"/>
      <c r="C154" s="456"/>
      <c r="D154" s="449"/>
      <c r="E154" s="474" t="s">
        <v>1603</v>
      </c>
      <c r="F154" s="494" t="s">
        <v>2810</v>
      </c>
      <c r="G154" s="450" t="s">
        <v>2811</v>
      </c>
      <c r="H154" s="495"/>
      <c r="I154" s="449"/>
      <c r="J154" s="450" t="s">
        <v>2812</v>
      </c>
      <c r="K154" s="496" t="s">
        <v>2588</v>
      </c>
      <c r="L154" s="425" t="s">
        <v>9</v>
      </c>
      <c r="M154" s="425" t="s">
        <v>2589</v>
      </c>
    </row>
    <row r="155" spans="1:13" s="434" customFormat="1" ht="30.75" customHeight="1" x14ac:dyDescent="0.15">
      <c r="A155" s="435"/>
      <c r="B155" s="448"/>
      <c r="C155" s="435" t="s">
        <v>1258</v>
      </c>
      <c r="D155" s="443" t="s">
        <v>2042</v>
      </c>
      <c r="E155" s="438" t="s">
        <v>1125</v>
      </c>
      <c r="F155" s="439" t="s">
        <v>2</v>
      </c>
      <c r="G155" s="450" t="s">
        <v>2813</v>
      </c>
      <c r="H155" s="448"/>
      <c r="I155" s="446" t="s">
        <v>2042</v>
      </c>
      <c r="J155" s="450" t="s">
        <v>2813</v>
      </c>
      <c r="K155" s="450" t="s">
        <v>1130</v>
      </c>
      <c r="L155" s="417" t="s">
        <v>1749</v>
      </c>
      <c r="M155" s="450" t="s">
        <v>0</v>
      </c>
    </row>
    <row r="156" spans="1:13" s="434" customFormat="1" ht="24.75" customHeight="1" x14ac:dyDescent="0.15">
      <c r="A156" s="454"/>
      <c r="B156" s="448"/>
      <c r="C156" s="435"/>
      <c r="D156" s="449"/>
      <c r="E156" s="429" t="s">
        <v>1183</v>
      </c>
      <c r="F156" s="427" t="s">
        <v>2814</v>
      </c>
      <c r="G156" s="425" t="s">
        <v>2815</v>
      </c>
      <c r="H156" s="448"/>
      <c r="I156" s="449"/>
      <c r="J156" s="425" t="s">
        <v>2816</v>
      </c>
      <c r="K156" s="425" t="s">
        <v>1193</v>
      </c>
      <c r="L156" s="411" t="s">
        <v>1749</v>
      </c>
      <c r="M156" s="425" t="s">
        <v>1177</v>
      </c>
    </row>
    <row r="157" spans="1:13" s="434" customFormat="1" ht="24.75" customHeight="1" x14ac:dyDescent="0.15">
      <c r="A157" s="454"/>
      <c r="B157" s="448"/>
      <c r="C157" s="470"/>
      <c r="D157" s="449"/>
      <c r="E157" s="438"/>
      <c r="F157" s="439"/>
      <c r="G157" s="425" t="s">
        <v>2817</v>
      </c>
      <c r="H157" s="448"/>
      <c r="I157" s="449"/>
      <c r="J157" s="425" t="s">
        <v>2818</v>
      </c>
      <c r="K157" s="425" t="s">
        <v>1252</v>
      </c>
      <c r="L157" s="411" t="s">
        <v>1749</v>
      </c>
      <c r="M157" s="425" t="s">
        <v>1177</v>
      </c>
    </row>
    <row r="158" spans="1:13" s="434" customFormat="1" ht="24.75" customHeight="1" x14ac:dyDescent="0.15">
      <c r="A158" s="454"/>
      <c r="B158" s="448"/>
      <c r="C158" s="435" t="s">
        <v>2819</v>
      </c>
      <c r="D158" s="443" t="s">
        <v>2820</v>
      </c>
      <c r="E158" s="438" t="s">
        <v>40</v>
      </c>
      <c r="F158" s="497" t="s">
        <v>2821</v>
      </c>
      <c r="G158" s="425" t="s">
        <v>2822</v>
      </c>
      <c r="H158" s="451"/>
      <c r="I158" s="446" t="s">
        <v>2823</v>
      </c>
      <c r="J158" s="425" t="s">
        <v>2824</v>
      </c>
      <c r="K158" s="425" t="s">
        <v>2588</v>
      </c>
      <c r="L158" s="411" t="s">
        <v>9</v>
      </c>
      <c r="M158" s="425" t="s">
        <v>2589</v>
      </c>
    </row>
    <row r="159" spans="1:13" s="434" customFormat="1" ht="24.75" customHeight="1" x14ac:dyDescent="0.15">
      <c r="A159" s="435"/>
      <c r="B159" s="448"/>
      <c r="C159" s="463" t="s">
        <v>2050</v>
      </c>
      <c r="D159" s="491" t="s">
        <v>2051</v>
      </c>
      <c r="E159" s="465" t="s">
        <v>2238</v>
      </c>
      <c r="F159" s="424" t="s">
        <v>2052</v>
      </c>
      <c r="G159" s="425" t="s">
        <v>2825</v>
      </c>
      <c r="H159" s="448"/>
      <c r="I159" s="464" t="s">
        <v>2051</v>
      </c>
      <c r="J159" s="425" t="s">
        <v>2826</v>
      </c>
      <c r="K159" s="425" t="s">
        <v>1130</v>
      </c>
      <c r="L159" s="411" t="s">
        <v>1749</v>
      </c>
      <c r="M159" s="425" t="s">
        <v>1177</v>
      </c>
    </row>
    <row r="160" spans="1:13" s="434" customFormat="1" ht="24.75" customHeight="1" x14ac:dyDescent="0.15">
      <c r="A160" s="454"/>
      <c r="B160" s="448"/>
      <c r="C160" s="426" t="s">
        <v>2827</v>
      </c>
      <c r="D160" s="443" t="s">
        <v>2828</v>
      </c>
      <c r="E160" s="438" t="s">
        <v>40</v>
      </c>
      <c r="F160" s="498" t="s">
        <v>2829</v>
      </c>
      <c r="G160" s="425" t="s">
        <v>2830</v>
      </c>
      <c r="H160" s="441"/>
      <c r="I160" s="446" t="s">
        <v>2828</v>
      </c>
      <c r="J160" s="425" t="s">
        <v>2830</v>
      </c>
      <c r="K160" s="425" t="s">
        <v>2580</v>
      </c>
      <c r="L160" s="411" t="s">
        <v>9</v>
      </c>
      <c r="M160" s="431" t="s">
        <v>2589</v>
      </c>
    </row>
    <row r="161" spans="1:13" s="434" customFormat="1" ht="60.75" customHeight="1" x14ac:dyDescent="0.15">
      <c r="A161" s="454"/>
      <c r="B161" s="448"/>
      <c r="C161" s="435"/>
      <c r="D161" s="449"/>
      <c r="E161" s="438" t="s">
        <v>2566</v>
      </c>
      <c r="F161" s="498" t="s">
        <v>2831</v>
      </c>
      <c r="G161" s="425" t="s">
        <v>2832</v>
      </c>
      <c r="H161" s="441"/>
      <c r="I161" s="449"/>
      <c r="J161" s="425" t="s">
        <v>2833</v>
      </c>
      <c r="K161" s="425" t="s">
        <v>2580</v>
      </c>
      <c r="L161" s="411" t="s">
        <v>9</v>
      </c>
      <c r="M161" s="431" t="s">
        <v>2589</v>
      </c>
    </row>
    <row r="162" spans="1:13" s="434" customFormat="1" ht="36" x14ac:dyDescent="0.15">
      <c r="A162" s="454"/>
      <c r="B162" s="448"/>
      <c r="C162" s="463" t="s">
        <v>2834</v>
      </c>
      <c r="D162" s="491" t="s">
        <v>2835</v>
      </c>
      <c r="E162" s="423" t="s">
        <v>1125</v>
      </c>
      <c r="F162" s="422" t="s">
        <v>2836</v>
      </c>
      <c r="G162" s="425" t="s">
        <v>2837</v>
      </c>
      <c r="H162" s="441"/>
      <c r="I162" s="425" t="s">
        <v>2838</v>
      </c>
      <c r="J162" s="425" t="s">
        <v>2839</v>
      </c>
      <c r="K162" s="425" t="s">
        <v>1130</v>
      </c>
      <c r="L162" s="455" t="s">
        <v>1749</v>
      </c>
      <c r="M162" s="425" t="s">
        <v>1177</v>
      </c>
    </row>
    <row r="163" spans="1:13" s="434" customFormat="1" ht="24.75" customHeight="1" x14ac:dyDescent="0.15">
      <c r="A163" s="454"/>
      <c r="B163" s="448"/>
      <c r="C163" s="435" t="s">
        <v>2840</v>
      </c>
      <c r="D163" s="428" t="s">
        <v>2841</v>
      </c>
      <c r="E163" s="429" t="s">
        <v>2238</v>
      </c>
      <c r="F163" s="427" t="s">
        <v>2842</v>
      </c>
      <c r="G163" s="431" t="s">
        <v>2843</v>
      </c>
      <c r="H163" s="441"/>
      <c r="I163" s="431" t="s">
        <v>2841</v>
      </c>
      <c r="J163" s="450" t="s">
        <v>2844</v>
      </c>
      <c r="K163" s="450" t="s">
        <v>2580</v>
      </c>
      <c r="L163" s="417" t="s">
        <v>9</v>
      </c>
      <c r="M163" s="450" t="s">
        <v>2589</v>
      </c>
    </row>
    <row r="164" spans="1:13" s="434" customFormat="1" ht="24.75" customHeight="1" x14ac:dyDescent="0.15">
      <c r="A164" s="454"/>
      <c r="B164" s="448"/>
      <c r="C164" s="470"/>
      <c r="D164" s="494"/>
      <c r="E164" s="438"/>
      <c r="F164" s="439"/>
      <c r="G164" s="450"/>
      <c r="H164" s="441"/>
      <c r="I164" s="450"/>
      <c r="J164" s="425" t="s">
        <v>2845</v>
      </c>
      <c r="K164" s="450" t="s">
        <v>2846</v>
      </c>
      <c r="L164" s="417" t="s">
        <v>9</v>
      </c>
      <c r="M164" s="450" t="s">
        <v>2589</v>
      </c>
    </row>
    <row r="165" spans="1:13" s="434" customFormat="1" ht="24.75" customHeight="1" x14ac:dyDescent="0.15">
      <c r="A165" s="454"/>
      <c r="B165" s="448"/>
      <c r="C165" s="426" t="s">
        <v>2847</v>
      </c>
      <c r="D165" s="443" t="s">
        <v>2848</v>
      </c>
      <c r="E165" s="461" t="s">
        <v>2238</v>
      </c>
      <c r="F165" s="498" t="s">
        <v>2849</v>
      </c>
      <c r="G165" s="431" t="s">
        <v>2850</v>
      </c>
      <c r="H165" s="441"/>
      <c r="I165" s="446" t="s">
        <v>2848</v>
      </c>
      <c r="J165" s="491" t="s">
        <v>2851</v>
      </c>
      <c r="K165" s="425" t="s">
        <v>1264</v>
      </c>
      <c r="L165" s="411" t="s">
        <v>1749</v>
      </c>
      <c r="M165" s="425" t="s">
        <v>1177</v>
      </c>
    </row>
    <row r="166" spans="1:13" s="434" customFormat="1" ht="24.75" customHeight="1" x14ac:dyDescent="0.15">
      <c r="A166" s="454"/>
      <c r="B166" s="448"/>
      <c r="C166" s="435"/>
      <c r="D166" s="449"/>
      <c r="E166" s="499"/>
      <c r="F166" s="497"/>
      <c r="G166" s="450"/>
      <c r="H166" s="441"/>
      <c r="I166" s="449"/>
      <c r="J166" s="491" t="s">
        <v>2852</v>
      </c>
      <c r="K166" s="425" t="s">
        <v>1252</v>
      </c>
      <c r="L166" s="411" t="s">
        <v>1749</v>
      </c>
      <c r="M166" s="425" t="s">
        <v>1177</v>
      </c>
    </row>
    <row r="167" spans="1:13" s="434" customFormat="1" ht="24.75" customHeight="1" x14ac:dyDescent="0.15">
      <c r="A167" s="454"/>
      <c r="B167" s="448"/>
      <c r="C167" s="470"/>
      <c r="D167" s="459"/>
      <c r="E167" s="499" t="s">
        <v>2566</v>
      </c>
      <c r="F167" s="497" t="s">
        <v>2853</v>
      </c>
      <c r="G167" s="450" t="s">
        <v>2854</v>
      </c>
      <c r="H167" s="441"/>
      <c r="I167" s="495"/>
      <c r="J167" s="491" t="s">
        <v>2855</v>
      </c>
      <c r="K167" s="425" t="s">
        <v>1252</v>
      </c>
      <c r="L167" s="455" t="s">
        <v>1749</v>
      </c>
      <c r="M167" s="425" t="s">
        <v>1177</v>
      </c>
    </row>
    <row r="168" spans="1:13" s="434" customFormat="1" ht="24.75" customHeight="1" x14ac:dyDescent="0.15">
      <c r="A168" s="454"/>
      <c r="B168" s="448"/>
      <c r="C168" s="426" t="s">
        <v>2856</v>
      </c>
      <c r="D168" s="428" t="s">
        <v>2857</v>
      </c>
      <c r="E168" s="429" t="s">
        <v>2238</v>
      </c>
      <c r="F168" s="427" t="s">
        <v>2858</v>
      </c>
      <c r="G168" s="450" t="s">
        <v>2859</v>
      </c>
      <c r="H168" s="441"/>
      <c r="I168" s="437" t="s">
        <v>2857</v>
      </c>
      <c r="J168" s="450" t="s">
        <v>2860</v>
      </c>
      <c r="K168" s="425" t="s">
        <v>2580</v>
      </c>
      <c r="L168" s="417" t="s">
        <v>9</v>
      </c>
      <c r="M168" s="450" t="s">
        <v>2589</v>
      </c>
    </row>
    <row r="169" spans="1:13" s="434" customFormat="1" ht="40.5" customHeight="1" x14ac:dyDescent="0.15">
      <c r="A169" s="454"/>
      <c r="B169" s="448"/>
      <c r="C169" s="470"/>
      <c r="D169" s="494"/>
      <c r="E169" s="438"/>
      <c r="F169" s="439"/>
      <c r="G169" s="450" t="s">
        <v>2861</v>
      </c>
      <c r="H169" s="450"/>
      <c r="I169" s="500"/>
      <c r="J169" s="450" t="s">
        <v>2862</v>
      </c>
      <c r="K169" s="425" t="s">
        <v>2863</v>
      </c>
      <c r="L169" s="417" t="s">
        <v>9</v>
      </c>
      <c r="M169" s="450" t="s">
        <v>2589</v>
      </c>
    </row>
    <row r="170" spans="1:13" s="434" customFormat="1" ht="40.5" customHeight="1" x14ac:dyDescent="0.15">
      <c r="A170" s="426" t="s">
        <v>2864</v>
      </c>
      <c r="B170" s="466" t="s">
        <v>2865</v>
      </c>
      <c r="C170" s="463" t="s">
        <v>2866</v>
      </c>
      <c r="D170" s="437" t="s">
        <v>2865</v>
      </c>
      <c r="E170" s="423" t="s">
        <v>1125</v>
      </c>
      <c r="F170" s="436" t="s">
        <v>2867</v>
      </c>
      <c r="G170" s="441" t="s">
        <v>2868</v>
      </c>
      <c r="H170" s="425" t="s">
        <v>2865</v>
      </c>
      <c r="I170" s="425" t="s">
        <v>2865</v>
      </c>
      <c r="J170" s="425" t="s">
        <v>2869</v>
      </c>
      <c r="K170" s="425" t="s">
        <v>2483</v>
      </c>
      <c r="L170" s="455" t="s">
        <v>1749</v>
      </c>
      <c r="M170" s="455" t="s">
        <v>0</v>
      </c>
    </row>
    <row r="171" spans="1:13" s="434" customFormat="1" ht="24" customHeight="1" x14ac:dyDescent="0.15">
      <c r="A171" s="426" t="s">
        <v>2870</v>
      </c>
      <c r="B171" s="442" t="s">
        <v>2871</v>
      </c>
      <c r="C171" s="501" t="s">
        <v>2439</v>
      </c>
      <c r="D171" s="443" t="s">
        <v>2872</v>
      </c>
      <c r="E171" s="423" t="s">
        <v>2238</v>
      </c>
      <c r="F171" s="422" t="s">
        <v>2873</v>
      </c>
      <c r="G171" s="425" t="s">
        <v>2874</v>
      </c>
      <c r="H171" s="502" t="s">
        <v>2871</v>
      </c>
      <c r="I171" s="503" t="s">
        <v>2872</v>
      </c>
      <c r="J171" s="425" t="s">
        <v>2874</v>
      </c>
      <c r="K171" s="425" t="s">
        <v>1130</v>
      </c>
      <c r="L171" s="455" t="s">
        <v>1749</v>
      </c>
      <c r="M171" s="425" t="s">
        <v>0</v>
      </c>
    </row>
    <row r="172" spans="1:13" s="434" customFormat="1" ht="24" customHeight="1" x14ac:dyDescent="0.15">
      <c r="A172" s="454"/>
      <c r="B172" s="448"/>
      <c r="C172" s="454"/>
      <c r="D172" s="449"/>
      <c r="E172" s="438" t="s">
        <v>29</v>
      </c>
      <c r="F172" s="439" t="s">
        <v>2875</v>
      </c>
      <c r="G172" s="425" t="s">
        <v>2876</v>
      </c>
      <c r="H172" s="504"/>
      <c r="I172" s="505"/>
      <c r="J172" s="439" t="s">
        <v>2877</v>
      </c>
      <c r="K172" s="439" t="s">
        <v>2470</v>
      </c>
      <c r="L172" s="455" t="s">
        <v>9</v>
      </c>
      <c r="M172" s="425" t="s">
        <v>0</v>
      </c>
    </row>
    <row r="173" spans="1:13" s="434" customFormat="1" ht="24" customHeight="1" x14ac:dyDescent="0.15">
      <c r="A173" s="454"/>
      <c r="B173" s="448"/>
      <c r="C173" s="454"/>
      <c r="D173" s="449"/>
      <c r="E173" s="423" t="s">
        <v>1916</v>
      </c>
      <c r="F173" s="422" t="s">
        <v>2878</v>
      </c>
      <c r="G173" s="425" t="s">
        <v>2879</v>
      </c>
      <c r="H173" s="504"/>
      <c r="I173" s="505"/>
      <c r="J173" s="439" t="s">
        <v>2880</v>
      </c>
      <c r="K173" s="439" t="s">
        <v>2483</v>
      </c>
      <c r="L173" s="455" t="s">
        <v>9</v>
      </c>
      <c r="M173" s="425" t="s">
        <v>0</v>
      </c>
    </row>
    <row r="174" spans="1:13" s="434" customFormat="1" ht="24" customHeight="1" x14ac:dyDescent="0.15">
      <c r="A174" s="454"/>
      <c r="B174" s="448"/>
      <c r="C174" s="454"/>
      <c r="D174" s="449"/>
      <c r="E174" s="423" t="s">
        <v>2790</v>
      </c>
      <c r="F174" s="422" t="s">
        <v>2881</v>
      </c>
      <c r="G174" s="425" t="s">
        <v>2882</v>
      </c>
      <c r="H174" s="504"/>
      <c r="I174" s="505"/>
      <c r="J174" s="439" t="s">
        <v>2883</v>
      </c>
      <c r="K174" s="439" t="s">
        <v>2483</v>
      </c>
      <c r="L174" s="455" t="s">
        <v>9</v>
      </c>
      <c r="M174" s="425" t="s">
        <v>0</v>
      </c>
    </row>
    <row r="175" spans="1:13" s="434" customFormat="1" ht="46.5" customHeight="1" x14ac:dyDescent="0.15">
      <c r="A175" s="454"/>
      <c r="B175" s="448"/>
      <c r="C175" s="454"/>
      <c r="D175" s="449"/>
      <c r="E175" s="423" t="s">
        <v>1761</v>
      </c>
      <c r="F175" s="422" t="s">
        <v>2884</v>
      </c>
      <c r="G175" s="425" t="s">
        <v>2884</v>
      </c>
      <c r="H175" s="504"/>
      <c r="I175" s="505"/>
      <c r="J175" s="425" t="s">
        <v>2884</v>
      </c>
      <c r="K175" s="439" t="s">
        <v>2464</v>
      </c>
      <c r="L175" s="455" t="s">
        <v>9</v>
      </c>
      <c r="M175" s="425" t="s">
        <v>0</v>
      </c>
    </row>
    <row r="176" spans="1:13" s="434" customFormat="1" ht="36" x14ac:dyDescent="0.15">
      <c r="A176" s="454"/>
      <c r="B176" s="448"/>
      <c r="C176" s="454"/>
      <c r="D176" s="449"/>
      <c r="E176" s="423" t="s">
        <v>2479</v>
      </c>
      <c r="F176" s="422" t="s">
        <v>2885</v>
      </c>
      <c r="G176" s="425" t="s">
        <v>2886</v>
      </c>
      <c r="H176" s="504"/>
      <c r="I176" s="505"/>
      <c r="J176" s="425" t="s">
        <v>2887</v>
      </c>
      <c r="K176" s="439" t="s">
        <v>2483</v>
      </c>
      <c r="L176" s="455" t="s">
        <v>9</v>
      </c>
      <c r="M176" s="425" t="s">
        <v>0</v>
      </c>
    </row>
    <row r="177" spans="1:13" s="434" customFormat="1" ht="24" customHeight="1" x14ac:dyDescent="0.15">
      <c r="A177" s="454"/>
      <c r="B177" s="448"/>
      <c r="C177" s="454"/>
      <c r="D177" s="449"/>
      <c r="E177" s="438" t="s">
        <v>2484</v>
      </c>
      <c r="F177" s="439" t="s">
        <v>2888</v>
      </c>
      <c r="G177" s="450" t="s">
        <v>2889</v>
      </c>
      <c r="H177" s="504"/>
      <c r="I177" s="505"/>
      <c r="J177" s="439" t="s">
        <v>2890</v>
      </c>
      <c r="K177" s="439" t="s">
        <v>2483</v>
      </c>
      <c r="L177" s="455" t="s">
        <v>9</v>
      </c>
      <c r="M177" s="425" t="s">
        <v>0</v>
      </c>
    </row>
    <row r="178" spans="1:13" s="434" customFormat="1" ht="24" customHeight="1" x14ac:dyDescent="0.15">
      <c r="A178" s="454"/>
      <c r="B178" s="448"/>
      <c r="C178" s="435"/>
      <c r="D178" s="449"/>
      <c r="E178" s="438" t="s">
        <v>1603</v>
      </c>
      <c r="F178" s="439" t="s">
        <v>2891</v>
      </c>
      <c r="G178" s="450" t="s">
        <v>2892</v>
      </c>
      <c r="H178" s="504"/>
      <c r="I178" s="505"/>
      <c r="J178" s="439" t="s">
        <v>2893</v>
      </c>
      <c r="K178" s="439" t="s">
        <v>2435</v>
      </c>
      <c r="L178" s="411" t="s">
        <v>9</v>
      </c>
      <c r="M178" s="431" t="s">
        <v>0</v>
      </c>
    </row>
    <row r="179" spans="1:13" s="434" customFormat="1" ht="24" customHeight="1" x14ac:dyDescent="0.15">
      <c r="A179" s="454"/>
      <c r="B179" s="448"/>
      <c r="C179" s="435"/>
      <c r="D179" s="449"/>
      <c r="E179" s="423" t="s">
        <v>2491</v>
      </c>
      <c r="F179" s="422" t="s">
        <v>2894</v>
      </c>
      <c r="G179" s="425" t="s">
        <v>2895</v>
      </c>
      <c r="H179" s="504"/>
      <c r="I179" s="505"/>
      <c r="J179" s="425" t="s">
        <v>2896</v>
      </c>
      <c r="K179" s="422" t="s">
        <v>2483</v>
      </c>
      <c r="L179" s="418"/>
      <c r="M179" s="441"/>
    </row>
    <row r="180" spans="1:13" s="434" customFormat="1" ht="24" customHeight="1" x14ac:dyDescent="0.15">
      <c r="A180" s="454"/>
      <c r="B180" s="448"/>
      <c r="C180" s="435"/>
      <c r="D180" s="449"/>
      <c r="E180" s="444" t="s">
        <v>2274</v>
      </c>
      <c r="F180" s="436" t="s">
        <v>2897</v>
      </c>
      <c r="G180" s="441" t="s">
        <v>2898</v>
      </c>
      <c r="H180" s="504"/>
      <c r="I180" s="505"/>
      <c r="J180" s="425" t="s">
        <v>2899</v>
      </c>
      <c r="K180" s="425" t="s">
        <v>2464</v>
      </c>
      <c r="L180" s="418"/>
      <c r="M180" s="441"/>
    </row>
    <row r="181" spans="1:13" s="434" customFormat="1" ht="24" customHeight="1" x14ac:dyDescent="0.15">
      <c r="A181" s="454"/>
      <c r="B181" s="448"/>
      <c r="C181" s="435"/>
      <c r="D181" s="449"/>
      <c r="E181" s="438"/>
      <c r="F181" s="439"/>
      <c r="G181" s="450"/>
      <c r="H181" s="504"/>
      <c r="I181" s="505"/>
      <c r="J181" s="425" t="s">
        <v>2900</v>
      </c>
      <c r="K181" s="436" t="s">
        <v>2435</v>
      </c>
      <c r="L181" s="418"/>
      <c r="M181" s="441"/>
    </row>
    <row r="182" spans="1:13" s="434" customFormat="1" ht="24" customHeight="1" x14ac:dyDescent="0.15">
      <c r="A182" s="454"/>
      <c r="B182" s="448"/>
      <c r="C182" s="435"/>
      <c r="D182" s="449"/>
      <c r="E182" s="3710" t="s">
        <v>1880</v>
      </c>
      <c r="F182" s="3689" t="s">
        <v>2901</v>
      </c>
      <c r="G182" s="3702" t="s">
        <v>2902</v>
      </c>
      <c r="H182" s="504"/>
      <c r="I182" s="505"/>
      <c r="J182" s="450" t="s">
        <v>2903</v>
      </c>
      <c r="K182" s="425" t="s">
        <v>1198</v>
      </c>
      <c r="L182" s="418"/>
      <c r="M182" s="441"/>
    </row>
    <row r="183" spans="1:13" s="434" customFormat="1" ht="24" customHeight="1" x14ac:dyDescent="0.15">
      <c r="A183" s="454"/>
      <c r="B183" s="448"/>
      <c r="C183" s="435"/>
      <c r="D183" s="449"/>
      <c r="E183" s="3711"/>
      <c r="F183" s="3690"/>
      <c r="G183" s="3704"/>
      <c r="H183" s="504"/>
      <c r="I183" s="505"/>
      <c r="J183" s="450" t="s">
        <v>2904</v>
      </c>
      <c r="K183" s="506" t="s">
        <v>1452</v>
      </c>
      <c r="L183" s="418"/>
      <c r="M183" s="441"/>
    </row>
    <row r="184" spans="1:13" s="434" customFormat="1" ht="24" customHeight="1" x14ac:dyDescent="0.15">
      <c r="A184" s="454"/>
      <c r="B184" s="448"/>
      <c r="C184" s="435"/>
      <c r="D184" s="449"/>
      <c r="E184" s="507" t="s">
        <v>1886</v>
      </c>
      <c r="F184" s="482" t="s">
        <v>2905</v>
      </c>
      <c r="G184" s="508" t="s">
        <v>2906</v>
      </c>
      <c r="H184" s="504"/>
      <c r="I184" s="505"/>
      <c r="J184" s="450" t="s">
        <v>2907</v>
      </c>
      <c r="K184" s="506" t="s">
        <v>1452</v>
      </c>
      <c r="L184" s="418"/>
      <c r="M184" s="441"/>
    </row>
    <row r="185" spans="1:13" s="434" customFormat="1" ht="28.5" customHeight="1" x14ac:dyDescent="0.15">
      <c r="A185" s="454"/>
      <c r="B185" s="448"/>
      <c r="C185" s="435"/>
      <c r="D185" s="449"/>
      <c r="E185" s="509"/>
      <c r="F185" s="484"/>
      <c r="G185" s="510"/>
      <c r="H185" s="504"/>
      <c r="I185" s="505"/>
      <c r="J185" s="450" t="s">
        <v>2908</v>
      </c>
      <c r="K185" s="439" t="s">
        <v>1180</v>
      </c>
      <c r="L185" s="418"/>
      <c r="M185" s="441"/>
    </row>
    <row r="186" spans="1:13" s="434" customFormat="1" ht="21" customHeight="1" x14ac:dyDescent="0.15">
      <c r="A186" s="426" t="s">
        <v>2870</v>
      </c>
      <c r="B186" s="442" t="s">
        <v>2871</v>
      </c>
      <c r="C186" s="426" t="s">
        <v>1906</v>
      </c>
      <c r="D186" s="3707" t="s">
        <v>2909</v>
      </c>
      <c r="E186" s="3710" t="s">
        <v>30</v>
      </c>
      <c r="F186" s="3712" t="s">
        <v>2910</v>
      </c>
      <c r="G186" s="3714" t="s">
        <v>2911</v>
      </c>
      <c r="H186" s="445" t="s">
        <v>2871</v>
      </c>
      <c r="I186" s="446" t="s">
        <v>2909</v>
      </c>
      <c r="J186" s="3702" t="s">
        <v>2912</v>
      </c>
      <c r="K186" s="422" t="s">
        <v>1180</v>
      </c>
      <c r="L186" s="418"/>
      <c r="M186" s="441"/>
    </row>
    <row r="187" spans="1:13" s="434" customFormat="1" ht="26.25" customHeight="1" x14ac:dyDescent="0.15">
      <c r="A187" s="435"/>
      <c r="B187" s="448"/>
      <c r="C187" s="435"/>
      <c r="D187" s="3708"/>
      <c r="E187" s="3711"/>
      <c r="F187" s="3713"/>
      <c r="G187" s="3715"/>
      <c r="H187" s="451"/>
      <c r="I187" s="449"/>
      <c r="J187" s="3704"/>
      <c r="K187" s="422" t="s">
        <v>1790</v>
      </c>
      <c r="L187" s="418"/>
      <c r="M187" s="441"/>
    </row>
    <row r="188" spans="1:13" s="434" customFormat="1" ht="24" customHeight="1" x14ac:dyDescent="0.15">
      <c r="A188" s="435"/>
      <c r="B188" s="448"/>
      <c r="C188" s="435"/>
      <c r="D188" s="3708"/>
      <c r="E188" s="501" t="s">
        <v>2566</v>
      </c>
      <c r="F188" s="427" t="s">
        <v>2913</v>
      </c>
      <c r="G188" s="425" t="s">
        <v>2914</v>
      </c>
      <c r="H188" s="451"/>
      <c r="I188" s="449"/>
      <c r="J188" s="425" t="s">
        <v>2915</v>
      </c>
      <c r="K188" s="422" t="s">
        <v>1748</v>
      </c>
      <c r="L188" s="455" t="s">
        <v>2916</v>
      </c>
      <c r="M188" s="425" t="s">
        <v>2917</v>
      </c>
    </row>
    <row r="189" spans="1:13" s="434" customFormat="1" ht="24" customHeight="1" x14ac:dyDescent="0.15">
      <c r="A189" s="454"/>
      <c r="B189" s="448"/>
      <c r="C189" s="470"/>
      <c r="D189" s="3709"/>
      <c r="E189" s="438"/>
      <c r="F189" s="439"/>
      <c r="G189" s="450" t="s">
        <v>2918</v>
      </c>
      <c r="H189" s="448"/>
      <c r="I189" s="495"/>
      <c r="J189" s="494" t="s">
        <v>2919</v>
      </c>
      <c r="K189" s="439" t="s">
        <v>2483</v>
      </c>
      <c r="L189" s="417" t="s">
        <v>1749</v>
      </c>
      <c r="M189" s="441" t="s">
        <v>2158</v>
      </c>
    </row>
    <row r="190" spans="1:13" s="434" customFormat="1" ht="34.5" customHeight="1" x14ac:dyDescent="0.15">
      <c r="A190" s="454"/>
      <c r="B190" s="448"/>
      <c r="C190" s="435" t="s">
        <v>1906</v>
      </c>
      <c r="D190" s="449" t="s">
        <v>2920</v>
      </c>
      <c r="E190" s="444" t="s">
        <v>2238</v>
      </c>
      <c r="F190" s="436" t="s">
        <v>2921</v>
      </c>
      <c r="G190" s="450" t="s">
        <v>2922</v>
      </c>
      <c r="H190" s="448"/>
      <c r="I190" s="446" t="s">
        <v>2920</v>
      </c>
      <c r="J190" s="459" t="s">
        <v>2923</v>
      </c>
      <c r="K190" s="439" t="s">
        <v>2464</v>
      </c>
      <c r="L190" s="455" t="s">
        <v>2916</v>
      </c>
      <c r="M190" s="425" t="s">
        <v>2158</v>
      </c>
    </row>
    <row r="191" spans="1:13" s="434" customFormat="1" ht="24" x14ac:dyDescent="0.15">
      <c r="A191" s="454"/>
      <c r="B191" s="448"/>
      <c r="C191" s="435"/>
      <c r="D191" s="449"/>
      <c r="E191" s="444"/>
      <c r="F191" s="436"/>
      <c r="G191" s="450" t="s">
        <v>2924</v>
      </c>
      <c r="H191" s="448"/>
      <c r="I191" s="452"/>
      <c r="J191" s="494" t="s">
        <v>2924</v>
      </c>
      <c r="K191" s="439" t="s">
        <v>1748</v>
      </c>
      <c r="L191" s="411" t="s">
        <v>9</v>
      </c>
      <c r="M191" s="425" t="s">
        <v>2158</v>
      </c>
    </row>
    <row r="192" spans="1:13" s="434" customFormat="1" ht="40.5" customHeight="1" x14ac:dyDescent="0.15">
      <c r="A192" s="454"/>
      <c r="B192" s="448"/>
      <c r="C192" s="435"/>
      <c r="D192" s="449"/>
      <c r="E192" s="444"/>
      <c r="F192" s="436"/>
      <c r="G192" s="431" t="s">
        <v>2925</v>
      </c>
      <c r="H192" s="448"/>
      <c r="I192" s="452"/>
      <c r="J192" s="489" t="s">
        <v>2926</v>
      </c>
      <c r="K192" s="425" t="s">
        <v>2464</v>
      </c>
      <c r="L192" s="455" t="s">
        <v>1749</v>
      </c>
      <c r="M192" s="425" t="s">
        <v>2158</v>
      </c>
    </row>
    <row r="193" spans="1:13" s="434" customFormat="1" ht="76.5" customHeight="1" x14ac:dyDescent="0.15">
      <c r="A193" s="454"/>
      <c r="B193" s="448"/>
      <c r="C193" s="435"/>
      <c r="D193" s="449"/>
      <c r="E193" s="444"/>
      <c r="F193" s="436"/>
      <c r="G193" s="441"/>
      <c r="H193" s="448"/>
      <c r="I193" s="452"/>
      <c r="J193" s="489" t="s">
        <v>2927</v>
      </c>
      <c r="K193" s="425" t="s">
        <v>1748</v>
      </c>
      <c r="L193" s="418" t="s">
        <v>1749</v>
      </c>
      <c r="M193" s="441" t="s">
        <v>2158</v>
      </c>
    </row>
    <row r="194" spans="1:13" s="434" customFormat="1" ht="60" x14ac:dyDescent="0.15">
      <c r="A194" s="454"/>
      <c r="B194" s="448"/>
      <c r="C194" s="435"/>
      <c r="D194" s="449"/>
      <c r="E194" s="444"/>
      <c r="F194" s="436"/>
      <c r="G194" s="489" t="s">
        <v>2928</v>
      </c>
      <c r="H194" s="448"/>
      <c r="I194" s="452"/>
      <c r="J194" s="489" t="s">
        <v>2929</v>
      </c>
      <c r="K194" s="425" t="s">
        <v>2464</v>
      </c>
      <c r="L194" s="455" t="s">
        <v>1749</v>
      </c>
      <c r="M194" s="433" t="s">
        <v>2158</v>
      </c>
    </row>
    <row r="195" spans="1:13" s="434" customFormat="1" ht="34.5" customHeight="1" x14ac:dyDescent="0.15">
      <c r="A195" s="426" t="s">
        <v>2930</v>
      </c>
      <c r="B195" s="442" t="s">
        <v>1447</v>
      </c>
      <c r="C195" s="426" t="s">
        <v>1906</v>
      </c>
      <c r="D195" s="443" t="s">
        <v>2920</v>
      </c>
      <c r="E195" s="429" t="s">
        <v>2238</v>
      </c>
      <c r="F195" s="427" t="s">
        <v>2921</v>
      </c>
      <c r="G195" s="494" t="s">
        <v>2931</v>
      </c>
      <c r="H195" s="448"/>
      <c r="I195" s="452"/>
      <c r="J195" s="494" t="s">
        <v>2932</v>
      </c>
      <c r="K195" s="439" t="s">
        <v>2435</v>
      </c>
      <c r="L195" s="455" t="s">
        <v>1749</v>
      </c>
      <c r="M195" s="433" t="s">
        <v>2158</v>
      </c>
    </row>
    <row r="196" spans="1:13" s="434" customFormat="1" ht="62.25" customHeight="1" x14ac:dyDescent="0.15">
      <c r="A196" s="454"/>
      <c r="B196" s="448"/>
      <c r="C196" s="435"/>
      <c r="D196" s="449"/>
      <c r="E196" s="444"/>
      <c r="F196" s="436"/>
      <c r="G196" s="494" t="s">
        <v>2933</v>
      </c>
      <c r="H196" s="448"/>
      <c r="I196" s="452"/>
      <c r="J196" s="494" t="s">
        <v>2933</v>
      </c>
      <c r="K196" s="439" t="s">
        <v>2435</v>
      </c>
      <c r="L196" s="455" t="s">
        <v>1749</v>
      </c>
      <c r="M196" s="433" t="s">
        <v>2158</v>
      </c>
    </row>
    <row r="197" spans="1:13" s="434" customFormat="1" ht="28.5" customHeight="1" x14ac:dyDescent="0.15">
      <c r="A197" s="435"/>
      <c r="B197" s="448"/>
      <c r="C197" s="435"/>
      <c r="D197" s="449"/>
      <c r="E197" s="444"/>
      <c r="F197" s="436"/>
      <c r="G197" s="489" t="s">
        <v>2934</v>
      </c>
      <c r="H197" s="445" t="s">
        <v>2077</v>
      </c>
      <c r="I197" s="446" t="s">
        <v>2920</v>
      </c>
      <c r="J197" s="494" t="s">
        <v>2935</v>
      </c>
      <c r="K197" s="439" t="s">
        <v>1452</v>
      </c>
      <c r="L197" s="455" t="s">
        <v>43</v>
      </c>
      <c r="M197" s="433" t="s">
        <v>32</v>
      </c>
    </row>
    <row r="198" spans="1:13" s="434" customFormat="1" ht="28.5" customHeight="1" x14ac:dyDescent="0.15">
      <c r="A198" s="435"/>
      <c r="B198" s="448"/>
      <c r="C198" s="435"/>
      <c r="D198" s="449"/>
      <c r="E198" s="444"/>
      <c r="F198" s="436"/>
      <c r="G198" s="489" t="s">
        <v>2936</v>
      </c>
      <c r="H198" s="448"/>
      <c r="I198" s="452"/>
      <c r="J198" s="494" t="s">
        <v>2937</v>
      </c>
      <c r="K198" s="439" t="s">
        <v>1180</v>
      </c>
      <c r="L198" s="455" t="s">
        <v>43</v>
      </c>
      <c r="M198" s="433" t="s">
        <v>32</v>
      </c>
    </row>
    <row r="199" spans="1:13" s="434" customFormat="1" ht="24" customHeight="1" x14ac:dyDescent="0.15">
      <c r="A199" s="435"/>
      <c r="B199" s="448"/>
      <c r="C199" s="435"/>
      <c r="D199" s="449"/>
      <c r="E199" s="444"/>
      <c r="F199" s="436"/>
      <c r="G199" s="500" t="s">
        <v>2938</v>
      </c>
      <c r="H199" s="448"/>
      <c r="I199" s="452"/>
      <c r="J199" s="494" t="s">
        <v>2939</v>
      </c>
      <c r="K199" s="3702" t="s">
        <v>1790</v>
      </c>
      <c r="L199" s="455" t="s">
        <v>43</v>
      </c>
      <c r="M199" s="433" t="s">
        <v>32</v>
      </c>
    </row>
    <row r="200" spans="1:13" s="434" customFormat="1" ht="24" customHeight="1" x14ac:dyDescent="0.15">
      <c r="A200" s="435"/>
      <c r="B200" s="448"/>
      <c r="C200" s="435"/>
      <c r="D200" s="449"/>
      <c r="E200" s="444"/>
      <c r="F200" s="436"/>
      <c r="G200" s="500" t="s">
        <v>2940</v>
      </c>
      <c r="H200" s="448"/>
      <c r="I200" s="452"/>
      <c r="J200" s="494" t="s">
        <v>2941</v>
      </c>
      <c r="K200" s="3703"/>
      <c r="L200" s="455" t="s">
        <v>43</v>
      </c>
      <c r="M200" s="433" t="s">
        <v>32</v>
      </c>
    </row>
    <row r="201" spans="1:13" s="434" customFormat="1" ht="24" customHeight="1" x14ac:dyDescent="0.15">
      <c r="A201" s="435"/>
      <c r="B201" s="448"/>
      <c r="C201" s="435"/>
      <c r="D201" s="449"/>
      <c r="E201" s="438"/>
      <c r="F201" s="439"/>
      <c r="G201" s="500" t="s">
        <v>2942</v>
      </c>
      <c r="H201" s="448"/>
      <c r="I201" s="452"/>
      <c r="J201" s="494" t="s">
        <v>2943</v>
      </c>
      <c r="K201" s="3704"/>
      <c r="L201" s="455" t="s">
        <v>43</v>
      </c>
      <c r="M201" s="433" t="s">
        <v>32</v>
      </c>
    </row>
    <row r="202" spans="1:13" s="434" customFormat="1" ht="24" customHeight="1" x14ac:dyDescent="0.15">
      <c r="A202" s="454"/>
      <c r="B202" s="448"/>
      <c r="C202" s="435"/>
      <c r="D202" s="449"/>
      <c r="E202" s="438" t="s">
        <v>2566</v>
      </c>
      <c r="F202" s="439" t="s">
        <v>2944</v>
      </c>
      <c r="G202" s="450" t="s">
        <v>2945</v>
      </c>
      <c r="H202" s="448"/>
      <c r="I202" s="452"/>
      <c r="J202" s="494" t="s">
        <v>2946</v>
      </c>
      <c r="K202" s="439" t="s">
        <v>2464</v>
      </c>
      <c r="L202" s="455" t="s">
        <v>1749</v>
      </c>
      <c r="M202" s="425" t="s">
        <v>2158</v>
      </c>
    </row>
    <row r="203" spans="1:13" s="434" customFormat="1" ht="24" customHeight="1" x14ac:dyDescent="0.15">
      <c r="A203" s="454"/>
      <c r="B203" s="448"/>
      <c r="C203" s="435"/>
      <c r="D203" s="449"/>
      <c r="E203" s="438" t="s">
        <v>1916</v>
      </c>
      <c r="F203" s="439" t="s">
        <v>2947</v>
      </c>
      <c r="G203" s="450" t="s">
        <v>2947</v>
      </c>
      <c r="H203" s="448"/>
      <c r="I203" s="449"/>
      <c r="J203" s="494" t="s">
        <v>2947</v>
      </c>
      <c r="K203" s="439" t="s">
        <v>1748</v>
      </c>
      <c r="L203" s="455" t="s">
        <v>1749</v>
      </c>
      <c r="M203" s="425" t="s">
        <v>2158</v>
      </c>
    </row>
    <row r="204" spans="1:13" s="434" customFormat="1" ht="24" customHeight="1" x14ac:dyDescent="0.15">
      <c r="A204" s="454"/>
      <c r="B204" s="448"/>
      <c r="C204" s="435"/>
      <c r="D204" s="449"/>
      <c r="E204" s="429" t="s">
        <v>2790</v>
      </c>
      <c r="F204" s="427" t="s">
        <v>2948</v>
      </c>
      <c r="G204" s="445" t="s">
        <v>2949</v>
      </c>
      <c r="H204" s="448"/>
      <c r="I204" s="452"/>
      <c r="J204" s="465" t="s">
        <v>2950</v>
      </c>
      <c r="K204" s="488" t="s">
        <v>1452</v>
      </c>
      <c r="L204" s="455" t="s">
        <v>1749</v>
      </c>
      <c r="M204" s="425" t="s">
        <v>2158</v>
      </c>
    </row>
    <row r="205" spans="1:13" s="434" customFormat="1" ht="24" customHeight="1" x14ac:dyDescent="0.15">
      <c r="A205" s="454"/>
      <c r="B205" s="448"/>
      <c r="C205" s="435"/>
      <c r="D205" s="449"/>
      <c r="E205" s="444"/>
      <c r="F205" s="436"/>
      <c r="G205" s="488" t="s">
        <v>2951</v>
      </c>
      <c r="H205" s="448"/>
      <c r="I205" s="452"/>
      <c r="J205" s="499" t="s">
        <v>2952</v>
      </c>
      <c r="K205" s="496" t="s">
        <v>1452</v>
      </c>
      <c r="L205" s="455" t="s">
        <v>1749</v>
      </c>
      <c r="M205" s="425" t="s">
        <v>2158</v>
      </c>
    </row>
    <row r="206" spans="1:13" s="434" customFormat="1" ht="24" customHeight="1" x14ac:dyDescent="0.15">
      <c r="A206" s="454"/>
      <c r="B206" s="448"/>
      <c r="C206" s="435"/>
      <c r="D206" s="449"/>
      <c r="E206" s="444"/>
      <c r="F206" s="436"/>
      <c r="G206" s="450" t="s">
        <v>2953</v>
      </c>
      <c r="H206" s="448"/>
      <c r="I206" s="452"/>
      <c r="J206" s="456" t="s">
        <v>2954</v>
      </c>
      <c r="K206" s="450" t="s">
        <v>2435</v>
      </c>
      <c r="L206" s="417" t="s">
        <v>1749</v>
      </c>
      <c r="M206" s="450" t="s">
        <v>2158</v>
      </c>
    </row>
    <row r="207" spans="1:13" s="434" customFormat="1" ht="24" customHeight="1" x14ac:dyDescent="0.15">
      <c r="A207" s="454"/>
      <c r="B207" s="448"/>
      <c r="C207" s="435"/>
      <c r="D207" s="449"/>
      <c r="E207" s="438"/>
      <c r="F207" s="439"/>
      <c r="G207" s="450" t="s">
        <v>2955</v>
      </c>
      <c r="H207" s="448"/>
      <c r="I207" s="452"/>
      <c r="J207" s="439" t="s">
        <v>2956</v>
      </c>
      <c r="K207" s="439" t="s">
        <v>1180</v>
      </c>
      <c r="L207" s="455" t="s">
        <v>1749</v>
      </c>
      <c r="M207" s="425" t="s">
        <v>2158</v>
      </c>
    </row>
    <row r="208" spans="1:13" s="434" customFormat="1" ht="24" customHeight="1" x14ac:dyDescent="0.15">
      <c r="A208" s="454"/>
      <c r="B208" s="448"/>
      <c r="C208" s="435"/>
      <c r="D208" s="449"/>
      <c r="E208" s="438" t="s">
        <v>33</v>
      </c>
      <c r="F208" s="439" t="s">
        <v>2957</v>
      </c>
      <c r="G208" s="439" t="s">
        <v>2958</v>
      </c>
      <c r="H208" s="448"/>
      <c r="I208" s="452"/>
      <c r="J208" s="439" t="s">
        <v>2958</v>
      </c>
      <c r="K208" s="439" t="s">
        <v>1452</v>
      </c>
      <c r="L208" s="455" t="s">
        <v>1749</v>
      </c>
      <c r="M208" s="425" t="s">
        <v>2158</v>
      </c>
    </row>
    <row r="209" spans="1:13" s="434" customFormat="1" ht="24" customHeight="1" x14ac:dyDescent="0.15">
      <c r="A209" s="454"/>
      <c r="B209" s="448"/>
      <c r="C209" s="435"/>
      <c r="D209" s="449"/>
      <c r="E209" s="429" t="s">
        <v>1404</v>
      </c>
      <c r="F209" s="427" t="s">
        <v>2959</v>
      </c>
      <c r="G209" s="439" t="s">
        <v>2960</v>
      </c>
      <c r="H209" s="448"/>
      <c r="I209" s="452"/>
      <c r="J209" s="439" t="s">
        <v>2960</v>
      </c>
      <c r="K209" s="439" t="s">
        <v>1452</v>
      </c>
      <c r="L209" s="455" t="s">
        <v>1749</v>
      </c>
      <c r="M209" s="425" t="s">
        <v>2158</v>
      </c>
    </row>
    <row r="210" spans="1:13" s="434" customFormat="1" ht="24" customHeight="1" x14ac:dyDescent="0.15">
      <c r="A210" s="454"/>
      <c r="B210" s="448"/>
      <c r="C210" s="435"/>
      <c r="D210" s="449"/>
      <c r="E210" s="444"/>
      <c r="F210" s="436"/>
      <c r="G210" s="439" t="s">
        <v>2961</v>
      </c>
      <c r="H210" s="448"/>
      <c r="I210" s="452"/>
      <c r="J210" s="439" t="s">
        <v>2962</v>
      </c>
      <c r="K210" s="439" t="s">
        <v>2270</v>
      </c>
      <c r="L210" s="455" t="s">
        <v>1749</v>
      </c>
      <c r="M210" s="425" t="s">
        <v>2158</v>
      </c>
    </row>
    <row r="211" spans="1:13" s="434" customFormat="1" ht="29.25" customHeight="1" x14ac:dyDescent="0.15">
      <c r="A211" s="454"/>
      <c r="B211" s="448"/>
      <c r="C211" s="435"/>
      <c r="D211" s="449"/>
      <c r="E211" s="438"/>
      <c r="F211" s="439"/>
      <c r="G211" s="506" t="s">
        <v>2963</v>
      </c>
      <c r="H211" s="448"/>
      <c r="I211" s="452"/>
      <c r="J211" s="439" t="s">
        <v>2964</v>
      </c>
      <c r="K211" s="439" t="s">
        <v>1452</v>
      </c>
      <c r="L211" s="455" t="s">
        <v>1749</v>
      </c>
      <c r="M211" s="425" t="s">
        <v>2158</v>
      </c>
    </row>
    <row r="212" spans="1:13" s="434" customFormat="1" ht="24" customHeight="1" x14ac:dyDescent="0.15">
      <c r="A212" s="454"/>
      <c r="B212" s="448"/>
      <c r="C212" s="435"/>
      <c r="D212" s="449"/>
      <c r="E212" s="429" t="s">
        <v>1408</v>
      </c>
      <c r="F212" s="427" t="s">
        <v>2965</v>
      </c>
      <c r="G212" s="508" t="s">
        <v>2966</v>
      </c>
      <c r="H212" s="448"/>
      <c r="I212" s="452"/>
      <c r="J212" s="450" t="s">
        <v>2967</v>
      </c>
      <c r="K212" s="439" t="s">
        <v>1452</v>
      </c>
      <c r="L212" s="455" t="s">
        <v>1749</v>
      </c>
      <c r="M212" s="425" t="s">
        <v>2158</v>
      </c>
    </row>
    <row r="213" spans="1:13" s="434" customFormat="1" ht="30.75" customHeight="1" x14ac:dyDescent="0.15">
      <c r="A213" s="454"/>
      <c r="B213" s="448"/>
      <c r="C213" s="435"/>
      <c r="D213" s="449"/>
      <c r="E213" s="511" t="s">
        <v>1381</v>
      </c>
      <c r="F213" s="512" t="s">
        <v>2968</v>
      </c>
      <c r="G213" s="506" t="s">
        <v>2969</v>
      </c>
      <c r="H213" s="448"/>
      <c r="I213" s="452"/>
      <c r="J213" s="450" t="s">
        <v>2970</v>
      </c>
      <c r="K213" s="439" t="s">
        <v>1452</v>
      </c>
      <c r="L213" s="455" t="s">
        <v>1749</v>
      </c>
      <c r="M213" s="425" t="s">
        <v>2158</v>
      </c>
    </row>
    <row r="214" spans="1:13" s="434" customFormat="1" ht="24" customHeight="1" x14ac:dyDescent="0.15">
      <c r="A214" s="454"/>
      <c r="B214" s="448"/>
      <c r="C214" s="435"/>
      <c r="D214" s="449"/>
      <c r="E214" s="438" t="s">
        <v>1019</v>
      </c>
      <c r="F214" s="439" t="s">
        <v>2971</v>
      </c>
      <c r="G214" s="439" t="s">
        <v>2971</v>
      </c>
      <c r="H214" s="448"/>
      <c r="I214" s="452"/>
      <c r="J214" s="450" t="s">
        <v>2972</v>
      </c>
      <c r="K214" s="439" t="s">
        <v>1731</v>
      </c>
      <c r="L214" s="455" t="s">
        <v>1749</v>
      </c>
      <c r="M214" s="425" t="s">
        <v>2158</v>
      </c>
    </row>
    <row r="215" spans="1:13" s="434" customFormat="1" ht="24" customHeight="1" x14ac:dyDescent="0.15">
      <c r="A215" s="454"/>
      <c r="B215" s="448"/>
      <c r="C215" s="435"/>
      <c r="D215" s="449"/>
      <c r="E215" s="3687" t="s">
        <v>1009</v>
      </c>
      <c r="F215" s="3689" t="s">
        <v>2973</v>
      </c>
      <c r="G215" s="3702" t="s">
        <v>2974</v>
      </c>
      <c r="H215" s="448"/>
      <c r="I215" s="452"/>
      <c r="J215" s="439" t="s">
        <v>2975</v>
      </c>
      <c r="K215" s="439" t="s">
        <v>2976</v>
      </c>
      <c r="L215" s="455" t="s">
        <v>1749</v>
      </c>
      <c r="M215" s="425" t="s">
        <v>2158</v>
      </c>
    </row>
    <row r="216" spans="1:13" s="434" customFormat="1" ht="24" customHeight="1" x14ac:dyDescent="0.15">
      <c r="A216" s="454"/>
      <c r="B216" s="448"/>
      <c r="C216" s="435"/>
      <c r="D216" s="449"/>
      <c r="E216" s="3705"/>
      <c r="F216" s="3706"/>
      <c r="G216" s="3703"/>
      <c r="H216" s="448"/>
      <c r="I216" s="452"/>
      <c r="J216" s="439" t="s">
        <v>2977</v>
      </c>
      <c r="K216" s="439" t="s">
        <v>1710</v>
      </c>
      <c r="L216" s="455" t="s">
        <v>1749</v>
      </c>
      <c r="M216" s="425" t="s">
        <v>2158</v>
      </c>
    </row>
    <row r="217" spans="1:13" s="434" customFormat="1" ht="24" customHeight="1" x14ac:dyDescent="0.15">
      <c r="A217" s="454"/>
      <c r="B217" s="448"/>
      <c r="C217" s="435"/>
      <c r="D217" s="449"/>
      <c r="E217" s="3688"/>
      <c r="F217" s="3690"/>
      <c r="G217" s="3704"/>
      <c r="H217" s="448"/>
      <c r="I217" s="452"/>
      <c r="J217" s="439" t="s">
        <v>2978</v>
      </c>
      <c r="K217" s="439" t="s">
        <v>2270</v>
      </c>
      <c r="L217" s="455" t="s">
        <v>1749</v>
      </c>
      <c r="M217" s="425" t="s">
        <v>2158</v>
      </c>
    </row>
    <row r="218" spans="1:13" s="434" customFormat="1" ht="24" customHeight="1" x14ac:dyDescent="0.15">
      <c r="A218" s="454"/>
      <c r="B218" s="448"/>
      <c r="C218" s="435"/>
      <c r="D218" s="449"/>
      <c r="E218" s="3687" t="s">
        <v>1880</v>
      </c>
      <c r="F218" s="3689" t="s">
        <v>2979</v>
      </c>
      <c r="G218" s="3702" t="s">
        <v>2980</v>
      </c>
      <c r="H218" s="448"/>
      <c r="I218" s="452"/>
      <c r="J218" s="439" t="s">
        <v>2981</v>
      </c>
      <c r="K218" s="439" t="s">
        <v>1731</v>
      </c>
      <c r="L218" s="455" t="s">
        <v>1749</v>
      </c>
      <c r="M218" s="425" t="s">
        <v>2158</v>
      </c>
    </row>
    <row r="219" spans="1:13" s="434" customFormat="1" ht="24" customHeight="1" x14ac:dyDescent="0.15">
      <c r="A219" s="454"/>
      <c r="B219" s="448"/>
      <c r="C219" s="435"/>
      <c r="D219" s="449"/>
      <c r="E219" s="3688"/>
      <c r="F219" s="3690"/>
      <c r="G219" s="3704"/>
      <c r="H219" s="448"/>
      <c r="I219" s="452"/>
      <c r="J219" s="439" t="s">
        <v>2982</v>
      </c>
      <c r="K219" s="439" t="s">
        <v>2270</v>
      </c>
      <c r="L219" s="455" t="s">
        <v>1749</v>
      </c>
      <c r="M219" s="425" t="s">
        <v>2158</v>
      </c>
    </row>
    <row r="220" spans="1:13" s="434" customFormat="1" ht="24" customHeight="1" x14ac:dyDescent="0.15">
      <c r="A220" s="454"/>
      <c r="B220" s="448"/>
      <c r="C220" s="435"/>
      <c r="D220" s="449"/>
      <c r="E220" s="438" t="s">
        <v>1886</v>
      </c>
      <c r="F220" s="439" t="s">
        <v>2983</v>
      </c>
      <c r="G220" s="439" t="s">
        <v>2984</v>
      </c>
      <c r="H220" s="448"/>
      <c r="I220" s="452"/>
      <c r="J220" s="439" t="s">
        <v>2985</v>
      </c>
      <c r="K220" s="439" t="s">
        <v>1720</v>
      </c>
      <c r="L220" s="455" t="s">
        <v>1749</v>
      </c>
      <c r="M220" s="425" t="s">
        <v>2158</v>
      </c>
    </row>
    <row r="221" spans="1:13" s="434" customFormat="1" ht="24" customHeight="1" x14ac:dyDescent="0.15">
      <c r="A221" s="454"/>
      <c r="B221" s="448"/>
      <c r="C221" s="435"/>
      <c r="D221" s="449"/>
      <c r="E221" s="438" t="s">
        <v>1030</v>
      </c>
      <c r="F221" s="439" t="s">
        <v>2986</v>
      </c>
      <c r="G221" s="439" t="s">
        <v>2987</v>
      </c>
      <c r="H221" s="448"/>
      <c r="I221" s="452"/>
      <c r="J221" s="439" t="s">
        <v>2988</v>
      </c>
      <c r="K221" s="439" t="s">
        <v>2270</v>
      </c>
      <c r="L221" s="455" t="s">
        <v>1749</v>
      </c>
      <c r="M221" s="425" t="s">
        <v>2158</v>
      </c>
    </row>
    <row r="222" spans="1:13" s="434" customFormat="1" ht="24" customHeight="1" x14ac:dyDescent="0.15">
      <c r="A222" s="454"/>
      <c r="B222" s="448"/>
      <c r="C222" s="435"/>
      <c r="D222" s="449"/>
      <c r="E222" s="438" t="s">
        <v>1031</v>
      </c>
      <c r="F222" s="439" t="s">
        <v>2989</v>
      </c>
      <c r="G222" s="439" t="s">
        <v>2990</v>
      </c>
      <c r="H222" s="448"/>
      <c r="I222" s="452"/>
      <c r="J222" s="439" t="s">
        <v>2991</v>
      </c>
      <c r="K222" s="439" t="s">
        <v>2992</v>
      </c>
      <c r="L222" s="455" t="s">
        <v>1749</v>
      </c>
      <c r="M222" s="425" t="s">
        <v>2158</v>
      </c>
    </row>
    <row r="223" spans="1:13" s="434" customFormat="1" ht="24" customHeight="1" x14ac:dyDescent="0.15">
      <c r="A223" s="454"/>
      <c r="B223" s="448"/>
      <c r="C223" s="426" t="s">
        <v>2044</v>
      </c>
      <c r="D223" s="443" t="s">
        <v>2993</v>
      </c>
      <c r="E223" s="438" t="s">
        <v>2238</v>
      </c>
      <c r="F223" s="439" t="s">
        <v>2994</v>
      </c>
      <c r="G223" s="450" t="s">
        <v>2995</v>
      </c>
      <c r="H223" s="448"/>
      <c r="I223" s="446" t="s">
        <v>2993</v>
      </c>
      <c r="J223" s="450" t="s">
        <v>2996</v>
      </c>
      <c r="K223" s="439" t="s">
        <v>2464</v>
      </c>
      <c r="L223" s="455" t="s">
        <v>1749</v>
      </c>
      <c r="M223" s="425" t="s">
        <v>2158</v>
      </c>
    </row>
    <row r="224" spans="1:13" s="434" customFormat="1" ht="24.6" customHeight="1" x14ac:dyDescent="0.15">
      <c r="A224" s="454"/>
      <c r="B224" s="448"/>
      <c r="C224" s="470"/>
      <c r="D224" s="459"/>
      <c r="E224" s="423" t="s">
        <v>2566</v>
      </c>
      <c r="F224" s="422" t="s">
        <v>2997</v>
      </c>
      <c r="G224" s="425" t="s">
        <v>2998</v>
      </c>
      <c r="H224" s="451"/>
      <c r="I224" s="495"/>
      <c r="J224" s="450" t="s">
        <v>2999</v>
      </c>
      <c r="K224" s="439" t="s">
        <v>2435</v>
      </c>
      <c r="L224" s="455" t="s">
        <v>1749</v>
      </c>
      <c r="M224" s="425" t="s">
        <v>2158</v>
      </c>
    </row>
    <row r="225" spans="1:13" s="434" customFormat="1" ht="24.6" customHeight="1" x14ac:dyDescent="0.15">
      <c r="A225" s="501"/>
      <c r="B225" s="442"/>
      <c r="C225" s="426" t="s">
        <v>1955</v>
      </c>
      <c r="D225" s="443" t="s">
        <v>268</v>
      </c>
      <c r="E225" s="429" t="s">
        <v>30</v>
      </c>
      <c r="F225" s="427" t="s">
        <v>3000</v>
      </c>
      <c r="G225" s="431" t="s">
        <v>3001</v>
      </c>
      <c r="H225" s="451"/>
      <c r="I225" s="449" t="s">
        <v>268</v>
      </c>
      <c r="J225" s="450" t="s">
        <v>3002</v>
      </c>
      <c r="K225" s="439" t="s">
        <v>1790</v>
      </c>
      <c r="L225" s="455" t="s">
        <v>1749</v>
      </c>
      <c r="M225" s="425" t="s">
        <v>2158</v>
      </c>
    </row>
    <row r="226" spans="1:13" s="434" customFormat="1" ht="36" x14ac:dyDescent="0.15">
      <c r="A226" s="454"/>
      <c r="B226" s="448"/>
      <c r="C226" s="435"/>
      <c r="D226" s="449"/>
      <c r="E226" s="3687" t="s">
        <v>29</v>
      </c>
      <c r="F226" s="3689" t="s">
        <v>3003</v>
      </c>
      <c r="G226" s="3702" t="s">
        <v>3004</v>
      </c>
      <c r="H226" s="451"/>
      <c r="I226" s="449"/>
      <c r="J226" s="450" t="s">
        <v>3005</v>
      </c>
      <c r="K226" s="439" t="s">
        <v>1790</v>
      </c>
      <c r="L226" s="411"/>
      <c r="M226" s="425"/>
    </row>
    <row r="227" spans="1:13" s="434" customFormat="1" ht="36" x14ac:dyDescent="0.15">
      <c r="A227" s="456"/>
      <c r="B227" s="460"/>
      <c r="C227" s="470"/>
      <c r="D227" s="459"/>
      <c r="E227" s="3688"/>
      <c r="F227" s="3690"/>
      <c r="G227" s="3704"/>
      <c r="H227" s="496"/>
      <c r="I227" s="449"/>
      <c r="J227" s="450" t="s">
        <v>3006</v>
      </c>
      <c r="K227" s="439" t="s">
        <v>1180</v>
      </c>
      <c r="L227" s="411"/>
      <c r="M227" s="425"/>
    </row>
    <row r="228" spans="1:13" s="434" customFormat="1" ht="24.75" customHeight="1" x14ac:dyDescent="0.15">
      <c r="A228" s="426" t="s">
        <v>3007</v>
      </c>
      <c r="B228" s="442" t="s">
        <v>2149</v>
      </c>
      <c r="C228" s="3695" t="s">
        <v>1724</v>
      </c>
      <c r="D228" s="3697" t="s">
        <v>3008</v>
      </c>
      <c r="E228" s="501" t="s">
        <v>2238</v>
      </c>
      <c r="F228" s="427" t="s">
        <v>3009</v>
      </c>
      <c r="G228" s="431" t="s">
        <v>3010</v>
      </c>
      <c r="H228" s="3691" t="s">
        <v>2149</v>
      </c>
      <c r="I228" s="3700" t="s">
        <v>3008</v>
      </c>
      <c r="J228" s="425" t="s">
        <v>3011</v>
      </c>
      <c r="K228" s="422" t="s">
        <v>2483</v>
      </c>
      <c r="L228" s="411" t="s">
        <v>1749</v>
      </c>
      <c r="M228" s="425" t="s">
        <v>2158</v>
      </c>
    </row>
    <row r="229" spans="1:13" s="434" customFormat="1" ht="24.75" customHeight="1" x14ac:dyDescent="0.15">
      <c r="A229" s="454"/>
      <c r="B229" s="448"/>
      <c r="C229" s="3696"/>
      <c r="D229" s="3698"/>
      <c r="E229" s="501" t="s">
        <v>2566</v>
      </c>
      <c r="F229" s="427" t="s">
        <v>2891</v>
      </c>
      <c r="G229" s="425" t="s">
        <v>3012</v>
      </c>
      <c r="H229" s="3699"/>
      <c r="I229" s="3701"/>
      <c r="J229" s="419" t="s">
        <v>3013</v>
      </c>
      <c r="K229" s="425" t="s">
        <v>1748</v>
      </c>
      <c r="L229" s="411" t="s">
        <v>1749</v>
      </c>
      <c r="M229" s="431" t="s">
        <v>2158</v>
      </c>
    </row>
    <row r="230" spans="1:13" s="434" customFormat="1" ht="24.75" customHeight="1" x14ac:dyDescent="0.15">
      <c r="A230" s="454"/>
      <c r="B230" s="448"/>
      <c r="C230" s="3696"/>
      <c r="D230" s="3698"/>
      <c r="E230" s="456"/>
      <c r="F230" s="439"/>
      <c r="G230" s="425" t="s">
        <v>3014</v>
      </c>
      <c r="H230" s="3699"/>
      <c r="I230" s="3701"/>
      <c r="J230" s="425" t="s">
        <v>3014</v>
      </c>
      <c r="K230" s="422" t="s">
        <v>2483</v>
      </c>
      <c r="L230" s="417"/>
      <c r="M230" s="450"/>
    </row>
    <row r="231" spans="1:13" s="434" customFormat="1" ht="24.75" customHeight="1" x14ac:dyDescent="0.15">
      <c r="A231" s="454"/>
      <c r="B231" s="448"/>
      <c r="C231" s="3696"/>
      <c r="D231" s="3698"/>
      <c r="E231" s="456" t="s">
        <v>1916</v>
      </c>
      <c r="F231" s="439" t="s">
        <v>3015</v>
      </c>
      <c r="G231" s="425" t="s">
        <v>3016</v>
      </c>
      <c r="H231" s="3699"/>
      <c r="I231" s="3701"/>
      <c r="J231" s="488" t="s">
        <v>3017</v>
      </c>
      <c r="K231" s="425" t="s">
        <v>1130</v>
      </c>
      <c r="L231" s="455" t="s">
        <v>1749</v>
      </c>
      <c r="M231" s="425" t="s">
        <v>2158</v>
      </c>
    </row>
    <row r="232" spans="1:13" s="434" customFormat="1" ht="24.75" customHeight="1" x14ac:dyDescent="0.15">
      <c r="A232" s="454"/>
      <c r="B232" s="448"/>
      <c r="C232" s="3696"/>
      <c r="D232" s="3698"/>
      <c r="E232" s="454" t="s">
        <v>2790</v>
      </c>
      <c r="F232" s="436" t="s">
        <v>3018</v>
      </c>
      <c r="G232" s="431" t="s">
        <v>3019</v>
      </c>
      <c r="H232" s="3699"/>
      <c r="I232" s="3701"/>
      <c r="J232" s="431" t="s">
        <v>3019</v>
      </c>
      <c r="K232" s="431" t="s">
        <v>1180</v>
      </c>
      <c r="L232" s="455" t="s">
        <v>1749</v>
      </c>
      <c r="M232" s="425" t="s">
        <v>2158</v>
      </c>
    </row>
    <row r="233" spans="1:13" s="434" customFormat="1" ht="24.75" customHeight="1" x14ac:dyDescent="0.15">
      <c r="A233" s="454"/>
      <c r="B233" s="448"/>
      <c r="C233" s="3696"/>
      <c r="D233" s="3698"/>
      <c r="E233" s="419" t="s">
        <v>33</v>
      </c>
      <c r="F233" s="422" t="s">
        <v>3020</v>
      </c>
      <c r="G233" s="425" t="s">
        <v>3021</v>
      </c>
      <c r="H233" s="3699"/>
      <c r="I233" s="3701"/>
      <c r="J233" s="425" t="s">
        <v>3021</v>
      </c>
      <c r="K233" s="425" t="s">
        <v>1180</v>
      </c>
      <c r="L233" s="455" t="s">
        <v>1749</v>
      </c>
      <c r="M233" s="425" t="s">
        <v>2158</v>
      </c>
    </row>
    <row r="234" spans="1:13" s="434" customFormat="1" ht="26.25" customHeight="1" x14ac:dyDescent="0.15">
      <c r="A234" s="454"/>
      <c r="B234" s="448"/>
      <c r="C234" s="3696"/>
      <c r="D234" s="3698"/>
      <c r="E234" s="419" t="s">
        <v>1404</v>
      </c>
      <c r="F234" s="422" t="s">
        <v>3022</v>
      </c>
      <c r="G234" s="425" t="s">
        <v>3023</v>
      </c>
      <c r="H234" s="3699"/>
      <c r="I234" s="513"/>
      <c r="J234" s="425" t="s">
        <v>3023</v>
      </c>
      <c r="K234" s="425" t="s">
        <v>1198</v>
      </c>
      <c r="L234" s="455" t="s">
        <v>1749</v>
      </c>
      <c r="M234" s="425" t="s">
        <v>2158</v>
      </c>
    </row>
    <row r="235" spans="1:13" s="434" customFormat="1" ht="12" x14ac:dyDescent="0.15">
      <c r="A235" s="454"/>
      <c r="B235" s="448"/>
      <c r="C235" s="514"/>
      <c r="D235" s="515"/>
      <c r="E235" s="497" t="s">
        <v>1408</v>
      </c>
      <c r="F235" s="439" t="s">
        <v>3024</v>
      </c>
      <c r="G235" s="450" t="s">
        <v>3025</v>
      </c>
      <c r="H235" s="3699"/>
      <c r="I235" s="516"/>
      <c r="J235" s="450" t="s">
        <v>3026</v>
      </c>
      <c r="K235" s="450" t="s">
        <v>1452</v>
      </c>
      <c r="L235" s="417" t="s">
        <v>1749</v>
      </c>
      <c r="M235" s="450" t="s">
        <v>1177</v>
      </c>
    </row>
    <row r="236" spans="1:13" s="434" customFormat="1" ht="162.75" customHeight="1" x14ac:dyDescent="0.15">
      <c r="A236" s="435"/>
      <c r="B236" s="448"/>
      <c r="C236" s="435" t="s">
        <v>1906</v>
      </c>
      <c r="D236" s="449" t="s">
        <v>1461</v>
      </c>
      <c r="E236" s="490" t="s">
        <v>2238</v>
      </c>
      <c r="F236" s="436" t="s">
        <v>3027</v>
      </c>
      <c r="G236" s="450" t="s">
        <v>1465</v>
      </c>
      <c r="H236" s="3692"/>
      <c r="I236" s="452" t="s">
        <v>1461</v>
      </c>
      <c r="J236" s="441" t="s">
        <v>3028</v>
      </c>
      <c r="K236" s="450" t="s">
        <v>3029</v>
      </c>
      <c r="L236" s="418" t="s">
        <v>1749</v>
      </c>
      <c r="M236" s="441" t="s">
        <v>1177</v>
      </c>
    </row>
    <row r="237" spans="1:13" s="434" customFormat="1" ht="81" customHeight="1" x14ac:dyDescent="0.15">
      <c r="A237" s="426" t="s">
        <v>3030</v>
      </c>
      <c r="B237" s="427" t="s">
        <v>3031</v>
      </c>
      <c r="C237" s="426"/>
      <c r="D237" s="443" t="s">
        <v>3032</v>
      </c>
      <c r="E237" s="501" t="s">
        <v>2566</v>
      </c>
      <c r="F237" s="427" t="s">
        <v>3033</v>
      </c>
      <c r="G237" s="431" t="s">
        <v>1470</v>
      </c>
      <c r="H237" s="442" t="s">
        <v>1467</v>
      </c>
      <c r="I237" s="443" t="s">
        <v>1467</v>
      </c>
      <c r="J237" s="425" t="s">
        <v>3034</v>
      </c>
      <c r="K237" s="425" t="s">
        <v>3035</v>
      </c>
      <c r="L237" s="411" t="s">
        <v>1749</v>
      </c>
      <c r="M237" s="431" t="s">
        <v>1177</v>
      </c>
    </row>
    <row r="238" spans="1:13" s="434" customFormat="1" ht="12" x14ac:dyDescent="0.15">
      <c r="A238" s="454"/>
      <c r="B238" s="448"/>
      <c r="C238" s="454"/>
      <c r="D238" s="449"/>
      <c r="E238" s="456"/>
      <c r="F238" s="439"/>
      <c r="G238" s="425" t="s">
        <v>1473</v>
      </c>
      <c r="H238" s="441"/>
      <c r="I238" s="441"/>
      <c r="J238" s="425" t="s">
        <v>3036</v>
      </c>
      <c r="K238" s="425" t="s">
        <v>1748</v>
      </c>
      <c r="L238" s="418"/>
      <c r="M238" s="450"/>
    </row>
    <row r="239" spans="1:13" s="434" customFormat="1" ht="114" customHeight="1" x14ac:dyDescent="0.15">
      <c r="A239" s="454"/>
      <c r="B239" s="448"/>
      <c r="C239" s="454"/>
      <c r="D239" s="449"/>
      <c r="E239" s="461" t="s">
        <v>1916</v>
      </c>
      <c r="F239" s="427" t="s">
        <v>3037</v>
      </c>
      <c r="G239" s="425" t="s">
        <v>3038</v>
      </c>
      <c r="H239" s="441"/>
      <c r="I239" s="441"/>
      <c r="J239" s="425" t="s">
        <v>3039</v>
      </c>
      <c r="K239" s="425" t="s">
        <v>3040</v>
      </c>
      <c r="L239" s="411" t="s">
        <v>1749</v>
      </c>
      <c r="M239" s="431" t="s">
        <v>1177</v>
      </c>
    </row>
    <row r="240" spans="1:13" s="434" customFormat="1" ht="110.25" customHeight="1" x14ac:dyDescent="0.15">
      <c r="A240" s="454"/>
      <c r="B240" s="448"/>
      <c r="C240" s="454"/>
      <c r="D240" s="449"/>
      <c r="E240" s="472"/>
      <c r="F240" s="448"/>
      <c r="G240" s="425" t="s">
        <v>3041</v>
      </c>
      <c r="H240" s="441"/>
      <c r="I240" s="441"/>
      <c r="J240" s="425" t="s">
        <v>3041</v>
      </c>
      <c r="K240" s="425" t="s">
        <v>2190</v>
      </c>
      <c r="L240" s="418"/>
      <c r="M240" s="441"/>
    </row>
    <row r="241" spans="1:13" s="434" customFormat="1" ht="115.5" customHeight="1" x14ac:dyDescent="0.15">
      <c r="A241" s="454"/>
      <c r="B241" s="448"/>
      <c r="C241" s="454"/>
      <c r="D241" s="449"/>
      <c r="E241" s="472"/>
      <c r="F241" s="437"/>
      <c r="G241" s="425" t="s">
        <v>3042</v>
      </c>
      <c r="H241" s="441"/>
      <c r="I241" s="441"/>
      <c r="J241" s="425" t="s">
        <v>3042</v>
      </c>
      <c r="K241" s="425" t="s">
        <v>3043</v>
      </c>
      <c r="L241" s="418"/>
      <c r="M241" s="441"/>
    </row>
    <row r="242" spans="1:13" s="434" customFormat="1" ht="24.75" customHeight="1" x14ac:dyDescent="0.15">
      <c r="A242" s="454"/>
      <c r="B242" s="448"/>
      <c r="C242" s="435"/>
      <c r="D242" s="449"/>
      <c r="E242" s="454"/>
      <c r="F242" s="436"/>
      <c r="G242" s="425" t="s">
        <v>3044</v>
      </c>
      <c r="H242" s="441"/>
      <c r="I242" s="441"/>
      <c r="J242" s="425" t="s">
        <v>3045</v>
      </c>
      <c r="K242" s="425" t="s">
        <v>1252</v>
      </c>
      <c r="L242" s="418"/>
      <c r="M242" s="441"/>
    </row>
    <row r="243" spans="1:13" s="434" customFormat="1" ht="24.75" customHeight="1" x14ac:dyDescent="0.15">
      <c r="A243" s="454"/>
      <c r="B243" s="448"/>
      <c r="C243" s="454"/>
      <c r="D243" s="449"/>
      <c r="E243" s="438"/>
      <c r="F243" s="439"/>
      <c r="G243" s="425" t="s">
        <v>3046</v>
      </c>
      <c r="H243" s="441"/>
      <c r="I243" s="441"/>
      <c r="J243" s="425" t="s">
        <v>3047</v>
      </c>
      <c r="K243" s="425" t="s">
        <v>1252</v>
      </c>
      <c r="L243" s="417"/>
      <c r="M243" s="450"/>
    </row>
    <row r="244" spans="1:13" s="434" customFormat="1" ht="41.25" customHeight="1" x14ac:dyDescent="0.15">
      <c r="A244" s="454"/>
      <c r="B244" s="448"/>
      <c r="C244" s="454"/>
      <c r="D244" s="449"/>
      <c r="E244" s="501" t="s">
        <v>3048</v>
      </c>
      <c r="F244" s="427" t="s">
        <v>3049</v>
      </c>
      <c r="G244" s="425" t="s">
        <v>3050</v>
      </c>
      <c r="H244" s="441"/>
      <c r="I244" s="441"/>
      <c r="J244" s="425" t="s">
        <v>3051</v>
      </c>
      <c r="K244" s="425" t="s">
        <v>2483</v>
      </c>
      <c r="L244" s="411" t="s">
        <v>1749</v>
      </c>
      <c r="M244" s="425" t="s">
        <v>1177</v>
      </c>
    </row>
    <row r="245" spans="1:13" s="434" customFormat="1" ht="24" customHeight="1" x14ac:dyDescent="0.15">
      <c r="A245" s="454"/>
      <c r="B245" s="448"/>
      <c r="C245" s="454"/>
      <c r="D245" s="449"/>
      <c r="E245" s="501" t="s">
        <v>1761</v>
      </c>
      <c r="F245" s="427" t="s">
        <v>3052</v>
      </c>
      <c r="G245" s="431" t="s">
        <v>1512</v>
      </c>
      <c r="H245" s="441"/>
      <c r="I245" s="441"/>
      <c r="J245" s="425" t="s">
        <v>3053</v>
      </c>
      <c r="K245" s="425" t="s">
        <v>3054</v>
      </c>
      <c r="L245" s="455" t="s">
        <v>1749</v>
      </c>
      <c r="M245" s="431" t="s">
        <v>1177</v>
      </c>
    </row>
    <row r="246" spans="1:13" s="434" customFormat="1" ht="27.75" customHeight="1" x14ac:dyDescent="0.15">
      <c r="A246" s="454"/>
      <c r="B246" s="448"/>
      <c r="C246" s="454"/>
      <c r="D246" s="449"/>
      <c r="E246" s="454"/>
      <c r="F246" s="436"/>
      <c r="G246" s="441"/>
      <c r="H246" s="441"/>
      <c r="I246" s="441"/>
      <c r="J246" s="425" t="s">
        <v>3055</v>
      </c>
      <c r="K246" s="425" t="s">
        <v>1252</v>
      </c>
      <c r="L246" s="455" t="s">
        <v>1749</v>
      </c>
      <c r="M246" s="431" t="s">
        <v>1177</v>
      </c>
    </row>
    <row r="247" spans="1:13" s="434" customFormat="1" ht="27.75" customHeight="1" x14ac:dyDescent="0.15">
      <c r="A247" s="426" t="s">
        <v>3030</v>
      </c>
      <c r="B247" s="427" t="s">
        <v>1467</v>
      </c>
      <c r="C247" s="426"/>
      <c r="D247" s="443" t="s">
        <v>1467</v>
      </c>
      <c r="E247" s="501" t="s">
        <v>2238</v>
      </c>
      <c r="F247" s="427" t="s">
        <v>3052</v>
      </c>
      <c r="G247" s="425" t="s">
        <v>3056</v>
      </c>
      <c r="H247" s="427" t="s">
        <v>3031</v>
      </c>
      <c r="I247" s="443" t="s">
        <v>3057</v>
      </c>
      <c r="J247" s="425" t="s">
        <v>3058</v>
      </c>
      <c r="K247" s="425" t="s">
        <v>1252</v>
      </c>
      <c r="L247" s="455" t="s">
        <v>9</v>
      </c>
      <c r="M247" s="425" t="s">
        <v>1177</v>
      </c>
    </row>
    <row r="248" spans="1:13" s="434" customFormat="1" ht="27.75" customHeight="1" x14ac:dyDescent="0.15">
      <c r="A248" s="454"/>
      <c r="B248" s="448"/>
      <c r="C248" s="454"/>
      <c r="D248" s="449"/>
      <c r="E248" s="454"/>
      <c r="F248" s="436"/>
      <c r="G248" s="425" t="s">
        <v>3059</v>
      </c>
      <c r="H248" s="441"/>
      <c r="I248" s="441"/>
      <c r="J248" s="425" t="s">
        <v>3060</v>
      </c>
      <c r="K248" s="425" t="s">
        <v>1252</v>
      </c>
      <c r="L248" s="455" t="s">
        <v>9</v>
      </c>
      <c r="M248" s="425" t="s">
        <v>1177</v>
      </c>
    </row>
    <row r="249" spans="1:13" s="434" customFormat="1" ht="24.75" customHeight="1" x14ac:dyDescent="0.15">
      <c r="A249" s="454"/>
      <c r="B249" s="448"/>
      <c r="C249" s="454"/>
      <c r="D249" s="449"/>
      <c r="E249" s="456"/>
      <c r="F249" s="439"/>
      <c r="G249" s="425" t="s">
        <v>3061</v>
      </c>
      <c r="H249" s="441"/>
      <c r="I249" s="441"/>
      <c r="J249" s="425" t="s">
        <v>3062</v>
      </c>
      <c r="K249" s="425" t="s">
        <v>1252</v>
      </c>
      <c r="L249" s="455" t="s">
        <v>9</v>
      </c>
      <c r="M249" s="425" t="s">
        <v>1177</v>
      </c>
    </row>
    <row r="250" spans="1:13" s="434" customFormat="1" ht="24.75" customHeight="1" x14ac:dyDescent="0.15">
      <c r="A250" s="454"/>
      <c r="B250" s="448"/>
      <c r="C250" s="454"/>
      <c r="D250" s="449"/>
      <c r="E250" s="419" t="s">
        <v>2566</v>
      </c>
      <c r="F250" s="422" t="s">
        <v>3063</v>
      </c>
      <c r="G250" s="425" t="s">
        <v>3064</v>
      </c>
      <c r="H250" s="441"/>
      <c r="I250" s="441"/>
      <c r="J250" s="425" t="s">
        <v>3064</v>
      </c>
      <c r="K250" s="425" t="s">
        <v>1748</v>
      </c>
      <c r="L250" s="455" t="s">
        <v>1749</v>
      </c>
      <c r="M250" s="425" t="s">
        <v>1177</v>
      </c>
    </row>
    <row r="251" spans="1:13" s="434" customFormat="1" ht="24.75" customHeight="1" x14ac:dyDescent="0.15">
      <c r="A251" s="454"/>
      <c r="B251" s="448"/>
      <c r="C251" s="435"/>
      <c r="D251" s="449"/>
      <c r="E251" s="456" t="s">
        <v>1916</v>
      </c>
      <c r="F251" s="439" t="s">
        <v>3065</v>
      </c>
      <c r="G251" s="450" t="s">
        <v>3066</v>
      </c>
      <c r="H251" s="448"/>
      <c r="I251" s="449"/>
      <c r="J251" s="450" t="s">
        <v>3067</v>
      </c>
      <c r="K251" s="450" t="s">
        <v>2483</v>
      </c>
      <c r="L251" s="417" t="s">
        <v>1749</v>
      </c>
      <c r="M251" s="450" t="s">
        <v>1177</v>
      </c>
    </row>
    <row r="252" spans="1:13" s="434" customFormat="1" ht="24.75" customHeight="1" x14ac:dyDescent="0.15">
      <c r="A252" s="454"/>
      <c r="B252" s="448"/>
      <c r="C252" s="435"/>
      <c r="D252" s="449"/>
      <c r="E252" s="456" t="s">
        <v>2790</v>
      </c>
      <c r="F252" s="439" t="s">
        <v>3068</v>
      </c>
      <c r="G252" s="450" t="s">
        <v>3069</v>
      </c>
      <c r="H252" s="451"/>
      <c r="I252" s="449"/>
      <c r="J252" s="450" t="s">
        <v>3070</v>
      </c>
      <c r="K252" s="450" t="s">
        <v>1748</v>
      </c>
      <c r="L252" s="417" t="s">
        <v>1749</v>
      </c>
      <c r="M252" s="450" t="s">
        <v>1177</v>
      </c>
    </row>
    <row r="253" spans="1:13" s="434" customFormat="1" ht="24.75" customHeight="1" x14ac:dyDescent="0.15">
      <c r="A253" s="454"/>
      <c r="B253" s="448"/>
      <c r="C253" s="435"/>
      <c r="D253" s="449"/>
      <c r="E253" s="456" t="s">
        <v>1761</v>
      </c>
      <c r="F253" s="439" t="s">
        <v>3071</v>
      </c>
      <c r="G253" s="450" t="s">
        <v>3072</v>
      </c>
      <c r="H253" s="451"/>
      <c r="I253" s="449"/>
      <c r="J253" s="450" t="s">
        <v>3073</v>
      </c>
      <c r="K253" s="450" t="s">
        <v>2483</v>
      </c>
      <c r="L253" s="417" t="s">
        <v>1749</v>
      </c>
      <c r="M253" s="450" t="s">
        <v>1177</v>
      </c>
    </row>
    <row r="254" spans="1:13" s="434" customFormat="1" ht="24.75" customHeight="1" x14ac:dyDescent="0.15">
      <c r="A254" s="454"/>
      <c r="B254" s="448"/>
      <c r="C254" s="435"/>
      <c r="D254" s="449"/>
      <c r="E254" s="456" t="s">
        <v>2479</v>
      </c>
      <c r="F254" s="439" t="s">
        <v>3074</v>
      </c>
      <c r="G254" s="450" t="s">
        <v>3075</v>
      </c>
      <c r="H254" s="451"/>
      <c r="I254" s="449"/>
      <c r="J254" s="450" t="s">
        <v>3076</v>
      </c>
      <c r="K254" s="450" t="s">
        <v>2464</v>
      </c>
      <c r="L254" s="417" t="s">
        <v>1749</v>
      </c>
      <c r="M254" s="450" t="s">
        <v>1177</v>
      </c>
    </row>
    <row r="255" spans="1:13" s="434" customFormat="1" ht="24" customHeight="1" x14ac:dyDescent="0.15">
      <c r="A255" s="454"/>
      <c r="B255" s="448"/>
      <c r="C255" s="435"/>
      <c r="D255" s="449"/>
      <c r="E255" s="454" t="s">
        <v>1408</v>
      </c>
      <c r="F255" s="436" t="s">
        <v>3077</v>
      </c>
      <c r="G255" s="450" t="s">
        <v>3078</v>
      </c>
      <c r="H255" s="448"/>
      <c r="I255" s="449"/>
      <c r="J255" s="450" t="s">
        <v>3079</v>
      </c>
      <c r="K255" s="425" t="s">
        <v>2615</v>
      </c>
      <c r="L255" s="417" t="s">
        <v>9</v>
      </c>
      <c r="M255" s="450" t="s">
        <v>2589</v>
      </c>
    </row>
    <row r="256" spans="1:13" s="434" customFormat="1" ht="24" customHeight="1" x14ac:dyDescent="0.15">
      <c r="A256" s="454"/>
      <c r="B256" s="448"/>
      <c r="C256" s="435"/>
      <c r="D256" s="449"/>
      <c r="E256" s="419" t="s">
        <v>1381</v>
      </c>
      <c r="F256" s="422" t="s">
        <v>3080</v>
      </c>
      <c r="G256" s="441" t="s">
        <v>3081</v>
      </c>
      <c r="H256" s="448"/>
      <c r="I256" s="449"/>
      <c r="J256" s="441" t="s">
        <v>3082</v>
      </c>
      <c r="K256" s="431" t="s">
        <v>1180</v>
      </c>
      <c r="L256" s="418" t="s">
        <v>9</v>
      </c>
      <c r="M256" s="441" t="s">
        <v>2589</v>
      </c>
    </row>
    <row r="257" spans="1:13" s="434" customFormat="1" ht="12" x14ac:dyDescent="0.15">
      <c r="A257" s="426" t="s">
        <v>3083</v>
      </c>
      <c r="B257" s="442" t="s">
        <v>3084</v>
      </c>
      <c r="C257" s="426" t="s">
        <v>1165</v>
      </c>
      <c r="D257" s="443" t="s">
        <v>2227</v>
      </c>
      <c r="E257" s="501" t="s">
        <v>2238</v>
      </c>
      <c r="F257" s="427" t="s">
        <v>3085</v>
      </c>
      <c r="G257" s="431" t="s">
        <v>3086</v>
      </c>
      <c r="H257" s="3691" t="s">
        <v>3084</v>
      </c>
      <c r="I257" s="3693" t="s">
        <v>2227</v>
      </c>
      <c r="J257" s="431" t="s">
        <v>3087</v>
      </c>
      <c r="K257" s="431" t="s">
        <v>1193</v>
      </c>
      <c r="L257" s="411" t="s">
        <v>1749</v>
      </c>
      <c r="M257" s="431" t="s">
        <v>1177</v>
      </c>
    </row>
    <row r="258" spans="1:13" s="434" customFormat="1" ht="12" x14ac:dyDescent="0.15">
      <c r="A258" s="470"/>
      <c r="B258" s="460"/>
      <c r="C258" s="470"/>
      <c r="D258" s="459"/>
      <c r="E258" s="501" t="s">
        <v>29</v>
      </c>
      <c r="F258" s="498" t="s">
        <v>3088</v>
      </c>
      <c r="G258" s="431" t="s">
        <v>3089</v>
      </c>
      <c r="H258" s="3692"/>
      <c r="I258" s="3694"/>
      <c r="J258" s="431" t="s">
        <v>3090</v>
      </c>
      <c r="K258" s="431" t="s">
        <v>1452</v>
      </c>
      <c r="L258" s="411" t="s">
        <v>9</v>
      </c>
      <c r="M258" s="431" t="s">
        <v>1177</v>
      </c>
    </row>
    <row r="259" spans="1:13" s="434" customFormat="1" ht="18.75" customHeight="1" x14ac:dyDescent="0.15">
      <c r="A259" s="435">
        <v>41</v>
      </c>
      <c r="B259" s="3683" t="s">
        <v>2236</v>
      </c>
      <c r="C259" s="435" t="s">
        <v>1375</v>
      </c>
      <c r="D259" s="449" t="s">
        <v>3091</v>
      </c>
      <c r="E259" s="501" t="s">
        <v>30</v>
      </c>
      <c r="F259" s="498" t="s">
        <v>3092</v>
      </c>
      <c r="G259" s="431" t="s">
        <v>3093</v>
      </c>
      <c r="H259" s="442" t="s">
        <v>2236</v>
      </c>
      <c r="I259" s="443" t="s">
        <v>3091</v>
      </c>
      <c r="J259" s="431" t="s">
        <v>3094</v>
      </c>
      <c r="K259" s="431" t="s">
        <v>1452</v>
      </c>
      <c r="L259" s="411" t="s">
        <v>9</v>
      </c>
      <c r="M259" s="431" t="s">
        <v>1177</v>
      </c>
    </row>
    <row r="260" spans="1:13" s="434" customFormat="1" ht="108" x14ac:dyDescent="0.15">
      <c r="A260" s="435"/>
      <c r="B260" s="3683"/>
      <c r="C260" s="426" t="s">
        <v>1641</v>
      </c>
      <c r="D260" s="443" t="s">
        <v>3095</v>
      </c>
      <c r="E260" s="517" t="s">
        <v>3096</v>
      </c>
      <c r="F260" s="518" t="s">
        <v>1531</v>
      </c>
      <c r="G260" s="425" t="s">
        <v>3097</v>
      </c>
      <c r="H260" s="442" t="s">
        <v>2236</v>
      </c>
      <c r="I260" s="443" t="s">
        <v>3095</v>
      </c>
      <c r="J260" s="425" t="s">
        <v>3097</v>
      </c>
      <c r="K260" s="425" t="s">
        <v>3098</v>
      </c>
      <c r="L260" s="411" t="s">
        <v>1749</v>
      </c>
      <c r="M260" s="431" t="s">
        <v>1177</v>
      </c>
    </row>
    <row r="261" spans="1:13" s="434" customFormat="1" ht="48" x14ac:dyDescent="0.15">
      <c r="A261" s="435"/>
      <c r="B261" s="448"/>
      <c r="C261" s="435"/>
      <c r="D261" s="449"/>
      <c r="E261" s="519"/>
      <c r="F261" s="520"/>
      <c r="G261" s="425" t="s">
        <v>3099</v>
      </c>
      <c r="H261" s="448"/>
      <c r="I261" s="449"/>
      <c r="J261" s="425" t="s">
        <v>3099</v>
      </c>
      <c r="K261" s="425" t="s">
        <v>1180</v>
      </c>
      <c r="L261" s="418"/>
      <c r="M261" s="431" t="s">
        <v>1177</v>
      </c>
    </row>
    <row r="262" spans="1:13" s="434" customFormat="1" ht="72" x14ac:dyDescent="0.15">
      <c r="A262" s="454"/>
      <c r="B262" s="448"/>
      <c r="C262" s="435"/>
      <c r="D262" s="449"/>
      <c r="E262" s="519"/>
      <c r="F262" s="520"/>
      <c r="G262" s="433" t="s">
        <v>3100</v>
      </c>
      <c r="H262" s="440"/>
      <c r="I262" s="521"/>
      <c r="J262" s="433" t="s">
        <v>3101</v>
      </c>
      <c r="K262" s="433" t="s">
        <v>3102</v>
      </c>
      <c r="L262" s="418"/>
      <c r="M262" s="431" t="s">
        <v>1177</v>
      </c>
    </row>
    <row r="263" spans="1:13" s="434" customFormat="1" ht="60" x14ac:dyDescent="0.15">
      <c r="A263" s="454"/>
      <c r="B263" s="448"/>
      <c r="C263" s="435"/>
      <c r="D263" s="449"/>
      <c r="E263" s="519"/>
      <c r="F263" s="520"/>
      <c r="G263" s="433" t="s">
        <v>3103</v>
      </c>
      <c r="H263" s="440"/>
      <c r="I263" s="521"/>
      <c r="J263" s="433" t="s">
        <v>3103</v>
      </c>
      <c r="K263" s="433" t="s">
        <v>3104</v>
      </c>
      <c r="L263" s="418"/>
      <c r="M263" s="431" t="s">
        <v>1177</v>
      </c>
    </row>
    <row r="264" spans="1:13" s="434" customFormat="1" ht="38.25" customHeight="1" x14ac:dyDescent="0.15">
      <c r="A264" s="454"/>
      <c r="B264" s="448"/>
      <c r="C264" s="435"/>
      <c r="D264" s="449"/>
      <c r="E264" s="454"/>
      <c r="F264" s="492"/>
      <c r="G264" s="425" t="s">
        <v>1546</v>
      </c>
      <c r="H264" s="441"/>
      <c r="I264" s="522"/>
      <c r="J264" s="425" t="s">
        <v>3105</v>
      </c>
      <c r="K264" s="425" t="s">
        <v>2271</v>
      </c>
      <c r="L264" s="417"/>
      <c r="M264" s="431" t="s">
        <v>1177</v>
      </c>
    </row>
    <row r="265" spans="1:13" s="434" customFormat="1" ht="51.75" customHeight="1" x14ac:dyDescent="0.15">
      <c r="A265" s="454"/>
      <c r="B265" s="448"/>
      <c r="C265" s="435"/>
      <c r="D265" s="449"/>
      <c r="E265" s="517" t="s">
        <v>2566</v>
      </c>
      <c r="F265" s="523" t="s">
        <v>3106</v>
      </c>
      <c r="G265" s="432" t="s">
        <v>3107</v>
      </c>
      <c r="H265" s="440"/>
      <c r="I265" s="440"/>
      <c r="J265" s="432" t="s">
        <v>3107</v>
      </c>
      <c r="K265" s="432" t="s">
        <v>2483</v>
      </c>
      <c r="L265" s="411" t="s">
        <v>1749</v>
      </c>
      <c r="M265" s="440" t="s">
        <v>2158</v>
      </c>
    </row>
    <row r="266" spans="1:13" s="434" customFormat="1" ht="36" x14ac:dyDescent="0.15">
      <c r="A266" s="454"/>
      <c r="B266" s="448"/>
      <c r="C266" s="435"/>
      <c r="D266" s="449"/>
      <c r="E266" s="524"/>
      <c r="F266" s="525"/>
      <c r="G266" s="432" t="s">
        <v>3108</v>
      </c>
      <c r="H266" s="440"/>
      <c r="I266" s="440"/>
      <c r="J266" s="432" t="s">
        <v>3109</v>
      </c>
      <c r="K266" s="432" t="s">
        <v>2483</v>
      </c>
      <c r="L266" s="417"/>
      <c r="M266" s="440" t="s">
        <v>2158</v>
      </c>
    </row>
    <row r="267" spans="1:13" s="434" customFormat="1" ht="24.75" customHeight="1" x14ac:dyDescent="0.15">
      <c r="A267" s="454"/>
      <c r="B267" s="448"/>
      <c r="C267" s="435"/>
      <c r="D267" s="449"/>
      <c r="E267" s="519" t="s">
        <v>1916</v>
      </c>
      <c r="F267" s="526" t="s">
        <v>2275</v>
      </c>
      <c r="G267" s="432" t="s">
        <v>3110</v>
      </c>
      <c r="H267" s="440"/>
      <c r="I267" s="440"/>
      <c r="J267" s="432" t="s">
        <v>3110</v>
      </c>
      <c r="K267" s="432" t="s">
        <v>2279</v>
      </c>
      <c r="L267" s="411" t="s">
        <v>1749</v>
      </c>
      <c r="M267" s="430" t="s">
        <v>2158</v>
      </c>
    </row>
    <row r="268" spans="1:13" s="434" customFormat="1" ht="24.75" customHeight="1" x14ac:dyDescent="0.15">
      <c r="A268" s="454"/>
      <c r="B268" s="448"/>
      <c r="C268" s="435"/>
      <c r="D268" s="449"/>
      <c r="E268" s="519"/>
      <c r="F268" s="526"/>
      <c r="G268" s="432" t="s">
        <v>3111</v>
      </c>
      <c r="H268" s="440"/>
      <c r="I268" s="440"/>
      <c r="J268" s="432" t="s">
        <v>3112</v>
      </c>
      <c r="K268" s="432" t="s">
        <v>3113</v>
      </c>
      <c r="L268" s="418"/>
      <c r="M268" s="440"/>
    </row>
    <row r="269" spans="1:13" s="434" customFormat="1" ht="12" x14ac:dyDescent="0.15">
      <c r="A269" s="454"/>
      <c r="B269" s="448"/>
      <c r="C269" s="435"/>
      <c r="D269" s="449"/>
      <c r="E269" s="519"/>
      <c r="F269" s="526"/>
      <c r="G269" s="432" t="s">
        <v>3114</v>
      </c>
      <c r="H269" s="440"/>
      <c r="I269" s="440"/>
      <c r="J269" s="432" t="s">
        <v>3114</v>
      </c>
      <c r="K269" s="432" t="s">
        <v>1748</v>
      </c>
      <c r="L269" s="418"/>
      <c r="M269" s="440"/>
    </row>
    <row r="270" spans="1:13" s="434" customFormat="1" ht="24" customHeight="1" x14ac:dyDescent="0.15">
      <c r="A270" s="454"/>
      <c r="B270" s="448"/>
      <c r="C270" s="435"/>
      <c r="D270" s="449"/>
      <c r="E270" s="519"/>
      <c r="F270" s="526"/>
      <c r="G270" s="432" t="s">
        <v>3115</v>
      </c>
      <c r="H270" s="440"/>
      <c r="I270" s="440"/>
      <c r="J270" s="432" t="s">
        <v>3116</v>
      </c>
      <c r="K270" s="432" t="s">
        <v>3117</v>
      </c>
      <c r="L270" s="418"/>
      <c r="M270" s="440"/>
    </row>
    <row r="271" spans="1:13" s="434" customFormat="1" ht="24" customHeight="1" x14ac:dyDescent="0.15">
      <c r="A271" s="454"/>
      <c r="B271" s="448"/>
      <c r="C271" s="435"/>
      <c r="D271" s="449"/>
      <c r="E271" s="519"/>
      <c r="F271" s="526"/>
      <c r="G271" s="432" t="s">
        <v>3118</v>
      </c>
      <c r="H271" s="440"/>
      <c r="I271" s="440"/>
      <c r="J271" s="432" t="s">
        <v>3118</v>
      </c>
      <c r="K271" s="432" t="s">
        <v>3119</v>
      </c>
      <c r="L271" s="418"/>
      <c r="M271" s="440"/>
    </row>
    <row r="272" spans="1:13" s="434" customFormat="1" ht="24" customHeight="1" x14ac:dyDescent="0.15">
      <c r="A272" s="454"/>
      <c r="B272" s="448"/>
      <c r="C272" s="435"/>
      <c r="D272" s="449"/>
      <c r="E272" s="519"/>
      <c r="F272" s="526"/>
      <c r="G272" s="432" t="s">
        <v>3120</v>
      </c>
      <c r="H272" s="440"/>
      <c r="I272" s="440"/>
      <c r="J272" s="432" t="s">
        <v>3121</v>
      </c>
      <c r="K272" s="432" t="s">
        <v>3122</v>
      </c>
      <c r="L272" s="418"/>
      <c r="M272" s="440"/>
    </row>
    <row r="273" spans="1:13" s="434" customFormat="1" ht="32.25" customHeight="1" x14ac:dyDescent="0.15">
      <c r="A273" s="454"/>
      <c r="B273" s="448"/>
      <c r="C273" s="435"/>
      <c r="D273" s="449"/>
      <c r="E273" s="519"/>
      <c r="F273" s="526"/>
      <c r="G273" s="432" t="s">
        <v>3123</v>
      </c>
      <c r="H273" s="440"/>
      <c r="I273" s="440"/>
      <c r="J273" s="432" t="s">
        <v>3123</v>
      </c>
      <c r="K273" s="432" t="s">
        <v>3124</v>
      </c>
      <c r="L273" s="418"/>
      <c r="M273" s="440"/>
    </row>
    <row r="274" spans="1:13" s="434" customFormat="1" ht="24" customHeight="1" x14ac:dyDescent="0.15">
      <c r="A274" s="454"/>
      <c r="B274" s="448"/>
      <c r="C274" s="435"/>
      <c r="D274" s="449"/>
      <c r="E274" s="519"/>
      <c r="F274" s="526"/>
      <c r="G274" s="432" t="s">
        <v>3125</v>
      </c>
      <c r="H274" s="440"/>
      <c r="I274" s="440"/>
      <c r="J274" s="432" t="s">
        <v>3125</v>
      </c>
      <c r="K274" s="432" t="s">
        <v>2157</v>
      </c>
      <c r="L274" s="418"/>
      <c r="M274" s="440"/>
    </row>
    <row r="275" spans="1:13" s="434" customFormat="1" ht="24" customHeight="1" x14ac:dyDescent="0.15">
      <c r="A275" s="454"/>
      <c r="B275" s="448"/>
      <c r="C275" s="435"/>
      <c r="D275" s="449"/>
      <c r="E275" s="519"/>
      <c r="F275" s="526"/>
      <c r="G275" s="430" t="s">
        <v>3126</v>
      </c>
      <c r="H275" s="440"/>
      <c r="I275" s="526"/>
      <c r="J275" s="433" t="s">
        <v>3127</v>
      </c>
      <c r="K275" s="432" t="s">
        <v>2464</v>
      </c>
      <c r="L275" s="418"/>
      <c r="M275" s="440"/>
    </row>
    <row r="276" spans="1:13" s="434" customFormat="1" ht="24.75" customHeight="1" x14ac:dyDescent="0.15">
      <c r="A276" s="454"/>
      <c r="B276" s="448"/>
      <c r="C276" s="435"/>
      <c r="D276" s="449"/>
      <c r="E276" s="519"/>
      <c r="F276" s="526"/>
      <c r="G276" s="432"/>
      <c r="H276" s="440"/>
      <c r="I276" s="526"/>
      <c r="J276" s="432" t="s">
        <v>3128</v>
      </c>
      <c r="K276" s="432" t="s">
        <v>2483</v>
      </c>
      <c r="L276" s="418"/>
      <c r="M276" s="440"/>
    </row>
    <row r="277" spans="1:13" s="434" customFormat="1" ht="37.5" customHeight="1" x14ac:dyDescent="0.15">
      <c r="A277" s="454"/>
      <c r="B277" s="448"/>
      <c r="C277" s="435"/>
      <c r="D277" s="449"/>
      <c r="E277" s="519"/>
      <c r="F277" s="526"/>
      <c r="G277" s="440" t="s">
        <v>3129</v>
      </c>
      <c r="H277" s="440"/>
      <c r="I277" s="440"/>
      <c r="J277" s="432" t="s">
        <v>3130</v>
      </c>
      <c r="K277" s="432" t="s">
        <v>2483</v>
      </c>
      <c r="L277" s="418"/>
      <c r="M277" s="440"/>
    </row>
    <row r="278" spans="1:13" s="434" customFormat="1" ht="12" x14ac:dyDescent="0.15">
      <c r="A278" s="454"/>
      <c r="B278" s="448"/>
      <c r="C278" s="435"/>
      <c r="D278" s="449"/>
      <c r="E278" s="519"/>
      <c r="F278" s="526"/>
      <c r="G278" s="433" t="s">
        <v>3131</v>
      </c>
      <c r="H278" s="440"/>
      <c r="I278" s="440"/>
      <c r="J278" s="432" t="s">
        <v>3132</v>
      </c>
      <c r="K278" s="432" t="s">
        <v>2483</v>
      </c>
      <c r="L278" s="417"/>
      <c r="M278" s="432"/>
    </row>
    <row r="279" spans="1:13" s="434" customFormat="1" ht="12" x14ac:dyDescent="0.15">
      <c r="A279" s="454"/>
      <c r="B279" s="448"/>
      <c r="C279" s="435"/>
      <c r="D279" s="527"/>
      <c r="E279" s="519"/>
      <c r="F279" s="526"/>
      <c r="G279" s="528" t="s">
        <v>3133</v>
      </c>
      <c r="H279" s="519"/>
      <c r="I279" s="440"/>
      <c r="J279" s="529" t="s">
        <v>3134</v>
      </c>
      <c r="K279" s="432" t="s">
        <v>1790</v>
      </c>
      <c r="L279" s="455" t="s">
        <v>43</v>
      </c>
      <c r="M279" s="425" t="s">
        <v>1177</v>
      </c>
    </row>
    <row r="280" spans="1:13" s="434" customFormat="1" ht="12" x14ac:dyDescent="0.15">
      <c r="A280" s="454"/>
      <c r="B280" s="448"/>
      <c r="C280" s="435"/>
      <c r="D280" s="527"/>
      <c r="E280" s="519"/>
      <c r="F280" s="526"/>
      <c r="G280" s="530" t="s">
        <v>3135</v>
      </c>
      <c r="H280" s="519"/>
      <c r="I280" s="440"/>
      <c r="J280" s="529" t="s">
        <v>3136</v>
      </c>
      <c r="K280" s="432" t="s">
        <v>1452</v>
      </c>
      <c r="L280" s="455" t="s">
        <v>43</v>
      </c>
      <c r="M280" s="425" t="s">
        <v>1177</v>
      </c>
    </row>
    <row r="281" spans="1:13" s="434" customFormat="1" ht="12" x14ac:dyDescent="0.15">
      <c r="A281" s="454"/>
      <c r="B281" s="448"/>
      <c r="C281" s="435"/>
      <c r="D281" s="527"/>
      <c r="E281" s="519"/>
      <c r="F281" s="526"/>
      <c r="G281" s="518" t="s">
        <v>3137</v>
      </c>
      <c r="H281" s="519"/>
      <c r="I281" s="440"/>
      <c r="J281" s="523" t="s">
        <v>3138</v>
      </c>
      <c r="K281" s="432" t="s">
        <v>1452</v>
      </c>
      <c r="L281" s="455" t="s">
        <v>43</v>
      </c>
      <c r="M281" s="425" t="s">
        <v>1177</v>
      </c>
    </row>
    <row r="282" spans="1:13" s="434" customFormat="1" ht="24" x14ac:dyDescent="0.15">
      <c r="A282" s="454"/>
      <c r="B282" s="448"/>
      <c r="C282" s="435"/>
      <c r="D282" s="527"/>
      <c r="E282" s="519"/>
      <c r="F282" s="526"/>
      <c r="G282" s="518" t="s">
        <v>3139</v>
      </c>
      <c r="H282" s="519"/>
      <c r="I282" s="440"/>
      <c r="J282" s="523" t="s">
        <v>3140</v>
      </c>
      <c r="K282" s="432" t="s">
        <v>1180</v>
      </c>
      <c r="L282" s="455" t="s">
        <v>43</v>
      </c>
      <c r="M282" s="425" t="s">
        <v>1177</v>
      </c>
    </row>
    <row r="283" spans="1:13" s="434" customFormat="1" ht="60" x14ac:dyDescent="0.15">
      <c r="A283" s="454"/>
      <c r="B283" s="448"/>
      <c r="C283" s="435"/>
      <c r="D283" s="527"/>
      <c r="E283" s="519"/>
      <c r="F283" s="526"/>
      <c r="G283" s="518" t="s">
        <v>3141</v>
      </c>
      <c r="H283" s="519"/>
      <c r="I283" s="440"/>
      <c r="J283" s="523" t="s">
        <v>3141</v>
      </c>
      <c r="K283" s="432" t="s">
        <v>1452</v>
      </c>
      <c r="L283" s="455" t="s">
        <v>43</v>
      </c>
      <c r="M283" s="425" t="s">
        <v>1177</v>
      </c>
    </row>
    <row r="284" spans="1:13" s="434" customFormat="1" ht="12" x14ac:dyDescent="0.15">
      <c r="A284" s="454"/>
      <c r="B284" s="448"/>
      <c r="C284" s="435"/>
      <c r="D284" s="527"/>
      <c r="E284" s="519"/>
      <c r="F284" s="526"/>
      <c r="G284" s="518" t="s">
        <v>3142</v>
      </c>
      <c r="H284" s="519"/>
      <c r="I284" s="440"/>
      <c r="J284" s="523" t="s">
        <v>3142</v>
      </c>
      <c r="K284" s="432" t="s">
        <v>1180</v>
      </c>
      <c r="L284" s="455" t="s">
        <v>43</v>
      </c>
      <c r="M284" s="425" t="s">
        <v>1177</v>
      </c>
    </row>
    <row r="285" spans="1:13" s="434" customFormat="1" ht="24" x14ac:dyDescent="0.15">
      <c r="A285" s="454"/>
      <c r="B285" s="448"/>
      <c r="C285" s="435"/>
      <c r="D285" s="527"/>
      <c r="E285" s="519"/>
      <c r="F285" s="526"/>
      <c r="G285" s="518" t="s">
        <v>3143</v>
      </c>
      <c r="H285" s="519"/>
      <c r="I285" s="440"/>
      <c r="J285" s="523" t="s">
        <v>3144</v>
      </c>
      <c r="K285" s="432" t="s">
        <v>1180</v>
      </c>
      <c r="L285" s="455" t="s">
        <v>43</v>
      </c>
      <c r="M285" s="425" t="s">
        <v>1177</v>
      </c>
    </row>
    <row r="286" spans="1:13" s="434" customFormat="1" ht="12" x14ac:dyDescent="0.15">
      <c r="A286" s="454"/>
      <c r="B286" s="448"/>
      <c r="C286" s="435"/>
      <c r="D286" s="527"/>
      <c r="E286" s="519"/>
      <c r="F286" s="526"/>
      <c r="G286" s="518" t="s">
        <v>3145</v>
      </c>
      <c r="H286" s="519"/>
      <c r="I286" s="440"/>
      <c r="J286" s="523" t="s">
        <v>3146</v>
      </c>
      <c r="K286" s="432" t="s">
        <v>1198</v>
      </c>
      <c r="L286" s="455" t="s">
        <v>43</v>
      </c>
      <c r="M286" s="425" t="s">
        <v>1177</v>
      </c>
    </row>
    <row r="287" spans="1:13" s="434" customFormat="1" ht="68.25" customHeight="1" x14ac:dyDescent="0.15">
      <c r="A287" s="454"/>
      <c r="B287" s="448"/>
      <c r="C287" s="426" t="s">
        <v>1906</v>
      </c>
      <c r="D287" s="531" t="s">
        <v>3147</v>
      </c>
      <c r="E287" s="429" t="s">
        <v>2238</v>
      </c>
      <c r="F287" s="427" t="s">
        <v>3148</v>
      </c>
      <c r="G287" s="427" t="s">
        <v>3149</v>
      </c>
      <c r="H287" s="501" t="s">
        <v>2242</v>
      </c>
      <c r="I287" s="431" t="s">
        <v>3150</v>
      </c>
      <c r="J287" s="431" t="s">
        <v>3151</v>
      </c>
      <c r="K287" s="425" t="s">
        <v>2483</v>
      </c>
      <c r="L287" s="411" t="s">
        <v>1749</v>
      </c>
      <c r="M287" s="425" t="s">
        <v>1177</v>
      </c>
    </row>
    <row r="288" spans="1:13" s="434" customFormat="1" ht="36" x14ac:dyDescent="0.15">
      <c r="A288" s="492"/>
      <c r="B288" s="467"/>
      <c r="C288" s="435"/>
      <c r="D288" s="449"/>
      <c r="E288" s="527"/>
      <c r="F288" s="436"/>
      <c r="G288" s="424" t="s">
        <v>3152</v>
      </c>
      <c r="H288" s="441"/>
      <c r="I288" s="441"/>
      <c r="J288" s="422" t="s">
        <v>3153</v>
      </c>
      <c r="K288" s="425" t="s">
        <v>2483</v>
      </c>
      <c r="L288" s="455" t="s">
        <v>1749</v>
      </c>
      <c r="M288" s="425" t="s">
        <v>1177</v>
      </c>
    </row>
    <row r="289" spans="1:13" s="434" customFormat="1" ht="32.25" customHeight="1" x14ac:dyDescent="0.15">
      <c r="A289" s="454"/>
      <c r="B289" s="448"/>
      <c r="C289" s="435"/>
      <c r="D289" s="527"/>
      <c r="E289" s="429" t="s">
        <v>29</v>
      </c>
      <c r="F289" s="427" t="s">
        <v>3154</v>
      </c>
      <c r="G289" s="532" t="s">
        <v>3155</v>
      </c>
      <c r="H289" s="441"/>
      <c r="I289" s="441"/>
      <c r="J289" s="422" t="s">
        <v>3156</v>
      </c>
      <c r="K289" s="425" t="s">
        <v>2483</v>
      </c>
      <c r="L289" s="3684" t="s">
        <v>1749</v>
      </c>
      <c r="M289" s="3702" t="s">
        <v>1177</v>
      </c>
    </row>
    <row r="290" spans="1:13" s="434" customFormat="1" ht="12" x14ac:dyDescent="0.15">
      <c r="A290" s="454"/>
      <c r="B290" s="448"/>
      <c r="C290" s="435"/>
      <c r="D290" s="527"/>
      <c r="E290" s="444"/>
      <c r="F290" s="436"/>
      <c r="G290" s="508" t="s">
        <v>3157</v>
      </c>
      <c r="H290" s="441"/>
      <c r="I290" s="441"/>
      <c r="J290" s="422" t="s">
        <v>3158</v>
      </c>
      <c r="K290" s="450" t="s">
        <v>1790</v>
      </c>
      <c r="L290" s="3685"/>
      <c r="M290" s="3703"/>
    </row>
    <row r="291" spans="1:13" s="434" customFormat="1" ht="12" x14ac:dyDescent="0.15">
      <c r="A291" s="454"/>
      <c r="B291" s="448"/>
      <c r="C291" s="470"/>
      <c r="D291" s="459"/>
      <c r="E291" s="438"/>
      <c r="F291" s="439"/>
      <c r="G291" s="506" t="s">
        <v>3159</v>
      </c>
      <c r="H291" s="450"/>
      <c r="I291" s="450"/>
      <c r="J291" s="422" t="s">
        <v>3160</v>
      </c>
      <c r="K291" s="450" t="s">
        <v>1452</v>
      </c>
      <c r="L291" s="3686"/>
      <c r="M291" s="3704"/>
    </row>
    <row r="292" spans="1:13" s="434" customFormat="1" ht="54" customHeight="1" x14ac:dyDescent="0.15">
      <c r="A292" s="426" t="s">
        <v>3161</v>
      </c>
      <c r="B292" s="442" t="s">
        <v>2330</v>
      </c>
      <c r="C292" s="435" t="s">
        <v>2439</v>
      </c>
      <c r="D292" s="449" t="s">
        <v>3162</v>
      </c>
      <c r="E292" s="474" t="s">
        <v>2238</v>
      </c>
      <c r="F292" s="439" t="s">
        <v>3163</v>
      </c>
      <c r="G292" s="425" t="s">
        <v>3164</v>
      </c>
      <c r="H292" s="451" t="s">
        <v>2330</v>
      </c>
      <c r="I292" s="449" t="s">
        <v>3162</v>
      </c>
      <c r="J292" s="425" t="s">
        <v>3165</v>
      </c>
      <c r="K292" s="450" t="s">
        <v>3166</v>
      </c>
      <c r="L292" s="411" t="s">
        <v>1749</v>
      </c>
      <c r="M292" s="440" t="s">
        <v>2158</v>
      </c>
    </row>
    <row r="293" spans="1:13" s="434" customFormat="1" ht="54" customHeight="1" x14ac:dyDescent="0.15">
      <c r="A293" s="454"/>
      <c r="B293" s="448"/>
      <c r="C293" s="435"/>
      <c r="D293" s="449"/>
      <c r="E293" s="478" t="s">
        <v>2566</v>
      </c>
      <c r="F293" s="422" t="s">
        <v>3167</v>
      </c>
      <c r="G293" s="425" t="s">
        <v>3168</v>
      </c>
      <c r="H293" s="451"/>
      <c r="I293" s="452"/>
      <c r="J293" s="425" t="s">
        <v>3169</v>
      </c>
      <c r="K293" s="425" t="s">
        <v>2464</v>
      </c>
      <c r="L293" s="455" t="s">
        <v>1749</v>
      </c>
      <c r="M293" s="425" t="s">
        <v>1177</v>
      </c>
    </row>
    <row r="294" spans="1:13" s="434" customFormat="1" ht="35.25" customHeight="1" x14ac:dyDescent="0.15">
      <c r="A294" s="454"/>
      <c r="B294" s="448"/>
      <c r="C294" s="435"/>
      <c r="D294" s="449"/>
      <c r="E294" s="478" t="s">
        <v>31</v>
      </c>
      <c r="F294" s="422" t="s">
        <v>3170</v>
      </c>
      <c r="G294" s="425" t="s">
        <v>3171</v>
      </c>
      <c r="H294" s="451"/>
      <c r="I294" s="446" t="s">
        <v>3172</v>
      </c>
      <c r="J294" s="425" t="s">
        <v>3173</v>
      </c>
      <c r="K294" s="425" t="s">
        <v>1790</v>
      </c>
      <c r="L294" s="455" t="s">
        <v>1749</v>
      </c>
      <c r="M294" s="425" t="s">
        <v>1177</v>
      </c>
    </row>
    <row r="295" spans="1:13" s="434" customFormat="1" ht="35.25" customHeight="1" x14ac:dyDescent="0.15">
      <c r="A295" s="454"/>
      <c r="B295" s="448"/>
      <c r="C295" s="470"/>
      <c r="D295" s="459"/>
      <c r="E295" s="474" t="s">
        <v>1007</v>
      </c>
      <c r="F295" s="439" t="s">
        <v>3174</v>
      </c>
      <c r="G295" s="450" t="s">
        <v>3175</v>
      </c>
      <c r="H295" s="496"/>
      <c r="I295" s="459"/>
      <c r="J295" s="425" t="s">
        <v>3175</v>
      </c>
      <c r="K295" s="425" t="s">
        <v>1452</v>
      </c>
      <c r="L295" s="455" t="s">
        <v>1749</v>
      </c>
      <c r="M295" s="425" t="s">
        <v>1177</v>
      </c>
    </row>
    <row r="296" spans="1:13" s="434" customFormat="1" ht="36" customHeight="1" x14ac:dyDescent="0.15">
      <c r="A296" s="435"/>
      <c r="B296" s="448"/>
      <c r="C296" s="435" t="s">
        <v>1906</v>
      </c>
      <c r="D296" s="449" t="s">
        <v>3176</v>
      </c>
      <c r="E296" s="533" t="s">
        <v>2238</v>
      </c>
      <c r="F296" s="439" t="s">
        <v>3177</v>
      </c>
      <c r="G296" s="450" t="s">
        <v>3178</v>
      </c>
      <c r="H296" s="451"/>
      <c r="I296" s="449" t="s">
        <v>3176</v>
      </c>
      <c r="J296" s="425" t="s">
        <v>3179</v>
      </c>
      <c r="K296" s="425" t="s">
        <v>2483</v>
      </c>
      <c r="L296" s="411" t="s">
        <v>1749</v>
      </c>
      <c r="M296" s="440" t="s">
        <v>2158</v>
      </c>
    </row>
    <row r="297" spans="1:13" s="434" customFormat="1" ht="53.25" customHeight="1" x14ac:dyDescent="0.15">
      <c r="A297" s="454"/>
      <c r="B297" s="448"/>
      <c r="C297" s="426" t="s">
        <v>1258</v>
      </c>
      <c r="D297" s="443" t="s">
        <v>2349</v>
      </c>
      <c r="E297" s="429" t="s">
        <v>1125</v>
      </c>
      <c r="F297" s="427" t="s">
        <v>3180</v>
      </c>
      <c r="G297" s="425" t="s">
        <v>3181</v>
      </c>
      <c r="H297" s="441"/>
      <c r="I297" s="446" t="s">
        <v>2349</v>
      </c>
      <c r="J297" s="425" t="s">
        <v>3182</v>
      </c>
      <c r="K297" s="458" t="s">
        <v>1193</v>
      </c>
      <c r="L297" s="411" t="s">
        <v>1749</v>
      </c>
      <c r="M297" s="431" t="s">
        <v>1177</v>
      </c>
    </row>
    <row r="298" spans="1:13" s="434" customFormat="1" ht="24.75" customHeight="1" x14ac:dyDescent="0.15">
      <c r="A298" s="454"/>
      <c r="B298" s="448"/>
      <c r="C298" s="435"/>
      <c r="D298" s="449"/>
      <c r="E298" s="444"/>
      <c r="F298" s="436"/>
      <c r="G298" s="425" t="s">
        <v>3183</v>
      </c>
      <c r="H298" s="441"/>
      <c r="I298" s="452"/>
      <c r="J298" s="425" t="s">
        <v>3184</v>
      </c>
      <c r="K298" s="425" t="s">
        <v>1193</v>
      </c>
      <c r="L298" s="411" t="s">
        <v>1749</v>
      </c>
      <c r="M298" s="458" t="s">
        <v>1177</v>
      </c>
    </row>
    <row r="299" spans="1:13" s="434" customFormat="1" ht="24.75" customHeight="1" x14ac:dyDescent="0.15">
      <c r="A299" s="454"/>
      <c r="B299" s="448"/>
      <c r="C299" s="435"/>
      <c r="D299" s="449"/>
      <c r="E299" s="473" t="s">
        <v>2566</v>
      </c>
      <c r="F299" s="427" t="s">
        <v>3185</v>
      </c>
      <c r="G299" s="431" t="s">
        <v>3186</v>
      </c>
      <c r="H299" s="436"/>
      <c r="I299" s="452"/>
      <c r="J299" s="431" t="s">
        <v>3187</v>
      </c>
      <c r="K299" s="425" t="s">
        <v>1193</v>
      </c>
      <c r="L299" s="411" t="s">
        <v>1749</v>
      </c>
      <c r="M299" s="458" t="s">
        <v>1177</v>
      </c>
    </row>
    <row r="300" spans="1:13" s="434" customFormat="1" ht="88.5" customHeight="1" x14ac:dyDescent="0.15">
      <c r="A300" s="454"/>
      <c r="B300" s="448"/>
      <c r="C300" s="435"/>
      <c r="D300" s="449"/>
      <c r="E300" s="473" t="s">
        <v>1916</v>
      </c>
      <c r="F300" s="427" t="s">
        <v>3188</v>
      </c>
      <c r="G300" s="431" t="s">
        <v>3189</v>
      </c>
      <c r="H300" s="436"/>
      <c r="I300" s="452"/>
      <c r="J300" s="431" t="s">
        <v>3190</v>
      </c>
      <c r="K300" s="431" t="s">
        <v>2483</v>
      </c>
      <c r="L300" s="411" t="s">
        <v>1749</v>
      </c>
      <c r="M300" s="458" t="s">
        <v>1177</v>
      </c>
    </row>
    <row r="301" spans="1:13" s="434" customFormat="1" ht="60" customHeight="1" x14ac:dyDescent="0.15">
      <c r="A301" s="454"/>
      <c r="B301" s="448"/>
      <c r="C301" s="470"/>
      <c r="D301" s="459"/>
      <c r="E301" s="478" t="s">
        <v>2790</v>
      </c>
      <c r="F301" s="422" t="s">
        <v>3191</v>
      </c>
      <c r="G301" s="425" t="s">
        <v>3192</v>
      </c>
      <c r="H301" s="441"/>
      <c r="I301" s="459"/>
      <c r="J301" s="425" t="s">
        <v>3192</v>
      </c>
      <c r="K301" s="425" t="s">
        <v>2639</v>
      </c>
      <c r="L301" s="455" t="s">
        <v>1749</v>
      </c>
      <c r="M301" s="458" t="s">
        <v>1177</v>
      </c>
    </row>
    <row r="302" spans="1:13" s="434" customFormat="1" ht="24.75" customHeight="1" x14ac:dyDescent="0.15">
      <c r="A302" s="435"/>
      <c r="B302" s="448"/>
      <c r="C302" s="435" t="s">
        <v>1955</v>
      </c>
      <c r="D302" s="449" t="s">
        <v>2360</v>
      </c>
      <c r="E302" s="527" t="s">
        <v>2238</v>
      </c>
      <c r="F302" s="436" t="s">
        <v>3063</v>
      </c>
      <c r="G302" s="441" t="s">
        <v>3193</v>
      </c>
      <c r="H302" s="451"/>
      <c r="I302" s="449" t="s">
        <v>2360</v>
      </c>
      <c r="J302" s="441" t="s">
        <v>3194</v>
      </c>
      <c r="K302" s="441" t="s">
        <v>2483</v>
      </c>
      <c r="L302" s="418" t="s">
        <v>1749</v>
      </c>
      <c r="M302" s="440" t="s">
        <v>2158</v>
      </c>
    </row>
    <row r="303" spans="1:13" s="434" customFormat="1" ht="24.75" customHeight="1" x14ac:dyDescent="0.15">
      <c r="A303" s="454"/>
      <c r="B303" s="448"/>
      <c r="C303" s="426" t="s">
        <v>1335</v>
      </c>
      <c r="D303" s="443" t="s">
        <v>1619</v>
      </c>
      <c r="E303" s="423" t="s">
        <v>2238</v>
      </c>
      <c r="F303" s="464" t="s">
        <v>3195</v>
      </c>
      <c r="G303" s="534" t="s">
        <v>3196</v>
      </c>
      <c r="H303" s="448"/>
      <c r="I303" s="446" t="s">
        <v>1619</v>
      </c>
      <c r="J303" s="534" t="s">
        <v>3197</v>
      </c>
      <c r="K303" s="458" t="s">
        <v>1193</v>
      </c>
      <c r="L303" s="411" t="s">
        <v>1749</v>
      </c>
      <c r="M303" s="458" t="s">
        <v>1177</v>
      </c>
    </row>
    <row r="304" spans="1:13" s="434" customFormat="1" ht="24.75" customHeight="1" x14ac:dyDescent="0.15">
      <c r="A304" s="454"/>
      <c r="B304" s="448"/>
      <c r="C304" s="435"/>
      <c r="D304" s="449"/>
      <c r="E304" s="531" t="s">
        <v>2566</v>
      </c>
      <c r="F304" s="443" t="s">
        <v>3198</v>
      </c>
      <c r="G304" s="443" t="s">
        <v>3198</v>
      </c>
      <c r="H304" s="448"/>
      <c r="I304" s="452"/>
      <c r="J304" s="443" t="s">
        <v>3198</v>
      </c>
      <c r="K304" s="425" t="s">
        <v>2639</v>
      </c>
      <c r="L304" s="411" t="s">
        <v>1749</v>
      </c>
      <c r="M304" s="458" t="s">
        <v>1177</v>
      </c>
    </row>
    <row r="305" spans="1:13" s="434" customFormat="1" ht="36" customHeight="1" x14ac:dyDescent="0.15">
      <c r="A305" s="454"/>
      <c r="B305" s="448"/>
      <c r="C305" s="435"/>
      <c r="D305" s="449"/>
      <c r="E305" s="429" t="s">
        <v>1916</v>
      </c>
      <c r="F305" s="428" t="s">
        <v>3199</v>
      </c>
      <c r="G305" s="535" t="s">
        <v>3200</v>
      </c>
      <c r="H305" s="448"/>
      <c r="I305" s="452"/>
      <c r="J305" s="536" t="s">
        <v>3201</v>
      </c>
      <c r="K305" s="458" t="s">
        <v>2464</v>
      </c>
      <c r="L305" s="411" t="s">
        <v>1749</v>
      </c>
      <c r="M305" s="458" t="s">
        <v>1177</v>
      </c>
    </row>
    <row r="306" spans="1:13" s="434" customFormat="1" ht="47.25" customHeight="1" x14ac:dyDescent="0.15">
      <c r="A306" s="454"/>
      <c r="B306" s="448"/>
      <c r="C306" s="435"/>
      <c r="D306" s="449"/>
      <c r="E306" s="527"/>
      <c r="F306" s="449"/>
      <c r="G306" s="452"/>
      <c r="H306" s="448"/>
      <c r="I306" s="452"/>
      <c r="J306" s="489" t="s">
        <v>3202</v>
      </c>
      <c r="K306" s="458" t="s">
        <v>1748</v>
      </c>
      <c r="L306" s="411" t="s">
        <v>1749</v>
      </c>
      <c r="M306" s="458" t="s">
        <v>1177</v>
      </c>
    </row>
    <row r="307" spans="1:13" s="434" customFormat="1" ht="47.25" customHeight="1" x14ac:dyDescent="0.15">
      <c r="A307" s="454"/>
      <c r="B307" s="448"/>
      <c r="C307" s="435"/>
      <c r="D307" s="449"/>
      <c r="E307" s="444"/>
      <c r="F307" s="449"/>
      <c r="G307" s="449"/>
      <c r="H307" s="448"/>
      <c r="I307" s="452"/>
      <c r="J307" s="489" t="s">
        <v>3203</v>
      </c>
      <c r="K307" s="458" t="s">
        <v>2483</v>
      </c>
      <c r="L307" s="411" t="s">
        <v>1749</v>
      </c>
      <c r="M307" s="458" t="s">
        <v>1177</v>
      </c>
    </row>
    <row r="308" spans="1:13" s="434" customFormat="1" ht="24" customHeight="1" x14ac:dyDescent="0.15">
      <c r="A308" s="454"/>
      <c r="B308" s="467"/>
      <c r="C308" s="435"/>
      <c r="D308" s="449"/>
      <c r="E308" s="537" t="s">
        <v>1007</v>
      </c>
      <c r="F308" s="464" t="s">
        <v>3204</v>
      </c>
      <c r="G308" s="489" t="s">
        <v>3205</v>
      </c>
      <c r="H308" s="448"/>
      <c r="I308" s="452"/>
      <c r="J308" s="428" t="s">
        <v>3206</v>
      </c>
      <c r="K308" s="458" t="s">
        <v>1790</v>
      </c>
      <c r="L308" s="411" t="s">
        <v>1749</v>
      </c>
      <c r="M308" s="458" t="s">
        <v>1177</v>
      </c>
    </row>
    <row r="309" spans="1:13" s="434" customFormat="1" ht="24" customHeight="1" x14ac:dyDescent="0.15">
      <c r="A309" s="454"/>
      <c r="B309" s="448"/>
      <c r="C309" s="538"/>
      <c r="D309" s="449"/>
      <c r="E309" s="423" t="s">
        <v>33</v>
      </c>
      <c r="F309" s="464" t="s">
        <v>3207</v>
      </c>
      <c r="G309" s="428" t="s">
        <v>3208</v>
      </c>
      <c r="H309" s="467"/>
      <c r="I309" s="495"/>
      <c r="J309" s="428" t="s">
        <v>3208</v>
      </c>
      <c r="K309" s="458" t="s">
        <v>1180</v>
      </c>
      <c r="L309" s="411" t="s">
        <v>1749</v>
      </c>
      <c r="M309" s="458" t="s">
        <v>1177</v>
      </c>
    </row>
    <row r="310" spans="1:13" s="434" customFormat="1" ht="24" customHeight="1" x14ac:dyDescent="0.15">
      <c r="A310" s="501">
        <v>43</v>
      </c>
      <c r="B310" s="442" t="s">
        <v>3209</v>
      </c>
      <c r="C310" s="539" t="s">
        <v>1165</v>
      </c>
      <c r="D310" s="443" t="s">
        <v>3210</v>
      </c>
      <c r="E310" s="3687" t="s">
        <v>2238</v>
      </c>
      <c r="F310" s="3689" t="s">
        <v>3211</v>
      </c>
      <c r="G310" s="443" t="s">
        <v>3212</v>
      </c>
      <c r="H310" s="3691" t="s">
        <v>3209</v>
      </c>
      <c r="I310" s="3693" t="s">
        <v>3210</v>
      </c>
      <c r="J310" s="443" t="s">
        <v>3213</v>
      </c>
      <c r="K310" s="425" t="s">
        <v>2464</v>
      </c>
      <c r="L310" s="455" t="s">
        <v>1749</v>
      </c>
      <c r="M310" s="433" t="s">
        <v>2158</v>
      </c>
    </row>
    <row r="311" spans="1:13" s="434" customFormat="1" ht="24" customHeight="1" x14ac:dyDescent="0.15">
      <c r="A311" s="456"/>
      <c r="B311" s="460"/>
      <c r="C311" s="540"/>
      <c r="D311" s="459"/>
      <c r="E311" s="3688"/>
      <c r="F311" s="3690"/>
      <c r="G311" s="443" t="s">
        <v>3214</v>
      </c>
      <c r="H311" s="3692"/>
      <c r="I311" s="3694"/>
      <c r="J311" s="443" t="s">
        <v>3215</v>
      </c>
      <c r="K311" s="425" t="s">
        <v>2464</v>
      </c>
      <c r="L311" s="455" t="s">
        <v>1749</v>
      </c>
      <c r="M311" s="433" t="s">
        <v>2158</v>
      </c>
    </row>
    <row r="312" spans="1:13" s="434" customFormat="1" ht="24" customHeight="1" x14ac:dyDescent="0.15">
      <c r="A312" s="426" t="s">
        <v>3216</v>
      </c>
      <c r="B312" s="442" t="s">
        <v>3217</v>
      </c>
      <c r="C312" s="426"/>
      <c r="D312" s="443" t="s">
        <v>3217</v>
      </c>
      <c r="E312" s="423" t="s">
        <v>2238</v>
      </c>
      <c r="F312" s="422" t="s">
        <v>3218</v>
      </c>
      <c r="G312" s="425" t="s">
        <v>3219</v>
      </c>
      <c r="H312" s="431" t="s">
        <v>3217</v>
      </c>
      <c r="I312" s="443" t="s">
        <v>3217</v>
      </c>
      <c r="J312" s="425" t="s">
        <v>3220</v>
      </c>
      <c r="K312" s="425" t="s">
        <v>1748</v>
      </c>
      <c r="L312" s="455" t="s">
        <v>1749</v>
      </c>
      <c r="M312" s="433" t="s">
        <v>2158</v>
      </c>
    </row>
    <row r="313" spans="1:13" s="434" customFormat="1" ht="24" customHeight="1" x14ac:dyDescent="0.15">
      <c r="A313" s="435"/>
      <c r="B313" s="448"/>
      <c r="C313" s="435"/>
      <c r="D313" s="449"/>
      <c r="E313" s="423" t="s">
        <v>2566</v>
      </c>
      <c r="F313" s="422" t="s">
        <v>3221</v>
      </c>
      <c r="G313" s="425" t="s">
        <v>3222</v>
      </c>
      <c r="H313" s="441"/>
      <c r="I313" s="449"/>
      <c r="J313" s="425" t="s">
        <v>3223</v>
      </c>
      <c r="K313" s="425" t="s">
        <v>2435</v>
      </c>
      <c r="L313" s="455" t="s">
        <v>1749</v>
      </c>
      <c r="M313" s="433" t="s">
        <v>2158</v>
      </c>
    </row>
    <row r="314" spans="1:13" s="434" customFormat="1" ht="24" customHeight="1" x14ac:dyDescent="0.15">
      <c r="A314" s="435"/>
      <c r="B314" s="448"/>
      <c r="C314" s="435"/>
      <c r="D314" s="449"/>
      <c r="E314" s="423" t="s">
        <v>1916</v>
      </c>
      <c r="F314" s="422" t="s">
        <v>3224</v>
      </c>
      <c r="G314" s="425" t="s">
        <v>3225</v>
      </c>
      <c r="H314" s="441"/>
      <c r="I314" s="449"/>
      <c r="J314" s="425" t="s">
        <v>3226</v>
      </c>
      <c r="K314" s="425" t="s">
        <v>2464</v>
      </c>
      <c r="L314" s="455" t="s">
        <v>1749</v>
      </c>
      <c r="M314" s="433" t="s">
        <v>2158</v>
      </c>
    </row>
    <row r="315" spans="1:13" s="434" customFormat="1" ht="24" customHeight="1" x14ac:dyDescent="0.15">
      <c r="A315" s="435"/>
      <c r="B315" s="467"/>
      <c r="C315" s="435"/>
      <c r="D315" s="449"/>
      <c r="E315" s="537" t="s">
        <v>1007</v>
      </c>
      <c r="F315" s="422" t="s">
        <v>3227</v>
      </c>
      <c r="G315" s="419" t="s">
        <v>3228</v>
      </c>
      <c r="H315" s="441"/>
      <c r="I315" s="449"/>
      <c r="J315" s="425" t="s">
        <v>3229</v>
      </c>
      <c r="K315" s="425" t="s">
        <v>1180</v>
      </c>
      <c r="L315" s="455" t="s">
        <v>1749</v>
      </c>
      <c r="M315" s="433" t="s">
        <v>2158</v>
      </c>
    </row>
    <row r="316" spans="1:13" s="434" customFormat="1" ht="24" customHeight="1" x14ac:dyDescent="0.15">
      <c r="A316" s="426" t="s">
        <v>3230</v>
      </c>
      <c r="B316" s="442" t="s">
        <v>1640</v>
      </c>
      <c r="C316" s="426" t="s">
        <v>1906</v>
      </c>
      <c r="D316" s="443" t="s">
        <v>3231</v>
      </c>
      <c r="E316" s="537" t="s">
        <v>2238</v>
      </c>
      <c r="F316" s="422" t="s">
        <v>3232</v>
      </c>
      <c r="G316" s="419" t="s">
        <v>3233</v>
      </c>
      <c r="H316" s="445" t="s">
        <v>1640</v>
      </c>
      <c r="I316" s="443" t="s">
        <v>3234</v>
      </c>
      <c r="J316" s="425" t="s">
        <v>3235</v>
      </c>
      <c r="K316" s="431" t="s">
        <v>1180</v>
      </c>
      <c r="L316" s="411" t="s">
        <v>43</v>
      </c>
      <c r="M316" s="458" t="s">
        <v>1177</v>
      </c>
    </row>
    <row r="317" spans="1:13" s="434" customFormat="1" ht="24" customHeight="1" x14ac:dyDescent="0.15">
      <c r="A317" s="435"/>
      <c r="B317" s="467"/>
      <c r="C317" s="426" t="s">
        <v>2044</v>
      </c>
      <c r="D317" s="443" t="s">
        <v>3236</v>
      </c>
      <c r="E317" s="537" t="s">
        <v>29</v>
      </c>
      <c r="F317" s="422" t="s">
        <v>3237</v>
      </c>
      <c r="G317" s="419" t="s">
        <v>3238</v>
      </c>
      <c r="H317" s="541"/>
      <c r="I317" s="443" t="s">
        <v>3236</v>
      </c>
      <c r="J317" s="425" t="s">
        <v>3238</v>
      </c>
      <c r="K317" s="425" t="s">
        <v>2639</v>
      </c>
      <c r="L317" s="411" t="s">
        <v>1749</v>
      </c>
      <c r="M317" s="458" t="s">
        <v>1177</v>
      </c>
    </row>
    <row r="318" spans="1:13" s="434" customFormat="1" ht="24" customHeight="1" x14ac:dyDescent="0.15">
      <c r="A318" s="470"/>
      <c r="B318" s="542"/>
      <c r="C318" s="463" t="s">
        <v>1412</v>
      </c>
      <c r="D318" s="464" t="s">
        <v>3239</v>
      </c>
      <c r="E318" s="537" t="s">
        <v>31</v>
      </c>
      <c r="F318" s="422" t="s">
        <v>3240</v>
      </c>
      <c r="G318" s="419" t="s">
        <v>3241</v>
      </c>
      <c r="H318" s="496"/>
      <c r="I318" s="443" t="s">
        <v>3239</v>
      </c>
      <c r="J318" s="425" t="s">
        <v>3242</v>
      </c>
      <c r="K318" s="431" t="s">
        <v>1180</v>
      </c>
      <c r="L318" s="411" t="s">
        <v>43</v>
      </c>
      <c r="M318" s="458" t="s">
        <v>1177</v>
      </c>
    </row>
    <row r="319" spans="1:13" s="434" customFormat="1" ht="75" customHeight="1" x14ac:dyDescent="0.15">
      <c r="A319" s="435" t="s">
        <v>3243</v>
      </c>
      <c r="B319" s="448" t="s">
        <v>2392</v>
      </c>
      <c r="C319" s="538" t="s">
        <v>1258</v>
      </c>
      <c r="D319" s="449" t="s">
        <v>3244</v>
      </c>
      <c r="E319" s="423" t="s">
        <v>2238</v>
      </c>
      <c r="F319" s="422" t="s">
        <v>3245</v>
      </c>
      <c r="G319" s="425" t="s">
        <v>3246</v>
      </c>
      <c r="H319" s="448" t="s">
        <v>2392</v>
      </c>
      <c r="I319" s="443" t="s">
        <v>3244</v>
      </c>
      <c r="J319" s="425" t="s">
        <v>3247</v>
      </c>
      <c r="K319" s="445" t="s">
        <v>1193</v>
      </c>
      <c r="L319" s="411" t="s">
        <v>1749</v>
      </c>
      <c r="M319" s="458" t="s">
        <v>1177</v>
      </c>
    </row>
    <row r="320" spans="1:13" s="434" customFormat="1" ht="25.5" customHeight="1" x14ac:dyDescent="0.15">
      <c r="A320" s="426" t="s">
        <v>3248</v>
      </c>
      <c r="B320" s="442" t="s">
        <v>2397</v>
      </c>
      <c r="C320" s="539" t="s">
        <v>1165</v>
      </c>
      <c r="D320" s="443" t="s">
        <v>2398</v>
      </c>
      <c r="E320" s="501" t="s">
        <v>1125</v>
      </c>
      <c r="F320" s="427" t="s">
        <v>2399</v>
      </c>
      <c r="G320" s="431" t="s">
        <v>1655</v>
      </c>
      <c r="H320" s="445" t="s">
        <v>2397</v>
      </c>
      <c r="I320" s="446" t="s">
        <v>2398</v>
      </c>
      <c r="J320" s="425" t="s">
        <v>2399</v>
      </c>
      <c r="K320" s="425" t="s">
        <v>48</v>
      </c>
      <c r="L320" s="411"/>
      <c r="M320" s="425"/>
    </row>
    <row r="321" spans="1:13" s="434" customFormat="1" ht="60" customHeight="1" x14ac:dyDescent="0.15">
      <c r="A321" s="435"/>
      <c r="B321" s="448"/>
      <c r="C321" s="538"/>
      <c r="D321" s="449"/>
      <c r="E321" s="419" t="s">
        <v>2566</v>
      </c>
      <c r="F321" s="422" t="s">
        <v>3249</v>
      </c>
      <c r="G321" s="450" t="s">
        <v>3250</v>
      </c>
      <c r="H321" s="451"/>
      <c r="I321" s="449"/>
      <c r="J321" s="425" t="s">
        <v>3251</v>
      </c>
      <c r="K321" s="425" t="s">
        <v>1193</v>
      </c>
      <c r="L321" s="411" t="s">
        <v>1749</v>
      </c>
      <c r="M321" s="425" t="s">
        <v>1177</v>
      </c>
    </row>
    <row r="322" spans="1:13" s="434" customFormat="1" ht="25.5" customHeight="1" x14ac:dyDescent="0.15">
      <c r="A322" s="435"/>
      <c r="B322" s="448"/>
      <c r="C322" s="538"/>
      <c r="D322" s="449"/>
      <c r="E322" s="454" t="s">
        <v>1916</v>
      </c>
      <c r="F322" s="436" t="s">
        <v>3252</v>
      </c>
      <c r="G322" s="431" t="s">
        <v>3253</v>
      </c>
      <c r="H322" s="451"/>
      <c r="I322" s="452"/>
      <c r="J322" s="425" t="s">
        <v>3254</v>
      </c>
      <c r="K322" s="425" t="s">
        <v>3255</v>
      </c>
      <c r="L322" s="411" t="s">
        <v>1749</v>
      </c>
      <c r="M322" s="425" t="s">
        <v>1177</v>
      </c>
    </row>
    <row r="323" spans="1:13" s="434" customFormat="1" ht="55.5" customHeight="1" x14ac:dyDescent="0.15">
      <c r="A323" s="435"/>
      <c r="B323" s="448"/>
      <c r="C323" s="538"/>
      <c r="D323" s="449"/>
      <c r="E323" s="456"/>
      <c r="F323" s="436"/>
      <c r="G323" s="450"/>
      <c r="H323" s="451"/>
      <c r="I323" s="459"/>
      <c r="J323" s="425" t="s">
        <v>3256</v>
      </c>
      <c r="K323" s="425" t="s">
        <v>3257</v>
      </c>
      <c r="L323" s="411" t="s">
        <v>1749</v>
      </c>
      <c r="M323" s="425" t="s">
        <v>1177</v>
      </c>
    </row>
    <row r="324" spans="1:13" s="434" customFormat="1" ht="54" customHeight="1" x14ac:dyDescent="0.15">
      <c r="A324" s="454"/>
      <c r="B324" s="448"/>
      <c r="C324" s="539" t="s">
        <v>1258</v>
      </c>
      <c r="D324" s="443" t="s">
        <v>3258</v>
      </c>
      <c r="E324" s="501" t="s">
        <v>1125</v>
      </c>
      <c r="F324" s="427" t="s">
        <v>3259</v>
      </c>
      <c r="G324" s="425" t="s">
        <v>3260</v>
      </c>
      <c r="H324" s="441"/>
      <c r="I324" s="443" t="s">
        <v>3258</v>
      </c>
      <c r="J324" s="425" t="s">
        <v>3261</v>
      </c>
      <c r="K324" s="488" t="s">
        <v>3262</v>
      </c>
      <c r="L324" s="455" t="s">
        <v>1749</v>
      </c>
      <c r="M324" s="425" t="s">
        <v>1177</v>
      </c>
    </row>
    <row r="325" spans="1:13" s="434" customFormat="1" ht="40.5" customHeight="1" x14ac:dyDescent="0.15">
      <c r="A325" s="454"/>
      <c r="B325" s="448"/>
      <c r="C325" s="538"/>
      <c r="D325" s="449"/>
      <c r="E325" s="454"/>
      <c r="F325" s="436"/>
      <c r="G325" s="425" t="s">
        <v>3263</v>
      </c>
      <c r="H325" s="441"/>
      <c r="I325" s="449"/>
      <c r="J325" s="498" t="s">
        <v>3264</v>
      </c>
      <c r="K325" s="445" t="s">
        <v>2615</v>
      </c>
      <c r="L325" s="455" t="s">
        <v>1749</v>
      </c>
      <c r="M325" s="425" t="s">
        <v>1177</v>
      </c>
    </row>
    <row r="326" spans="1:13" s="434" customFormat="1" ht="24.75" customHeight="1" x14ac:dyDescent="0.15">
      <c r="A326" s="435"/>
      <c r="B326" s="448"/>
      <c r="C326" s="463" t="s">
        <v>1258</v>
      </c>
      <c r="D326" s="464" t="s">
        <v>3258</v>
      </c>
      <c r="E326" s="419" t="s">
        <v>1125</v>
      </c>
      <c r="F326" s="422" t="s">
        <v>3259</v>
      </c>
      <c r="G326" s="425" t="s">
        <v>3265</v>
      </c>
      <c r="H326" s="441"/>
      <c r="I326" s="443" t="s">
        <v>3258</v>
      </c>
      <c r="J326" s="424" t="s">
        <v>3265</v>
      </c>
      <c r="K326" s="488" t="s">
        <v>1198</v>
      </c>
      <c r="L326" s="455" t="s">
        <v>43</v>
      </c>
      <c r="M326" s="425" t="s">
        <v>32</v>
      </c>
    </row>
    <row r="327" spans="1:13" s="434" customFormat="1" ht="24.75" customHeight="1" x14ac:dyDescent="0.15">
      <c r="A327" s="454"/>
      <c r="B327" s="467"/>
      <c r="C327" s="435" t="s">
        <v>1955</v>
      </c>
      <c r="D327" s="449" t="s">
        <v>3266</v>
      </c>
      <c r="E327" s="543" t="s">
        <v>3267</v>
      </c>
      <c r="F327" s="544" t="s">
        <v>3268</v>
      </c>
      <c r="G327" s="450" t="s">
        <v>3269</v>
      </c>
      <c r="H327" s="441"/>
      <c r="I327" s="446" t="s">
        <v>3266</v>
      </c>
      <c r="J327" s="492" t="s">
        <v>3269</v>
      </c>
      <c r="K327" s="451" t="s">
        <v>2615</v>
      </c>
      <c r="L327" s="418" t="s">
        <v>9</v>
      </c>
      <c r="M327" s="450" t="s">
        <v>2589</v>
      </c>
    </row>
    <row r="328" spans="1:13" s="434" customFormat="1" ht="24.75" customHeight="1" x14ac:dyDescent="0.15">
      <c r="A328" s="454"/>
      <c r="B328" s="467"/>
      <c r="C328" s="435"/>
      <c r="D328" s="449"/>
      <c r="E328" s="543"/>
      <c r="F328" s="436"/>
      <c r="G328" s="425" t="s">
        <v>3270</v>
      </c>
      <c r="H328" s="441"/>
      <c r="I328" s="452"/>
      <c r="J328" s="425" t="s">
        <v>3271</v>
      </c>
      <c r="K328" s="445" t="s">
        <v>2588</v>
      </c>
      <c r="L328" s="411" t="s">
        <v>9</v>
      </c>
      <c r="M328" s="425" t="s">
        <v>2589</v>
      </c>
    </row>
    <row r="329" spans="1:13" s="434" customFormat="1" ht="63" customHeight="1" x14ac:dyDescent="0.15">
      <c r="A329" s="454"/>
      <c r="B329" s="467"/>
      <c r="C329" s="435"/>
      <c r="D329" s="449"/>
      <c r="E329" s="543"/>
      <c r="F329" s="436"/>
      <c r="G329" s="425" t="s">
        <v>3272</v>
      </c>
      <c r="H329" s="441"/>
      <c r="I329" s="449"/>
      <c r="J329" s="425" t="s">
        <v>3273</v>
      </c>
      <c r="K329" s="445" t="s">
        <v>2588</v>
      </c>
      <c r="L329" s="411" t="s">
        <v>9</v>
      </c>
      <c r="M329" s="425" t="s">
        <v>2589</v>
      </c>
    </row>
    <row r="330" spans="1:13" s="546" customFormat="1" ht="62.25" customHeight="1" x14ac:dyDescent="0.4">
      <c r="A330" s="454"/>
      <c r="B330" s="467"/>
      <c r="C330" s="435"/>
      <c r="D330" s="449"/>
      <c r="E330" s="545"/>
      <c r="F330" s="497"/>
      <c r="G330" s="425" t="s">
        <v>3274</v>
      </c>
      <c r="H330" s="441"/>
      <c r="I330" s="495"/>
      <c r="J330" s="425" t="s">
        <v>3275</v>
      </c>
      <c r="K330" s="445" t="s">
        <v>2580</v>
      </c>
      <c r="L330" s="411" t="s">
        <v>9</v>
      </c>
      <c r="M330" s="425" t="s">
        <v>2589</v>
      </c>
    </row>
    <row r="331" spans="1:13" s="546" customFormat="1" ht="12" x14ac:dyDescent="0.4">
      <c r="A331" s="3674" t="s">
        <v>3276</v>
      </c>
      <c r="B331" s="3675"/>
      <c r="C331" s="3675"/>
      <c r="D331" s="3675"/>
      <c r="E331" s="3675"/>
      <c r="F331" s="3675"/>
      <c r="G331" s="3675"/>
      <c r="H331" s="3675"/>
      <c r="I331" s="3675"/>
      <c r="J331" s="3675"/>
      <c r="K331" s="3675"/>
      <c r="L331" s="3675"/>
      <c r="M331" s="3676"/>
    </row>
    <row r="332" spans="1:13" s="547" customFormat="1" ht="12" x14ac:dyDescent="0.4">
      <c r="A332" s="3677"/>
      <c r="B332" s="3678"/>
      <c r="C332" s="3678"/>
      <c r="D332" s="3678"/>
      <c r="E332" s="3678"/>
      <c r="F332" s="3678"/>
      <c r="G332" s="3678"/>
      <c r="H332" s="3678"/>
      <c r="I332" s="3678"/>
      <c r="J332" s="3678"/>
      <c r="K332" s="3678"/>
      <c r="L332" s="3678"/>
      <c r="M332" s="3679"/>
    </row>
    <row r="333" spans="1:13" s="547" customFormat="1" ht="26.25" customHeight="1" x14ac:dyDescent="0.4">
      <c r="A333" s="3677"/>
      <c r="B333" s="3678"/>
      <c r="C333" s="3678"/>
      <c r="D333" s="3678"/>
      <c r="E333" s="3678"/>
      <c r="F333" s="3678"/>
      <c r="G333" s="3678"/>
      <c r="H333" s="3678"/>
      <c r="I333" s="3678"/>
      <c r="J333" s="3678"/>
      <c r="K333" s="3678"/>
      <c r="L333" s="3678"/>
      <c r="M333" s="3679"/>
    </row>
    <row r="334" spans="1:13" s="546" customFormat="1" ht="24.75" customHeight="1" x14ac:dyDescent="0.4">
      <c r="A334" s="3677"/>
      <c r="B334" s="3678"/>
      <c r="C334" s="3678"/>
      <c r="D334" s="3678"/>
      <c r="E334" s="3678"/>
      <c r="F334" s="3678"/>
      <c r="G334" s="3678"/>
      <c r="H334" s="3678"/>
      <c r="I334" s="3678"/>
      <c r="J334" s="3678"/>
      <c r="K334" s="3678"/>
      <c r="L334" s="3678"/>
      <c r="M334" s="3679"/>
    </row>
    <row r="335" spans="1:13" s="546" customFormat="1" ht="10.5" customHeight="1" x14ac:dyDescent="0.4">
      <c r="A335" s="3677"/>
      <c r="B335" s="3678"/>
      <c r="C335" s="3678"/>
      <c r="D335" s="3678"/>
      <c r="E335" s="3678"/>
      <c r="F335" s="3678"/>
      <c r="G335" s="3678"/>
      <c r="H335" s="3678"/>
      <c r="I335" s="3678"/>
      <c r="J335" s="3678"/>
      <c r="K335" s="3678"/>
      <c r="L335" s="3678"/>
      <c r="M335" s="3679"/>
    </row>
    <row r="336" spans="1:13" s="546" customFormat="1" ht="12" x14ac:dyDescent="0.4">
      <c r="A336" s="3677"/>
      <c r="B336" s="3678"/>
      <c r="C336" s="3678"/>
      <c r="D336" s="3678"/>
      <c r="E336" s="3678"/>
      <c r="F336" s="3678"/>
      <c r="G336" s="3678"/>
      <c r="H336" s="3678"/>
      <c r="I336" s="3678"/>
      <c r="J336" s="3678"/>
      <c r="K336" s="3678"/>
      <c r="L336" s="3678"/>
      <c r="M336" s="3679"/>
    </row>
    <row r="337" spans="1:13" s="546" customFormat="1" ht="12" x14ac:dyDescent="0.4">
      <c r="A337" s="3677"/>
      <c r="B337" s="3678"/>
      <c r="C337" s="3678"/>
      <c r="D337" s="3678"/>
      <c r="E337" s="3678"/>
      <c r="F337" s="3678"/>
      <c r="G337" s="3678"/>
      <c r="H337" s="3678"/>
      <c r="I337" s="3678"/>
      <c r="J337" s="3678"/>
      <c r="K337" s="3678"/>
      <c r="L337" s="3678"/>
      <c r="M337" s="3679"/>
    </row>
    <row r="338" spans="1:13" s="546" customFormat="1" ht="12" x14ac:dyDescent="0.4">
      <c r="A338" s="3677"/>
      <c r="B338" s="3678"/>
      <c r="C338" s="3678"/>
      <c r="D338" s="3678"/>
      <c r="E338" s="3678"/>
      <c r="F338" s="3678"/>
      <c r="G338" s="3678"/>
      <c r="H338" s="3678"/>
      <c r="I338" s="3678"/>
      <c r="J338" s="3678"/>
      <c r="K338" s="3678"/>
      <c r="L338" s="3678"/>
      <c r="M338" s="3679"/>
    </row>
    <row r="339" spans="1:13" s="546" customFormat="1" ht="12" x14ac:dyDescent="0.4">
      <c r="A339" s="3677"/>
      <c r="B339" s="3678"/>
      <c r="C339" s="3678"/>
      <c r="D339" s="3678"/>
      <c r="E339" s="3678"/>
      <c r="F339" s="3678"/>
      <c r="G339" s="3678"/>
      <c r="H339" s="3678"/>
      <c r="I339" s="3678"/>
      <c r="J339" s="3678"/>
      <c r="K339" s="3678"/>
      <c r="L339" s="3678"/>
      <c r="M339" s="3679"/>
    </row>
    <row r="340" spans="1:13" s="546" customFormat="1" ht="12" x14ac:dyDescent="0.4">
      <c r="A340" s="3677"/>
      <c r="B340" s="3678"/>
      <c r="C340" s="3678"/>
      <c r="D340" s="3678"/>
      <c r="E340" s="3678"/>
      <c r="F340" s="3678"/>
      <c r="G340" s="3678"/>
      <c r="H340" s="3678"/>
      <c r="I340" s="3678"/>
      <c r="J340" s="3678"/>
      <c r="K340" s="3678"/>
      <c r="L340" s="3678"/>
      <c r="M340" s="3679"/>
    </row>
    <row r="341" spans="1:13" s="546" customFormat="1" ht="12" x14ac:dyDescent="0.4">
      <c r="A341" s="3677"/>
      <c r="B341" s="3678"/>
      <c r="C341" s="3678"/>
      <c r="D341" s="3678"/>
      <c r="E341" s="3678"/>
      <c r="F341" s="3678"/>
      <c r="G341" s="3678"/>
      <c r="H341" s="3678"/>
      <c r="I341" s="3678"/>
      <c r="J341" s="3678"/>
      <c r="K341" s="3678"/>
      <c r="L341" s="3678"/>
      <c r="M341" s="3679"/>
    </row>
    <row r="342" spans="1:13" s="546" customFormat="1" ht="12" x14ac:dyDescent="0.4">
      <c r="A342" s="3677"/>
      <c r="B342" s="3678"/>
      <c r="C342" s="3678"/>
      <c r="D342" s="3678"/>
      <c r="E342" s="3678"/>
      <c r="F342" s="3678"/>
      <c r="G342" s="3678"/>
      <c r="H342" s="3678"/>
      <c r="I342" s="3678"/>
      <c r="J342" s="3678"/>
      <c r="K342" s="3678"/>
      <c r="L342" s="3678"/>
      <c r="M342" s="3679"/>
    </row>
    <row r="343" spans="1:13" s="546" customFormat="1" ht="12" x14ac:dyDescent="0.4">
      <c r="A343" s="3677"/>
      <c r="B343" s="3678"/>
      <c r="C343" s="3678"/>
      <c r="D343" s="3678"/>
      <c r="E343" s="3678"/>
      <c r="F343" s="3678"/>
      <c r="G343" s="3678"/>
      <c r="H343" s="3678"/>
      <c r="I343" s="3678"/>
      <c r="J343" s="3678"/>
      <c r="K343" s="3678"/>
      <c r="L343" s="3678"/>
      <c r="M343" s="3679"/>
    </row>
    <row r="344" spans="1:13" s="546" customFormat="1" ht="13.5" customHeight="1" x14ac:dyDescent="0.4">
      <c r="A344" s="3677"/>
      <c r="B344" s="3678"/>
      <c r="C344" s="3678"/>
      <c r="D344" s="3678"/>
      <c r="E344" s="3678"/>
      <c r="F344" s="3678"/>
      <c r="G344" s="3678"/>
      <c r="H344" s="3678"/>
      <c r="I344" s="3678"/>
      <c r="J344" s="3678"/>
      <c r="K344" s="3678"/>
      <c r="L344" s="3678"/>
      <c r="M344" s="3679"/>
    </row>
    <row r="345" spans="1:13" s="546" customFormat="1" ht="13.5" customHeight="1" x14ac:dyDescent="0.4">
      <c r="A345" s="3677"/>
      <c r="B345" s="3678"/>
      <c r="C345" s="3678"/>
      <c r="D345" s="3678"/>
      <c r="E345" s="3678"/>
      <c r="F345" s="3678"/>
      <c r="G345" s="3678"/>
      <c r="H345" s="3678"/>
      <c r="I345" s="3678"/>
      <c r="J345" s="3678"/>
      <c r="K345" s="3678"/>
      <c r="L345" s="3678"/>
      <c r="M345" s="3679"/>
    </row>
    <row r="346" spans="1:13" s="546" customFormat="1" ht="13.5" customHeight="1" x14ac:dyDescent="0.4">
      <c r="A346" s="3677"/>
      <c r="B346" s="3678"/>
      <c r="C346" s="3678"/>
      <c r="D346" s="3678"/>
      <c r="E346" s="3678"/>
      <c r="F346" s="3678"/>
      <c r="G346" s="3678"/>
      <c r="H346" s="3678"/>
      <c r="I346" s="3678"/>
      <c r="J346" s="3678"/>
      <c r="K346" s="3678"/>
      <c r="L346" s="3678"/>
      <c r="M346" s="3679"/>
    </row>
    <row r="347" spans="1:13" s="546" customFormat="1" ht="40.5" customHeight="1" x14ac:dyDescent="0.4">
      <c r="A347" s="3677"/>
      <c r="B347" s="3678"/>
      <c r="C347" s="3678"/>
      <c r="D347" s="3678"/>
      <c r="E347" s="3678"/>
      <c r="F347" s="3678"/>
      <c r="G347" s="3678"/>
      <c r="H347" s="3678"/>
      <c r="I347" s="3678"/>
      <c r="J347" s="3678"/>
      <c r="K347" s="3678"/>
      <c r="L347" s="3678"/>
      <c r="M347" s="3679"/>
    </row>
    <row r="348" spans="1:13" s="546" customFormat="1" ht="109.5" customHeight="1" x14ac:dyDescent="0.4">
      <c r="A348" s="3677"/>
      <c r="B348" s="3678"/>
      <c r="C348" s="3678"/>
      <c r="D348" s="3678"/>
      <c r="E348" s="3678"/>
      <c r="F348" s="3678"/>
      <c r="G348" s="3678"/>
      <c r="H348" s="3678"/>
      <c r="I348" s="3678"/>
      <c r="J348" s="3678"/>
      <c r="K348" s="3678"/>
      <c r="L348" s="3678"/>
      <c r="M348" s="3679"/>
    </row>
    <row r="349" spans="1:13" x14ac:dyDescent="0.4">
      <c r="A349" s="3680"/>
      <c r="B349" s="3681"/>
      <c r="C349" s="3681"/>
      <c r="D349" s="3681"/>
      <c r="E349" s="3681"/>
      <c r="F349" s="3681"/>
      <c r="G349" s="3681"/>
      <c r="H349" s="3681"/>
      <c r="I349" s="3681"/>
      <c r="J349" s="3681"/>
      <c r="K349" s="3681"/>
      <c r="L349" s="3681"/>
      <c r="M349" s="3682"/>
    </row>
    <row r="350" spans="1:13" s="549" customFormat="1" ht="12" x14ac:dyDescent="0.4">
      <c r="A350" s="399"/>
      <c r="B350" s="399"/>
      <c r="C350" s="399"/>
      <c r="D350" s="400"/>
      <c r="E350" s="401"/>
      <c r="F350" s="402"/>
      <c r="G350" s="402"/>
      <c r="H350" s="402"/>
      <c r="I350" s="402"/>
      <c r="J350" s="402"/>
      <c r="K350" s="402"/>
      <c r="L350" s="548"/>
    </row>
    <row r="351" spans="1:13" s="549" customFormat="1" x14ac:dyDescent="0.4">
      <c r="A351" s="399"/>
      <c r="B351" s="399"/>
      <c r="C351" s="399"/>
      <c r="D351" s="400"/>
      <c r="E351" s="401"/>
      <c r="F351" s="402"/>
      <c r="G351" s="402"/>
      <c r="H351" s="402"/>
      <c r="I351" s="402"/>
      <c r="J351" s="402"/>
      <c r="K351" s="402"/>
      <c r="L351" s="402"/>
    </row>
    <row r="352" spans="1:13" s="549" customFormat="1" x14ac:dyDescent="0.4">
      <c r="A352" s="399"/>
      <c r="B352" s="399"/>
      <c r="C352" s="399"/>
      <c r="D352" s="400"/>
      <c r="E352" s="401"/>
      <c r="F352" s="402"/>
      <c r="G352" s="402"/>
      <c r="H352" s="402"/>
      <c r="I352" s="402"/>
      <c r="J352" s="402"/>
      <c r="K352" s="402"/>
      <c r="L352" s="402"/>
    </row>
    <row r="353" spans="1:12" s="549" customFormat="1" x14ac:dyDescent="0.4">
      <c r="A353" s="399"/>
      <c r="B353" s="399"/>
      <c r="C353" s="399"/>
      <c r="D353" s="400"/>
      <c r="E353" s="401"/>
      <c r="F353" s="402"/>
      <c r="G353" s="402"/>
      <c r="H353" s="402"/>
      <c r="I353" s="402"/>
      <c r="J353" s="402"/>
      <c r="K353" s="402"/>
      <c r="L353" s="402"/>
    </row>
    <row r="354" spans="1:12" s="549" customFormat="1" x14ac:dyDescent="0.4">
      <c r="A354" s="399"/>
      <c r="B354" s="399"/>
      <c r="C354" s="399"/>
      <c r="D354" s="400"/>
      <c r="E354" s="401"/>
      <c r="F354" s="402"/>
      <c r="G354" s="402"/>
      <c r="H354" s="402"/>
      <c r="I354" s="402"/>
      <c r="J354" s="402"/>
      <c r="K354" s="402"/>
      <c r="L354" s="402"/>
    </row>
    <row r="355" spans="1:12" s="549" customFormat="1" x14ac:dyDescent="0.4">
      <c r="A355" s="399"/>
      <c r="B355" s="399"/>
      <c r="C355" s="399"/>
      <c r="D355" s="400"/>
      <c r="E355" s="401"/>
      <c r="F355" s="402"/>
      <c r="G355" s="402"/>
      <c r="H355" s="402"/>
      <c r="I355" s="402"/>
      <c r="J355" s="402"/>
      <c r="K355" s="402"/>
      <c r="L355" s="402"/>
    </row>
    <row r="356" spans="1:12" s="549" customFormat="1" x14ac:dyDescent="0.4">
      <c r="A356" s="399"/>
      <c r="B356" s="399"/>
      <c r="C356" s="399"/>
      <c r="D356" s="400"/>
      <c r="E356" s="401"/>
      <c r="F356" s="402"/>
      <c r="G356" s="402"/>
      <c r="H356" s="402"/>
      <c r="I356" s="402"/>
      <c r="J356" s="402"/>
      <c r="K356" s="402"/>
      <c r="L356" s="402"/>
    </row>
    <row r="357" spans="1:12" s="549" customFormat="1" x14ac:dyDescent="0.4">
      <c r="A357" s="399"/>
      <c r="B357" s="399"/>
      <c r="C357" s="399"/>
      <c r="D357" s="400"/>
      <c r="E357" s="401"/>
      <c r="F357" s="402"/>
      <c r="G357" s="402"/>
      <c r="H357" s="402"/>
      <c r="I357" s="402"/>
      <c r="J357" s="402"/>
      <c r="K357" s="402"/>
      <c r="L357" s="402"/>
    </row>
    <row r="358" spans="1:12" s="549" customFormat="1" x14ac:dyDescent="0.4">
      <c r="A358" s="399"/>
      <c r="B358" s="399"/>
      <c r="C358" s="399"/>
      <c r="D358" s="400"/>
      <c r="E358" s="401"/>
      <c r="F358" s="402"/>
      <c r="G358" s="402"/>
      <c r="H358" s="402"/>
      <c r="I358" s="402"/>
      <c r="J358" s="402"/>
      <c r="K358" s="402"/>
      <c r="L358" s="402"/>
    </row>
    <row r="359" spans="1:12" s="549" customFormat="1" x14ac:dyDescent="0.4">
      <c r="A359" s="399"/>
      <c r="B359" s="399"/>
      <c r="C359" s="399"/>
      <c r="D359" s="400"/>
      <c r="E359" s="401"/>
      <c r="F359" s="402"/>
      <c r="G359" s="402"/>
      <c r="H359" s="402"/>
      <c r="I359" s="402"/>
      <c r="J359" s="402"/>
      <c r="K359" s="402"/>
      <c r="L359" s="402"/>
    </row>
    <row r="360" spans="1:12" s="549" customFormat="1" x14ac:dyDescent="0.4">
      <c r="A360" s="399"/>
      <c r="B360" s="399"/>
      <c r="C360" s="399"/>
      <c r="D360" s="400"/>
      <c r="E360" s="401"/>
      <c r="F360" s="402"/>
      <c r="G360" s="402"/>
      <c r="H360" s="402"/>
      <c r="I360" s="402"/>
      <c r="J360" s="402"/>
      <c r="K360" s="402"/>
      <c r="L360" s="402"/>
    </row>
    <row r="361" spans="1:12" s="549" customFormat="1" x14ac:dyDescent="0.4">
      <c r="A361" s="399"/>
      <c r="B361" s="399"/>
      <c r="C361" s="399"/>
      <c r="D361" s="400"/>
      <c r="E361" s="401"/>
      <c r="F361" s="402"/>
      <c r="G361" s="402"/>
      <c r="H361" s="402"/>
      <c r="I361" s="402"/>
      <c r="J361" s="402"/>
      <c r="K361" s="402"/>
      <c r="L361" s="402"/>
    </row>
    <row r="362" spans="1:12" s="549" customFormat="1" x14ac:dyDescent="0.4">
      <c r="A362" s="399"/>
      <c r="B362" s="399"/>
      <c r="C362" s="399"/>
      <c r="D362" s="400"/>
      <c r="E362" s="401"/>
      <c r="F362" s="402"/>
      <c r="G362" s="402"/>
      <c r="H362" s="402"/>
      <c r="I362" s="402"/>
      <c r="J362" s="402"/>
      <c r="K362" s="402"/>
      <c r="L362" s="402"/>
    </row>
    <row r="363" spans="1:12" s="549" customFormat="1" x14ac:dyDescent="0.4">
      <c r="A363" s="399"/>
      <c r="B363" s="399"/>
      <c r="C363" s="399"/>
      <c r="D363" s="400"/>
      <c r="E363" s="401"/>
      <c r="F363" s="402"/>
      <c r="G363" s="402"/>
      <c r="H363" s="402"/>
      <c r="I363" s="402"/>
      <c r="J363" s="402"/>
      <c r="K363" s="402"/>
      <c r="L363" s="402"/>
    </row>
    <row r="364" spans="1:12" s="549" customFormat="1" x14ac:dyDescent="0.4">
      <c r="A364" s="399"/>
      <c r="B364" s="399"/>
      <c r="C364" s="399"/>
      <c r="D364" s="400"/>
      <c r="E364" s="401"/>
      <c r="F364" s="402"/>
      <c r="G364" s="402"/>
      <c r="H364" s="402"/>
      <c r="I364" s="402"/>
      <c r="J364" s="402"/>
      <c r="K364" s="402"/>
      <c r="L364" s="402"/>
    </row>
    <row r="365" spans="1:12" s="549" customFormat="1" x14ac:dyDescent="0.4">
      <c r="A365" s="399"/>
      <c r="B365" s="399"/>
      <c r="C365" s="399"/>
      <c r="D365" s="400"/>
      <c r="E365" s="401"/>
      <c r="F365" s="402"/>
      <c r="G365" s="402"/>
      <c r="H365" s="402"/>
      <c r="I365" s="402"/>
      <c r="J365" s="402"/>
      <c r="K365" s="402"/>
      <c r="L365" s="402"/>
    </row>
    <row r="366" spans="1:12" s="549" customFormat="1" x14ac:dyDescent="0.4">
      <c r="A366" s="399"/>
      <c r="B366" s="399"/>
      <c r="C366" s="399"/>
      <c r="D366" s="400"/>
      <c r="E366" s="401"/>
      <c r="F366" s="402"/>
      <c r="G366" s="402"/>
      <c r="H366" s="402"/>
      <c r="I366" s="402"/>
      <c r="J366" s="402"/>
      <c r="K366" s="402"/>
      <c r="L366" s="402"/>
    </row>
    <row r="367" spans="1:12" s="549" customFormat="1" x14ac:dyDescent="0.4">
      <c r="A367" s="399"/>
      <c r="B367" s="399"/>
      <c r="C367" s="399"/>
      <c r="D367" s="400"/>
      <c r="E367" s="401"/>
      <c r="F367" s="402"/>
      <c r="G367" s="402"/>
      <c r="H367" s="402"/>
      <c r="I367" s="402"/>
      <c r="J367" s="402"/>
      <c r="K367" s="402"/>
      <c r="L367" s="402"/>
    </row>
    <row r="368" spans="1:12" s="549" customFormat="1" x14ac:dyDescent="0.4">
      <c r="A368" s="399"/>
      <c r="B368" s="399"/>
      <c r="C368" s="399"/>
      <c r="D368" s="400"/>
      <c r="E368" s="401"/>
      <c r="F368" s="402"/>
      <c r="G368" s="402"/>
      <c r="H368" s="402"/>
      <c r="I368" s="402"/>
      <c r="J368" s="402"/>
      <c r="K368" s="402"/>
      <c r="L368" s="402"/>
    </row>
    <row r="369" spans="1:12" s="549" customFormat="1" x14ac:dyDescent="0.4">
      <c r="A369" s="399"/>
      <c r="B369" s="399"/>
      <c r="C369" s="399"/>
      <c r="D369" s="400"/>
      <c r="E369" s="401"/>
      <c r="F369" s="402"/>
      <c r="G369" s="402"/>
      <c r="H369" s="402"/>
      <c r="I369" s="402"/>
      <c r="J369" s="402"/>
      <c r="K369" s="402"/>
      <c r="L369" s="402"/>
    </row>
    <row r="370" spans="1:12" s="549" customFormat="1" x14ac:dyDescent="0.4">
      <c r="A370" s="399"/>
      <c r="B370" s="399"/>
      <c r="C370" s="399"/>
      <c r="D370" s="400"/>
      <c r="E370" s="401"/>
      <c r="F370" s="402"/>
      <c r="G370" s="402"/>
      <c r="H370" s="402"/>
      <c r="I370" s="402"/>
      <c r="J370" s="402"/>
      <c r="K370" s="402"/>
      <c r="L370" s="402"/>
    </row>
    <row r="371" spans="1:12" s="549" customFormat="1" x14ac:dyDescent="0.4">
      <c r="A371" s="399"/>
      <c r="B371" s="399"/>
      <c r="C371" s="399"/>
      <c r="D371" s="400"/>
      <c r="E371" s="401"/>
      <c r="F371" s="402"/>
      <c r="G371" s="402"/>
      <c r="H371" s="402"/>
      <c r="I371" s="402"/>
      <c r="J371" s="402"/>
      <c r="K371" s="402"/>
      <c r="L371" s="402"/>
    </row>
    <row r="372" spans="1:12" s="549" customFormat="1" x14ac:dyDescent="0.4">
      <c r="A372" s="399"/>
      <c r="B372" s="399"/>
      <c r="C372" s="399"/>
      <c r="D372" s="400"/>
      <c r="E372" s="401"/>
      <c r="F372" s="402"/>
      <c r="G372" s="402"/>
      <c r="H372" s="402"/>
      <c r="I372" s="402"/>
      <c r="J372" s="402"/>
      <c r="K372" s="402"/>
      <c r="L372" s="402"/>
    </row>
    <row r="373" spans="1:12" s="549" customFormat="1" x14ac:dyDescent="0.4">
      <c r="A373" s="399"/>
      <c r="B373" s="399"/>
      <c r="C373" s="399"/>
      <c r="D373" s="400"/>
      <c r="E373" s="401"/>
      <c r="F373" s="402"/>
      <c r="G373" s="402"/>
      <c r="H373" s="402"/>
      <c r="I373" s="402"/>
      <c r="J373" s="402"/>
      <c r="K373" s="402"/>
      <c r="L373" s="402"/>
    </row>
    <row r="374" spans="1:12" s="549" customFormat="1" x14ac:dyDescent="0.4">
      <c r="A374" s="399"/>
      <c r="B374" s="399"/>
      <c r="C374" s="399"/>
      <c r="D374" s="400"/>
      <c r="E374" s="401"/>
      <c r="F374" s="402"/>
      <c r="G374" s="402"/>
      <c r="H374" s="402"/>
      <c r="I374" s="402"/>
      <c r="J374" s="402"/>
      <c r="K374" s="402"/>
      <c r="L374" s="402"/>
    </row>
    <row r="375" spans="1:12" s="549" customFormat="1" x14ac:dyDescent="0.4">
      <c r="A375" s="399"/>
      <c r="B375" s="399"/>
      <c r="C375" s="399"/>
      <c r="D375" s="400"/>
      <c r="E375" s="401"/>
      <c r="F375" s="402"/>
      <c r="G375" s="402"/>
      <c r="H375" s="402"/>
      <c r="I375" s="402"/>
      <c r="J375" s="402"/>
      <c r="K375" s="402"/>
      <c r="L375" s="402"/>
    </row>
    <row r="376" spans="1:12" s="549" customFormat="1" x14ac:dyDescent="0.4">
      <c r="A376" s="399"/>
      <c r="B376" s="399"/>
      <c r="C376" s="399"/>
      <c r="D376" s="400"/>
      <c r="E376" s="401"/>
      <c r="F376" s="402"/>
      <c r="G376" s="402"/>
      <c r="H376" s="402"/>
      <c r="I376" s="402"/>
      <c r="J376" s="402"/>
      <c r="K376" s="402"/>
      <c r="L376" s="402"/>
    </row>
    <row r="377" spans="1:12" s="549" customFormat="1" x14ac:dyDescent="0.4">
      <c r="A377" s="399"/>
      <c r="B377" s="399"/>
      <c r="C377" s="399"/>
      <c r="D377" s="400"/>
      <c r="E377" s="401"/>
      <c r="F377" s="402"/>
      <c r="G377" s="402"/>
      <c r="H377" s="402"/>
      <c r="I377" s="402"/>
      <c r="J377" s="402"/>
      <c r="K377" s="402"/>
      <c r="L377" s="402"/>
    </row>
    <row r="378" spans="1:12" s="549" customFormat="1" x14ac:dyDescent="0.4">
      <c r="A378" s="399"/>
      <c r="B378" s="399"/>
      <c r="C378" s="399"/>
      <c r="D378" s="400"/>
      <c r="E378" s="401"/>
      <c r="F378" s="402"/>
      <c r="G378" s="402"/>
      <c r="H378" s="402"/>
      <c r="I378" s="402"/>
      <c r="J378" s="402"/>
      <c r="K378" s="402"/>
      <c r="L378" s="402"/>
    </row>
    <row r="379" spans="1:12" s="549" customFormat="1" x14ac:dyDescent="0.4">
      <c r="A379" s="399"/>
      <c r="B379" s="399"/>
      <c r="C379" s="399"/>
      <c r="D379" s="400"/>
      <c r="E379" s="401"/>
      <c r="F379" s="402"/>
      <c r="G379" s="402"/>
      <c r="H379" s="402"/>
      <c r="I379" s="402"/>
      <c r="J379" s="402"/>
      <c r="K379" s="402"/>
      <c r="L379" s="402"/>
    </row>
    <row r="380" spans="1:12" s="549" customFormat="1" x14ac:dyDescent="0.4">
      <c r="A380" s="399"/>
      <c r="B380" s="399"/>
      <c r="C380" s="399"/>
      <c r="D380" s="400"/>
      <c r="E380" s="401"/>
      <c r="F380" s="402"/>
      <c r="G380" s="402"/>
      <c r="H380" s="402"/>
      <c r="I380" s="402"/>
      <c r="J380" s="402"/>
      <c r="K380" s="402"/>
      <c r="L380" s="402"/>
    </row>
    <row r="381" spans="1:12" s="549" customFormat="1" x14ac:dyDescent="0.4">
      <c r="A381" s="399"/>
      <c r="B381" s="399"/>
      <c r="C381" s="399"/>
      <c r="D381" s="400"/>
      <c r="E381" s="401"/>
      <c r="F381" s="402"/>
      <c r="G381" s="402"/>
      <c r="H381" s="402"/>
      <c r="I381" s="402"/>
      <c r="J381" s="402"/>
      <c r="K381" s="402"/>
      <c r="L381" s="402"/>
    </row>
    <row r="382" spans="1:12" s="549" customFormat="1" x14ac:dyDescent="0.4">
      <c r="A382" s="399"/>
      <c r="B382" s="399"/>
      <c r="C382" s="399"/>
      <c r="D382" s="400"/>
      <c r="E382" s="401"/>
      <c r="F382" s="402"/>
      <c r="G382" s="402"/>
      <c r="H382" s="402"/>
      <c r="I382" s="402"/>
      <c r="J382" s="402"/>
      <c r="K382" s="402"/>
      <c r="L382" s="402"/>
    </row>
    <row r="383" spans="1:12" s="549" customFormat="1" x14ac:dyDescent="0.4">
      <c r="A383" s="399"/>
      <c r="B383" s="399"/>
      <c r="C383" s="399"/>
      <c r="D383" s="400"/>
      <c r="E383" s="401"/>
      <c r="F383" s="402"/>
      <c r="G383" s="402"/>
      <c r="H383" s="402"/>
      <c r="I383" s="402"/>
      <c r="J383" s="402"/>
      <c r="K383" s="402"/>
      <c r="L383" s="402"/>
    </row>
    <row r="384" spans="1:12" s="549" customFormat="1" x14ac:dyDescent="0.4">
      <c r="A384" s="399"/>
      <c r="B384" s="399"/>
      <c r="C384" s="399"/>
      <c r="D384" s="400"/>
      <c r="E384" s="401"/>
      <c r="F384" s="402"/>
      <c r="G384" s="402"/>
      <c r="H384" s="402"/>
      <c r="I384" s="402"/>
      <c r="J384" s="402"/>
      <c r="K384" s="402"/>
      <c r="L384" s="402"/>
    </row>
    <row r="385" spans="1:12" s="549" customFormat="1" x14ac:dyDescent="0.4">
      <c r="A385" s="399"/>
      <c r="B385" s="399"/>
      <c r="C385" s="399"/>
      <c r="D385" s="400"/>
      <c r="E385" s="401"/>
      <c r="F385" s="402"/>
      <c r="G385" s="402"/>
      <c r="H385" s="402"/>
      <c r="I385" s="402"/>
      <c r="J385" s="402"/>
      <c r="K385" s="402"/>
      <c r="L385" s="402"/>
    </row>
    <row r="386" spans="1:12" s="549" customFormat="1" x14ac:dyDescent="0.4">
      <c r="A386" s="399"/>
      <c r="B386" s="399"/>
      <c r="C386" s="399"/>
      <c r="D386" s="400"/>
      <c r="E386" s="401"/>
      <c r="F386" s="402"/>
      <c r="G386" s="402"/>
      <c r="H386" s="402"/>
      <c r="I386" s="402"/>
      <c r="J386" s="402"/>
      <c r="K386" s="402"/>
      <c r="L386" s="402"/>
    </row>
    <row r="387" spans="1:12" s="549" customFormat="1" x14ac:dyDescent="0.4">
      <c r="A387" s="399"/>
      <c r="B387" s="399"/>
      <c r="C387" s="399"/>
      <c r="D387" s="400"/>
      <c r="E387" s="401"/>
      <c r="F387" s="402"/>
      <c r="G387" s="402"/>
      <c r="H387" s="402"/>
      <c r="I387" s="402"/>
      <c r="J387" s="402"/>
      <c r="K387" s="402"/>
      <c r="L387" s="402"/>
    </row>
    <row r="388" spans="1:12" s="549" customFormat="1" x14ac:dyDescent="0.4">
      <c r="A388" s="399"/>
      <c r="B388" s="399"/>
      <c r="C388" s="399"/>
      <c r="D388" s="400"/>
      <c r="E388" s="401"/>
      <c r="F388" s="402"/>
      <c r="G388" s="402"/>
      <c r="H388" s="402"/>
      <c r="I388" s="402"/>
      <c r="J388" s="402"/>
      <c r="K388" s="402"/>
      <c r="L388" s="402"/>
    </row>
    <row r="389" spans="1:12" s="549" customFormat="1" x14ac:dyDescent="0.4">
      <c r="A389" s="399"/>
      <c r="B389" s="399"/>
      <c r="C389" s="399"/>
      <c r="D389" s="400"/>
      <c r="E389" s="401"/>
      <c r="F389" s="402"/>
      <c r="G389" s="402"/>
      <c r="H389" s="402"/>
      <c r="I389" s="402"/>
      <c r="J389" s="402"/>
      <c r="K389" s="402"/>
      <c r="L389" s="402"/>
    </row>
    <row r="390" spans="1:12" s="549" customFormat="1" x14ac:dyDescent="0.4">
      <c r="A390" s="399"/>
      <c r="B390" s="399"/>
      <c r="C390" s="399"/>
      <c r="D390" s="400"/>
      <c r="E390" s="401"/>
      <c r="F390" s="402"/>
      <c r="G390" s="402"/>
      <c r="H390" s="402"/>
      <c r="I390" s="402"/>
      <c r="J390" s="402"/>
      <c r="K390" s="402"/>
      <c r="L390" s="402"/>
    </row>
    <row r="391" spans="1:12" s="549" customFormat="1" x14ac:dyDescent="0.4">
      <c r="A391" s="399"/>
      <c r="B391" s="399"/>
      <c r="C391" s="399"/>
      <c r="D391" s="400"/>
      <c r="E391" s="401"/>
      <c r="F391" s="402"/>
      <c r="G391" s="402"/>
      <c r="H391" s="402"/>
      <c r="I391" s="402"/>
      <c r="J391" s="402"/>
      <c r="K391" s="402"/>
      <c r="L391" s="402"/>
    </row>
    <row r="392" spans="1:12" s="549" customFormat="1" x14ac:dyDescent="0.4">
      <c r="A392" s="399"/>
      <c r="B392" s="399"/>
      <c r="C392" s="399"/>
      <c r="D392" s="400"/>
      <c r="E392" s="401"/>
      <c r="F392" s="402"/>
      <c r="G392" s="402"/>
      <c r="H392" s="402"/>
      <c r="I392" s="402"/>
      <c r="J392" s="402"/>
      <c r="K392" s="402"/>
      <c r="L392" s="402"/>
    </row>
    <row r="393" spans="1:12" s="549" customFormat="1" x14ac:dyDescent="0.4">
      <c r="A393" s="399"/>
      <c r="B393" s="399"/>
      <c r="C393" s="399"/>
      <c r="D393" s="400"/>
      <c r="E393" s="401"/>
      <c r="F393" s="402"/>
      <c r="G393" s="402"/>
      <c r="H393" s="402"/>
      <c r="I393" s="402"/>
      <c r="J393" s="402"/>
      <c r="K393" s="402"/>
      <c r="L393" s="402"/>
    </row>
    <row r="394" spans="1:12" s="549" customFormat="1" x14ac:dyDescent="0.4">
      <c r="A394" s="399"/>
      <c r="B394" s="399"/>
      <c r="C394" s="399"/>
      <c r="D394" s="400"/>
      <c r="E394" s="401"/>
      <c r="F394" s="402"/>
      <c r="G394" s="402"/>
      <c r="H394" s="402"/>
      <c r="I394" s="402"/>
      <c r="J394" s="402"/>
      <c r="K394" s="402"/>
      <c r="L394" s="402"/>
    </row>
  </sheetData>
  <sheetProtection algorithmName="SHA-512" hashValue="5VMaivAdTKqbQW0IwveNMVCeAdjclHnbsD8M/T1XmTKItiUuRTRnlMoMSVWToJLBQmVSzcCmSXIB1dkTdn53lA==" saltValue="6aumagbgwimqcb4F4QTv5g==" spinCount="100000" sheet="1" objects="1" scenarios="1" selectLockedCells="1" selectUnlockedCells="1"/>
  <autoFilter ref="A4:M349" xr:uid="{9C3D1E45-1DE4-48D3-B06C-C3B8BFCC2D63}">
    <filterColumn colId="0" showButton="0"/>
    <filterColumn colId="2" showButton="0"/>
    <filterColumn colId="4" showButton="0"/>
  </autoFilter>
  <mergeCells count="45">
    <mergeCell ref="L111:L113"/>
    <mergeCell ref="M111:M113"/>
    <mergeCell ref="J186:J187"/>
    <mergeCell ref="A2:M2"/>
    <mergeCell ref="A3:E3"/>
    <mergeCell ref="K3:M3"/>
    <mergeCell ref="A4:B4"/>
    <mergeCell ref="C4:D4"/>
    <mergeCell ref="E4:F4"/>
    <mergeCell ref="M66:M67"/>
    <mergeCell ref="E99:E100"/>
    <mergeCell ref="F99:F100"/>
    <mergeCell ref="G99:G100"/>
    <mergeCell ref="L106:L109"/>
    <mergeCell ref="E182:E183"/>
    <mergeCell ref="F182:F183"/>
    <mergeCell ref="G182:G183"/>
    <mergeCell ref="D186:D189"/>
    <mergeCell ref="E186:E187"/>
    <mergeCell ref="F186:F187"/>
    <mergeCell ref="G186:G187"/>
    <mergeCell ref="K199:K201"/>
    <mergeCell ref="E215:E217"/>
    <mergeCell ref="F215:F217"/>
    <mergeCell ref="G215:G217"/>
    <mergeCell ref="M289:M291"/>
    <mergeCell ref="E226:E227"/>
    <mergeCell ref="F226:F227"/>
    <mergeCell ref="G226:G227"/>
    <mergeCell ref="E218:E219"/>
    <mergeCell ref="F218:F219"/>
    <mergeCell ref="G218:G219"/>
    <mergeCell ref="C228:C234"/>
    <mergeCell ref="D228:D234"/>
    <mergeCell ref="H228:H236"/>
    <mergeCell ref="I228:I233"/>
    <mergeCell ref="H257:H258"/>
    <mergeCell ref="I257:I258"/>
    <mergeCell ref="A331:M349"/>
    <mergeCell ref="B259:B260"/>
    <mergeCell ref="L289:L291"/>
    <mergeCell ref="E310:E311"/>
    <mergeCell ref="F310:F311"/>
    <mergeCell ref="H310:H311"/>
    <mergeCell ref="I310:I311"/>
  </mergeCells>
  <phoneticPr fontId="2"/>
  <conditionalFormatting sqref="J32">
    <cfRule type="expression" priority="8">
      <formula>"A1=&lt;&gt;空自標準文書保存期間基準!A1"</formula>
    </cfRule>
  </conditionalFormatting>
  <conditionalFormatting sqref="J32">
    <cfRule type="expression" priority="7">
      <formula>#REF!&lt;&gt;J32</formula>
    </cfRule>
  </conditionalFormatting>
  <conditionalFormatting sqref="G31">
    <cfRule type="expression" priority="6">
      <formula>"A1=&lt;&gt;空自標準文書保存期間基準!A1"</formula>
    </cfRule>
  </conditionalFormatting>
  <conditionalFormatting sqref="G31">
    <cfRule type="expression" priority="5">
      <formula>#REF!&lt;&gt;G31</formula>
    </cfRule>
  </conditionalFormatting>
  <conditionalFormatting sqref="J31">
    <cfRule type="expression" priority="4">
      <formula>"A1=&lt;&gt;空自標準文書保存期間基準!A1"</formula>
    </cfRule>
  </conditionalFormatting>
  <conditionalFormatting sqref="J31">
    <cfRule type="expression" priority="3">
      <formula>#REF!&lt;&gt;J31</formula>
    </cfRule>
  </conditionalFormatting>
  <conditionalFormatting sqref="G32">
    <cfRule type="expression" priority="2">
      <formula>"A1=&lt;&gt;空自標準文書保存期間基準!A1"</formula>
    </cfRule>
  </conditionalFormatting>
  <conditionalFormatting sqref="G32">
    <cfRule type="expression" priority="1">
      <formula>#REF!&lt;&gt;G32</formula>
    </cfRule>
  </conditionalFormatting>
  <pageMargins left="1.0629921259842521" right="0.19685039370078741" top="0.39370078740157483" bottom="0.19685039370078741" header="0.19685039370078741" footer="0.19685039370078741"/>
  <pageSetup paperSize="8" scale="70" fitToHeight="0" orientation="landscape" r:id="rId1"/>
  <headerFooter differentFirst="1"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42702-6D17-4B2A-9756-F6C5F57F343B}">
  <sheetPr codeName="Sheet6"/>
  <dimension ref="A1:O242"/>
  <sheetViews>
    <sheetView showGridLines="0" topLeftCell="A217" zoomScale="85" zoomScaleNormal="85" zoomScaleSheetLayoutView="100" workbookViewId="0">
      <selection activeCell="A62" sqref="A62:XFD62"/>
    </sheetView>
  </sheetViews>
  <sheetFormatPr defaultColWidth="9.875" defaultRowHeight="11.25" x14ac:dyDescent="0.4"/>
  <cols>
    <col min="1" max="1" width="2.75" style="259" customWidth="1"/>
    <col min="2" max="2" width="14.375" style="259" customWidth="1"/>
    <col min="3" max="3" width="3.625" style="259" customWidth="1"/>
    <col min="4" max="4" width="17.75" style="260" customWidth="1"/>
    <col min="5" max="5" width="2.75" style="265" customWidth="1"/>
    <col min="6" max="6" width="45.75" style="261" customWidth="1"/>
    <col min="7" max="7" width="46.125" style="259" customWidth="1"/>
    <col min="8" max="8" width="2.75" style="259" customWidth="1"/>
    <col min="9" max="9" width="14.375" style="259" customWidth="1"/>
    <col min="10" max="10" width="3.625" style="259" customWidth="1"/>
    <col min="11" max="11" width="17.75" style="259" customWidth="1"/>
    <col min="12" max="12" width="46.125" style="259" customWidth="1"/>
    <col min="13" max="13" width="12.375" style="259" customWidth="1"/>
    <col min="14" max="14" width="10.875" style="259" customWidth="1"/>
    <col min="15" max="15" width="22.25" style="397" customWidth="1"/>
    <col min="16" max="16384" width="9.875" style="265"/>
  </cols>
  <sheetData>
    <row r="1" spans="1:15" ht="17.25" customHeight="1" x14ac:dyDescent="0.4">
      <c r="O1" s="550"/>
    </row>
    <row r="2" spans="1:15" ht="17.25" x14ac:dyDescent="0.4">
      <c r="A2" s="3669" t="s">
        <v>3277</v>
      </c>
      <c r="B2" s="3669"/>
      <c r="C2" s="3669"/>
      <c r="D2" s="3669"/>
      <c r="E2" s="3669"/>
      <c r="F2" s="3669"/>
      <c r="G2" s="3669"/>
      <c r="H2" s="3669"/>
      <c r="I2" s="3669"/>
      <c r="J2" s="3669"/>
      <c r="K2" s="3669"/>
      <c r="L2" s="3669"/>
      <c r="M2" s="3669"/>
      <c r="N2" s="3669"/>
      <c r="O2" s="3669"/>
    </row>
    <row r="3" spans="1:15" ht="17.25" customHeight="1" x14ac:dyDescent="0.4">
      <c r="A3" s="3670" t="s">
        <v>1661</v>
      </c>
      <c r="B3" s="3670"/>
      <c r="C3" s="3670"/>
      <c r="D3" s="3670"/>
      <c r="E3" s="3670"/>
      <c r="F3" s="3670"/>
      <c r="G3" s="267"/>
      <c r="H3" s="267"/>
      <c r="I3" s="267"/>
      <c r="J3" s="267"/>
      <c r="K3" s="267"/>
      <c r="L3" s="551"/>
      <c r="M3" s="3753" t="s">
        <v>3278</v>
      </c>
      <c r="N3" s="3753"/>
      <c r="O3" s="3753"/>
    </row>
    <row r="4" spans="1:15" ht="32.1" customHeight="1" x14ac:dyDescent="0.4">
      <c r="A4" s="3672" t="s">
        <v>1101</v>
      </c>
      <c r="B4" s="3673"/>
      <c r="C4" s="3672" t="s">
        <v>1663</v>
      </c>
      <c r="D4" s="3673"/>
      <c r="E4" s="3672" t="s">
        <v>1664</v>
      </c>
      <c r="F4" s="3673"/>
      <c r="G4" s="269" t="s">
        <v>1665</v>
      </c>
      <c r="H4" s="3672" t="s">
        <v>1667</v>
      </c>
      <c r="I4" s="3673"/>
      <c r="J4" s="3672" t="s">
        <v>1669</v>
      </c>
      <c r="K4" s="3673"/>
      <c r="L4" s="269" t="s">
        <v>1670</v>
      </c>
      <c r="M4" s="552" t="s">
        <v>1108</v>
      </c>
      <c r="N4" s="552" t="s">
        <v>1109</v>
      </c>
      <c r="O4" s="553" t="s">
        <v>1110</v>
      </c>
    </row>
    <row r="5" spans="1:15" ht="46.5" customHeight="1" x14ac:dyDescent="0.4">
      <c r="A5" s="3658">
        <v>22</v>
      </c>
      <c r="B5" s="3659" t="s">
        <v>1122</v>
      </c>
      <c r="C5" s="3658" t="s">
        <v>1687</v>
      </c>
      <c r="D5" s="3659"/>
      <c r="E5" s="554" t="s">
        <v>1125</v>
      </c>
      <c r="F5" s="290" t="s">
        <v>1688</v>
      </c>
      <c r="G5" s="289" t="s">
        <v>2420</v>
      </c>
      <c r="H5" s="3658">
        <v>22</v>
      </c>
      <c r="I5" s="3659" t="s">
        <v>1122</v>
      </c>
      <c r="J5" s="3658" t="s">
        <v>1687</v>
      </c>
      <c r="K5" s="3659"/>
      <c r="L5" s="285" t="s">
        <v>3281</v>
      </c>
      <c r="M5" s="289" t="s">
        <v>1692</v>
      </c>
      <c r="N5" s="287" t="s">
        <v>1693</v>
      </c>
      <c r="O5" s="285" t="s">
        <v>3283</v>
      </c>
    </row>
    <row r="6" spans="1:15" ht="18" customHeight="1" x14ac:dyDescent="0.4">
      <c r="A6" s="3661"/>
      <c r="B6" s="3666"/>
      <c r="C6" s="555"/>
      <c r="D6" s="323"/>
      <c r="E6" s="554" t="s">
        <v>1183</v>
      </c>
      <c r="F6" s="290" t="s">
        <v>1695</v>
      </c>
      <c r="G6" s="289" t="s">
        <v>3284</v>
      </c>
      <c r="H6" s="3661"/>
      <c r="I6" s="3666"/>
      <c r="J6" s="3661"/>
      <c r="K6" s="3666"/>
      <c r="L6" s="276" t="s">
        <v>3285</v>
      </c>
      <c r="M6" s="276" t="s">
        <v>3286</v>
      </c>
      <c r="N6" s="276" t="s">
        <v>1749</v>
      </c>
      <c r="O6" s="285" t="s">
        <v>2158</v>
      </c>
    </row>
    <row r="7" spans="1:15" ht="15" customHeight="1" x14ac:dyDescent="0.4">
      <c r="A7" s="3661"/>
      <c r="B7" s="3666"/>
      <c r="C7" s="555"/>
      <c r="D7" s="323"/>
      <c r="E7" s="554" t="s">
        <v>1140</v>
      </c>
      <c r="F7" s="290" t="s">
        <v>3287</v>
      </c>
      <c r="G7" s="289" t="s">
        <v>3288</v>
      </c>
      <c r="H7" s="3661"/>
      <c r="I7" s="3666"/>
      <c r="J7" s="3661"/>
      <c r="K7" s="3666"/>
      <c r="L7" s="285" t="s">
        <v>3289</v>
      </c>
      <c r="M7" s="284" t="s">
        <v>3290</v>
      </c>
      <c r="N7" s="276" t="s">
        <v>1749</v>
      </c>
      <c r="O7" s="285" t="s">
        <v>2158</v>
      </c>
    </row>
    <row r="8" spans="1:15" ht="15" customHeight="1" x14ac:dyDescent="0.4">
      <c r="A8" s="3661"/>
      <c r="B8" s="3666"/>
      <c r="C8" s="555"/>
      <c r="D8" s="323"/>
      <c r="E8" s="555"/>
      <c r="F8" s="323"/>
      <c r="G8" s="275"/>
      <c r="H8" s="3661"/>
      <c r="I8" s="3666"/>
      <c r="J8" s="3661"/>
      <c r="K8" s="3666"/>
      <c r="L8" s="296" t="s">
        <v>3291</v>
      </c>
      <c r="M8" s="3641" t="s">
        <v>2483</v>
      </c>
      <c r="N8" s="276" t="s">
        <v>1749</v>
      </c>
      <c r="O8" s="277" t="s">
        <v>2158</v>
      </c>
    </row>
    <row r="9" spans="1:15" ht="15" customHeight="1" x14ac:dyDescent="0.4">
      <c r="A9" s="3661"/>
      <c r="B9" s="3666"/>
      <c r="C9" s="555"/>
      <c r="D9" s="323"/>
      <c r="E9" s="555"/>
      <c r="F9" s="323"/>
      <c r="G9" s="277"/>
      <c r="H9" s="3661"/>
      <c r="I9" s="3666"/>
      <c r="J9" s="3661"/>
      <c r="K9" s="3666"/>
      <c r="L9" s="296" t="s">
        <v>3292</v>
      </c>
      <c r="M9" s="3642"/>
      <c r="N9" s="277"/>
      <c r="O9" s="277"/>
    </row>
    <row r="10" spans="1:15" ht="15" customHeight="1" x14ac:dyDescent="0.4">
      <c r="A10" s="3661"/>
      <c r="B10" s="3666"/>
      <c r="C10" s="555"/>
      <c r="D10" s="323"/>
      <c r="E10" s="556"/>
      <c r="F10" s="292"/>
      <c r="G10" s="295"/>
      <c r="H10" s="3661"/>
      <c r="I10" s="3666"/>
      <c r="J10" s="3661"/>
      <c r="K10" s="3666"/>
      <c r="L10" s="296" t="s">
        <v>3293</v>
      </c>
      <c r="M10" s="3727"/>
      <c r="N10" s="293"/>
      <c r="O10" s="277"/>
    </row>
    <row r="11" spans="1:15" ht="15" customHeight="1" x14ac:dyDescent="0.4">
      <c r="A11" s="3661"/>
      <c r="B11" s="3666"/>
      <c r="C11" s="555"/>
      <c r="D11" s="323"/>
      <c r="E11" s="557" t="s">
        <v>1133</v>
      </c>
      <c r="F11" s="286" t="s">
        <v>1699</v>
      </c>
      <c r="G11" s="284" t="s">
        <v>2424</v>
      </c>
      <c r="H11" s="3661"/>
      <c r="I11" s="3666"/>
      <c r="J11" s="3661"/>
      <c r="K11" s="3666"/>
      <c r="L11" s="296" t="s">
        <v>3295</v>
      </c>
      <c r="M11" s="284" t="s">
        <v>1702</v>
      </c>
      <c r="N11" s="276" t="s">
        <v>1749</v>
      </c>
      <c r="O11" s="558" t="s">
        <v>2802</v>
      </c>
    </row>
    <row r="12" spans="1:15" ht="62.1" customHeight="1" x14ac:dyDescent="0.4">
      <c r="A12" s="3482">
        <v>27</v>
      </c>
      <c r="B12" s="3477" t="s">
        <v>1703</v>
      </c>
      <c r="C12" s="3737" t="s">
        <v>1152</v>
      </c>
      <c r="D12" s="3469"/>
      <c r="E12" s="3747" t="s">
        <v>1705</v>
      </c>
      <c r="F12" s="3477"/>
      <c r="G12" s="559" t="s">
        <v>3296</v>
      </c>
      <c r="H12" s="3482">
        <v>27</v>
      </c>
      <c r="I12" s="3750" t="s">
        <v>3297</v>
      </c>
      <c r="J12" s="3747" t="s">
        <v>1708</v>
      </c>
      <c r="K12" s="3477"/>
      <c r="L12" s="559" t="s">
        <v>3296</v>
      </c>
      <c r="M12" s="3430" t="s">
        <v>1711</v>
      </c>
      <c r="N12" s="3741" t="s">
        <v>1162</v>
      </c>
      <c r="O12" s="3741" t="s">
        <v>1712</v>
      </c>
    </row>
    <row r="13" spans="1:15" ht="62.1" customHeight="1" x14ac:dyDescent="0.4">
      <c r="A13" s="3483"/>
      <c r="B13" s="3478"/>
      <c r="C13" s="560"/>
      <c r="D13" s="561"/>
      <c r="E13" s="3748"/>
      <c r="F13" s="3478"/>
      <c r="G13" s="559" t="s">
        <v>3298</v>
      </c>
      <c r="H13" s="3483"/>
      <c r="I13" s="3751"/>
      <c r="J13" s="3748"/>
      <c r="K13" s="3478"/>
      <c r="L13" s="559" t="s">
        <v>3298</v>
      </c>
      <c r="M13" s="3510"/>
      <c r="N13" s="3742"/>
      <c r="O13" s="3742"/>
    </row>
    <row r="14" spans="1:15" ht="62.1" customHeight="1" x14ac:dyDescent="0.4">
      <c r="A14" s="3745"/>
      <c r="B14" s="3746"/>
      <c r="C14" s="562"/>
      <c r="D14" s="563"/>
      <c r="E14" s="3749"/>
      <c r="F14" s="3479"/>
      <c r="G14" s="564" t="s">
        <v>3299</v>
      </c>
      <c r="H14" s="3484"/>
      <c r="I14" s="3752"/>
      <c r="J14" s="3749"/>
      <c r="K14" s="3479"/>
      <c r="L14" s="564" t="s">
        <v>3299</v>
      </c>
      <c r="M14" s="3431"/>
      <c r="N14" s="3743"/>
      <c r="O14" s="3743"/>
    </row>
    <row r="15" spans="1:15" s="571" customFormat="1" ht="42" customHeight="1" x14ac:dyDescent="0.15">
      <c r="A15" s="3737">
        <v>31</v>
      </c>
      <c r="B15" s="3469" t="s">
        <v>1163</v>
      </c>
      <c r="C15" s="3730" t="s">
        <v>1724</v>
      </c>
      <c r="D15" s="3723" t="s">
        <v>1167</v>
      </c>
      <c r="E15" s="565" t="s">
        <v>1125</v>
      </c>
      <c r="F15" s="566" t="s">
        <v>1726</v>
      </c>
      <c r="G15" s="567" t="s">
        <v>3300</v>
      </c>
      <c r="H15" s="3737">
        <v>31</v>
      </c>
      <c r="I15" s="3469" t="s">
        <v>1728</v>
      </c>
      <c r="J15" s="568" t="s">
        <v>1724</v>
      </c>
      <c r="K15" s="569" t="s">
        <v>1729</v>
      </c>
      <c r="L15" s="567" t="s">
        <v>3301</v>
      </c>
      <c r="M15" s="567" t="s">
        <v>3302</v>
      </c>
      <c r="N15" s="570" t="s">
        <v>1732</v>
      </c>
      <c r="O15" s="567" t="s">
        <v>1177</v>
      </c>
    </row>
    <row r="16" spans="1:15" s="571" customFormat="1" ht="24.95" customHeight="1" x14ac:dyDescent="0.15">
      <c r="A16" s="3738"/>
      <c r="B16" s="3470"/>
      <c r="C16" s="3731"/>
      <c r="D16" s="3733"/>
      <c r="E16" s="565" t="s">
        <v>1183</v>
      </c>
      <c r="F16" s="566" t="s">
        <v>1745</v>
      </c>
      <c r="G16" s="567" t="s">
        <v>3303</v>
      </c>
      <c r="H16" s="3738"/>
      <c r="I16" s="3470"/>
      <c r="J16" s="572"/>
      <c r="K16" s="573"/>
      <c r="L16" s="567" t="s">
        <v>3304</v>
      </c>
      <c r="M16" s="3741" t="s">
        <v>1755</v>
      </c>
      <c r="N16" s="3641" t="s">
        <v>9</v>
      </c>
      <c r="O16" s="3741" t="s">
        <v>2158</v>
      </c>
    </row>
    <row r="17" spans="1:15" s="571" customFormat="1" ht="24.95" customHeight="1" x14ac:dyDescent="0.15">
      <c r="A17" s="3738"/>
      <c r="B17" s="3470"/>
      <c r="C17" s="3731"/>
      <c r="D17" s="3733"/>
      <c r="E17" s="574"/>
      <c r="F17" s="561"/>
      <c r="G17" s="575"/>
      <c r="H17" s="3738"/>
      <c r="I17" s="3470"/>
      <c r="J17" s="572"/>
      <c r="K17" s="573"/>
      <c r="L17" s="575"/>
      <c r="M17" s="3744"/>
      <c r="N17" s="3642"/>
      <c r="O17" s="3742"/>
    </row>
    <row r="18" spans="1:15" s="571" customFormat="1" ht="15" customHeight="1" x14ac:dyDescent="0.15">
      <c r="A18" s="3738"/>
      <c r="B18" s="3470"/>
      <c r="C18" s="3731"/>
      <c r="D18" s="3733"/>
      <c r="E18" s="574" t="s">
        <v>3305</v>
      </c>
      <c r="F18" s="561"/>
      <c r="G18" s="576" t="s">
        <v>3306</v>
      </c>
      <c r="H18" s="3738"/>
      <c r="I18" s="3470"/>
      <c r="J18" s="572"/>
      <c r="K18" s="573"/>
      <c r="L18" s="558" t="s">
        <v>3308</v>
      </c>
      <c r="M18" s="558" t="s">
        <v>2483</v>
      </c>
      <c r="N18" s="3727"/>
      <c r="O18" s="3743"/>
    </row>
    <row r="19" spans="1:15" s="571" customFormat="1" ht="52.5" customHeight="1" x14ac:dyDescent="0.15">
      <c r="A19" s="3738"/>
      <c r="B19" s="3470"/>
      <c r="C19" s="3731"/>
      <c r="D19" s="3733"/>
      <c r="E19" s="554" t="s">
        <v>2790</v>
      </c>
      <c r="F19" s="290" t="s">
        <v>2473</v>
      </c>
      <c r="G19" s="295" t="s">
        <v>3309</v>
      </c>
      <c r="H19" s="3738"/>
      <c r="I19" s="3470"/>
      <c r="J19" s="572"/>
      <c r="K19" s="573"/>
      <c r="L19" s="285" t="s">
        <v>3310</v>
      </c>
      <c r="M19" s="276" t="s">
        <v>3311</v>
      </c>
      <c r="N19" s="276" t="s">
        <v>1749</v>
      </c>
      <c r="O19" s="276" t="s">
        <v>2158</v>
      </c>
    </row>
    <row r="20" spans="1:15" s="571" customFormat="1" ht="18.75" customHeight="1" x14ac:dyDescent="0.15">
      <c r="A20" s="3738"/>
      <c r="B20" s="3470"/>
      <c r="C20" s="577"/>
      <c r="D20" s="578"/>
      <c r="E20" s="554" t="s">
        <v>1761</v>
      </c>
      <c r="F20" s="290" t="s">
        <v>3312</v>
      </c>
      <c r="G20" s="295" t="s">
        <v>3313</v>
      </c>
      <c r="H20" s="3738"/>
      <c r="I20" s="3470"/>
      <c r="J20" s="572"/>
      <c r="K20" s="573"/>
      <c r="L20" s="285" t="s">
        <v>3313</v>
      </c>
      <c r="M20" s="285" t="s">
        <v>1748</v>
      </c>
      <c r="N20" s="276" t="s">
        <v>1749</v>
      </c>
      <c r="O20" s="276" t="s">
        <v>2158</v>
      </c>
    </row>
    <row r="21" spans="1:15" s="571" customFormat="1" ht="18.75" customHeight="1" x14ac:dyDescent="0.15">
      <c r="A21" s="3738"/>
      <c r="B21" s="3470"/>
      <c r="C21" s="577"/>
      <c r="D21" s="578"/>
      <c r="E21" s="554" t="s">
        <v>2479</v>
      </c>
      <c r="F21" s="290" t="s">
        <v>3314</v>
      </c>
      <c r="G21" s="285" t="s">
        <v>3315</v>
      </c>
      <c r="H21" s="3738"/>
      <c r="I21" s="3470"/>
      <c r="J21" s="572"/>
      <c r="K21" s="573"/>
      <c r="L21" s="285" t="s">
        <v>3315</v>
      </c>
      <c r="M21" s="296" t="s">
        <v>1748</v>
      </c>
      <c r="N21" s="276" t="s">
        <v>1749</v>
      </c>
      <c r="O21" s="276" t="s">
        <v>2158</v>
      </c>
    </row>
    <row r="22" spans="1:15" s="571" customFormat="1" ht="15" customHeight="1" x14ac:dyDescent="0.15">
      <c r="A22" s="3738"/>
      <c r="B22" s="3470"/>
      <c r="C22" s="3730" t="s">
        <v>1906</v>
      </c>
      <c r="D22" s="3723" t="s">
        <v>1907</v>
      </c>
      <c r="E22" s="579" t="s">
        <v>1125</v>
      </c>
      <c r="F22" s="580" t="s">
        <v>1212</v>
      </c>
      <c r="G22" s="575" t="s">
        <v>2497</v>
      </c>
      <c r="H22" s="3738"/>
      <c r="I22" s="3470"/>
      <c r="J22" s="3730" t="s">
        <v>1906</v>
      </c>
      <c r="K22" s="3469" t="s">
        <v>1910</v>
      </c>
      <c r="L22" s="558" t="s">
        <v>3317</v>
      </c>
      <c r="M22" s="575" t="s">
        <v>1130</v>
      </c>
      <c r="N22" s="276" t="s">
        <v>1749</v>
      </c>
      <c r="O22" s="567" t="s">
        <v>1177</v>
      </c>
    </row>
    <row r="23" spans="1:15" s="571" customFormat="1" ht="65.099999999999994" customHeight="1" x14ac:dyDescent="0.15">
      <c r="A23" s="3738"/>
      <c r="B23" s="3470"/>
      <c r="C23" s="3738"/>
      <c r="D23" s="3733"/>
      <c r="E23" s="581" t="s">
        <v>1140</v>
      </c>
      <c r="F23" s="582" t="s">
        <v>1924</v>
      </c>
      <c r="G23" s="558" t="s">
        <v>2506</v>
      </c>
      <c r="H23" s="3738"/>
      <c r="I23" s="3470"/>
      <c r="J23" s="3738"/>
      <c r="K23" s="3470"/>
      <c r="L23" s="558" t="s">
        <v>3319</v>
      </c>
      <c r="M23" s="558" t="s">
        <v>1927</v>
      </c>
      <c r="N23" s="276" t="s">
        <v>1749</v>
      </c>
      <c r="O23" s="567" t="s">
        <v>1177</v>
      </c>
    </row>
    <row r="24" spans="1:15" s="571" customFormat="1" ht="15" customHeight="1" x14ac:dyDescent="0.15">
      <c r="A24" s="3738"/>
      <c r="B24" s="3470"/>
      <c r="C24" s="3738"/>
      <c r="D24" s="3733"/>
      <c r="E24" s="562"/>
      <c r="F24" s="563"/>
      <c r="G24" s="558" t="s">
        <v>3320</v>
      </c>
      <c r="H24" s="3738"/>
      <c r="I24" s="3470"/>
      <c r="J24" s="3738"/>
      <c r="K24" s="3470"/>
      <c r="L24" s="558" t="s">
        <v>3320</v>
      </c>
      <c r="M24" s="558" t="s">
        <v>2483</v>
      </c>
      <c r="N24" s="276" t="s">
        <v>1749</v>
      </c>
      <c r="O24" s="567" t="s">
        <v>1177</v>
      </c>
    </row>
    <row r="25" spans="1:15" s="571" customFormat="1" ht="15" customHeight="1" x14ac:dyDescent="0.15">
      <c r="A25" s="3738"/>
      <c r="B25" s="3470"/>
      <c r="C25" s="3738"/>
      <c r="D25" s="3733"/>
      <c r="E25" s="565" t="s">
        <v>1133</v>
      </c>
      <c r="F25" s="580" t="s">
        <v>2508</v>
      </c>
      <c r="G25" s="558" t="s">
        <v>1232</v>
      </c>
      <c r="H25" s="3738"/>
      <c r="I25" s="3470"/>
      <c r="J25" s="3738"/>
      <c r="K25" s="3470"/>
      <c r="L25" s="558" t="s">
        <v>3321</v>
      </c>
      <c r="M25" s="558" t="s">
        <v>1130</v>
      </c>
      <c r="N25" s="276" t="s">
        <v>1749</v>
      </c>
      <c r="O25" s="567" t="s">
        <v>1177</v>
      </c>
    </row>
    <row r="26" spans="1:15" s="571" customFormat="1" ht="15" customHeight="1" x14ac:dyDescent="0.15">
      <c r="A26" s="3738"/>
      <c r="B26" s="3470"/>
      <c r="C26" s="3738"/>
      <c r="D26" s="3733"/>
      <c r="E26" s="565" t="s">
        <v>1241</v>
      </c>
      <c r="F26" s="566" t="s">
        <v>3322</v>
      </c>
      <c r="G26" s="558" t="s">
        <v>3323</v>
      </c>
      <c r="H26" s="3738"/>
      <c r="I26" s="3470"/>
      <c r="J26" s="3738"/>
      <c r="K26" s="3470"/>
      <c r="L26" s="558" t="s">
        <v>3324</v>
      </c>
      <c r="M26" s="567" t="s">
        <v>1193</v>
      </c>
      <c r="N26" s="276" t="s">
        <v>1749</v>
      </c>
      <c r="O26" s="567" t="s">
        <v>1177</v>
      </c>
    </row>
    <row r="27" spans="1:15" s="571" customFormat="1" ht="15" customHeight="1" x14ac:dyDescent="0.15">
      <c r="A27" s="572"/>
      <c r="B27" s="573"/>
      <c r="C27" s="572"/>
      <c r="D27" s="578"/>
      <c r="E27" s="565" t="s">
        <v>1603</v>
      </c>
      <c r="F27" s="566" t="s">
        <v>3325</v>
      </c>
      <c r="G27" s="558" t="s">
        <v>3321</v>
      </c>
      <c r="H27" s="572"/>
      <c r="I27" s="573"/>
      <c r="J27" s="572"/>
      <c r="K27" s="573"/>
      <c r="L27" s="558" t="s">
        <v>3321</v>
      </c>
      <c r="M27" s="558" t="s">
        <v>1130</v>
      </c>
      <c r="N27" s="276" t="s">
        <v>1749</v>
      </c>
      <c r="O27" s="567" t="s">
        <v>1177</v>
      </c>
    </row>
    <row r="28" spans="1:15" s="571" customFormat="1" ht="15" customHeight="1" x14ac:dyDescent="0.15">
      <c r="A28" s="572"/>
      <c r="B28" s="573"/>
      <c r="C28" s="572"/>
      <c r="D28" s="578"/>
      <c r="E28" s="574"/>
      <c r="F28" s="561"/>
      <c r="G28" s="558" t="s">
        <v>3326</v>
      </c>
      <c r="H28" s="572"/>
      <c r="I28" s="573"/>
      <c r="J28" s="572"/>
      <c r="K28" s="573"/>
      <c r="L28" s="558" t="s">
        <v>3326</v>
      </c>
      <c r="M28" s="558" t="s">
        <v>2464</v>
      </c>
      <c r="N28" s="285" t="s">
        <v>1749</v>
      </c>
      <c r="O28" s="558" t="s">
        <v>1177</v>
      </c>
    </row>
    <row r="29" spans="1:15" s="571" customFormat="1" ht="15" customHeight="1" x14ac:dyDescent="0.15">
      <c r="A29" s="572"/>
      <c r="B29" s="573"/>
      <c r="C29" s="572"/>
      <c r="D29" s="578"/>
      <c r="E29" s="583"/>
      <c r="F29" s="563"/>
      <c r="G29" s="558" t="s">
        <v>3327</v>
      </c>
      <c r="H29" s="572"/>
      <c r="I29" s="573"/>
      <c r="J29" s="572"/>
      <c r="K29" s="573"/>
      <c r="L29" s="558" t="s">
        <v>3327</v>
      </c>
      <c r="M29" s="558" t="s">
        <v>2464</v>
      </c>
      <c r="N29" s="285" t="s">
        <v>1749</v>
      </c>
      <c r="O29" s="558" t="s">
        <v>1177</v>
      </c>
    </row>
    <row r="30" spans="1:15" s="571" customFormat="1" ht="15" customHeight="1" x14ac:dyDescent="0.15">
      <c r="A30" s="572"/>
      <c r="B30" s="573"/>
      <c r="C30" s="572"/>
      <c r="D30" s="578"/>
      <c r="E30" s="579" t="s">
        <v>2491</v>
      </c>
      <c r="F30" s="580" t="s">
        <v>3328</v>
      </c>
      <c r="G30" s="558" t="s">
        <v>3330</v>
      </c>
      <c r="H30" s="572"/>
      <c r="I30" s="573"/>
      <c r="J30" s="572"/>
      <c r="K30" s="573"/>
      <c r="L30" s="558" t="s">
        <v>3330</v>
      </c>
      <c r="M30" s="558" t="s">
        <v>2464</v>
      </c>
      <c r="N30" s="285" t="s">
        <v>1749</v>
      </c>
      <c r="O30" s="558" t="s">
        <v>1177</v>
      </c>
    </row>
    <row r="31" spans="1:15" s="571" customFormat="1" ht="15" customHeight="1" x14ac:dyDescent="0.15">
      <c r="A31" s="572"/>
      <c r="B31" s="573"/>
      <c r="C31" s="572"/>
      <c r="D31" s="578"/>
      <c r="E31" s="579" t="s">
        <v>2274</v>
      </c>
      <c r="F31" s="580" t="s">
        <v>3331</v>
      </c>
      <c r="G31" s="420" t="s">
        <v>3332</v>
      </c>
      <c r="H31" s="572"/>
      <c r="I31" s="573"/>
      <c r="J31" s="572"/>
      <c r="K31" s="573"/>
      <c r="L31" s="558" t="s">
        <v>3333</v>
      </c>
      <c r="M31" s="558" t="s">
        <v>2435</v>
      </c>
      <c r="N31" s="285" t="s">
        <v>1749</v>
      </c>
      <c r="O31" s="558" t="s">
        <v>1177</v>
      </c>
    </row>
    <row r="32" spans="1:15" s="571" customFormat="1" ht="15" customHeight="1" x14ac:dyDescent="0.15">
      <c r="A32" s="572"/>
      <c r="B32" s="573"/>
      <c r="C32" s="572"/>
      <c r="D32" s="578"/>
      <c r="E32" s="574" t="s">
        <v>2626</v>
      </c>
      <c r="F32" s="561" t="s">
        <v>3334</v>
      </c>
      <c r="G32" s="584" t="s">
        <v>3335</v>
      </c>
      <c r="H32" s="572"/>
      <c r="I32" s="573"/>
      <c r="J32" s="572"/>
      <c r="K32" s="573"/>
      <c r="L32" s="3741" t="s">
        <v>3336</v>
      </c>
      <c r="M32" s="558" t="s">
        <v>2464</v>
      </c>
      <c r="N32" s="285" t="s">
        <v>1749</v>
      </c>
      <c r="O32" s="558" t="s">
        <v>1177</v>
      </c>
    </row>
    <row r="33" spans="1:15" s="571" customFormat="1" ht="15" customHeight="1" x14ac:dyDescent="0.15">
      <c r="A33" s="572"/>
      <c r="B33" s="573"/>
      <c r="C33" s="572"/>
      <c r="D33" s="578"/>
      <c r="E33" s="574"/>
      <c r="F33" s="561"/>
      <c r="G33" s="584"/>
      <c r="H33" s="572"/>
      <c r="I33" s="573"/>
      <c r="J33" s="572"/>
      <c r="K33" s="573"/>
      <c r="L33" s="3742"/>
      <c r="M33" s="558" t="s">
        <v>2435</v>
      </c>
      <c r="N33" s="285" t="s">
        <v>1749</v>
      </c>
      <c r="O33" s="558" t="s">
        <v>1177</v>
      </c>
    </row>
    <row r="34" spans="1:15" s="571" customFormat="1" ht="15" customHeight="1" x14ac:dyDescent="0.15">
      <c r="A34" s="572"/>
      <c r="B34" s="573"/>
      <c r="C34" s="572"/>
      <c r="D34" s="578"/>
      <c r="E34" s="583"/>
      <c r="F34" s="563"/>
      <c r="G34" s="575"/>
      <c r="H34" s="572"/>
      <c r="I34" s="573"/>
      <c r="J34" s="572"/>
      <c r="K34" s="573"/>
      <c r="L34" s="3743"/>
      <c r="M34" s="558" t="s">
        <v>2483</v>
      </c>
      <c r="N34" s="285" t="s">
        <v>1749</v>
      </c>
      <c r="O34" s="558" t="s">
        <v>1177</v>
      </c>
    </row>
    <row r="35" spans="1:15" s="571" customFormat="1" ht="15" customHeight="1" x14ac:dyDescent="0.15">
      <c r="A35" s="572"/>
      <c r="B35" s="573"/>
      <c r="C35" s="585" t="s">
        <v>1955</v>
      </c>
      <c r="D35" s="586" t="s">
        <v>1960</v>
      </c>
      <c r="E35" s="579" t="s">
        <v>2238</v>
      </c>
      <c r="F35" s="580" t="s">
        <v>3337</v>
      </c>
      <c r="G35" s="587" t="s">
        <v>3338</v>
      </c>
      <c r="H35" s="588"/>
      <c r="I35" s="573"/>
      <c r="J35" s="585" t="s">
        <v>1955</v>
      </c>
      <c r="K35" s="586" t="s">
        <v>1960</v>
      </c>
      <c r="L35" s="584" t="s">
        <v>3340</v>
      </c>
      <c r="M35" s="584" t="s">
        <v>1748</v>
      </c>
      <c r="N35" s="589" t="s">
        <v>1749</v>
      </c>
      <c r="O35" s="285" t="s">
        <v>1177</v>
      </c>
    </row>
    <row r="36" spans="1:15" s="571" customFormat="1" ht="15" customHeight="1" x14ac:dyDescent="0.15">
      <c r="A36" s="572"/>
      <c r="B36" s="573"/>
      <c r="C36" s="572"/>
      <c r="D36" s="578"/>
      <c r="E36" s="574" t="s">
        <v>2566</v>
      </c>
      <c r="F36" s="561" t="s">
        <v>3341</v>
      </c>
      <c r="G36" s="584" t="s">
        <v>3341</v>
      </c>
      <c r="H36" s="572"/>
      <c r="I36" s="573"/>
      <c r="J36" s="572"/>
      <c r="K36" s="573"/>
      <c r="L36" s="285" t="s">
        <v>3342</v>
      </c>
      <c r="M36" s="285" t="s">
        <v>1160</v>
      </c>
      <c r="N36" s="589" t="s">
        <v>1749</v>
      </c>
      <c r="O36" s="285" t="s">
        <v>1177</v>
      </c>
    </row>
    <row r="37" spans="1:15" s="571" customFormat="1" ht="15" customHeight="1" x14ac:dyDescent="0.15">
      <c r="A37" s="572"/>
      <c r="B37" s="573"/>
      <c r="C37" s="572"/>
      <c r="D37" s="578"/>
      <c r="E37" s="583"/>
      <c r="F37" s="563"/>
      <c r="G37" s="575"/>
      <c r="H37" s="572"/>
      <c r="I37" s="573"/>
      <c r="J37" s="572"/>
      <c r="K37" s="573"/>
      <c r="L37" s="285" t="s">
        <v>3343</v>
      </c>
      <c r="M37" s="285" t="s">
        <v>1264</v>
      </c>
      <c r="N37" s="589" t="s">
        <v>1749</v>
      </c>
      <c r="O37" s="285" t="s">
        <v>1177</v>
      </c>
    </row>
    <row r="38" spans="1:15" s="571" customFormat="1" ht="15" customHeight="1" x14ac:dyDescent="0.15">
      <c r="A38" s="3737">
        <v>32</v>
      </c>
      <c r="B38" s="3469" t="s">
        <v>2525</v>
      </c>
      <c r="C38" s="568" t="s">
        <v>1724</v>
      </c>
      <c r="D38" s="586" t="s">
        <v>2526</v>
      </c>
      <c r="E38" s="565" t="s">
        <v>1183</v>
      </c>
      <c r="F38" s="566" t="s">
        <v>3344</v>
      </c>
      <c r="G38" s="285" t="s">
        <v>3345</v>
      </c>
      <c r="H38" s="3737">
        <v>32</v>
      </c>
      <c r="I38" s="3469" t="s">
        <v>2525</v>
      </c>
      <c r="J38" s="568" t="s">
        <v>1724</v>
      </c>
      <c r="K38" s="569" t="s">
        <v>3346</v>
      </c>
      <c r="L38" s="285" t="s">
        <v>3347</v>
      </c>
      <c r="M38" s="558" t="s">
        <v>1160</v>
      </c>
      <c r="N38" s="276" t="s">
        <v>1749</v>
      </c>
      <c r="O38" s="567" t="s">
        <v>1177</v>
      </c>
    </row>
    <row r="39" spans="1:15" s="571" customFormat="1" ht="15" customHeight="1" x14ac:dyDescent="0.15">
      <c r="A39" s="3738"/>
      <c r="B39" s="3470"/>
      <c r="C39" s="568" t="s">
        <v>1955</v>
      </c>
      <c r="D39" s="586" t="s">
        <v>3348</v>
      </c>
      <c r="E39" s="579" t="s">
        <v>1183</v>
      </c>
      <c r="F39" s="580" t="s">
        <v>3349</v>
      </c>
      <c r="G39" s="558" t="s">
        <v>3350</v>
      </c>
      <c r="H39" s="3738"/>
      <c r="I39" s="3470"/>
      <c r="J39" s="568" t="s">
        <v>1955</v>
      </c>
      <c r="K39" s="569" t="s">
        <v>3351</v>
      </c>
      <c r="L39" s="285" t="s">
        <v>3352</v>
      </c>
      <c r="M39" s="285" t="s">
        <v>1160</v>
      </c>
      <c r="N39" s="590" t="s">
        <v>1749</v>
      </c>
      <c r="O39" s="285" t="s">
        <v>1177</v>
      </c>
    </row>
    <row r="40" spans="1:15" s="571" customFormat="1" ht="15" customHeight="1" x14ac:dyDescent="0.15">
      <c r="A40" s="3738"/>
      <c r="B40" s="3470"/>
      <c r="C40" s="568" t="s">
        <v>1962</v>
      </c>
      <c r="D40" s="586" t="s">
        <v>1336</v>
      </c>
      <c r="E40" s="555" t="s">
        <v>1183</v>
      </c>
      <c r="F40" s="323" t="s">
        <v>3353</v>
      </c>
      <c r="G40" s="285" t="s">
        <v>3354</v>
      </c>
      <c r="H40" s="3738"/>
      <c r="I40" s="3470"/>
      <c r="J40" s="568" t="s">
        <v>1962</v>
      </c>
      <c r="K40" s="569" t="s">
        <v>1968</v>
      </c>
      <c r="L40" s="285" t="s">
        <v>3356</v>
      </c>
      <c r="M40" s="296" t="s">
        <v>1193</v>
      </c>
      <c r="N40" s="591" t="s">
        <v>1749</v>
      </c>
      <c r="O40" s="285" t="s">
        <v>1177</v>
      </c>
    </row>
    <row r="41" spans="1:15" s="571" customFormat="1" ht="15" customHeight="1" x14ac:dyDescent="0.15">
      <c r="A41" s="3738"/>
      <c r="B41" s="3470"/>
      <c r="C41" s="577"/>
      <c r="D41" s="578"/>
      <c r="E41" s="557" t="s">
        <v>1916</v>
      </c>
      <c r="F41" s="286" t="s">
        <v>3357</v>
      </c>
      <c r="G41" s="285" t="s">
        <v>3358</v>
      </c>
      <c r="H41" s="3738"/>
      <c r="I41" s="3470"/>
      <c r="J41" s="577"/>
      <c r="K41" s="573"/>
      <c r="L41" s="3739" t="s">
        <v>3359</v>
      </c>
      <c r="M41" s="277" t="s">
        <v>1748</v>
      </c>
      <c r="N41" s="591" t="s">
        <v>1749</v>
      </c>
      <c r="O41" s="285" t="s">
        <v>1177</v>
      </c>
    </row>
    <row r="42" spans="1:15" s="571" customFormat="1" ht="26.25" customHeight="1" x14ac:dyDescent="0.15">
      <c r="A42" s="3738"/>
      <c r="B42" s="3470"/>
      <c r="C42" s="592"/>
      <c r="D42" s="593"/>
      <c r="E42" s="554" t="s">
        <v>2790</v>
      </c>
      <c r="F42" s="290" t="s">
        <v>3360</v>
      </c>
      <c r="G42" s="285" t="s">
        <v>3361</v>
      </c>
      <c r="H42" s="3738"/>
      <c r="I42" s="3470"/>
      <c r="J42" s="592"/>
      <c r="K42" s="576"/>
      <c r="L42" s="3740"/>
      <c r="M42" s="285" t="s">
        <v>1748</v>
      </c>
      <c r="N42" s="591" t="s">
        <v>1749</v>
      </c>
      <c r="O42" s="285" t="s">
        <v>1177</v>
      </c>
    </row>
    <row r="43" spans="1:15" s="571" customFormat="1" ht="15" customHeight="1" x14ac:dyDescent="0.15">
      <c r="A43" s="3738"/>
      <c r="B43" s="3470"/>
      <c r="C43" s="568" t="s">
        <v>2536</v>
      </c>
      <c r="D43" s="586" t="s">
        <v>1358</v>
      </c>
      <c r="E43" s="565" t="s">
        <v>1125</v>
      </c>
      <c r="F43" s="566" t="s">
        <v>1359</v>
      </c>
      <c r="G43" s="558" t="s">
        <v>1360</v>
      </c>
      <c r="H43" s="3738"/>
      <c r="I43" s="3470"/>
      <c r="J43" s="568" t="s">
        <v>2536</v>
      </c>
      <c r="K43" s="569" t="s">
        <v>3362</v>
      </c>
      <c r="L43" s="558" t="s">
        <v>3363</v>
      </c>
      <c r="M43" s="594" t="s">
        <v>1363</v>
      </c>
      <c r="N43" s="591" t="s">
        <v>1749</v>
      </c>
      <c r="O43" s="285" t="s">
        <v>1177</v>
      </c>
    </row>
    <row r="44" spans="1:15" s="571" customFormat="1" ht="15" customHeight="1" x14ac:dyDescent="0.15">
      <c r="A44" s="3738"/>
      <c r="B44" s="3470"/>
      <c r="C44" s="577"/>
      <c r="D44" s="578"/>
      <c r="E44" s="574"/>
      <c r="F44" s="561"/>
      <c r="G44" s="558" t="s">
        <v>3364</v>
      </c>
      <c r="H44" s="3738"/>
      <c r="I44" s="3470"/>
      <c r="J44" s="572"/>
      <c r="K44" s="573"/>
      <c r="L44" s="558" t="s">
        <v>3365</v>
      </c>
      <c r="M44" s="595" t="s">
        <v>1363</v>
      </c>
      <c r="N44" s="591" t="s">
        <v>1749</v>
      </c>
      <c r="O44" s="285" t="s">
        <v>1177</v>
      </c>
    </row>
    <row r="45" spans="1:15" s="571" customFormat="1" ht="15" customHeight="1" x14ac:dyDescent="0.15">
      <c r="A45" s="3738"/>
      <c r="B45" s="3470"/>
      <c r="C45" s="577"/>
      <c r="D45" s="578"/>
      <c r="E45" s="574"/>
      <c r="F45" s="561"/>
      <c r="G45" s="558" t="s">
        <v>3367</v>
      </c>
      <c r="H45" s="3738"/>
      <c r="I45" s="3470"/>
      <c r="J45" s="572"/>
      <c r="K45" s="573"/>
      <c r="L45" s="584" t="s">
        <v>3368</v>
      </c>
      <c r="M45" s="596" t="s">
        <v>3370</v>
      </c>
      <c r="N45" s="590" t="s">
        <v>1749</v>
      </c>
      <c r="O45" s="276" t="s">
        <v>1177</v>
      </c>
    </row>
    <row r="46" spans="1:15" s="571" customFormat="1" ht="15" customHeight="1" x14ac:dyDescent="0.15">
      <c r="A46" s="3738"/>
      <c r="B46" s="3470"/>
      <c r="C46" s="577"/>
      <c r="D46" s="578"/>
      <c r="E46" s="574"/>
      <c r="F46" s="561"/>
      <c r="G46" s="558" t="s">
        <v>3371</v>
      </c>
      <c r="H46" s="3738"/>
      <c r="I46" s="3470"/>
      <c r="J46" s="572"/>
      <c r="K46" s="573"/>
      <c r="L46" s="575" t="s">
        <v>3372</v>
      </c>
      <c r="M46" s="597"/>
      <c r="N46" s="296"/>
      <c r="O46" s="575"/>
    </row>
    <row r="47" spans="1:15" s="571" customFormat="1" ht="50.1" customHeight="1" x14ac:dyDescent="0.15">
      <c r="A47" s="3738"/>
      <c r="B47" s="3470"/>
      <c r="C47" s="577"/>
      <c r="D47" s="578"/>
      <c r="E47" s="574"/>
      <c r="F47" s="561"/>
      <c r="G47" s="558" t="s">
        <v>3373</v>
      </c>
      <c r="H47" s="3738"/>
      <c r="I47" s="3470"/>
      <c r="J47" s="572"/>
      <c r="K47" s="573"/>
      <c r="L47" s="567" t="s">
        <v>3374</v>
      </c>
      <c r="M47" s="567" t="s">
        <v>3375</v>
      </c>
      <c r="N47" s="590" t="s">
        <v>1749</v>
      </c>
      <c r="O47" s="276" t="s">
        <v>1177</v>
      </c>
    </row>
    <row r="48" spans="1:15" s="571" customFormat="1" ht="15" customHeight="1" x14ac:dyDescent="0.15">
      <c r="A48" s="3738"/>
      <c r="B48" s="3470"/>
      <c r="C48" s="577"/>
      <c r="D48" s="578"/>
      <c r="E48" s="579" t="s">
        <v>2566</v>
      </c>
      <c r="F48" s="286" t="s">
        <v>3376</v>
      </c>
      <c r="G48" s="285" t="s">
        <v>3377</v>
      </c>
      <c r="H48" s="3738"/>
      <c r="I48" s="3470"/>
      <c r="J48" s="572"/>
      <c r="K48" s="573"/>
      <c r="L48" s="285" t="s">
        <v>3378</v>
      </c>
      <c r="M48" s="285" t="s">
        <v>1160</v>
      </c>
      <c r="N48" s="590" t="s">
        <v>1749</v>
      </c>
      <c r="O48" s="285" t="s">
        <v>1177</v>
      </c>
    </row>
    <row r="49" spans="1:15" s="571" customFormat="1" ht="15" customHeight="1" x14ac:dyDescent="0.15">
      <c r="A49" s="3738"/>
      <c r="B49" s="3470"/>
      <c r="C49" s="577"/>
      <c r="D49" s="578"/>
      <c r="E49" s="557" t="s">
        <v>1140</v>
      </c>
      <c r="F49" s="286" t="s">
        <v>3379</v>
      </c>
      <c r="G49" s="285" t="s">
        <v>3380</v>
      </c>
      <c r="H49" s="3738"/>
      <c r="I49" s="3470"/>
      <c r="J49" s="572"/>
      <c r="K49" s="573"/>
      <c r="L49" s="285" t="s">
        <v>3380</v>
      </c>
      <c r="M49" s="285" t="s">
        <v>1130</v>
      </c>
      <c r="N49" s="590" t="s">
        <v>1749</v>
      </c>
      <c r="O49" s="285" t="s">
        <v>1177</v>
      </c>
    </row>
    <row r="50" spans="1:15" s="571" customFormat="1" ht="15" customHeight="1" x14ac:dyDescent="0.15">
      <c r="A50" s="3738"/>
      <c r="B50" s="3470"/>
      <c r="C50" s="568" t="s">
        <v>1990</v>
      </c>
      <c r="D50" s="586" t="s">
        <v>1370</v>
      </c>
      <c r="E50" s="581" t="s">
        <v>1125</v>
      </c>
      <c r="F50" s="582" t="s">
        <v>1371</v>
      </c>
      <c r="G50" s="558" t="s">
        <v>3381</v>
      </c>
      <c r="H50" s="3738"/>
      <c r="I50" s="3470"/>
      <c r="J50" s="568" t="s">
        <v>1992</v>
      </c>
      <c r="K50" s="569" t="s">
        <v>1993</v>
      </c>
      <c r="L50" s="558" t="s">
        <v>3382</v>
      </c>
      <c r="M50" s="558" t="s">
        <v>1264</v>
      </c>
      <c r="N50" s="285" t="s">
        <v>1749</v>
      </c>
      <c r="O50" s="558" t="s">
        <v>1177</v>
      </c>
    </row>
    <row r="51" spans="1:15" s="571" customFormat="1" ht="15" customHeight="1" x14ac:dyDescent="0.15">
      <c r="A51" s="3738"/>
      <c r="B51" s="3470"/>
      <c r="C51" s="577"/>
      <c r="D51" s="578"/>
      <c r="E51" s="562"/>
      <c r="F51" s="563"/>
      <c r="G51" s="558" t="s">
        <v>3383</v>
      </c>
      <c r="H51" s="3738"/>
      <c r="I51" s="3470"/>
      <c r="J51" s="577"/>
      <c r="K51" s="573"/>
      <c r="L51" s="567" t="s">
        <v>3384</v>
      </c>
      <c r="M51" s="567" t="s">
        <v>2435</v>
      </c>
      <c r="N51" s="285" t="s">
        <v>1749</v>
      </c>
      <c r="O51" s="558" t="s">
        <v>1177</v>
      </c>
    </row>
    <row r="52" spans="1:15" s="571" customFormat="1" ht="15" customHeight="1" x14ac:dyDescent="0.15">
      <c r="A52" s="3738"/>
      <c r="B52" s="3470"/>
      <c r="C52" s="577"/>
      <c r="D52" s="578"/>
      <c r="E52" s="560" t="s">
        <v>2566</v>
      </c>
      <c r="F52" s="290" t="s">
        <v>3385</v>
      </c>
      <c r="G52" s="285" t="s">
        <v>3386</v>
      </c>
      <c r="H52" s="3738"/>
      <c r="I52" s="3470"/>
      <c r="J52" s="577"/>
      <c r="K52" s="573"/>
      <c r="L52" s="285" t="s">
        <v>3387</v>
      </c>
      <c r="M52" s="285" t="s">
        <v>1160</v>
      </c>
      <c r="N52" s="590" t="s">
        <v>1749</v>
      </c>
      <c r="O52" s="285" t="s">
        <v>1177</v>
      </c>
    </row>
    <row r="53" spans="1:15" s="571" customFormat="1" ht="15" customHeight="1" x14ac:dyDescent="0.15">
      <c r="A53" s="3738"/>
      <c r="B53" s="3470"/>
      <c r="C53" s="577"/>
      <c r="D53" s="578"/>
      <c r="E53" s="560"/>
      <c r="F53" s="561"/>
      <c r="G53" s="285" t="s">
        <v>3388</v>
      </c>
      <c r="H53" s="3738"/>
      <c r="I53" s="3470"/>
      <c r="J53" s="577"/>
      <c r="K53" s="573"/>
      <c r="L53" s="285" t="s">
        <v>3389</v>
      </c>
      <c r="M53" s="285" t="s">
        <v>1193</v>
      </c>
      <c r="N53" s="590" t="s">
        <v>1749</v>
      </c>
      <c r="O53" s="285" t="s">
        <v>1177</v>
      </c>
    </row>
    <row r="54" spans="1:15" s="571" customFormat="1" ht="15" customHeight="1" x14ac:dyDescent="0.15">
      <c r="A54" s="3738"/>
      <c r="B54" s="3470"/>
      <c r="C54" s="577"/>
      <c r="D54" s="578"/>
      <c r="E54" s="560"/>
      <c r="F54" s="561"/>
      <c r="G54" s="285" t="s">
        <v>3390</v>
      </c>
      <c r="H54" s="3738"/>
      <c r="I54" s="3470"/>
      <c r="J54" s="577"/>
      <c r="K54" s="573"/>
      <c r="L54" s="285" t="s">
        <v>3391</v>
      </c>
      <c r="M54" s="285" t="s">
        <v>1264</v>
      </c>
      <c r="N54" s="590" t="s">
        <v>1749</v>
      </c>
      <c r="O54" s="285" t="s">
        <v>1177</v>
      </c>
    </row>
    <row r="55" spans="1:15" s="571" customFormat="1" ht="15" customHeight="1" x14ac:dyDescent="0.15">
      <c r="A55" s="598">
        <v>33</v>
      </c>
      <c r="B55" s="569" t="s">
        <v>1379</v>
      </c>
      <c r="C55" s="568" t="s">
        <v>1165</v>
      </c>
      <c r="D55" s="586" t="s">
        <v>2003</v>
      </c>
      <c r="E55" s="565" t="s">
        <v>1125</v>
      </c>
      <c r="F55" s="566" t="s">
        <v>2562</v>
      </c>
      <c r="G55" s="567" t="s">
        <v>3392</v>
      </c>
      <c r="H55" s="598">
        <v>33</v>
      </c>
      <c r="I55" s="569" t="s">
        <v>2006</v>
      </c>
      <c r="J55" s="568" t="s">
        <v>1724</v>
      </c>
      <c r="K55" s="569" t="s">
        <v>2007</v>
      </c>
      <c r="L55" s="558" t="s">
        <v>3393</v>
      </c>
      <c r="M55" s="567" t="s">
        <v>1246</v>
      </c>
      <c r="N55" s="276" t="s">
        <v>1749</v>
      </c>
      <c r="O55" s="567" t="s">
        <v>1177</v>
      </c>
    </row>
    <row r="56" spans="1:15" s="571" customFormat="1" ht="15" customHeight="1" x14ac:dyDescent="0.15">
      <c r="A56" s="572"/>
      <c r="B56" s="573"/>
      <c r="C56" s="577"/>
      <c r="D56" s="578"/>
      <c r="E56" s="574"/>
      <c r="F56" s="561"/>
      <c r="G56" s="584"/>
      <c r="H56" s="572"/>
      <c r="I56" s="573"/>
      <c r="J56" s="577"/>
      <c r="K56" s="573"/>
      <c r="L56" s="558" t="s">
        <v>3394</v>
      </c>
      <c r="M56" s="584"/>
      <c r="N56" s="277"/>
      <c r="O56" s="584"/>
    </row>
    <row r="57" spans="1:15" s="571" customFormat="1" ht="15" customHeight="1" x14ac:dyDescent="0.15">
      <c r="A57" s="572"/>
      <c r="B57" s="573"/>
      <c r="C57" s="577"/>
      <c r="D57" s="578"/>
      <c r="E57" s="574"/>
      <c r="F57" s="561"/>
      <c r="G57" s="584"/>
      <c r="H57" s="572"/>
      <c r="I57" s="573"/>
      <c r="J57" s="577"/>
      <c r="K57" s="573"/>
      <c r="L57" s="558" t="s">
        <v>3395</v>
      </c>
      <c r="M57" s="584"/>
      <c r="N57" s="277"/>
      <c r="O57" s="584"/>
    </row>
    <row r="58" spans="1:15" s="571" customFormat="1" ht="15" customHeight="1" x14ac:dyDescent="0.15">
      <c r="A58" s="572"/>
      <c r="B58" s="573"/>
      <c r="C58" s="577"/>
      <c r="D58" s="578"/>
      <c r="E58" s="583"/>
      <c r="F58" s="563"/>
      <c r="G58" s="575"/>
      <c r="H58" s="572"/>
      <c r="I58" s="573"/>
      <c r="J58" s="577"/>
      <c r="K58" s="573"/>
      <c r="L58" s="558" t="s">
        <v>3396</v>
      </c>
      <c r="M58" s="575"/>
      <c r="N58" s="296"/>
      <c r="O58" s="575"/>
    </row>
    <row r="59" spans="1:15" s="571" customFormat="1" ht="15" customHeight="1" x14ac:dyDescent="0.15">
      <c r="A59" s="572"/>
      <c r="B59" s="573"/>
      <c r="C59" s="577"/>
      <c r="D59" s="578"/>
      <c r="E59" s="579" t="s">
        <v>1183</v>
      </c>
      <c r="F59" s="580" t="s">
        <v>2567</v>
      </c>
      <c r="G59" s="558" t="s">
        <v>2568</v>
      </c>
      <c r="H59" s="572"/>
      <c r="I59" s="573"/>
      <c r="J59" s="572"/>
      <c r="K59" s="573"/>
      <c r="L59" s="558" t="s">
        <v>3397</v>
      </c>
      <c r="M59" s="558" t="s">
        <v>1193</v>
      </c>
      <c r="N59" s="276" t="s">
        <v>1749</v>
      </c>
      <c r="O59" s="567" t="s">
        <v>1177</v>
      </c>
    </row>
    <row r="60" spans="1:15" s="571" customFormat="1" ht="15" customHeight="1" x14ac:dyDescent="0.15">
      <c r="A60" s="572"/>
      <c r="B60" s="573"/>
      <c r="C60" s="577"/>
      <c r="D60" s="578"/>
      <c r="E60" s="565" t="s">
        <v>1133</v>
      </c>
      <c r="F60" s="566" t="s">
        <v>3398</v>
      </c>
      <c r="G60" s="558" t="s">
        <v>3399</v>
      </c>
      <c r="H60" s="572"/>
      <c r="I60" s="573"/>
      <c r="J60" s="572"/>
      <c r="K60" s="573"/>
      <c r="L60" s="558" t="s">
        <v>3400</v>
      </c>
      <c r="M60" s="558" t="s">
        <v>1264</v>
      </c>
      <c r="N60" s="276" t="s">
        <v>1749</v>
      </c>
      <c r="O60" s="567" t="s">
        <v>1177</v>
      </c>
    </row>
    <row r="61" spans="1:15" s="571" customFormat="1" ht="15" customHeight="1" x14ac:dyDescent="0.15">
      <c r="A61" s="572"/>
      <c r="B61" s="573"/>
      <c r="C61" s="577"/>
      <c r="D61" s="578"/>
      <c r="E61" s="583"/>
      <c r="F61" s="563"/>
      <c r="G61" s="558" t="s">
        <v>3401</v>
      </c>
      <c r="H61" s="572"/>
      <c r="I61" s="573"/>
      <c r="J61" s="572"/>
      <c r="K61" s="573"/>
      <c r="L61" s="558" t="s">
        <v>3402</v>
      </c>
      <c r="M61" s="558" t="s">
        <v>1252</v>
      </c>
      <c r="N61" s="285" t="s">
        <v>1749</v>
      </c>
      <c r="O61" s="558" t="s">
        <v>1177</v>
      </c>
    </row>
    <row r="62" spans="1:15" s="571" customFormat="1" ht="30" customHeight="1" x14ac:dyDescent="0.15">
      <c r="A62" s="572"/>
      <c r="B62" s="573"/>
      <c r="C62" s="577"/>
      <c r="D62" s="578"/>
      <c r="E62" s="565" t="s">
        <v>1230</v>
      </c>
      <c r="F62" s="566" t="s">
        <v>3403</v>
      </c>
      <c r="G62" s="285" t="s">
        <v>3404</v>
      </c>
      <c r="H62" s="572"/>
      <c r="I62" s="573"/>
      <c r="J62" s="572"/>
      <c r="K62" s="573"/>
      <c r="L62" s="285" t="s">
        <v>3404</v>
      </c>
      <c r="M62" s="285" t="s">
        <v>1193</v>
      </c>
      <c r="N62" s="285" t="s">
        <v>1749</v>
      </c>
      <c r="O62" s="285" t="s">
        <v>1177</v>
      </c>
    </row>
    <row r="63" spans="1:15" s="571" customFormat="1" ht="15" customHeight="1" x14ac:dyDescent="0.15">
      <c r="A63" s="572"/>
      <c r="B63" s="573"/>
      <c r="C63" s="577"/>
      <c r="D63" s="578"/>
      <c r="E63" s="574"/>
      <c r="F63" s="561"/>
      <c r="G63" s="285" t="s">
        <v>3405</v>
      </c>
      <c r="H63" s="572"/>
      <c r="I63" s="573"/>
      <c r="J63" s="572"/>
      <c r="K63" s="573"/>
      <c r="L63" s="285" t="s">
        <v>3406</v>
      </c>
      <c r="M63" s="285"/>
      <c r="N63" s="285"/>
      <c r="O63" s="285"/>
    </row>
    <row r="64" spans="1:15" s="571" customFormat="1" ht="15" customHeight="1" x14ac:dyDescent="0.15">
      <c r="A64" s="572"/>
      <c r="B64" s="573"/>
      <c r="C64" s="577"/>
      <c r="D64" s="578"/>
      <c r="E64" s="574"/>
      <c r="F64" s="561"/>
      <c r="G64" s="285" t="s">
        <v>3407</v>
      </c>
      <c r="H64" s="572"/>
      <c r="I64" s="573"/>
      <c r="J64" s="572"/>
      <c r="K64" s="573"/>
      <c r="L64" s="285" t="s">
        <v>3407</v>
      </c>
      <c r="M64" s="285" t="s">
        <v>1160</v>
      </c>
      <c r="N64" s="285" t="s">
        <v>1749</v>
      </c>
      <c r="O64" s="285" t="s">
        <v>1177</v>
      </c>
    </row>
    <row r="65" spans="1:15" s="571" customFormat="1" ht="15" customHeight="1" x14ac:dyDescent="0.15">
      <c r="A65" s="572"/>
      <c r="B65" s="573"/>
      <c r="C65" s="577"/>
      <c r="D65" s="578"/>
      <c r="E65" s="574"/>
      <c r="F65" s="561"/>
      <c r="G65" s="285" t="s">
        <v>3408</v>
      </c>
      <c r="H65" s="572"/>
      <c r="I65" s="573"/>
      <c r="J65" s="572"/>
      <c r="K65" s="573"/>
      <c r="L65" s="285" t="s">
        <v>3408</v>
      </c>
      <c r="M65" s="285" t="s">
        <v>1252</v>
      </c>
      <c r="N65" s="285" t="s">
        <v>1749</v>
      </c>
      <c r="O65" s="285" t="s">
        <v>1177</v>
      </c>
    </row>
    <row r="66" spans="1:15" s="571" customFormat="1" ht="15" customHeight="1" x14ac:dyDescent="0.15">
      <c r="A66" s="572"/>
      <c r="B66" s="573"/>
      <c r="C66" s="577"/>
      <c r="D66" s="578"/>
      <c r="E66" s="583"/>
      <c r="F66" s="563"/>
      <c r="G66" s="285" t="s">
        <v>3409</v>
      </c>
      <c r="H66" s="572"/>
      <c r="I66" s="573"/>
      <c r="J66" s="572"/>
      <c r="K66" s="573"/>
      <c r="L66" s="285" t="s">
        <v>3410</v>
      </c>
      <c r="M66" s="285" t="s">
        <v>1252</v>
      </c>
      <c r="N66" s="285" t="s">
        <v>1749</v>
      </c>
      <c r="O66" s="285" t="s">
        <v>1177</v>
      </c>
    </row>
    <row r="67" spans="1:15" s="571" customFormat="1" ht="15" customHeight="1" x14ac:dyDescent="0.15">
      <c r="A67" s="572"/>
      <c r="B67" s="573"/>
      <c r="C67" s="577"/>
      <c r="D67" s="578"/>
      <c r="E67" s="579" t="s">
        <v>1241</v>
      </c>
      <c r="F67" s="580" t="s">
        <v>8</v>
      </c>
      <c r="G67" s="558" t="s">
        <v>7</v>
      </c>
      <c r="H67" s="572"/>
      <c r="I67" s="573"/>
      <c r="J67" s="572"/>
      <c r="K67" s="573"/>
      <c r="L67" s="558" t="s">
        <v>7</v>
      </c>
      <c r="M67" s="558" t="s">
        <v>1130</v>
      </c>
      <c r="N67" s="285" t="s">
        <v>1749</v>
      </c>
      <c r="O67" s="558" t="s">
        <v>1177</v>
      </c>
    </row>
    <row r="68" spans="1:15" s="571" customFormat="1" ht="15" customHeight="1" x14ac:dyDescent="0.15">
      <c r="A68" s="572"/>
      <c r="B68" s="573"/>
      <c r="C68" s="577"/>
      <c r="D68" s="578"/>
      <c r="E68" s="565" t="s">
        <v>1517</v>
      </c>
      <c r="F68" s="566" t="s">
        <v>3413</v>
      </c>
      <c r="G68" s="285" t="s">
        <v>3414</v>
      </c>
      <c r="H68" s="572"/>
      <c r="I68" s="573"/>
      <c r="J68" s="572"/>
      <c r="K68" s="573"/>
      <c r="L68" s="285" t="s">
        <v>3414</v>
      </c>
      <c r="M68" s="599" t="s">
        <v>1251</v>
      </c>
      <c r="N68" s="285" t="s">
        <v>1749</v>
      </c>
      <c r="O68" s="285" t="s">
        <v>0</v>
      </c>
    </row>
    <row r="69" spans="1:15" s="571" customFormat="1" ht="15" customHeight="1" x14ac:dyDescent="0.15">
      <c r="A69" s="572"/>
      <c r="B69" s="573"/>
      <c r="C69" s="577"/>
      <c r="D69" s="578"/>
      <c r="E69" s="600" t="s">
        <v>2013</v>
      </c>
      <c r="F69" s="290" t="s">
        <v>3415</v>
      </c>
      <c r="G69" s="285" t="s">
        <v>3416</v>
      </c>
      <c r="H69" s="572"/>
      <c r="I69" s="573"/>
      <c r="J69" s="572"/>
      <c r="K69" s="573"/>
      <c r="L69" s="285" t="s">
        <v>3416</v>
      </c>
      <c r="M69" s="285" t="s">
        <v>1130</v>
      </c>
      <c r="N69" s="285" t="s">
        <v>1749</v>
      </c>
      <c r="O69" s="285" t="s">
        <v>0</v>
      </c>
    </row>
    <row r="70" spans="1:15" s="571" customFormat="1" ht="50.1" customHeight="1" x14ac:dyDescent="0.15">
      <c r="A70" s="572"/>
      <c r="B70" s="573"/>
      <c r="C70" s="577"/>
      <c r="D70" s="578"/>
      <c r="E70" s="601"/>
      <c r="F70" s="323"/>
      <c r="G70" s="285" t="s">
        <v>3417</v>
      </c>
      <c r="H70" s="572"/>
      <c r="I70" s="573"/>
      <c r="J70" s="572"/>
      <c r="K70" s="573"/>
      <c r="L70" s="285" t="s">
        <v>3417</v>
      </c>
      <c r="M70" s="285" t="s">
        <v>3418</v>
      </c>
      <c r="N70" s="285" t="s">
        <v>1749</v>
      </c>
      <c r="O70" s="285" t="s">
        <v>0</v>
      </c>
    </row>
    <row r="71" spans="1:15" s="571" customFormat="1" ht="15" customHeight="1" x14ac:dyDescent="0.15">
      <c r="A71" s="572"/>
      <c r="B71" s="573"/>
      <c r="C71" s="577"/>
      <c r="D71" s="578"/>
      <c r="E71" s="601"/>
      <c r="F71" s="323"/>
      <c r="G71" s="285" t="s">
        <v>3419</v>
      </c>
      <c r="H71" s="572"/>
      <c r="I71" s="573"/>
      <c r="J71" s="572"/>
      <c r="K71" s="573"/>
      <c r="L71" s="285" t="s">
        <v>3419</v>
      </c>
      <c r="M71" s="285" t="s">
        <v>1711</v>
      </c>
      <c r="N71" s="285" t="s">
        <v>1749</v>
      </c>
      <c r="O71" s="285" t="s">
        <v>0</v>
      </c>
    </row>
    <row r="72" spans="1:15" s="571" customFormat="1" ht="15" customHeight="1" x14ac:dyDescent="0.15">
      <c r="A72" s="572"/>
      <c r="B72" s="573"/>
      <c r="C72" s="577"/>
      <c r="D72" s="578"/>
      <c r="E72" s="601"/>
      <c r="F72" s="323"/>
      <c r="G72" s="285" t="s">
        <v>3420</v>
      </c>
      <c r="H72" s="572"/>
      <c r="I72" s="573"/>
      <c r="J72" s="572"/>
      <c r="K72" s="573"/>
      <c r="L72" s="285" t="s">
        <v>3420</v>
      </c>
      <c r="M72" s="285" t="s">
        <v>2271</v>
      </c>
      <c r="N72" s="285" t="s">
        <v>1749</v>
      </c>
      <c r="O72" s="285" t="s">
        <v>0</v>
      </c>
    </row>
    <row r="73" spans="1:15" s="571" customFormat="1" ht="15" customHeight="1" x14ac:dyDescent="0.15">
      <c r="A73" s="572"/>
      <c r="B73" s="573"/>
      <c r="C73" s="577"/>
      <c r="D73" s="578"/>
      <c r="E73" s="601"/>
      <c r="F73" s="323"/>
      <c r="G73" s="285" t="s">
        <v>3421</v>
      </c>
      <c r="H73" s="572"/>
      <c r="I73" s="573"/>
      <c r="J73" s="572"/>
      <c r="K73" s="573"/>
      <c r="L73" s="285" t="s">
        <v>3421</v>
      </c>
      <c r="M73" s="285" t="s">
        <v>3422</v>
      </c>
      <c r="N73" s="285" t="s">
        <v>1749</v>
      </c>
      <c r="O73" s="285" t="s">
        <v>0</v>
      </c>
    </row>
    <row r="74" spans="1:15" s="571" customFormat="1" ht="74.25" customHeight="1" x14ac:dyDescent="0.15">
      <c r="A74" s="572"/>
      <c r="B74" s="573"/>
      <c r="C74" s="577"/>
      <c r="D74" s="578"/>
      <c r="E74" s="602"/>
      <c r="F74" s="292"/>
      <c r="G74" s="285" t="s">
        <v>3423</v>
      </c>
      <c r="H74" s="572"/>
      <c r="I74" s="573"/>
      <c r="J74" s="572"/>
      <c r="K74" s="573"/>
      <c r="L74" s="285" t="s">
        <v>3424</v>
      </c>
      <c r="M74" s="285" t="s">
        <v>1333</v>
      </c>
      <c r="N74" s="285" t="s">
        <v>1749</v>
      </c>
      <c r="O74" s="285" t="s">
        <v>0</v>
      </c>
    </row>
    <row r="75" spans="1:15" s="571" customFormat="1" ht="15" customHeight="1" x14ac:dyDescent="0.15">
      <c r="A75" s="572"/>
      <c r="B75" s="573"/>
      <c r="C75" s="577"/>
      <c r="D75" s="578"/>
      <c r="E75" s="603" t="s">
        <v>3425</v>
      </c>
      <c r="F75" s="286" t="s">
        <v>3426</v>
      </c>
      <c r="G75" s="285" t="s">
        <v>3427</v>
      </c>
      <c r="H75" s="572"/>
      <c r="I75" s="573"/>
      <c r="J75" s="572"/>
      <c r="K75" s="573"/>
      <c r="L75" s="285" t="s">
        <v>3427</v>
      </c>
      <c r="M75" s="276" t="s">
        <v>1252</v>
      </c>
      <c r="N75" s="590" t="s">
        <v>1749</v>
      </c>
      <c r="O75" s="285" t="s">
        <v>1177</v>
      </c>
    </row>
    <row r="76" spans="1:15" s="571" customFormat="1" ht="15" customHeight="1" x14ac:dyDescent="0.15">
      <c r="A76" s="572"/>
      <c r="B76" s="573"/>
      <c r="C76" s="577"/>
      <c r="D76" s="578"/>
      <c r="E76" s="600" t="s">
        <v>1548</v>
      </c>
      <c r="F76" s="290" t="s">
        <v>3428</v>
      </c>
      <c r="G76" s="276" t="s">
        <v>3429</v>
      </c>
      <c r="H76" s="572"/>
      <c r="I76" s="573"/>
      <c r="J76" s="572"/>
      <c r="K76" s="573"/>
      <c r="L76" s="285" t="s">
        <v>3430</v>
      </c>
      <c r="M76" s="276" t="s">
        <v>2464</v>
      </c>
      <c r="N76" s="590" t="s">
        <v>1749</v>
      </c>
      <c r="O76" s="276" t="s">
        <v>1177</v>
      </c>
    </row>
    <row r="77" spans="1:15" s="571" customFormat="1" ht="15" customHeight="1" x14ac:dyDescent="0.15">
      <c r="A77" s="572"/>
      <c r="B77" s="573"/>
      <c r="C77" s="577"/>
      <c r="D77" s="578"/>
      <c r="E77" s="601"/>
      <c r="F77" s="323"/>
      <c r="G77" s="277"/>
      <c r="H77" s="572"/>
      <c r="I77" s="573"/>
      <c r="J77" s="572"/>
      <c r="K77" s="573"/>
      <c r="L77" s="285" t="s">
        <v>3431</v>
      </c>
      <c r="M77" s="277"/>
      <c r="N77" s="604"/>
      <c r="O77" s="277"/>
    </row>
    <row r="78" spans="1:15" s="571" customFormat="1" ht="15" customHeight="1" x14ac:dyDescent="0.15">
      <c r="A78" s="572"/>
      <c r="B78" s="573"/>
      <c r="C78" s="577"/>
      <c r="D78" s="578"/>
      <c r="E78" s="601"/>
      <c r="F78" s="323"/>
      <c r="G78" s="277"/>
      <c r="H78" s="572"/>
      <c r="I78" s="573"/>
      <c r="J78" s="572"/>
      <c r="K78" s="573"/>
      <c r="L78" s="285" t="s">
        <v>3432</v>
      </c>
      <c r="M78" s="277"/>
      <c r="N78" s="604"/>
      <c r="O78" s="277"/>
    </row>
    <row r="79" spans="1:15" s="571" customFormat="1" ht="15" customHeight="1" x14ac:dyDescent="0.15">
      <c r="A79" s="572"/>
      <c r="B79" s="573"/>
      <c r="C79" s="577"/>
      <c r="D79" s="578"/>
      <c r="E79" s="601"/>
      <c r="F79" s="323"/>
      <c r="G79" s="277"/>
      <c r="H79" s="572"/>
      <c r="I79" s="573"/>
      <c r="J79" s="572"/>
      <c r="K79" s="573"/>
      <c r="L79" s="285" t="s">
        <v>3433</v>
      </c>
      <c r="M79" s="277"/>
      <c r="N79" s="604"/>
      <c r="O79" s="277"/>
    </row>
    <row r="80" spans="1:15" s="571" customFormat="1" ht="15" customHeight="1" x14ac:dyDescent="0.15">
      <c r="A80" s="572"/>
      <c r="B80" s="573"/>
      <c r="C80" s="577"/>
      <c r="D80" s="578"/>
      <c r="E80" s="601"/>
      <c r="F80" s="323"/>
      <c r="G80" s="296"/>
      <c r="H80" s="572"/>
      <c r="I80" s="573"/>
      <c r="J80" s="572"/>
      <c r="K80" s="573"/>
      <c r="L80" s="285" t="s">
        <v>3434</v>
      </c>
      <c r="M80" s="296"/>
      <c r="N80" s="589"/>
      <c r="O80" s="296"/>
    </row>
    <row r="81" spans="1:15" s="571" customFormat="1" ht="15" customHeight="1" x14ac:dyDescent="0.15">
      <c r="A81" s="572"/>
      <c r="B81" s="573"/>
      <c r="C81" s="577"/>
      <c r="D81" s="578"/>
      <c r="E81" s="601"/>
      <c r="F81" s="323"/>
      <c r="G81" s="296" t="s">
        <v>3435</v>
      </c>
      <c r="H81" s="572"/>
      <c r="I81" s="573"/>
      <c r="J81" s="572"/>
      <c r="K81" s="573"/>
      <c r="L81" s="285" t="s">
        <v>3436</v>
      </c>
      <c r="M81" s="284" t="s">
        <v>3290</v>
      </c>
      <c r="N81" s="276" t="s">
        <v>1749</v>
      </c>
      <c r="O81" s="285" t="s">
        <v>2158</v>
      </c>
    </row>
    <row r="82" spans="1:15" s="571" customFormat="1" ht="50.1" customHeight="1" x14ac:dyDescent="0.15">
      <c r="A82" s="572"/>
      <c r="B82" s="573"/>
      <c r="C82" s="577"/>
      <c r="D82" s="578"/>
      <c r="E82" s="602"/>
      <c r="F82" s="292"/>
      <c r="G82" s="285" t="s">
        <v>3437</v>
      </c>
      <c r="H82" s="572"/>
      <c r="I82" s="573"/>
      <c r="J82" s="572"/>
      <c r="K82" s="573"/>
      <c r="L82" s="285" t="s">
        <v>3438</v>
      </c>
      <c r="M82" s="285" t="s">
        <v>1252</v>
      </c>
      <c r="N82" s="591" t="s">
        <v>1749</v>
      </c>
      <c r="O82" s="285" t="s">
        <v>1177</v>
      </c>
    </row>
    <row r="83" spans="1:15" s="571" customFormat="1" ht="15" customHeight="1" x14ac:dyDescent="0.15">
      <c r="A83" s="572"/>
      <c r="B83" s="573"/>
      <c r="C83" s="568" t="s">
        <v>1210</v>
      </c>
      <c r="D83" s="586" t="s">
        <v>2021</v>
      </c>
      <c r="E83" s="579" t="s">
        <v>1125</v>
      </c>
      <c r="F83" s="580" t="s">
        <v>2783</v>
      </c>
      <c r="G83" s="558" t="s">
        <v>2784</v>
      </c>
      <c r="H83" s="572"/>
      <c r="I83" s="573"/>
      <c r="J83" s="568" t="s">
        <v>1906</v>
      </c>
      <c r="K83" s="569" t="s">
        <v>2023</v>
      </c>
      <c r="L83" s="558" t="s">
        <v>3440</v>
      </c>
      <c r="M83" s="558" t="s">
        <v>1130</v>
      </c>
      <c r="N83" s="276" t="s">
        <v>1749</v>
      </c>
      <c r="O83" s="567" t="s">
        <v>1177</v>
      </c>
    </row>
    <row r="84" spans="1:15" s="571" customFormat="1" ht="15" customHeight="1" x14ac:dyDescent="0.15">
      <c r="A84" s="572"/>
      <c r="B84" s="573"/>
      <c r="C84" s="572"/>
      <c r="D84" s="578"/>
      <c r="E84" s="565" t="s">
        <v>1183</v>
      </c>
      <c r="F84" s="566" t="s">
        <v>6</v>
      </c>
      <c r="G84" s="558" t="s">
        <v>5</v>
      </c>
      <c r="H84" s="572"/>
      <c r="I84" s="573"/>
      <c r="J84" s="572"/>
      <c r="K84" s="573"/>
      <c r="L84" s="567" t="s">
        <v>3441</v>
      </c>
      <c r="M84" s="605" t="s">
        <v>1192</v>
      </c>
      <c r="N84" s="276" t="s">
        <v>1749</v>
      </c>
      <c r="O84" s="567" t="s">
        <v>1177</v>
      </c>
    </row>
    <row r="85" spans="1:15" s="571" customFormat="1" ht="15" customHeight="1" x14ac:dyDescent="0.15">
      <c r="A85" s="572"/>
      <c r="B85" s="573"/>
      <c r="C85" s="572"/>
      <c r="D85" s="578"/>
      <c r="E85" s="565" t="s">
        <v>4</v>
      </c>
      <c r="F85" s="606" t="s">
        <v>3</v>
      </c>
      <c r="G85" s="567" t="s">
        <v>3443</v>
      </c>
      <c r="H85" s="572"/>
      <c r="I85" s="573"/>
      <c r="J85" s="572"/>
      <c r="K85" s="573"/>
      <c r="L85" s="567" t="s">
        <v>3444</v>
      </c>
      <c r="M85" s="605" t="s">
        <v>1263</v>
      </c>
      <c r="N85" s="276" t="s">
        <v>1749</v>
      </c>
      <c r="O85" s="567" t="s">
        <v>1177</v>
      </c>
    </row>
    <row r="86" spans="1:15" s="571" customFormat="1" ht="15" customHeight="1" x14ac:dyDescent="0.15">
      <c r="A86" s="572"/>
      <c r="B86" s="573"/>
      <c r="C86" s="572"/>
      <c r="D86" s="578"/>
      <c r="E86" s="574"/>
      <c r="F86" s="607"/>
      <c r="G86" s="575"/>
      <c r="H86" s="572"/>
      <c r="I86" s="573"/>
      <c r="J86" s="572"/>
      <c r="K86" s="573"/>
      <c r="L86" s="584" t="s">
        <v>3445</v>
      </c>
      <c r="M86" s="608"/>
      <c r="N86" s="277"/>
      <c r="O86" s="584"/>
    </row>
    <row r="87" spans="1:15" s="571" customFormat="1" ht="15" customHeight="1" x14ac:dyDescent="0.15">
      <c r="A87" s="572"/>
      <c r="B87" s="573"/>
      <c r="C87" s="572"/>
      <c r="D87" s="578"/>
      <c r="E87" s="574"/>
      <c r="F87" s="607"/>
      <c r="G87" s="567" t="s">
        <v>3446</v>
      </c>
      <c r="H87" s="572"/>
      <c r="I87" s="573"/>
      <c r="J87" s="572"/>
      <c r="K87" s="573"/>
      <c r="L87" s="567" t="s">
        <v>3447</v>
      </c>
      <c r="M87" s="608"/>
      <c r="N87" s="277"/>
      <c r="O87" s="584"/>
    </row>
    <row r="88" spans="1:15" s="571" customFormat="1" ht="15" customHeight="1" x14ac:dyDescent="0.15">
      <c r="A88" s="572"/>
      <c r="B88" s="573"/>
      <c r="C88" s="572"/>
      <c r="D88" s="578"/>
      <c r="E88" s="574"/>
      <c r="F88" s="607"/>
      <c r="G88" s="575"/>
      <c r="H88" s="572"/>
      <c r="I88" s="573"/>
      <c r="J88" s="572"/>
      <c r="K88" s="573"/>
      <c r="L88" s="584" t="s">
        <v>3448</v>
      </c>
      <c r="M88" s="608"/>
      <c r="N88" s="277"/>
      <c r="O88" s="584"/>
    </row>
    <row r="89" spans="1:15" s="571" customFormat="1" ht="15" customHeight="1" x14ac:dyDescent="0.15">
      <c r="A89" s="572"/>
      <c r="B89" s="573"/>
      <c r="C89" s="572"/>
      <c r="D89" s="578"/>
      <c r="E89" s="574"/>
      <c r="F89" s="607"/>
      <c r="G89" s="567" t="s">
        <v>3449</v>
      </c>
      <c r="H89" s="572"/>
      <c r="I89" s="573"/>
      <c r="J89" s="572"/>
      <c r="K89" s="573"/>
      <c r="L89" s="567" t="s">
        <v>3450</v>
      </c>
      <c r="M89" s="608"/>
      <c r="N89" s="277"/>
      <c r="O89" s="584"/>
    </row>
    <row r="90" spans="1:15" s="571" customFormat="1" ht="15" customHeight="1" x14ac:dyDescent="0.15">
      <c r="A90" s="572"/>
      <c r="B90" s="573"/>
      <c r="C90" s="572"/>
      <c r="D90" s="578"/>
      <c r="E90" s="583"/>
      <c r="F90" s="609"/>
      <c r="G90" s="575"/>
      <c r="H90" s="572"/>
      <c r="I90" s="573"/>
      <c r="J90" s="572"/>
      <c r="K90" s="573"/>
      <c r="L90" s="575" t="s">
        <v>3451</v>
      </c>
      <c r="M90" s="610"/>
      <c r="N90" s="277"/>
      <c r="O90" s="584"/>
    </row>
    <row r="91" spans="1:15" s="571" customFormat="1" ht="15" customHeight="1" x14ac:dyDescent="0.15">
      <c r="A91" s="572"/>
      <c r="B91" s="573"/>
      <c r="C91" s="572"/>
      <c r="D91" s="578"/>
      <c r="E91" s="583" t="s">
        <v>1761</v>
      </c>
      <c r="F91" s="609" t="s">
        <v>3452</v>
      </c>
      <c r="G91" s="285" t="s">
        <v>3453</v>
      </c>
      <c r="H91" s="572"/>
      <c r="I91" s="573"/>
      <c r="J91" s="572"/>
      <c r="K91" s="573"/>
      <c r="L91" s="285" t="s">
        <v>3453</v>
      </c>
      <c r="M91" s="285" t="s">
        <v>1252</v>
      </c>
      <c r="N91" s="285" t="s">
        <v>1749</v>
      </c>
      <c r="O91" s="285" t="s">
        <v>1177</v>
      </c>
    </row>
    <row r="92" spans="1:15" s="571" customFormat="1" ht="15" customHeight="1" x14ac:dyDescent="0.15">
      <c r="A92" s="572"/>
      <c r="B92" s="573"/>
      <c r="C92" s="572"/>
      <c r="D92" s="578"/>
      <c r="E92" s="554" t="s">
        <v>3454</v>
      </c>
      <c r="F92" s="290" t="s">
        <v>3455</v>
      </c>
      <c r="G92" s="285" t="s">
        <v>3456</v>
      </c>
      <c r="H92" s="572"/>
      <c r="I92" s="573"/>
      <c r="J92" s="572"/>
      <c r="K92" s="573"/>
      <c r="L92" s="285" t="s">
        <v>3456</v>
      </c>
      <c r="M92" s="285" t="s">
        <v>1246</v>
      </c>
      <c r="N92" s="285" t="s">
        <v>1749</v>
      </c>
      <c r="O92" s="285" t="s">
        <v>1177</v>
      </c>
    </row>
    <row r="93" spans="1:15" s="571" customFormat="1" ht="15" customHeight="1" x14ac:dyDescent="0.15">
      <c r="A93" s="572"/>
      <c r="B93" s="573"/>
      <c r="C93" s="572"/>
      <c r="D93" s="578"/>
      <c r="E93" s="555"/>
      <c r="F93" s="323"/>
      <c r="G93" s="285" t="s">
        <v>3457</v>
      </c>
      <c r="H93" s="572"/>
      <c r="I93" s="573"/>
      <c r="J93" s="572"/>
      <c r="K93" s="573"/>
      <c r="L93" s="285" t="s">
        <v>3458</v>
      </c>
      <c r="M93" s="285" t="s">
        <v>1160</v>
      </c>
      <c r="N93" s="285" t="s">
        <v>1749</v>
      </c>
      <c r="O93" s="285" t="s">
        <v>1177</v>
      </c>
    </row>
    <row r="94" spans="1:15" s="571" customFormat="1" ht="22.5" x14ac:dyDescent="0.15">
      <c r="A94" s="572"/>
      <c r="B94" s="573"/>
      <c r="C94" s="572"/>
      <c r="D94" s="578"/>
      <c r="E94" s="555"/>
      <c r="F94" s="323"/>
      <c r="G94" s="285" t="s">
        <v>3459</v>
      </c>
      <c r="H94" s="572"/>
      <c r="I94" s="573"/>
      <c r="J94" s="572"/>
      <c r="K94" s="573"/>
      <c r="L94" s="285" t="s">
        <v>3460</v>
      </c>
      <c r="M94" s="285" t="s">
        <v>1193</v>
      </c>
      <c r="N94" s="285" t="s">
        <v>1749</v>
      </c>
      <c r="O94" s="285" t="s">
        <v>1177</v>
      </c>
    </row>
    <row r="95" spans="1:15" s="571" customFormat="1" ht="45" x14ac:dyDescent="0.15">
      <c r="A95" s="572"/>
      <c r="B95" s="573"/>
      <c r="C95" s="572"/>
      <c r="D95" s="578"/>
      <c r="E95" s="556"/>
      <c r="F95" s="292"/>
      <c r="G95" s="285" t="s">
        <v>3461</v>
      </c>
      <c r="H95" s="572"/>
      <c r="I95" s="573"/>
      <c r="J95" s="572"/>
      <c r="K95" s="573"/>
      <c r="L95" s="285" t="s">
        <v>3462</v>
      </c>
      <c r="M95" s="285" t="s">
        <v>1252</v>
      </c>
      <c r="N95" s="285" t="s">
        <v>1749</v>
      </c>
      <c r="O95" s="285" t="s">
        <v>1177</v>
      </c>
    </row>
    <row r="96" spans="1:15" s="571" customFormat="1" ht="28.5" customHeight="1" x14ac:dyDescent="0.15">
      <c r="A96" s="572"/>
      <c r="B96" s="573"/>
      <c r="C96" s="572"/>
      <c r="D96" s="578"/>
      <c r="E96" s="554" t="s">
        <v>2484</v>
      </c>
      <c r="F96" s="290" t="s">
        <v>3463</v>
      </c>
      <c r="G96" s="285" t="s">
        <v>3464</v>
      </c>
      <c r="H96" s="572"/>
      <c r="I96" s="573"/>
      <c r="J96" s="572"/>
      <c r="K96" s="573"/>
      <c r="L96" s="285" t="s">
        <v>3465</v>
      </c>
      <c r="M96" s="285" t="s">
        <v>1160</v>
      </c>
      <c r="N96" s="285" t="s">
        <v>1749</v>
      </c>
      <c r="O96" s="285" t="s">
        <v>1177</v>
      </c>
    </row>
    <row r="97" spans="1:15" s="571" customFormat="1" ht="57" customHeight="1" x14ac:dyDescent="0.15">
      <c r="A97" s="572"/>
      <c r="B97" s="573"/>
      <c r="C97" s="572"/>
      <c r="D97" s="578"/>
      <c r="E97" s="556"/>
      <c r="F97" s="292"/>
      <c r="G97" s="285" t="s">
        <v>3466</v>
      </c>
      <c r="H97" s="572"/>
      <c r="I97" s="573"/>
      <c r="J97" s="572"/>
      <c r="K97" s="573"/>
      <c r="L97" s="285" t="s">
        <v>3467</v>
      </c>
      <c r="M97" s="285" t="s">
        <v>1252</v>
      </c>
      <c r="N97" s="285" t="s">
        <v>1749</v>
      </c>
      <c r="O97" s="285" t="s">
        <v>1177</v>
      </c>
    </row>
    <row r="98" spans="1:15" s="571" customFormat="1" ht="28.5" customHeight="1" x14ac:dyDescent="0.15">
      <c r="A98" s="572"/>
      <c r="B98" s="573"/>
      <c r="C98" s="572"/>
      <c r="D98" s="578"/>
      <c r="E98" s="574" t="s">
        <v>1603</v>
      </c>
      <c r="F98" s="323" t="s">
        <v>3468</v>
      </c>
      <c r="G98" s="296" t="s">
        <v>3469</v>
      </c>
      <c r="H98" s="572"/>
      <c r="I98" s="573"/>
      <c r="J98" s="572"/>
      <c r="K98" s="573"/>
      <c r="L98" s="296" t="s">
        <v>3469</v>
      </c>
      <c r="M98" s="296" t="s">
        <v>1264</v>
      </c>
      <c r="N98" s="285" t="s">
        <v>1749</v>
      </c>
      <c r="O98" s="296" t="s">
        <v>1177</v>
      </c>
    </row>
    <row r="99" spans="1:15" s="571" customFormat="1" ht="28.5" customHeight="1" x14ac:dyDescent="0.15">
      <c r="A99" s="572"/>
      <c r="B99" s="573"/>
      <c r="C99" s="572"/>
      <c r="D99" s="578"/>
      <c r="E99" s="583"/>
      <c r="F99" s="292"/>
      <c r="G99" s="285" t="s">
        <v>3470</v>
      </c>
      <c r="H99" s="572"/>
      <c r="I99" s="573"/>
      <c r="J99" s="572"/>
      <c r="K99" s="573"/>
      <c r="L99" s="285" t="s">
        <v>3471</v>
      </c>
      <c r="M99" s="285" t="s">
        <v>1252</v>
      </c>
      <c r="N99" s="285" t="s">
        <v>1749</v>
      </c>
      <c r="O99" s="285" t="s">
        <v>1177</v>
      </c>
    </row>
    <row r="100" spans="1:15" s="571" customFormat="1" ht="15" customHeight="1" x14ac:dyDescent="0.15">
      <c r="A100" s="572"/>
      <c r="B100" s="573"/>
      <c r="C100" s="572"/>
      <c r="D100" s="578"/>
      <c r="E100" s="554" t="s">
        <v>2491</v>
      </c>
      <c r="F100" s="290" t="s">
        <v>3472</v>
      </c>
      <c r="G100" s="285" t="s">
        <v>3473</v>
      </c>
      <c r="H100" s="572"/>
      <c r="I100" s="573"/>
      <c r="J100" s="572"/>
      <c r="K100" s="573"/>
      <c r="L100" s="285" t="s">
        <v>3474</v>
      </c>
      <c r="M100" s="285" t="s">
        <v>1160</v>
      </c>
      <c r="N100" s="285" t="s">
        <v>1749</v>
      </c>
      <c r="O100" s="285" t="s">
        <v>1177</v>
      </c>
    </row>
    <row r="101" spans="1:15" s="571" customFormat="1" ht="60" customHeight="1" x14ac:dyDescent="0.15">
      <c r="A101" s="572"/>
      <c r="B101" s="573"/>
      <c r="C101" s="572"/>
      <c r="D101" s="578"/>
      <c r="E101" s="556"/>
      <c r="F101" s="292"/>
      <c r="G101" s="285" t="s">
        <v>3475</v>
      </c>
      <c r="H101" s="572"/>
      <c r="I101" s="573"/>
      <c r="J101" s="572"/>
      <c r="K101" s="573"/>
      <c r="L101" s="285" t="s">
        <v>3476</v>
      </c>
      <c r="M101" s="285" t="s">
        <v>1252</v>
      </c>
      <c r="N101" s="285" t="s">
        <v>1749</v>
      </c>
      <c r="O101" s="285" t="s">
        <v>1177</v>
      </c>
    </row>
    <row r="102" spans="1:15" s="571" customFormat="1" ht="15" customHeight="1" x14ac:dyDescent="0.15">
      <c r="A102" s="572"/>
      <c r="B102" s="573"/>
      <c r="C102" s="572"/>
      <c r="D102" s="578"/>
      <c r="E102" s="554" t="s">
        <v>2274</v>
      </c>
      <c r="F102" s="290" t="s">
        <v>3477</v>
      </c>
      <c r="G102" s="285" t="s">
        <v>3478</v>
      </c>
      <c r="H102" s="572"/>
      <c r="I102" s="573"/>
      <c r="J102" s="572"/>
      <c r="K102" s="573"/>
      <c r="L102" s="285" t="s">
        <v>3478</v>
      </c>
      <c r="M102" s="285" t="s">
        <v>1160</v>
      </c>
      <c r="N102" s="285" t="s">
        <v>1749</v>
      </c>
      <c r="O102" s="285" t="s">
        <v>1177</v>
      </c>
    </row>
    <row r="103" spans="1:15" s="571" customFormat="1" ht="15" customHeight="1" x14ac:dyDescent="0.15">
      <c r="A103" s="572"/>
      <c r="B103" s="573"/>
      <c r="C103" s="572"/>
      <c r="D103" s="578"/>
      <c r="E103" s="555"/>
      <c r="F103" s="323"/>
      <c r="G103" s="285" t="s">
        <v>3479</v>
      </c>
      <c r="H103" s="572"/>
      <c r="I103" s="573"/>
      <c r="J103" s="572"/>
      <c r="K103" s="573"/>
      <c r="L103" s="285" t="s">
        <v>3479</v>
      </c>
      <c r="M103" s="285" t="s">
        <v>2464</v>
      </c>
      <c r="N103" s="285" t="s">
        <v>1749</v>
      </c>
      <c r="O103" s="285" t="s">
        <v>1177</v>
      </c>
    </row>
    <row r="104" spans="1:15" s="571" customFormat="1" ht="15" customHeight="1" x14ac:dyDescent="0.15">
      <c r="A104" s="572"/>
      <c r="B104" s="573"/>
      <c r="C104" s="572"/>
      <c r="D104" s="578"/>
      <c r="E104" s="555"/>
      <c r="F104" s="323"/>
      <c r="G104" s="285" t="s">
        <v>3480</v>
      </c>
      <c r="H104" s="572"/>
      <c r="I104" s="573"/>
      <c r="J104" s="572"/>
      <c r="K104" s="573"/>
      <c r="L104" s="285" t="s">
        <v>3480</v>
      </c>
      <c r="M104" s="285" t="s">
        <v>1748</v>
      </c>
      <c r="N104" s="285" t="s">
        <v>1749</v>
      </c>
      <c r="O104" s="285" t="s">
        <v>2158</v>
      </c>
    </row>
    <row r="105" spans="1:15" s="571" customFormat="1" ht="15" customHeight="1" x14ac:dyDescent="0.15">
      <c r="A105" s="572"/>
      <c r="B105" s="573"/>
      <c r="C105" s="572"/>
      <c r="D105" s="578"/>
      <c r="E105" s="555"/>
      <c r="F105" s="323"/>
      <c r="G105" s="611" t="s">
        <v>3481</v>
      </c>
      <c r="H105" s="572"/>
      <c r="I105" s="573"/>
      <c r="J105" s="572"/>
      <c r="K105" s="573"/>
      <c r="L105" s="611" t="s">
        <v>3481</v>
      </c>
      <c r="M105" s="285" t="s">
        <v>1264</v>
      </c>
      <c r="N105" s="285" t="s">
        <v>1749</v>
      </c>
      <c r="O105" s="285" t="s">
        <v>1177</v>
      </c>
    </row>
    <row r="106" spans="1:15" s="571" customFormat="1" ht="46.5" customHeight="1" x14ac:dyDescent="0.15">
      <c r="A106" s="572"/>
      <c r="B106" s="573"/>
      <c r="C106" s="572"/>
      <c r="D106" s="578"/>
      <c r="E106" s="556"/>
      <c r="F106" s="292"/>
      <c r="G106" s="285" t="s">
        <v>3482</v>
      </c>
      <c r="H106" s="572"/>
      <c r="I106" s="573"/>
      <c r="J106" s="572"/>
      <c r="K106" s="573"/>
      <c r="L106" s="285" t="s">
        <v>3483</v>
      </c>
      <c r="M106" s="285" t="s">
        <v>1252</v>
      </c>
      <c r="N106" s="285" t="s">
        <v>1749</v>
      </c>
      <c r="O106" s="285" t="s">
        <v>1177</v>
      </c>
    </row>
    <row r="107" spans="1:15" s="571" customFormat="1" ht="15" customHeight="1" x14ac:dyDescent="0.15">
      <c r="A107" s="572"/>
      <c r="B107" s="573"/>
      <c r="C107" s="572"/>
      <c r="D107" s="578"/>
      <c r="E107" s="556" t="s">
        <v>2626</v>
      </c>
      <c r="F107" s="292" t="s">
        <v>3484</v>
      </c>
      <c r="G107" s="285" t="s">
        <v>3485</v>
      </c>
      <c r="H107" s="572"/>
      <c r="I107" s="573"/>
      <c r="J107" s="572"/>
      <c r="K107" s="573"/>
      <c r="L107" s="285" t="s">
        <v>3486</v>
      </c>
      <c r="M107" s="285" t="s">
        <v>1252</v>
      </c>
      <c r="N107" s="285" t="s">
        <v>1749</v>
      </c>
      <c r="O107" s="285" t="s">
        <v>1177</v>
      </c>
    </row>
    <row r="108" spans="1:15" s="571" customFormat="1" ht="15" customHeight="1" x14ac:dyDescent="0.15">
      <c r="A108" s="572"/>
      <c r="B108" s="573"/>
      <c r="C108" s="572"/>
      <c r="D108" s="578"/>
      <c r="E108" s="556" t="s">
        <v>2632</v>
      </c>
      <c r="F108" s="292" t="s">
        <v>3487</v>
      </c>
      <c r="G108" s="285" t="s">
        <v>3488</v>
      </c>
      <c r="H108" s="572"/>
      <c r="I108" s="573"/>
      <c r="J108" s="572"/>
      <c r="K108" s="573"/>
      <c r="L108" s="285" t="s">
        <v>3489</v>
      </c>
      <c r="M108" s="285" t="s">
        <v>1252</v>
      </c>
      <c r="N108" s="285" t="s">
        <v>1749</v>
      </c>
      <c r="O108" s="285" t="s">
        <v>1177</v>
      </c>
    </row>
    <row r="109" spans="1:15" s="571" customFormat="1" ht="84.75" customHeight="1" x14ac:dyDescent="0.15">
      <c r="A109" s="572"/>
      <c r="B109" s="573"/>
      <c r="C109" s="572"/>
      <c r="D109" s="578"/>
      <c r="E109" s="556" t="s">
        <v>2636</v>
      </c>
      <c r="F109" s="292" t="s">
        <v>3490</v>
      </c>
      <c r="G109" s="285" t="s">
        <v>3491</v>
      </c>
      <c r="H109" s="572"/>
      <c r="I109" s="573"/>
      <c r="J109" s="572"/>
      <c r="K109" s="573"/>
      <c r="L109" s="285" t="s">
        <v>3492</v>
      </c>
      <c r="M109" s="285" t="s">
        <v>1252</v>
      </c>
      <c r="N109" s="285" t="s">
        <v>1749</v>
      </c>
      <c r="O109" s="285" t="s">
        <v>1177</v>
      </c>
    </row>
    <row r="110" spans="1:15" s="571" customFormat="1" ht="27.75" customHeight="1" x14ac:dyDescent="0.15">
      <c r="A110" s="572"/>
      <c r="B110" s="573"/>
      <c r="C110" s="572"/>
      <c r="D110" s="578"/>
      <c r="E110" s="556" t="s">
        <v>2299</v>
      </c>
      <c r="F110" s="292" t="s">
        <v>3493</v>
      </c>
      <c r="G110" s="285" t="s">
        <v>3494</v>
      </c>
      <c r="H110" s="572"/>
      <c r="I110" s="573"/>
      <c r="J110" s="572"/>
      <c r="K110" s="573"/>
      <c r="L110" s="285" t="s">
        <v>3495</v>
      </c>
      <c r="M110" s="285" t="s">
        <v>1252</v>
      </c>
      <c r="N110" s="285" t="s">
        <v>1749</v>
      </c>
      <c r="O110" s="285" t="s">
        <v>1177</v>
      </c>
    </row>
    <row r="111" spans="1:15" s="571" customFormat="1" ht="42" customHeight="1" x14ac:dyDescent="0.15">
      <c r="A111" s="572"/>
      <c r="B111" s="573"/>
      <c r="C111" s="572"/>
      <c r="D111" s="578"/>
      <c r="E111" s="554" t="s">
        <v>2644</v>
      </c>
      <c r="F111" s="290" t="s">
        <v>3497</v>
      </c>
      <c r="G111" s="285" t="s">
        <v>3498</v>
      </c>
      <c r="H111" s="572"/>
      <c r="I111" s="573"/>
      <c r="J111" s="572"/>
      <c r="K111" s="573"/>
      <c r="L111" s="285" t="s">
        <v>3499</v>
      </c>
      <c r="M111" s="285" t="s">
        <v>1160</v>
      </c>
      <c r="N111" s="285" t="s">
        <v>1749</v>
      </c>
      <c r="O111" s="285" t="s">
        <v>1177</v>
      </c>
    </row>
    <row r="112" spans="1:15" s="571" customFormat="1" ht="31.5" customHeight="1" x14ac:dyDescent="0.15">
      <c r="A112" s="572"/>
      <c r="B112" s="573"/>
      <c r="C112" s="572"/>
      <c r="D112" s="578"/>
      <c r="E112" s="555"/>
      <c r="F112" s="323"/>
      <c r="G112" s="285" t="s">
        <v>3500</v>
      </c>
      <c r="H112" s="572"/>
      <c r="I112" s="573"/>
      <c r="J112" s="572"/>
      <c r="K112" s="573"/>
      <c r="L112" s="285" t="s">
        <v>3501</v>
      </c>
      <c r="M112" s="285" t="s">
        <v>3502</v>
      </c>
      <c r="N112" s="285" t="s">
        <v>1749</v>
      </c>
      <c r="O112" s="285" t="s">
        <v>1177</v>
      </c>
    </row>
    <row r="113" spans="1:15" s="571" customFormat="1" ht="111" customHeight="1" x14ac:dyDescent="0.15">
      <c r="A113" s="572"/>
      <c r="B113" s="573"/>
      <c r="C113" s="572"/>
      <c r="D113" s="578"/>
      <c r="E113" s="556"/>
      <c r="F113" s="292"/>
      <c r="G113" s="285" t="s">
        <v>3503</v>
      </c>
      <c r="H113" s="572"/>
      <c r="I113" s="573"/>
      <c r="J113" s="572"/>
      <c r="K113" s="573"/>
      <c r="L113" s="285" t="s">
        <v>3504</v>
      </c>
      <c r="M113" s="285" t="s">
        <v>1252</v>
      </c>
      <c r="N113" s="285" t="s">
        <v>1749</v>
      </c>
      <c r="O113" s="285" t="s">
        <v>1177</v>
      </c>
    </row>
    <row r="114" spans="1:15" s="571" customFormat="1" ht="15" customHeight="1" x14ac:dyDescent="0.15">
      <c r="A114" s="572"/>
      <c r="B114" s="573"/>
      <c r="C114" s="572"/>
      <c r="D114" s="578"/>
      <c r="E114" s="556" t="s">
        <v>3505</v>
      </c>
      <c r="F114" s="292" t="s">
        <v>3506</v>
      </c>
      <c r="G114" s="285" t="s">
        <v>3507</v>
      </c>
      <c r="H114" s="572"/>
      <c r="I114" s="573"/>
      <c r="J114" s="572"/>
      <c r="K114" s="573"/>
      <c r="L114" s="285" t="s">
        <v>3507</v>
      </c>
      <c r="M114" s="285" t="s">
        <v>1252</v>
      </c>
      <c r="N114" s="285" t="s">
        <v>1749</v>
      </c>
      <c r="O114" s="285" t="s">
        <v>1177</v>
      </c>
    </row>
    <row r="115" spans="1:15" s="571" customFormat="1" ht="15" customHeight="1" x14ac:dyDescent="0.15">
      <c r="A115" s="572"/>
      <c r="B115" s="573"/>
      <c r="C115" s="572"/>
      <c r="D115" s="578"/>
      <c r="E115" s="556" t="s">
        <v>2658</v>
      </c>
      <c r="F115" s="292" t="s">
        <v>3508</v>
      </c>
      <c r="G115" s="292" t="s">
        <v>3508</v>
      </c>
      <c r="H115" s="572"/>
      <c r="I115" s="573"/>
      <c r="J115" s="572"/>
      <c r="K115" s="573"/>
      <c r="L115" s="292" t="s">
        <v>3508</v>
      </c>
      <c r="M115" s="285" t="s">
        <v>1252</v>
      </c>
      <c r="N115" s="285" t="s">
        <v>1749</v>
      </c>
      <c r="O115" s="285" t="s">
        <v>1177</v>
      </c>
    </row>
    <row r="116" spans="1:15" s="571" customFormat="1" ht="15" customHeight="1" x14ac:dyDescent="0.15">
      <c r="A116" s="572"/>
      <c r="B116" s="573"/>
      <c r="C116" s="572"/>
      <c r="D116" s="578"/>
      <c r="E116" s="555" t="s">
        <v>2661</v>
      </c>
      <c r="F116" s="323" t="s">
        <v>3509</v>
      </c>
      <c r="G116" s="292" t="s">
        <v>3510</v>
      </c>
      <c r="H116" s="572"/>
      <c r="I116" s="573"/>
      <c r="J116" s="572"/>
      <c r="K116" s="573"/>
      <c r="L116" s="292" t="s">
        <v>3510</v>
      </c>
      <c r="M116" s="276" t="s">
        <v>2435</v>
      </c>
      <c r="N116" s="276" t="s">
        <v>1749</v>
      </c>
      <c r="O116" s="276" t="s">
        <v>1177</v>
      </c>
    </row>
    <row r="117" spans="1:15" s="571" customFormat="1" ht="15" customHeight="1" x14ac:dyDescent="0.15">
      <c r="A117" s="572"/>
      <c r="B117" s="573"/>
      <c r="C117" s="572"/>
      <c r="D117" s="578"/>
      <c r="E117" s="555"/>
      <c r="F117" s="323"/>
      <c r="G117" s="292" t="s">
        <v>3511</v>
      </c>
      <c r="H117" s="572"/>
      <c r="I117" s="573"/>
      <c r="J117" s="572"/>
      <c r="K117" s="573"/>
      <c r="L117" s="292" t="s">
        <v>3512</v>
      </c>
      <c r="M117" s="277"/>
      <c r="N117" s="277"/>
      <c r="O117" s="277"/>
    </row>
    <row r="118" spans="1:15" s="571" customFormat="1" ht="15" customHeight="1" x14ac:dyDescent="0.15">
      <c r="A118" s="572"/>
      <c r="B118" s="573"/>
      <c r="C118" s="572"/>
      <c r="D118" s="578"/>
      <c r="E118" s="556"/>
      <c r="F118" s="292"/>
      <c r="G118" s="292" t="s">
        <v>3513</v>
      </c>
      <c r="H118" s="572"/>
      <c r="I118" s="573"/>
      <c r="J118" s="572"/>
      <c r="K118" s="573"/>
      <c r="L118" s="292" t="s">
        <v>3513</v>
      </c>
      <c r="M118" s="296"/>
      <c r="N118" s="296"/>
      <c r="O118" s="296"/>
    </row>
    <row r="119" spans="1:15" s="571" customFormat="1" ht="15" customHeight="1" x14ac:dyDescent="0.15">
      <c r="A119" s="572"/>
      <c r="B119" s="573"/>
      <c r="C119" s="572"/>
      <c r="D119" s="578"/>
      <c r="E119" s="3589" t="s">
        <v>2664</v>
      </c>
      <c r="F119" s="3591"/>
      <c r="G119" s="292" t="s">
        <v>3515</v>
      </c>
      <c r="H119" s="572"/>
      <c r="I119" s="573"/>
      <c r="J119" s="572"/>
      <c r="K119" s="573"/>
      <c r="L119" s="292" t="s">
        <v>3515</v>
      </c>
      <c r="M119" s="296" t="s">
        <v>2464</v>
      </c>
      <c r="N119" s="296" t="s">
        <v>1749</v>
      </c>
      <c r="O119" s="296" t="s">
        <v>2158</v>
      </c>
    </row>
    <row r="120" spans="1:15" s="571" customFormat="1" ht="15" customHeight="1" x14ac:dyDescent="0.15">
      <c r="A120" s="572"/>
      <c r="B120" s="573"/>
      <c r="C120" s="572"/>
      <c r="D120" s="578"/>
      <c r="E120" s="288" t="s">
        <v>2669</v>
      </c>
      <c r="F120" s="289" t="s">
        <v>3517</v>
      </c>
      <c r="G120" s="292" t="s">
        <v>3518</v>
      </c>
      <c r="H120" s="572"/>
      <c r="I120" s="573"/>
      <c r="J120" s="572"/>
      <c r="K120" s="573"/>
      <c r="L120" s="292" t="s">
        <v>3519</v>
      </c>
      <c r="M120" s="296" t="s">
        <v>3520</v>
      </c>
      <c r="N120" s="296" t="s">
        <v>1749</v>
      </c>
      <c r="O120" s="296" t="s">
        <v>2158</v>
      </c>
    </row>
    <row r="121" spans="1:15" s="571" customFormat="1" ht="48" customHeight="1" x14ac:dyDescent="0.15">
      <c r="A121" s="572"/>
      <c r="B121" s="573"/>
      <c r="C121" s="572"/>
      <c r="D121" s="578"/>
      <c r="E121" s="291"/>
      <c r="F121" s="295"/>
      <c r="G121" s="292" t="s">
        <v>3521</v>
      </c>
      <c r="H121" s="572"/>
      <c r="I121" s="573"/>
      <c r="J121" s="572"/>
      <c r="K121" s="573"/>
      <c r="L121" s="292" t="s">
        <v>3522</v>
      </c>
      <c r="M121" s="296" t="s">
        <v>3502</v>
      </c>
      <c r="N121" s="296" t="s">
        <v>1749</v>
      </c>
      <c r="O121" s="296" t="s">
        <v>2158</v>
      </c>
    </row>
    <row r="122" spans="1:15" s="571" customFormat="1" ht="15" customHeight="1" x14ac:dyDescent="0.15">
      <c r="A122" s="572"/>
      <c r="B122" s="573"/>
      <c r="C122" s="612" t="s">
        <v>1258</v>
      </c>
      <c r="D122" s="613" t="s">
        <v>2042</v>
      </c>
      <c r="E122" s="603" t="s">
        <v>1125</v>
      </c>
      <c r="F122" s="286" t="s">
        <v>2</v>
      </c>
      <c r="G122" s="285" t="s">
        <v>2813</v>
      </c>
      <c r="H122" s="572"/>
      <c r="I122" s="573"/>
      <c r="J122" s="612" t="s">
        <v>1258</v>
      </c>
      <c r="K122" s="613" t="s">
        <v>2042</v>
      </c>
      <c r="L122" s="285" t="s">
        <v>2813</v>
      </c>
      <c r="M122" s="285" t="s">
        <v>1130</v>
      </c>
      <c r="N122" s="285" t="s">
        <v>1749</v>
      </c>
      <c r="O122" s="285" t="s">
        <v>0</v>
      </c>
    </row>
    <row r="123" spans="1:15" s="571" customFormat="1" ht="28.5" customHeight="1" x14ac:dyDescent="0.15">
      <c r="A123" s="572"/>
      <c r="B123" s="573"/>
      <c r="C123" s="614"/>
      <c r="D123" s="615"/>
      <c r="E123" s="600" t="s">
        <v>1183</v>
      </c>
      <c r="F123" s="290" t="s">
        <v>2814</v>
      </c>
      <c r="G123" s="285" t="s">
        <v>3524</v>
      </c>
      <c r="H123" s="572"/>
      <c r="I123" s="573"/>
      <c r="J123" s="614"/>
      <c r="K123" s="615"/>
      <c r="L123" s="285" t="s">
        <v>3524</v>
      </c>
      <c r="M123" s="285" t="s">
        <v>1193</v>
      </c>
      <c r="N123" s="285" t="s">
        <v>1749</v>
      </c>
      <c r="O123" s="285" t="s">
        <v>1177</v>
      </c>
    </row>
    <row r="124" spans="1:15" s="571" customFormat="1" ht="15" customHeight="1" x14ac:dyDescent="0.15">
      <c r="A124" s="572"/>
      <c r="B124" s="573"/>
      <c r="C124" s="614"/>
      <c r="D124" s="615"/>
      <c r="E124" s="601"/>
      <c r="F124" s="323"/>
      <c r="G124" s="285" t="s">
        <v>3525</v>
      </c>
      <c r="H124" s="572"/>
      <c r="I124" s="573"/>
      <c r="J124" s="614"/>
      <c r="K124" s="615"/>
      <c r="L124" s="285" t="s">
        <v>3525</v>
      </c>
      <c r="M124" s="285" t="s">
        <v>1246</v>
      </c>
      <c r="N124" s="285" t="s">
        <v>1749</v>
      </c>
      <c r="O124" s="285" t="s">
        <v>1177</v>
      </c>
    </row>
    <row r="125" spans="1:15" s="571" customFormat="1" ht="15" customHeight="1" x14ac:dyDescent="0.15">
      <c r="A125" s="572"/>
      <c r="B125" s="573"/>
      <c r="C125" s="614"/>
      <c r="D125" s="615"/>
      <c r="E125" s="602"/>
      <c r="F125" s="292"/>
      <c r="G125" s="285" t="s">
        <v>3526</v>
      </c>
      <c r="H125" s="572"/>
      <c r="I125" s="573"/>
      <c r="J125" s="614"/>
      <c r="K125" s="615"/>
      <c r="L125" s="285" t="s">
        <v>3526</v>
      </c>
      <c r="M125" s="285" t="s">
        <v>1252</v>
      </c>
      <c r="N125" s="285" t="s">
        <v>1749</v>
      </c>
      <c r="O125" s="285" t="s">
        <v>1177</v>
      </c>
    </row>
    <row r="126" spans="1:15" s="571" customFormat="1" ht="15" customHeight="1" x14ac:dyDescent="0.15">
      <c r="A126" s="572"/>
      <c r="B126" s="573"/>
      <c r="C126" s="616"/>
      <c r="D126" s="617"/>
      <c r="E126" s="602" t="s">
        <v>1916</v>
      </c>
      <c r="F126" s="292" t="s">
        <v>3527</v>
      </c>
      <c r="G126" s="285" t="s">
        <v>3528</v>
      </c>
      <c r="H126" s="572"/>
      <c r="I126" s="573"/>
      <c r="J126" s="616"/>
      <c r="K126" s="617"/>
      <c r="L126" s="285" t="s">
        <v>3528</v>
      </c>
      <c r="M126" s="285" t="s">
        <v>1252</v>
      </c>
      <c r="N126" s="285" t="s">
        <v>1749</v>
      </c>
      <c r="O126" s="285" t="s">
        <v>1177</v>
      </c>
    </row>
    <row r="127" spans="1:15" s="571" customFormat="1" ht="28.5" customHeight="1" x14ac:dyDescent="0.15">
      <c r="A127" s="572"/>
      <c r="B127" s="573"/>
      <c r="C127" s="618" t="s">
        <v>3529</v>
      </c>
      <c r="D127" s="578" t="s">
        <v>3530</v>
      </c>
      <c r="E127" s="574" t="s">
        <v>1125</v>
      </c>
      <c r="F127" s="619" t="s">
        <v>3531</v>
      </c>
      <c r="G127" s="285" t="s">
        <v>3532</v>
      </c>
      <c r="H127" s="572"/>
      <c r="I127" s="573"/>
      <c r="J127" s="577" t="s">
        <v>1955</v>
      </c>
      <c r="K127" s="573" t="s">
        <v>3533</v>
      </c>
      <c r="L127" s="285" t="s">
        <v>3532</v>
      </c>
      <c r="M127" s="285" t="s">
        <v>1252</v>
      </c>
      <c r="N127" s="590" t="s">
        <v>1749</v>
      </c>
      <c r="O127" s="285" t="s">
        <v>1177</v>
      </c>
    </row>
    <row r="128" spans="1:15" s="571" customFormat="1" ht="44.25" customHeight="1" x14ac:dyDescent="0.15">
      <c r="A128" s="572"/>
      <c r="B128" s="573"/>
      <c r="C128" s="577"/>
      <c r="D128" s="578"/>
      <c r="E128" s="574"/>
      <c r="F128" s="561"/>
      <c r="G128" s="285" t="s">
        <v>3534</v>
      </c>
      <c r="H128" s="572"/>
      <c r="I128" s="573"/>
      <c r="J128" s="577"/>
      <c r="K128" s="573"/>
      <c r="L128" s="285" t="s">
        <v>3535</v>
      </c>
      <c r="M128" s="285" t="s">
        <v>1246</v>
      </c>
      <c r="N128" s="590" t="s">
        <v>1749</v>
      </c>
      <c r="O128" s="285" t="s">
        <v>1177</v>
      </c>
    </row>
    <row r="129" spans="1:15" s="571" customFormat="1" ht="15" customHeight="1" x14ac:dyDescent="0.15">
      <c r="A129" s="572"/>
      <c r="B129" s="573"/>
      <c r="C129" s="592"/>
      <c r="D129" s="593"/>
      <c r="E129" s="583"/>
      <c r="F129" s="563"/>
      <c r="G129" s="285" t="s">
        <v>3536</v>
      </c>
      <c r="H129" s="572"/>
      <c r="I129" s="573"/>
      <c r="J129" s="577"/>
      <c r="K129" s="573"/>
      <c r="L129" s="285" t="s">
        <v>3536</v>
      </c>
      <c r="M129" s="285" t="s">
        <v>1160</v>
      </c>
      <c r="N129" s="590" t="s">
        <v>1749</v>
      </c>
      <c r="O129" s="285" t="s">
        <v>1177</v>
      </c>
    </row>
    <row r="130" spans="1:15" s="571" customFormat="1" ht="15" customHeight="1" x14ac:dyDescent="0.15">
      <c r="A130" s="572"/>
      <c r="B130" s="573"/>
      <c r="C130" s="568" t="s">
        <v>2050</v>
      </c>
      <c r="D130" s="586" t="s">
        <v>2051</v>
      </c>
      <c r="E130" s="565" t="s">
        <v>1125</v>
      </c>
      <c r="F130" s="566" t="s">
        <v>2052</v>
      </c>
      <c r="G130" s="285" t="s">
        <v>2825</v>
      </c>
      <c r="H130" s="572"/>
      <c r="I130" s="573"/>
      <c r="J130" s="568" t="s">
        <v>2054</v>
      </c>
      <c r="K130" s="569" t="s">
        <v>2055</v>
      </c>
      <c r="L130" s="285" t="s">
        <v>2825</v>
      </c>
      <c r="M130" s="285" t="s">
        <v>1130</v>
      </c>
      <c r="N130" s="590" t="s">
        <v>1749</v>
      </c>
      <c r="O130" s="285" t="s">
        <v>1177</v>
      </c>
    </row>
    <row r="131" spans="1:15" s="571" customFormat="1" ht="80.25" customHeight="1" x14ac:dyDescent="0.15">
      <c r="A131" s="572"/>
      <c r="B131" s="573"/>
      <c r="C131" s="577"/>
      <c r="D131" s="578"/>
      <c r="E131" s="574"/>
      <c r="F131" s="561"/>
      <c r="G131" s="285" t="s">
        <v>3537</v>
      </c>
      <c r="H131" s="572"/>
      <c r="I131" s="573"/>
      <c r="J131" s="572"/>
      <c r="K131" s="573"/>
      <c r="L131" s="285" t="s">
        <v>3537</v>
      </c>
      <c r="M131" s="285" t="s">
        <v>3538</v>
      </c>
      <c r="N131" s="590" t="s">
        <v>1749</v>
      </c>
      <c r="O131" s="285" t="s">
        <v>1177</v>
      </c>
    </row>
    <row r="132" spans="1:15" s="571" customFormat="1" ht="28.5" customHeight="1" x14ac:dyDescent="0.15">
      <c r="A132" s="572"/>
      <c r="B132" s="573"/>
      <c r="C132" s="592"/>
      <c r="D132" s="593"/>
      <c r="E132" s="583"/>
      <c r="F132" s="563"/>
      <c r="G132" s="285" t="s">
        <v>3539</v>
      </c>
      <c r="H132" s="572"/>
      <c r="I132" s="573"/>
      <c r="J132" s="620"/>
      <c r="K132" s="576"/>
      <c r="L132" s="285" t="s">
        <v>3539</v>
      </c>
      <c r="M132" s="285" t="s">
        <v>1252</v>
      </c>
      <c r="N132" s="590" t="s">
        <v>1749</v>
      </c>
      <c r="O132" s="285" t="s">
        <v>1177</v>
      </c>
    </row>
    <row r="133" spans="1:15" s="571" customFormat="1" ht="39.950000000000003" customHeight="1" x14ac:dyDescent="0.15">
      <c r="A133" s="572"/>
      <c r="B133" s="573"/>
      <c r="C133" s="621" t="s">
        <v>3540</v>
      </c>
      <c r="D133" s="586" t="s">
        <v>3541</v>
      </c>
      <c r="E133" s="565" t="s">
        <v>1125</v>
      </c>
      <c r="F133" s="582" t="s">
        <v>3542</v>
      </c>
      <c r="G133" s="285" t="s">
        <v>3543</v>
      </c>
      <c r="H133" s="572"/>
      <c r="I133" s="573"/>
      <c r="J133" s="568" t="s">
        <v>3544</v>
      </c>
      <c r="K133" s="569" t="s">
        <v>3545</v>
      </c>
      <c r="L133" s="285" t="s">
        <v>3543</v>
      </c>
      <c r="M133" s="285" t="s">
        <v>3418</v>
      </c>
      <c r="N133" s="590" t="s">
        <v>1749</v>
      </c>
      <c r="O133" s="285" t="s">
        <v>1177</v>
      </c>
    </row>
    <row r="134" spans="1:15" s="571" customFormat="1" ht="50.1" customHeight="1" x14ac:dyDescent="0.15">
      <c r="A134" s="572"/>
      <c r="B134" s="573"/>
      <c r="C134" s="577"/>
      <c r="D134" s="578"/>
      <c r="E134" s="583"/>
      <c r="F134" s="563"/>
      <c r="G134" s="285" t="s">
        <v>3546</v>
      </c>
      <c r="H134" s="572"/>
      <c r="I134" s="573"/>
      <c r="J134" s="577"/>
      <c r="K134" s="573"/>
      <c r="L134" s="285" t="s">
        <v>3546</v>
      </c>
      <c r="M134" s="285" t="s">
        <v>1252</v>
      </c>
      <c r="N134" s="590" t="s">
        <v>1749</v>
      </c>
      <c r="O134" s="285" t="s">
        <v>1177</v>
      </c>
    </row>
    <row r="135" spans="1:15" s="571" customFormat="1" ht="128.25" customHeight="1" x14ac:dyDescent="0.15">
      <c r="A135" s="572"/>
      <c r="B135" s="573"/>
      <c r="C135" s="577"/>
      <c r="D135" s="578"/>
      <c r="E135" s="557" t="s">
        <v>2566</v>
      </c>
      <c r="F135" s="292" t="s">
        <v>3547</v>
      </c>
      <c r="G135" s="285" t="s">
        <v>3548</v>
      </c>
      <c r="H135" s="572"/>
      <c r="I135" s="573"/>
      <c r="J135" s="577"/>
      <c r="K135" s="573"/>
      <c r="L135" s="285" t="s">
        <v>3549</v>
      </c>
      <c r="M135" s="285" t="s">
        <v>1252</v>
      </c>
      <c r="N135" s="590" t="s">
        <v>1749</v>
      </c>
      <c r="O135" s="285" t="s">
        <v>1177</v>
      </c>
    </row>
    <row r="136" spans="1:15" s="571" customFormat="1" ht="15" customHeight="1" x14ac:dyDescent="0.15">
      <c r="A136" s="572"/>
      <c r="B136" s="573"/>
      <c r="C136" s="577"/>
      <c r="D136" s="578"/>
      <c r="E136" s="554" t="s">
        <v>1916</v>
      </c>
      <c r="F136" s="290" t="s">
        <v>3550</v>
      </c>
      <c r="G136" s="285" t="s">
        <v>3551</v>
      </c>
      <c r="H136" s="572"/>
      <c r="I136" s="573"/>
      <c r="J136" s="577"/>
      <c r="K136" s="573"/>
      <c r="L136" s="285" t="s">
        <v>3551</v>
      </c>
      <c r="M136" s="285" t="s">
        <v>1160</v>
      </c>
      <c r="N136" s="590" t="s">
        <v>1749</v>
      </c>
      <c r="O136" s="285" t="s">
        <v>1177</v>
      </c>
    </row>
    <row r="137" spans="1:15" s="571" customFormat="1" ht="15" customHeight="1" x14ac:dyDescent="0.15">
      <c r="A137" s="572"/>
      <c r="B137" s="573"/>
      <c r="C137" s="577"/>
      <c r="D137" s="578"/>
      <c r="E137" s="555"/>
      <c r="F137" s="323"/>
      <c r="G137" s="285" t="s">
        <v>3552</v>
      </c>
      <c r="H137" s="572"/>
      <c r="I137" s="573"/>
      <c r="J137" s="577"/>
      <c r="K137" s="573"/>
      <c r="L137" s="285" t="s">
        <v>3552</v>
      </c>
      <c r="M137" s="285" t="s">
        <v>2464</v>
      </c>
      <c r="N137" s="590" t="s">
        <v>9</v>
      </c>
      <c r="O137" s="285" t="s">
        <v>1177</v>
      </c>
    </row>
    <row r="138" spans="1:15" s="571" customFormat="1" ht="15" customHeight="1" x14ac:dyDescent="0.15">
      <c r="A138" s="572"/>
      <c r="B138" s="573"/>
      <c r="C138" s="577"/>
      <c r="D138" s="578"/>
      <c r="E138" s="555"/>
      <c r="F138" s="323"/>
      <c r="G138" s="285" t="s">
        <v>3553</v>
      </c>
      <c r="H138" s="572"/>
      <c r="I138" s="573"/>
      <c r="J138" s="577"/>
      <c r="K138" s="573"/>
      <c r="L138" s="285" t="s">
        <v>3553</v>
      </c>
      <c r="M138" s="285" t="s">
        <v>1193</v>
      </c>
      <c r="N138" s="590" t="s">
        <v>1749</v>
      </c>
      <c r="O138" s="285" t="s">
        <v>1177</v>
      </c>
    </row>
    <row r="139" spans="1:15" s="571" customFormat="1" ht="28.5" customHeight="1" x14ac:dyDescent="0.15">
      <c r="A139" s="572"/>
      <c r="B139" s="573"/>
      <c r="C139" s="3730" t="s">
        <v>1369</v>
      </c>
      <c r="D139" s="3723" t="s">
        <v>3554</v>
      </c>
      <c r="E139" s="565" t="s">
        <v>1125</v>
      </c>
      <c r="F139" s="566" t="s">
        <v>3555</v>
      </c>
      <c r="G139" s="276" t="s">
        <v>3556</v>
      </c>
      <c r="H139" s="572"/>
      <c r="I139" s="573"/>
      <c r="J139" s="3730" t="s">
        <v>1369</v>
      </c>
      <c r="K139" s="3723" t="s">
        <v>3554</v>
      </c>
      <c r="L139" s="276" t="s">
        <v>3557</v>
      </c>
      <c r="M139" s="285" t="s">
        <v>1246</v>
      </c>
      <c r="N139" s="590" t="s">
        <v>1749</v>
      </c>
      <c r="O139" s="285" t="s">
        <v>1177</v>
      </c>
    </row>
    <row r="140" spans="1:15" s="571" customFormat="1" ht="72" customHeight="1" x14ac:dyDescent="0.15">
      <c r="A140" s="572"/>
      <c r="B140" s="573"/>
      <c r="C140" s="3731"/>
      <c r="D140" s="3733"/>
      <c r="E140" s="574"/>
      <c r="F140" s="561"/>
      <c r="G140" s="285" t="s">
        <v>3558</v>
      </c>
      <c r="H140" s="572"/>
      <c r="I140" s="573"/>
      <c r="J140" s="3731"/>
      <c r="K140" s="3733"/>
      <c r="L140" s="285" t="s">
        <v>3559</v>
      </c>
      <c r="M140" s="285" t="s">
        <v>1252</v>
      </c>
      <c r="N140" s="590" t="s">
        <v>1749</v>
      </c>
      <c r="O140" s="285" t="s">
        <v>1177</v>
      </c>
    </row>
    <row r="141" spans="1:15" s="571" customFormat="1" ht="28.5" customHeight="1" x14ac:dyDescent="0.15">
      <c r="A141" s="572"/>
      <c r="B141" s="573"/>
      <c r="C141" s="3731"/>
      <c r="D141" s="3733"/>
      <c r="E141" s="574"/>
      <c r="F141" s="561"/>
      <c r="G141" s="285" t="s">
        <v>3560</v>
      </c>
      <c r="H141" s="572"/>
      <c r="I141" s="573"/>
      <c r="J141" s="3731"/>
      <c r="K141" s="3733"/>
      <c r="L141" s="285" t="s">
        <v>3561</v>
      </c>
      <c r="M141" s="285" t="s">
        <v>1160</v>
      </c>
      <c r="N141" s="590" t="s">
        <v>1749</v>
      </c>
      <c r="O141" s="285" t="s">
        <v>1177</v>
      </c>
    </row>
    <row r="142" spans="1:15" s="571" customFormat="1" ht="15" customHeight="1" x14ac:dyDescent="0.15">
      <c r="A142" s="572"/>
      <c r="B142" s="573"/>
      <c r="C142" s="3731"/>
      <c r="D142" s="3733"/>
      <c r="E142" s="583"/>
      <c r="F142" s="563"/>
      <c r="G142" s="285" t="s">
        <v>3562</v>
      </c>
      <c r="H142" s="572"/>
      <c r="I142" s="573"/>
      <c r="J142" s="3731"/>
      <c r="K142" s="3733"/>
      <c r="L142" s="285" t="s">
        <v>3562</v>
      </c>
      <c r="M142" s="285" t="s">
        <v>1264</v>
      </c>
      <c r="N142" s="591" t="s">
        <v>1749</v>
      </c>
      <c r="O142" s="285" t="s">
        <v>1177</v>
      </c>
    </row>
    <row r="143" spans="1:15" s="571" customFormat="1" ht="28.5" customHeight="1" x14ac:dyDescent="0.15">
      <c r="A143" s="572"/>
      <c r="B143" s="573"/>
      <c r="C143" s="3731"/>
      <c r="D143" s="3733"/>
      <c r="E143" s="565" t="s">
        <v>1183</v>
      </c>
      <c r="F143" s="566" t="s">
        <v>2836</v>
      </c>
      <c r="G143" s="277" t="s">
        <v>3563</v>
      </c>
      <c r="H143" s="572"/>
      <c r="I143" s="573"/>
      <c r="J143" s="3731"/>
      <c r="K143" s="3733"/>
      <c r="L143" s="277" t="s">
        <v>3563</v>
      </c>
      <c r="M143" s="285" t="s">
        <v>1130</v>
      </c>
      <c r="N143" s="591" t="s">
        <v>1749</v>
      </c>
      <c r="O143" s="285" t="s">
        <v>1177</v>
      </c>
    </row>
    <row r="144" spans="1:15" s="571" customFormat="1" ht="28.5" customHeight="1" x14ac:dyDescent="0.15">
      <c r="A144" s="572"/>
      <c r="B144" s="573"/>
      <c r="C144" s="3731"/>
      <c r="D144" s="3733"/>
      <c r="E144" s="574"/>
      <c r="F144" s="561"/>
      <c r="G144" s="276" t="s">
        <v>3564</v>
      </c>
      <c r="H144" s="572"/>
      <c r="I144" s="573"/>
      <c r="J144" s="3731"/>
      <c r="K144" s="3733"/>
      <c r="L144" s="276" t="s">
        <v>3564</v>
      </c>
      <c r="M144" s="285" t="s">
        <v>1246</v>
      </c>
      <c r="N144" s="591" t="s">
        <v>1749</v>
      </c>
      <c r="O144" s="285" t="s">
        <v>1177</v>
      </c>
    </row>
    <row r="145" spans="1:15" s="571" customFormat="1" ht="28.5" customHeight="1" x14ac:dyDescent="0.15">
      <c r="A145" s="572"/>
      <c r="B145" s="573"/>
      <c r="C145" s="3731"/>
      <c r="D145" s="3733"/>
      <c r="E145" s="574"/>
      <c r="F145" s="561"/>
      <c r="G145" s="276" t="s">
        <v>3565</v>
      </c>
      <c r="H145" s="572"/>
      <c r="I145" s="573"/>
      <c r="J145" s="3731"/>
      <c r="K145" s="3733"/>
      <c r="L145" s="276" t="s">
        <v>3565</v>
      </c>
      <c r="M145" s="285" t="s">
        <v>2464</v>
      </c>
      <c r="N145" s="591" t="s">
        <v>1749</v>
      </c>
      <c r="O145" s="285" t="s">
        <v>1177</v>
      </c>
    </row>
    <row r="146" spans="1:15" s="571" customFormat="1" ht="45.75" customHeight="1" x14ac:dyDescent="0.15">
      <c r="A146" s="572"/>
      <c r="B146" s="573"/>
      <c r="C146" s="3731"/>
      <c r="D146" s="3733"/>
      <c r="E146" s="574"/>
      <c r="F146" s="561"/>
      <c r="G146" s="276" t="s">
        <v>3566</v>
      </c>
      <c r="H146" s="572"/>
      <c r="I146" s="573"/>
      <c r="J146" s="3731"/>
      <c r="K146" s="3733"/>
      <c r="L146" s="276" t="s">
        <v>3566</v>
      </c>
      <c r="M146" s="285" t="s">
        <v>1193</v>
      </c>
      <c r="N146" s="591" t="s">
        <v>1749</v>
      </c>
      <c r="O146" s="285" t="s">
        <v>1177</v>
      </c>
    </row>
    <row r="147" spans="1:15" s="571" customFormat="1" ht="21.75" customHeight="1" x14ac:dyDescent="0.15">
      <c r="A147" s="572"/>
      <c r="B147" s="573"/>
      <c r="C147" s="3731"/>
      <c r="D147" s="3733"/>
      <c r="E147" s="574"/>
      <c r="F147" s="561"/>
      <c r="G147" s="276" t="s">
        <v>3567</v>
      </c>
      <c r="H147" s="572"/>
      <c r="I147" s="573"/>
      <c r="J147" s="3731"/>
      <c r="K147" s="3733"/>
      <c r="L147" s="276" t="s">
        <v>3567</v>
      </c>
      <c r="M147" s="285" t="s">
        <v>2435</v>
      </c>
      <c r="N147" s="591" t="s">
        <v>1749</v>
      </c>
      <c r="O147" s="285" t="s">
        <v>2158</v>
      </c>
    </row>
    <row r="148" spans="1:15" s="571" customFormat="1" ht="59.25" customHeight="1" x14ac:dyDescent="0.15">
      <c r="A148" s="572"/>
      <c r="B148" s="573"/>
      <c r="C148" s="3731"/>
      <c r="D148" s="3733"/>
      <c r="E148" s="574"/>
      <c r="F148" s="561"/>
      <c r="G148" s="285" t="s">
        <v>3568</v>
      </c>
      <c r="H148" s="572"/>
      <c r="I148" s="573"/>
      <c r="J148" s="3731"/>
      <c r="K148" s="3733"/>
      <c r="L148" s="285" t="s">
        <v>3569</v>
      </c>
      <c r="M148" s="285" t="s">
        <v>1252</v>
      </c>
      <c r="N148" s="591" t="s">
        <v>1749</v>
      </c>
      <c r="O148" s="285" t="s">
        <v>1177</v>
      </c>
    </row>
    <row r="149" spans="1:15" s="571" customFormat="1" ht="50.1" customHeight="1" x14ac:dyDescent="0.15">
      <c r="A149" s="572"/>
      <c r="B149" s="573"/>
      <c r="C149" s="3731"/>
      <c r="D149" s="3733"/>
      <c r="E149" s="574"/>
      <c r="F149" s="561"/>
      <c r="G149" s="285" t="s">
        <v>3570</v>
      </c>
      <c r="H149" s="572"/>
      <c r="I149" s="573"/>
      <c r="J149" s="3731"/>
      <c r="K149" s="3733"/>
      <c r="L149" s="285" t="s">
        <v>3570</v>
      </c>
      <c r="M149" s="285" t="s">
        <v>3571</v>
      </c>
      <c r="N149" s="591" t="s">
        <v>1749</v>
      </c>
      <c r="O149" s="285" t="s">
        <v>1177</v>
      </c>
    </row>
    <row r="150" spans="1:15" s="571" customFormat="1" ht="28.5" customHeight="1" x14ac:dyDescent="0.15">
      <c r="A150" s="572"/>
      <c r="B150" s="573"/>
      <c r="C150" s="3732"/>
      <c r="D150" s="3734"/>
      <c r="E150" s="583"/>
      <c r="F150" s="563"/>
      <c r="G150" s="285" t="s">
        <v>3572</v>
      </c>
      <c r="H150" s="572"/>
      <c r="I150" s="573"/>
      <c r="J150" s="3732"/>
      <c r="K150" s="3734"/>
      <c r="L150" s="285" t="s">
        <v>3572</v>
      </c>
      <c r="M150" s="285" t="s">
        <v>1264</v>
      </c>
      <c r="N150" s="591" t="s">
        <v>1749</v>
      </c>
      <c r="O150" s="285" t="s">
        <v>1177</v>
      </c>
    </row>
    <row r="151" spans="1:15" s="571" customFormat="1" ht="15" customHeight="1" x14ac:dyDescent="0.15">
      <c r="A151" s="572"/>
      <c r="B151" s="573"/>
      <c r="C151" s="568" t="s">
        <v>3573</v>
      </c>
      <c r="D151" s="586" t="s">
        <v>3574</v>
      </c>
      <c r="E151" s="565" t="s">
        <v>1125</v>
      </c>
      <c r="F151" s="566" t="s">
        <v>3575</v>
      </c>
      <c r="G151" s="285" t="s">
        <v>3576</v>
      </c>
      <c r="H151" s="572"/>
      <c r="I151" s="573"/>
      <c r="J151" s="568" t="s">
        <v>2840</v>
      </c>
      <c r="K151" s="569" t="s">
        <v>3577</v>
      </c>
      <c r="L151" s="558" t="s">
        <v>3578</v>
      </c>
      <c r="M151" s="622" t="s">
        <v>2483</v>
      </c>
      <c r="N151" s="276" t="s">
        <v>1749</v>
      </c>
      <c r="O151" s="567" t="s">
        <v>2158</v>
      </c>
    </row>
    <row r="152" spans="1:15" s="571" customFormat="1" ht="15" customHeight="1" x14ac:dyDescent="0.15">
      <c r="A152" s="572"/>
      <c r="B152" s="573"/>
      <c r="C152" s="577"/>
      <c r="D152" s="578"/>
      <c r="E152" s="574"/>
      <c r="F152" s="561"/>
      <c r="G152" s="558" t="s">
        <v>3579</v>
      </c>
      <c r="H152" s="572"/>
      <c r="I152" s="573"/>
      <c r="J152" s="572"/>
      <c r="K152" s="573"/>
      <c r="L152" s="567" t="s">
        <v>3580</v>
      </c>
      <c r="M152" s="622" t="s">
        <v>2483</v>
      </c>
      <c r="N152" s="276" t="s">
        <v>1749</v>
      </c>
      <c r="O152" s="567" t="s">
        <v>2158</v>
      </c>
    </row>
    <row r="153" spans="1:15" s="571" customFormat="1" ht="50.1" customHeight="1" x14ac:dyDescent="0.15">
      <c r="A153" s="572"/>
      <c r="B153" s="573"/>
      <c r="C153" s="623" t="s">
        <v>3581</v>
      </c>
      <c r="D153" s="613" t="s">
        <v>3582</v>
      </c>
      <c r="E153" s="554" t="s">
        <v>1125</v>
      </c>
      <c r="F153" s="290" t="s">
        <v>3583</v>
      </c>
      <c r="G153" s="296" t="s">
        <v>3584</v>
      </c>
      <c r="H153" s="572"/>
      <c r="I153" s="573"/>
      <c r="J153" s="623" t="s">
        <v>3581</v>
      </c>
      <c r="K153" s="613" t="s">
        <v>3582</v>
      </c>
      <c r="L153" s="285" t="s">
        <v>3584</v>
      </c>
      <c r="M153" s="285" t="s">
        <v>3418</v>
      </c>
      <c r="N153" s="285" t="s">
        <v>1749</v>
      </c>
      <c r="O153" s="285" t="s">
        <v>0</v>
      </c>
    </row>
    <row r="154" spans="1:15" s="571" customFormat="1" ht="15" customHeight="1" x14ac:dyDescent="0.15">
      <c r="A154" s="572"/>
      <c r="B154" s="573"/>
      <c r="C154" s="577"/>
      <c r="D154" s="578"/>
      <c r="E154" s="574"/>
      <c r="F154" s="561"/>
      <c r="G154" s="296" t="s">
        <v>3585</v>
      </c>
      <c r="H154" s="572"/>
      <c r="I154" s="573"/>
      <c r="J154" s="572"/>
      <c r="K154" s="573"/>
      <c r="L154" s="296" t="s">
        <v>3585</v>
      </c>
      <c r="M154" s="285" t="s">
        <v>1160</v>
      </c>
      <c r="N154" s="589" t="s">
        <v>1749</v>
      </c>
      <c r="O154" s="285" t="s">
        <v>0</v>
      </c>
    </row>
    <row r="155" spans="1:15" s="571" customFormat="1" ht="15" customHeight="1" x14ac:dyDescent="0.15">
      <c r="A155" s="572"/>
      <c r="B155" s="573"/>
      <c r="C155" s="577"/>
      <c r="D155" s="578"/>
      <c r="E155" s="574"/>
      <c r="F155" s="561"/>
      <c r="G155" s="296" t="s">
        <v>3586</v>
      </c>
      <c r="H155" s="572"/>
      <c r="I155" s="573"/>
      <c r="J155" s="572"/>
      <c r="K155" s="573"/>
      <c r="L155" s="296" t="s">
        <v>3586</v>
      </c>
      <c r="M155" s="285" t="s">
        <v>1193</v>
      </c>
      <c r="N155" s="589" t="s">
        <v>1749</v>
      </c>
      <c r="O155" s="285" t="s">
        <v>0</v>
      </c>
    </row>
    <row r="156" spans="1:15" s="571" customFormat="1" ht="33.75" x14ac:dyDescent="0.15">
      <c r="A156" s="572"/>
      <c r="B156" s="573"/>
      <c r="C156" s="577"/>
      <c r="D156" s="578"/>
      <c r="E156" s="574"/>
      <c r="F156" s="561"/>
      <c r="G156" s="296" t="s">
        <v>3587</v>
      </c>
      <c r="H156" s="572"/>
      <c r="I156" s="573"/>
      <c r="J156" s="572"/>
      <c r="K156" s="573"/>
      <c r="L156" s="296" t="s">
        <v>3588</v>
      </c>
      <c r="M156" s="285" t="s">
        <v>1252</v>
      </c>
      <c r="N156" s="589" t="s">
        <v>1749</v>
      </c>
      <c r="O156" s="285" t="s">
        <v>0</v>
      </c>
    </row>
    <row r="157" spans="1:15" s="571" customFormat="1" ht="15" customHeight="1" x14ac:dyDescent="0.15">
      <c r="A157" s="598">
        <v>35</v>
      </c>
      <c r="B157" s="624" t="s">
        <v>1430</v>
      </c>
      <c r="C157" s="3722" t="s">
        <v>3589</v>
      </c>
      <c r="D157" s="3723"/>
      <c r="E157" s="3735" t="s">
        <v>1133</v>
      </c>
      <c r="F157" s="3477" t="s">
        <v>1431</v>
      </c>
      <c r="G157" s="558" t="s">
        <v>3590</v>
      </c>
      <c r="H157" s="598">
        <v>35</v>
      </c>
      <c r="I157" s="624" t="s">
        <v>3589</v>
      </c>
      <c r="J157" s="3737" t="s">
        <v>3589</v>
      </c>
      <c r="K157" s="3469"/>
      <c r="L157" s="558" t="s">
        <v>3591</v>
      </c>
      <c r="M157" s="622" t="s">
        <v>2435</v>
      </c>
      <c r="N157" s="589" t="s">
        <v>1749</v>
      </c>
      <c r="O157" s="285" t="s">
        <v>0</v>
      </c>
    </row>
    <row r="158" spans="1:15" s="571" customFormat="1" ht="15" customHeight="1" x14ac:dyDescent="0.15">
      <c r="A158" s="572"/>
      <c r="B158" s="625"/>
      <c r="C158" s="626"/>
      <c r="D158" s="578"/>
      <c r="E158" s="3736"/>
      <c r="F158" s="3478"/>
      <c r="G158" s="558" t="s">
        <v>3592</v>
      </c>
      <c r="H158" s="572"/>
      <c r="I158" s="625"/>
      <c r="J158" s="572"/>
      <c r="K158" s="573"/>
      <c r="L158" s="558" t="s">
        <v>3593</v>
      </c>
      <c r="M158" s="622" t="s">
        <v>2435</v>
      </c>
      <c r="N158" s="589" t="s">
        <v>1749</v>
      </c>
      <c r="O158" s="285" t="s">
        <v>0</v>
      </c>
    </row>
    <row r="159" spans="1:15" s="571" customFormat="1" ht="15" customHeight="1" x14ac:dyDescent="0.15">
      <c r="A159" s="572"/>
      <c r="B159" s="625"/>
      <c r="C159" s="626"/>
      <c r="D159" s="578"/>
      <c r="E159" s="3736"/>
      <c r="F159" s="3478"/>
      <c r="G159" s="558" t="s">
        <v>3594</v>
      </c>
      <c r="H159" s="572"/>
      <c r="I159" s="573"/>
      <c r="J159" s="572"/>
      <c r="K159" s="573"/>
      <c r="L159" s="558" t="s">
        <v>3595</v>
      </c>
      <c r="M159" s="622" t="s">
        <v>1748</v>
      </c>
      <c r="N159" s="589" t="s">
        <v>1749</v>
      </c>
      <c r="O159" s="285" t="s">
        <v>0</v>
      </c>
    </row>
    <row r="160" spans="1:15" s="571" customFormat="1" ht="15" customHeight="1" x14ac:dyDescent="0.15">
      <c r="A160" s="598">
        <v>36</v>
      </c>
      <c r="B160" s="569" t="s">
        <v>1434</v>
      </c>
      <c r="C160" s="623" t="s">
        <v>1165</v>
      </c>
      <c r="D160" s="613" t="s">
        <v>1435</v>
      </c>
      <c r="E160" s="603" t="s">
        <v>1125</v>
      </c>
      <c r="F160" s="290" t="s">
        <v>1</v>
      </c>
      <c r="G160" s="285" t="s">
        <v>3596</v>
      </c>
      <c r="H160" s="598">
        <v>36</v>
      </c>
      <c r="I160" s="569" t="s">
        <v>2063</v>
      </c>
      <c r="J160" s="623" t="s">
        <v>1165</v>
      </c>
      <c r="K160" s="613" t="s">
        <v>1435</v>
      </c>
      <c r="L160" s="285" t="s">
        <v>3596</v>
      </c>
      <c r="M160" s="558" t="s">
        <v>1130</v>
      </c>
      <c r="N160" s="285" t="s">
        <v>1749</v>
      </c>
      <c r="O160" s="558" t="s">
        <v>0</v>
      </c>
    </row>
    <row r="161" spans="1:15" s="571" customFormat="1" ht="15" customHeight="1" x14ac:dyDescent="0.15">
      <c r="A161" s="572"/>
      <c r="B161" s="573"/>
      <c r="C161" s="627"/>
      <c r="D161" s="615"/>
      <c r="E161" s="601" t="s">
        <v>1133</v>
      </c>
      <c r="F161" s="290" t="s">
        <v>2067</v>
      </c>
      <c r="G161" s="285" t="s">
        <v>3597</v>
      </c>
      <c r="H161" s="572"/>
      <c r="I161" s="573"/>
      <c r="J161" s="572"/>
      <c r="K161" s="573"/>
      <c r="L161" s="296" t="s">
        <v>3597</v>
      </c>
      <c r="M161" s="296" t="s">
        <v>1130</v>
      </c>
      <c r="N161" s="285" t="s">
        <v>1749</v>
      </c>
      <c r="O161" s="296" t="s">
        <v>0</v>
      </c>
    </row>
    <row r="162" spans="1:15" s="571" customFormat="1" ht="15" customHeight="1" x14ac:dyDescent="0.15">
      <c r="A162" s="572"/>
      <c r="B162" s="573"/>
      <c r="C162" s="626"/>
      <c r="D162" s="578"/>
      <c r="E162" s="600" t="s">
        <v>3598</v>
      </c>
      <c r="F162" s="628" t="s">
        <v>3599</v>
      </c>
      <c r="G162" s="599" t="s">
        <v>3600</v>
      </c>
      <c r="H162" s="572"/>
      <c r="I162" s="573"/>
      <c r="J162" s="572"/>
      <c r="K162" s="573"/>
      <c r="L162" s="599" t="s">
        <v>3600</v>
      </c>
      <c r="M162" s="285" t="s">
        <v>1130</v>
      </c>
      <c r="N162" s="599" t="s">
        <v>1749</v>
      </c>
      <c r="O162" s="285" t="s">
        <v>0</v>
      </c>
    </row>
    <row r="163" spans="1:15" s="571" customFormat="1" ht="39.950000000000003" customHeight="1" x14ac:dyDescent="0.15">
      <c r="A163" s="572"/>
      <c r="B163" s="573"/>
      <c r="C163" s="626"/>
      <c r="D163" s="578"/>
      <c r="E163" s="602"/>
      <c r="F163" s="629"/>
      <c r="G163" s="599" t="s">
        <v>3601</v>
      </c>
      <c r="H163" s="572"/>
      <c r="I163" s="573"/>
      <c r="J163" s="572"/>
      <c r="K163" s="573"/>
      <c r="L163" s="599" t="s">
        <v>3601</v>
      </c>
      <c r="M163" s="285" t="s">
        <v>1252</v>
      </c>
      <c r="N163" s="599" t="s">
        <v>1749</v>
      </c>
      <c r="O163" s="285" t="s">
        <v>0</v>
      </c>
    </row>
    <row r="164" spans="1:15" s="571" customFormat="1" ht="15" customHeight="1" x14ac:dyDescent="0.15">
      <c r="A164" s="572"/>
      <c r="B164" s="573"/>
      <c r="C164" s="630" t="s">
        <v>1906</v>
      </c>
      <c r="D164" s="631" t="s">
        <v>2909</v>
      </c>
      <c r="E164" s="603" t="s">
        <v>1125</v>
      </c>
      <c r="F164" s="290" t="s">
        <v>3604</v>
      </c>
      <c r="G164" s="285" t="s">
        <v>3605</v>
      </c>
      <c r="H164" s="572"/>
      <c r="I164" s="573"/>
      <c r="J164" s="630" t="s">
        <v>1906</v>
      </c>
      <c r="K164" s="631" t="s">
        <v>2909</v>
      </c>
      <c r="L164" s="285" t="s">
        <v>3605</v>
      </c>
      <c r="M164" s="285" t="s">
        <v>2483</v>
      </c>
      <c r="N164" s="591" t="s">
        <v>1749</v>
      </c>
      <c r="O164" s="285" t="s">
        <v>0</v>
      </c>
    </row>
    <row r="165" spans="1:15" s="571" customFormat="1" ht="15" customHeight="1" x14ac:dyDescent="0.15">
      <c r="A165" s="572"/>
      <c r="B165" s="573"/>
      <c r="C165" s="632" t="s">
        <v>2044</v>
      </c>
      <c r="D165" s="617" t="s">
        <v>3606</v>
      </c>
      <c r="E165" s="603" t="s">
        <v>1125</v>
      </c>
      <c r="F165" s="286" t="s">
        <v>3607</v>
      </c>
      <c r="G165" s="285" t="s">
        <v>3608</v>
      </c>
      <c r="H165" s="572"/>
      <c r="I165" s="573"/>
      <c r="J165" s="632" t="s">
        <v>2044</v>
      </c>
      <c r="K165" s="617" t="s">
        <v>3606</v>
      </c>
      <c r="L165" s="285" t="s">
        <v>3608</v>
      </c>
      <c r="M165" s="285" t="s">
        <v>2483</v>
      </c>
      <c r="N165" s="591" t="s">
        <v>1749</v>
      </c>
      <c r="O165" s="285" t="s">
        <v>0</v>
      </c>
    </row>
    <row r="166" spans="1:15" s="571" customFormat="1" ht="62.25" customHeight="1" x14ac:dyDescent="0.15">
      <c r="A166" s="598">
        <v>37</v>
      </c>
      <c r="B166" s="569" t="s">
        <v>1447</v>
      </c>
      <c r="C166" s="3737" t="s">
        <v>2075</v>
      </c>
      <c r="D166" s="3469"/>
      <c r="E166" s="581" t="s">
        <v>1125</v>
      </c>
      <c r="F166" s="582" t="s">
        <v>1455</v>
      </c>
      <c r="G166" s="567" t="s">
        <v>2914</v>
      </c>
      <c r="H166" s="598">
        <v>37</v>
      </c>
      <c r="I166" s="569" t="s">
        <v>2077</v>
      </c>
      <c r="J166" s="3737" t="s">
        <v>2075</v>
      </c>
      <c r="K166" s="3469"/>
      <c r="L166" s="567" t="s">
        <v>3609</v>
      </c>
      <c r="M166" s="567" t="s">
        <v>1193</v>
      </c>
      <c r="N166" s="276" t="s">
        <v>1732</v>
      </c>
      <c r="O166" s="567" t="s">
        <v>3610</v>
      </c>
    </row>
    <row r="167" spans="1:15" s="571" customFormat="1" ht="15" customHeight="1" x14ac:dyDescent="0.15">
      <c r="A167" s="620"/>
      <c r="B167" s="576"/>
      <c r="C167" s="632"/>
      <c r="D167" s="593"/>
      <c r="E167" s="562"/>
      <c r="F167" s="633"/>
      <c r="G167" s="575"/>
      <c r="H167" s="620"/>
      <c r="I167" s="576"/>
      <c r="J167" s="620"/>
      <c r="K167" s="576"/>
      <c r="L167" s="567" t="s">
        <v>3611</v>
      </c>
      <c r="M167" s="567" t="s">
        <v>2483</v>
      </c>
      <c r="N167" s="591" t="s">
        <v>1749</v>
      </c>
      <c r="O167" s="567" t="s">
        <v>1177</v>
      </c>
    </row>
    <row r="168" spans="1:15" s="571" customFormat="1" ht="15" customHeight="1" x14ac:dyDescent="0.15">
      <c r="A168" s="598">
        <v>38</v>
      </c>
      <c r="B168" s="569" t="s">
        <v>2149</v>
      </c>
      <c r="C168" s="568" t="s">
        <v>1165</v>
      </c>
      <c r="D168" s="586" t="s">
        <v>2150</v>
      </c>
      <c r="E168" s="565" t="s">
        <v>1183</v>
      </c>
      <c r="F168" s="566" t="s">
        <v>3016</v>
      </c>
      <c r="G168" s="567" t="s">
        <v>3613</v>
      </c>
      <c r="H168" s="598">
        <v>38</v>
      </c>
      <c r="I168" s="569" t="s">
        <v>2154</v>
      </c>
      <c r="J168" s="568" t="s">
        <v>1724</v>
      </c>
      <c r="K168" s="569" t="s">
        <v>2156</v>
      </c>
      <c r="L168" s="567" t="s">
        <v>3016</v>
      </c>
      <c r="M168" s="567" t="s">
        <v>3117</v>
      </c>
      <c r="N168" s="591" t="s">
        <v>1749</v>
      </c>
      <c r="O168" s="567" t="s">
        <v>2158</v>
      </c>
    </row>
    <row r="169" spans="1:15" s="571" customFormat="1" ht="155.1" customHeight="1" x14ac:dyDescent="0.15">
      <c r="A169" s="572"/>
      <c r="B169" s="573"/>
      <c r="C169" s="568" t="s">
        <v>1210</v>
      </c>
      <c r="D169" s="586" t="s">
        <v>1461</v>
      </c>
      <c r="E169" s="600" t="s">
        <v>1125</v>
      </c>
      <c r="F169" s="290" t="s">
        <v>3027</v>
      </c>
      <c r="G169" s="285" t="s">
        <v>1465</v>
      </c>
      <c r="H169" s="572"/>
      <c r="I169" s="573"/>
      <c r="J169" s="568" t="s">
        <v>1906</v>
      </c>
      <c r="K169" s="569" t="s">
        <v>3615</v>
      </c>
      <c r="L169" s="285" t="s">
        <v>1465</v>
      </c>
      <c r="M169" s="558" t="s">
        <v>3616</v>
      </c>
      <c r="N169" s="276" t="s">
        <v>1749</v>
      </c>
      <c r="O169" s="567" t="s">
        <v>1177</v>
      </c>
    </row>
    <row r="170" spans="1:15" s="571" customFormat="1" ht="28.5" customHeight="1" x14ac:dyDescent="0.15">
      <c r="A170" s="572"/>
      <c r="B170" s="573"/>
      <c r="C170" s="577"/>
      <c r="D170" s="578"/>
      <c r="E170" s="601"/>
      <c r="F170" s="323"/>
      <c r="G170" s="285" t="s">
        <v>3617</v>
      </c>
      <c r="H170" s="572"/>
      <c r="I170" s="573"/>
      <c r="J170" s="572"/>
      <c r="K170" s="573"/>
      <c r="L170" s="285" t="s">
        <v>3617</v>
      </c>
      <c r="M170" s="285" t="s">
        <v>1251</v>
      </c>
      <c r="N170" s="276" t="s">
        <v>1749</v>
      </c>
      <c r="O170" s="567" t="s">
        <v>1177</v>
      </c>
    </row>
    <row r="171" spans="1:15" s="571" customFormat="1" ht="28.5" customHeight="1" x14ac:dyDescent="0.15">
      <c r="A171" s="572"/>
      <c r="B171" s="573"/>
      <c r="C171" s="577"/>
      <c r="D171" s="578"/>
      <c r="E171" s="602"/>
      <c r="F171" s="292"/>
      <c r="G171" s="285" t="s">
        <v>3618</v>
      </c>
      <c r="H171" s="572"/>
      <c r="I171" s="573"/>
      <c r="J171" s="572"/>
      <c r="K171" s="573"/>
      <c r="L171" s="285" t="s">
        <v>3618</v>
      </c>
      <c r="M171" s="285" t="s">
        <v>1245</v>
      </c>
      <c r="N171" s="276" t="s">
        <v>1749</v>
      </c>
      <c r="O171" s="567" t="s">
        <v>1177</v>
      </c>
    </row>
    <row r="172" spans="1:15" s="571" customFormat="1" ht="15" customHeight="1" x14ac:dyDescent="0.15">
      <c r="A172" s="572"/>
      <c r="B172" s="573"/>
      <c r="C172" s="577"/>
      <c r="D172" s="578"/>
      <c r="E172" s="557" t="s">
        <v>3619</v>
      </c>
      <c r="F172" s="286" t="s">
        <v>3620</v>
      </c>
      <c r="G172" s="285" t="s">
        <v>3621</v>
      </c>
      <c r="H172" s="572"/>
      <c r="I172" s="573"/>
      <c r="J172" s="572"/>
      <c r="K172" s="573"/>
      <c r="L172" s="285" t="s">
        <v>3621</v>
      </c>
      <c r="M172" s="285" t="s">
        <v>1251</v>
      </c>
      <c r="N172" s="276" t="s">
        <v>1749</v>
      </c>
      <c r="O172" s="285" t="s">
        <v>1177</v>
      </c>
    </row>
    <row r="173" spans="1:15" s="571" customFormat="1" ht="75" customHeight="1" x14ac:dyDescent="0.15">
      <c r="A173" s="598">
        <v>39</v>
      </c>
      <c r="B173" s="569" t="s">
        <v>1467</v>
      </c>
      <c r="C173" s="3722" t="s">
        <v>2173</v>
      </c>
      <c r="D173" s="3723"/>
      <c r="E173" s="581" t="s">
        <v>1183</v>
      </c>
      <c r="F173" s="566" t="s">
        <v>2174</v>
      </c>
      <c r="G173" s="558" t="s">
        <v>3622</v>
      </c>
      <c r="H173" s="598">
        <v>39</v>
      </c>
      <c r="I173" s="569" t="s">
        <v>2173</v>
      </c>
      <c r="J173" s="3737" t="s">
        <v>2173</v>
      </c>
      <c r="K173" s="3469"/>
      <c r="L173" s="558" t="s">
        <v>3622</v>
      </c>
      <c r="M173" s="558" t="s">
        <v>3035</v>
      </c>
      <c r="N173" s="276" t="s">
        <v>1749</v>
      </c>
      <c r="O173" s="285" t="s">
        <v>1177</v>
      </c>
    </row>
    <row r="174" spans="1:15" s="571" customFormat="1" ht="15" customHeight="1" x14ac:dyDescent="0.15">
      <c r="A174" s="572"/>
      <c r="B174" s="573"/>
      <c r="C174" s="626"/>
      <c r="D174" s="578"/>
      <c r="E174" s="562"/>
      <c r="F174" s="563"/>
      <c r="G174" s="558" t="s">
        <v>1473</v>
      </c>
      <c r="H174" s="572"/>
      <c r="I174" s="573"/>
      <c r="J174" s="572"/>
      <c r="K174" s="573"/>
      <c r="L174" s="558" t="s">
        <v>1473</v>
      </c>
      <c r="M174" s="558" t="s">
        <v>1193</v>
      </c>
      <c r="N174" s="276" t="s">
        <v>1749</v>
      </c>
      <c r="O174" s="285" t="s">
        <v>1177</v>
      </c>
    </row>
    <row r="175" spans="1:15" s="571" customFormat="1" ht="95.1" customHeight="1" x14ac:dyDescent="0.15">
      <c r="A175" s="572"/>
      <c r="B175" s="573"/>
      <c r="C175" s="626"/>
      <c r="D175" s="578"/>
      <c r="E175" s="581" t="s">
        <v>1140</v>
      </c>
      <c r="F175" s="566" t="s">
        <v>2180</v>
      </c>
      <c r="G175" s="558" t="s">
        <v>1478</v>
      </c>
      <c r="H175" s="572"/>
      <c r="I175" s="573"/>
      <c r="J175" s="572"/>
      <c r="K175" s="573"/>
      <c r="L175" s="558" t="s">
        <v>1478</v>
      </c>
      <c r="M175" s="558" t="s">
        <v>2183</v>
      </c>
      <c r="N175" s="276" t="s">
        <v>1749</v>
      </c>
      <c r="O175" s="285" t="s">
        <v>1177</v>
      </c>
    </row>
    <row r="176" spans="1:15" s="571" customFormat="1" ht="95.1" customHeight="1" x14ac:dyDescent="0.15">
      <c r="A176" s="572"/>
      <c r="B176" s="573"/>
      <c r="C176" s="626"/>
      <c r="D176" s="578"/>
      <c r="E176" s="560"/>
      <c r="F176" s="561"/>
      <c r="G176" s="558" t="s">
        <v>3041</v>
      </c>
      <c r="H176" s="572"/>
      <c r="I176" s="573"/>
      <c r="J176" s="572"/>
      <c r="K176" s="573"/>
      <c r="L176" s="558" t="s">
        <v>3623</v>
      </c>
      <c r="M176" s="558" t="s">
        <v>2190</v>
      </c>
      <c r="N176" s="276" t="s">
        <v>1749</v>
      </c>
      <c r="O176" s="285" t="s">
        <v>1177</v>
      </c>
    </row>
    <row r="177" spans="1:15" s="571" customFormat="1" ht="105" customHeight="1" x14ac:dyDescent="0.15">
      <c r="A177" s="572"/>
      <c r="B177" s="573"/>
      <c r="C177" s="626"/>
      <c r="D177" s="578"/>
      <c r="E177" s="560"/>
      <c r="F177" s="561"/>
      <c r="G177" s="584" t="s">
        <v>3624</v>
      </c>
      <c r="H177" s="572"/>
      <c r="I177" s="573"/>
      <c r="J177" s="572"/>
      <c r="K177" s="573"/>
      <c r="L177" s="584" t="s">
        <v>3624</v>
      </c>
      <c r="M177" s="584" t="s">
        <v>2194</v>
      </c>
      <c r="N177" s="285" t="s">
        <v>1749</v>
      </c>
      <c r="O177" s="285" t="s">
        <v>1177</v>
      </c>
    </row>
    <row r="178" spans="1:15" s="571" customFormat="1" ht="15" customHeight="1" x14ac:dyDescent="0.15">
      <c r="A178" s="572"/>
      <c r="B178" s="573"/>
      <c r="C178" s="626"/>
      <c r="D178" s="578"/>
      <c r="E178" s="560"/>
      <c r="F178" s="561"/>
      <c r="G178" s="558" t="s">
        <v>3626</v>
      </c>
      <c r="H178" s="572"/>
      <c r="I178" s="573"/>
      <c r="J178" s="572"/>
      <c r="K178" s="573"/>
      <c r="L178" s="558" t="s">
        <v>3627</v>
      </c>
      <c r="M178" s="567" t="s">
        <v>1252</v>
      </c>
      <c r="N178" s="3641" t="s">
        <v>1749</v>
      </c>
      <c r="O178" s="3641" t="s">
        <v>1177</v>
      </c>
    </row>
    <row r="179" spans="1:15" s="571" customFormat="1" ht="15" customHeight="1" x14ac:dyDescent="0.15">
      <c r="A179" s="572"/>
      <c r="B179" s="573"/>
      <c r="C179" s="626"/>
      <c r="D179" s="578"/>
      <c r="E179" s="560"/>
      <c r="F179" s="561"/>
      <c r="G179" s="558" t="s">
        <v>3628</v>
      </c>
      <c r="H179" s="572"/>
      <c r="I179" s="573"/>
      <c r="J179" s="572"/>
      <c r="K179" s="573"/>
      <c r="L179" s="558" t="s">
        <v>3629</v>
      </c>
      <c r="M179" s="584"/>
      <c r="N179" s="3642"/>
      <c r="O179" s="3642"/>
    </row>
    <row r="180" spans="1:15" s="571" customFormat="1" ht="15" customHeight="1" x14ac:dyDescent="0.15">
      <c r="A180" s="572"/>
      <c r="B180" s="573"/>
      <c r="C180" s="626"/>
      <c r="D180" s="578"/>
      <c r="E180" s="560"/>
      <c r="F180" s="561"/>
      <c r="G180" s="558" t="s">
        <v>3630</v>
      </c>
      <c r="H180" s="572"/>
      <c r="I180" s="573"/>
      <c r="J180" s="572"/>
      <c r="K180" s="573"/>
      <c r="L180" s="558" t="s">
        <v>3631</v>
      </c>
      <c r="M180" s="584"/>
      <c r="N180" s="3642"/>
      <c r="O180" s="3642"/>
    </row>
    <row r="181" spans="1:15" s="571" customFormat="1" ht="15" customHeight="1" x14ac:dyDescent="0.15">
      <c r="A181" s="572"/>
      <c r="B181" s="573"/>
      <c r="C181" s="626"/>
      <c r="D181" s="578"/>
      <c r="E181" s="560"/>
      <c r="F181" s="561"/>
      <c r="G181" s="558" t="s">
        <v>3632</v>
      </c>
      <c r="H181" s="572"/>
      <c r="I181" s="573"/>
      <c r="J181" s="572"/>
      <c r="K181" s="573"/>
      <c r="L181" s="558" t="s">
        <v>3633</v>
      </c>
      <c r="M181" s="584"/>
      <c r="N181" s="3642"/>
      <c r="O181" s="3642"/>
    </row>
    <row r="182" spans="1:15" s="571" customFormat="1" ht="15" customHeight="1" x14ac:dyDescent="0.15">
      <c r="A182" s="572"/>
      <c r="B182" s="573"/>
      <c r="C182" s="626"/>
      <c r="D182" s="578"/>
      <c r="E182" s="560"/>
      <c r="F182" s="561"/>
      <c r="G182" s="558" t="s">
        <v>3634</v>
      </c>
      <c r="H182" s="572"/>
      <c r="I182" s="573"/>
      <c r="J182" s="572"/>
      <c r="K182" s="573"/>
      <c r="L182" s="558" t="s">
        <v>3635</v>
      </c>
      <c r="M182" s="584"/>
      <c r="N182" s="3642"/>
      <c r="O182" s="3642"/>
    </row>
    <row r="183" spans="1:15" s="571" customFormat="1" ht="15" customHeight="1" x14ac:dyDescent="0.15">
      <c r="A183" s="572"/>
      <c r="B183" s="573"/>
      <c r="C183" s="626"/>
      <c r="D183" s="578"/>
      <c r="E183" s="560"/>
      <c r="F183" s="561"/>
      <c r="G183" s="558" t="s">
        <v>3636</v>
      </c>
      <c r="H183" s="572"/>
      <c r="I183" s="573"/>
      <c r="J183" s="572"/>
      <c r="K183" s="573"/>
      <c r="L183" s="558" t="s">
        <v>3637</v>
      </c>
      <c r="M183" s="584"/>
      <c r="N183" s="3642"/>
      <c r="O183" s="3642"/>
    </row>
    <row r="184" spans="1:15" s="571" customFormat="1" ht="15" customHeight="1" x14ac:dyDescent="0.15">
      <c r="A184" s="572"/>
      <c r="B184" s="573"/>
      <c r="C184" s="626"/>
      <c r="D184" s="578"/>
      <c r="E184" s="560"/>
      <c r="F184" s="561"/>
      <c r="G184" s="558" t="s">
        <v>3638</v>
      </c>
      <c r="H184" s="572"/>
      <c r="I184" s="573"/>
      <c r="J184" s="572"/>
      <c r="K184" s="573"/>
      <c r="L184" s="558" t="s">
        <v>3639</v>
      </c>
      <c r="M184" s="584"/>
      <c r="N184" s="3642"/>
      <c r="O184" s="3642"/>
    </row>
    <row r="185" spans="1:15" s="571" customFormat="1" ht="15" customHeight="1" x14ac:dyDescent="0.15">
      <c r="A185" s="572"/>
      <c r="B185" s="573"/>
      <c r="C185" s="626"/>
      <c r="D185" s="578"/>
      <c r="E185" s="562"/>
      <c r="F185" s="563"/>
      <c r="G185" s="558" t="s">
        <v>1498</v>
      </c>
      <c r="H185" s="572"/>
      <c r="I185" s="573"/>
      <c r="J185" s="572"/>
      <c r="K185" s="573"/>
      <c r="L185" s="558" t="s">
        <v>3640</v>
      </c>
      <c r="M185" s="584"/>
      <c r="N185" s="3727"/>
      <c r="O185" s="3727"/>
    </row>
    <row r="186" spans="1:15" s="571" customFormat="1" ht="15" customHeight="1" x14ac:dyDescent="0.15">
      <c r="A186" s="572"/>
      <c r="B186" s="573"/>
      <c r="C186" s="626"/>
      <c r="D186" s="578"/>
      <c r="E186" s="560" t="s">
        <v>1133</v>
      </c>
      <c r="F186" s="619" t="s">
        <v>1507</v>
      </c>
      <c r="G186" s="575" t="s">
        <v>1508</v>
      </c>
      <c r="H186" s="572"/>
      <c r="I186" s="573"/>
      <c r="J186" s="572"/>
      <c r="K186" s="573"/>
      <c r="L186" s="575" t="s">
        <v>1508</v>
      </c>
      <c r="M186" s="567" t="s">
        <v>1252</v>
      </c>
      <c r="N186" s="285" t="s">
        <v>1749</v>
      </c>
      <c r="O186" s="285" t="s">
        <v>1177</v>
      </c>
    </row>
    <row r="187" spans="1:15" s="571" customFormat="1" ht="50.1" customHeight="1" x14ac:dyDescent="0.15">
      <c r="A187" s="572"/>
      <c r="B187" s="573"/>
      <c r="C187" s="626"/>
      <c r="D187" s="578"/>
      <c r="E187" s="560"/>
      <c r="F187" s="619"/>
      <c r="G187" s="575" t="s">
        <v>3641</v>
      </c>
      <c r="H187" s="572"/>
      <c r="I187" s="573"/>
      <c r="J187" s="572"/>
      <c r="K187" s="573"/>
      <c r="L187" s="575" t="s">
        <v>3641</v>
      </c>
      <c r="M187" s="567" t="s">
        <v>3642</v>
      </c>
      <c r="N187" s="285" t="s">
        <v>1749</v>
      </c>
      <c r="O187" s="285" t="s">
        <v>1177</v>
      </c>
    </row>
    <row r="188" spans="1:15" s="571" customFormat="1" ht="15" customHeight="1" x14ac:dyDescent="0.15">
      <c r="A188" s="572"/>
      <c r="B188" s="573"/>
      <c r="C188" s="626"/>
      <c r="D188" s="578"/>
      <c r="E188" s="560"/>
      <c r="F188" s="619"/>
      <c r="G188" s="575" t="s">
        <v>3643</v>
      </c>
      <c r="H188" s="572"/>
      <c r="I188" s="573"/>
      <c r="J188" s="572"/>
      <c r="K188" s="573"/>
      <c r="L188" s="575" t="s">
        <v>3643</v>
      </c>
      <c r="M188" s="567" t="s">
        <v>2483</v>
      </c>
      <c r="N188" s="285" t="s">
        <v>1749</v>
      </c>
      <c r="O188" s="285" t="s">
        <v>1177</v>
      </c>
    </row>
    <row r="189" spans="1:15" s="571" customFormat="1" ht="39.950000000000003" customHeight="1" x14ac:dyDescent="0.15">
      <c r="A189" s="572"/>
      <c r="B189" s="573"/>
      <c r="C189" s="626"/>
      <c r="D189" s="578"/>
      <c r="E189" s="581" t="s">
        <v>1761</v>
      </c>
      <c r="F189" s="566" t="s">
        <v>2210</v>
      </c>
      <c r="G189" s="558" t="s">
        <v>1512</v>
      </c>
      <c r="H189" s="572"/>
      <c r="I189" s="573"/>
      <c r="J189" s="572"/>
      <c r="K189" s="573"/>
      <c r="L189" s="558" t="s">
        <v>3645</v>
      </c>
      <c r="M189" s="558" t="s">
        <v>3646</v>
      </c>
      <c r="N189" s="285" t="s">
        <v>1749</v>
      </c>
      <c r="O189" s="285" t="s">
        <v>1177</v>
      </c>
    </row>
    <row r="190" spans="1:15" s="571" customFormat="1" ht="15" customHeight="1" x14ac:dyDescent="0.15">
      <c r="A190" s="572"/>
      <c r="B190" s="573"/>
      <c r="C190" s="626"/>
      <c r="D190" s="578"/>
      <c r="E190" s="560"/>
      <c r="F190" s="561"/>
      <c r="G190" s="558" t="s">
        <v>3647</v>
      </c>
      <c r="H190" s="572"/>
      <c r="I190" s="573"/>
      <c r="J190" s="572"/>
      <c r="K190" s="573"/>
      <c r="L190" s="558" t="s">
        <v>3647</v>
      </c>
      <c r="M190" s="558" t="s">
        <v>2483</v>
      </c>
      <c r="N190" s="285" t="s">
        <v>1749</v>
      </c>
      <c r="O190" s="285" t="s">
        <v>1177</v>
      </c>
    </row>
    <row r="191" spans="1:15" s="571" customFormat="1" ht="15" customHeight="1" x14ac:dyDescent="0.15">
      <c r="A191" s="572"/>
      <c r="B191" s="573"/>
      <c r="C191" s="626"/>
      <c r="D191" s="578"/>
      <c r="E191" s="562"/>
      <c r="F191" s="563"/>
      <c r="G191" s="558" t="s">
        <v>3648</v>
      </c>
      <c r="H191" s="572"/>
      <c r="I191" s="573"/>
      <c r="J191" s="572"/>
      <c r="K191" s="573"/>
      <c r="L191" s="558" t="s">
        <v>3648</v>
      </c>
      <c r="M191" s="558" t="s">
        <v>1252</v>
      </c>
      <c r="N191" s="285" t="s">
        <v>1749</v>
      </c>
      <c r="O191" s="285" t="s">
        <v>1177</v>
      </c>
    </row>
    <row r="192" spans="1:15" s="571" customFormat="1" ht="35.1" customHeight="1" x14ac:dyDescent="0.15">
      <c r="A192" s="598">
        <v>41</v>
      </c>
      <c r="B192" s="569" t="s">
        <v>1526</v>
      </c>
      <c r="C192" s="3722" t="s">
        <v>2244</v>
      </c>
      <c r="D192" s="3723"/>
      <c r="E192" s="634" t="s">
        <v>1133</v>
      </c>
      <c r="F192" s="635" t="s">
        <v>1531</v>
      </c>
      <c r="G192" s="575" t="s">
        <v>3649</v>
      </c>
      <c r="H192" s="636">
        <v>41</v>
      </c>
      <c r="I192" s="637" t="s">
        <v>2242</v>
      </c>
      <c r="J192" s="3724" t="s">
        <v>2244</v>
      </c>
      <c r="K192" s="3725"/>
      <c r="L192" s="575" t="s">
        <v>3649</v>
      </c>
      <c r="M192" s="3440" t="s">
        <v>2252</v>
      </c>
      <c r="N192" s="3641" t="s">
        <v>1749</v>
      </c>
      <c r="O192" s="3641" t="s">
        <v>1177</v>
      </c>
    </row>
    <row r="193" spans="1:15" s="571" customFormat="1" ht="35.1" customHeight="1" x14ac:dyDescent="0.15">
      <c r="A193" s="572"/>
      <c r="B193" s="573"/>
      <c r="C193" s="626"/>
      <c r="D193" s="578"/>
      <c r="E193" s="638"/>
      <c r="F193" s="639"/>
      <c r="G193" s="575" t="s">
        <v>3650</v>
      </c>
      <c r="H193" s="640"/>
      <c r="I193" s="641"/>
      <c r="J193" s="640"/>
      <c r="K193" s="641"/>
      <c r="L193" s="575" t="s">
        <v>3650</v>
      </c>
      <c r="M193" s="3441"/>
      <c r="N193" s="3642"/>
      <c r="O193" s="3642"/>
    </row>
    <row r="194" spans="1:15" s="571" customFormat="1" ht="35.1" customHeight="1" x14ac:dyDescent="0.15">
      <c r="A194" s="572"/>
      <c r="B194" s="573"/>
      <c r="C194" s="626"/>
      <c r="D194" s="578"/>
      <c r="E194" s="638"/>
      <c r="F194" s="639"/>
      <c r="G194" s="575" t="s">
        <v>3651</v>
      </c>
      <c r="H194" s="640"/>
      <c r="I194" s="641"/>
      <c r="J194" s="640"/>
      <c r="K194" s="641"/>
      <c r="L194" s="575" t="s">
        <v>3651</v>
      </c>
      <c r="M194" s="3726"/>
      <c r="N194" s="3727"/>
      <c r="O194" s="3727"/>
    </row>
    <row r="195" spans="1:15" s="571" customFormat="1" ht="69.95" customHeight="1" x14ac:dyDescent="0.15">
      <c r="A195" s="572"/>
      <c r="B195" s="573"/>
      <c r="C195" s="626"/>
      <c r="D195" s="578"/>
      <c r="E195" s="638"/>
      <c r="F195" s="639"/>
      <c r="G195" s="642" t="s">
        <v>3100</v>
      </c>
      <c r="H195" s="640"/>
      <c r="I195" s="641"/>
      <c r="J195" s="640"/>
      <c r="K195" s="641"/>
      <c r="L195" s="642" t="s">
        <v>3100</v>
      </c>
      <c r="M195" s="642" t="s">
        <v>3652</v>
      </c>
      <c r="N195" s="285" t="s">
        <v>1749</v>
      </c>
      <c r="O195" s="285" t="s">
        <v>1177</v>
      </c>
    </row>
    <row r="196" spans="1:15" s="571" customFormat="1" ht="15" customHeight="1" x14ac:dyDescent="0.15">
      <c r="A196" s="572"/>
      <c r="B196" s="573"/>
      <c r="C196" s="626"/>
      <c r="D196" s="578"/>
      <c r="E196" s="638"/>
      <c r="F196" s="639"/>
      <c r="G196" s="642" t="s">
        <v>3653</v>
      </c>
      <c r="H196" s="640"/>
      <c r="I196" s="641"/>
      <c r="J196" s="640"/>
      <c r="K196" s="641"/>
      <c r="L196" s="642" t="s">
        <v>3654</v>
      </c>
      <c r="M196" s="558" t="s">
        <v>2271</v>
      </c>
      <c r="N196" s="285" t="s">
        <v>1749</v>
      </c>
      <c r="O196" s="285" t="s">
        <v>1177</v>
      </c>
    </row>
    <row r="197" spans="1:15" s="571" customFormat="1" ht="15" customHeight="1" x14ac:dyDescent="0.15">
      <c r="A197" s="572"/>
      <c r="B197" s="573"/>
      <c r="C197" s="626"/>
      <c r="D197" s="578"/>
      <c r="E197" s="643"/>
      <c r="F197" s="644"/>
      <c r="G197" s="558" t="s">
        <v>3655</v>
      </c>
      <c r="H197" s="640"/>
      <c r="I197" s="641"/>
      <c r="J197" s="640"/>
      <c r="K197" s="641"/>
      <c r="L197" s="558" t="s">
        <v>3656</v>
      </c>
      <c r="M197" s="558" t="s">
        <v>2271</v>
      </c>
      <c r="N197" s="285" t="s">
        <v>1749</v>
      </c>
      <c r="O197" s="285" t="s">
        <v>1177</v>
      </c>
    </row>
    <row r="198" spans="1:15" s="571" customFormat="1" ht="50.1" customHeight="1" x14ac:dyDescent="0.15">
      <c r="A198" s="572"/>
      <c r="B198" s="573"/>
      <c r="C198" s="626"/>
      <c r="D198" s="578"/>
      <c r="E198" s="634" t="s">
        <v>2479</v>
      </c>
      <c r="F198" s="635" t="s">
        <v>2275</v>
      </c>
      <c r="G198" s="645" t="s">
        <v>3110</v>
      </c>
      <c r="H198" s="640"/>
      <c r="I198" s="641"/>
      <c r="J198" s="640"/>
      <c r="K198" s="641"/>
      <c r="L198" s="645" t="s">
        <v>3658</v>
      </c>
      <c r="M198" s="645" t="s">
        <v>2279</v>
      </c>
      <c r="N198" s="285" t="s">
        <v>1749</v>
      </c>
      <c r="O198" s="285" t="s">
        <v>1177</v>
      </c>
    </row>
    <row r="199" spans="1:15" s="571" customFormat="1" ht="15" customHeight="1" x14ac:dyDescent="0.15">
      <c r="A199" s="572"/>
      <c r="B199" s="573"/>
      <c r="C199" s="626"/>
      <c r="D199" s="578"/>
      <c r="E199" s="638"/>
      <c r="F199" s="639"/>
      <c r="G199" s="645" t="s">
        <v>3660</v>
      </c>
      <c r="H199" s="640"/>
      <c r="I199" s="641"/>
      <c r="J199" s="640"/>
      <c r="K199" s="641"/>
      <c r="L199" s="645" t="s">
        <v>3661</v>
      </c>
      <c r="M199" s="645" t="s">
        <v>1748</v>
      </c>
      <c r="N199" s="285" t="s">
        <v>1749</v>
      </c>
      <c r="O199" s="285" t="s">
        <v>1177</v>
      </c>
    </row>
    <row r="200" spans="1:15" s="571" customFormat="1" ht="15" customHeight="1" x14ac:dyDescent="0.15">
      <c r="A200" s="572"/>
      <c r="B200" s="573"/>
      <c r="C200" s="626"/>
      <c r="D200" s="578"/>
      <c r="E200" s="638"/>
      <c r="F200" s="639"/>
      <c r="G200" s="645" t="s">
        <v>3662</v>
      </c>
      <c r="H200" s="640"/>
      <c r="I200" s="641"/>
      <c r="J200" s="640"/>
      <c r="K200" s="641"/>
      <c r="L200" s="645" t="s">
        <v>3663</v>
      </c>
      <c r="M200" s="645" t="s">
        <v>3113</v>
      </c>
      <c r="N200" s="285" t="s">
        <v>1749</v>
      </c>
      <c r="O200" s="285" t="s">
        <v>1177</v>
      </c>
    </row>
    <row r="201" spans="1:15" s="571" customFormat="1" ht="15" customHeight="1" x14ac:dyDescent="0.15">
      <c r="A201" s="572"/>
      <c r="B201" s="573"/>
      <c r="C201" s="626"/>
      <c r="D201" s="578"/>
      <c r="E201" s="638"/>
      <c r="F201" s="639"/>
      <c r="G201" s="645" t="s">
        <v>3664</v>
      </c>
      <c r="H201" s="640"/>
      <c r="I201" s="641"/>
      <c r="J201" s="640"/>
      <c r="K201" s="641"/>
      <c r="L201" s="642" t="s">
        <v>3664</v>
      </c>
      <c r="M201" s="642" t="s">
        <v>1748</v>
      </c>
      <c r="N201" s="285" t="s">
        <v>1749</v>
      </c>
      <c r="O201" s="285" t="s">
        <v>1177</v>
      </c>
    </row>
    <row r="202" spans="1:15" s="571" customFormat="1" ht="15" customHeight="1" x14ac:dyDescent="0.15">
      <c r="A202" s="572"/>
      <c r="B202" s="573"/>
      <c r="C202" s="626"/>
      <c r="D202" s="578"/>
      <c r="E202" s="638"/>
      <c r="F202" s="639"/>
      <c r="G202" s="645" t="s">
        <v>3666</v>
      </c>
      <c r="H202" s="640"/>
      <c r="I202" s="641"/>
      <c r="J202" s="640"/>
      <c r="K202" s="641"/>
      <c r="L202" s="645" t="s">
        <v>3666</v>
      </c>
      <c r="M202" s="642" t="s">
        <v>1748</v>
      </c>
      <c r="N202" s="285" t="s">
        <v>1749</v>
      </c>
      <c r="O202" s="285" t="s">
        <v>1177</v>
      </c>
    </row>
    <row r="203" spans="1:15" s="571" customFormat="1" ht="15" customHeight="1" x14ac:dyDescent="0.15">
      <c r="A203" s="572"/>
      <c r="B203" s="573"/>
      <c r="C203" s="626"/>
      <c r="D203" s="578"/>
      <c r="E203" s="638"/>
      <c r="F203" s="639"/>
      <c r="G203" s="645" t="s">
        <v>3667</v>
      </c>
      <c r="H203" s="640"/>
      <c r="I203" s="641"/>
      <c r="J203" s="640"/>
      <c r="K203" s="641"/>
      <c r="L203" s="645" t="s">
        <v>3668</v>
      </c>
      <c r="M203" s="645" t="s">
        <v>3124</v>
      </c>
      <c r="N203" s="285" t="s">
        <v>1749</v>
      </c>
      <c r="O203" s="285" t="s">
        <v>1177</v>
      </c>
    </row>
    <row r="204" spans="1:15" s="571" customFormat="1" ht="15" customHeight="1" x14ac:dyDescent="0.15">
      <c r="A204" s="572"/>
      <c r="B204" s="573"/>
      <c r="C204" s="626"/>
      <c r="D204" s="578"/>
      <c r="E204" s="638"/>
      <c r="F204" s="639"/>
      <c r="G204" s="645" t="s">
        <v>3669</v>
      </c>
      <c r="H204" s="640"/>
      <c r="I204" s="641"/>
      <c r="J204" s="640"/>
      <c r="K204" s="641"/>
      <c r="L204" s="645" t="s">
        <v>3669</v>
      </c>
      <c r="M204" s="642" t="s">
        <v>2483</v>
      </c>
      <c r="N204" s="285" t="s">
        <v>1749</v>
      </c>
      <c r="O204" s="285" t="s">
        <v>1177</v>
      </c>
    </row>
    <row r="205" spans="1:15" s="571" customFormat="1" ht="15" customHeight="1" x14ac:dyDescent="0.15">
      <c r="A205" s="572"/>
      <c r="B205" s="573"/>
      <c r="C205" s="626"/>
      <c r="D205" s="578"/>
      <c r="E205" s="646" t="s">
        <v>2491</v>
      </c>
      <c r="F205" s="566" t="s">
        <v>3671</v>
      </c>
      <c r="G205" s="567" t="s">
        <v>3672</v>
      </c>
      <c r="H205" s="640"/>
      <c r="I205" s="641"/>
      <c r="J205" s="640"/>
      <c r="K205" s="641"/>
      <c r="L205" s="584" t="s">
        <v>3673</v>
      </c>
      <c r="M205" s="584" t="s">
        <v>2464</v>
      </c>
      <c r="N205" s="276" t="s">
        <v>1749</v>
      </c>
      <c r="O205" s="276" t="s">
        <v>1177</v>
      </c>
    </row>
    <row r="206" spans="1:15" s="571" customFormat="1" ht="15" customHeight="1" x14ac:dyDescent="0.15">
      <c r="A206" s="572"/>
      <c r="B206" s="573"/>
      <c r="C206" s="626"/>
      <c r="D206" s="578"/>
      <c r="E206" s="647"/>
      <c r="F206" s="561"/>
      <c r="G206" s="575"/>
      <c r="H206" s="640"/>
      <c r="I206" s="641"/>
      <c r="J206" s="640"/>
      <c r="K206" s="641"/>
      <c r="L206" s="575" t="s">
        <v>3674</v>
      </c>
      <c r="M206" s="575"/>
      <c r="N206" s="645"/>
      <c r="O206" s="645"/>
    </row>
    <row r="207" spans="1:15" s="571" customFormat="1" ht="15" customHeight="1" x14ac:dyDescent="0.15">
      <c r="A207" s="572"/>
      <c r="B207" s="573"/>
      <c r="C207" s="626"/>
      <c r="D207" s="578"/>
      <c r="E207" s="647"/>
      <c r="F207" s="561"/>
      <c r="G207" s="558" t="s">
        <v>3675</v>
      </c>
      <c r="H207" s="640"/>
      <c r="I207" s="641"/>
      <c r="J207" s="640"/>
      <c r="K207" s="641"/>
      <c r="L207" s="558" t="s">
        <v>3676</v>
      </c>
      <c r="M207" s="567" t="s">
        <v>1748</v>
      </c>
      <c r="N207" s="285" t="s">
        <v>1749</v>
      </c>
      <c r="O207" s="285" t="s">
        <v>1177</v>
      </c>
    </row>
    <row r="208" spans="1:15" s="571" customFormat="1" ht="24.95" customHeight="1" x14ac:dyDescent="0.15">
      <c r="A208" s="572"/>
      <c r="B208" s="573"/>
      <c r="C208" s="626"/>
      <c r="D208" s="578"/>
      <c r="E208" s="647"/>
      <c r="F208" s="561"/>
      <c r="G208" s="558" t="s">
        <v>3677</v>
      </c>
      <c r="H208" s="640"/>
      <c r="I208" s="641"/>
      <c r="J208" s="640"/>
      <c r="K208" s="641"/>
      <c r="L208" s="558" t="s">
        <v>3678</v>
      </c>
      <c r="M208" s="558" t="s">
        <v>1748</v>
      </c>
      <c r="N208" s="285" t="s">
        <v>1749</v>
      </c>
      <c r="O208" s="285" t="s">
        <v>1177</v>
      </c>
    </row>
    <row r="209" spans="1:15" s="571" customFormat="1" ht="24.95" customHeight="1" x14ac:dyDescent="0.15">
      <c r="A209" s="572"/>
      <c r="B209" s="573"/>
      <c r="C209" s="626"/>
      <c r="D209" s="578"/>
      <c r="E209" s="647"/>
      <c r="F209" s="561"/>
      <c r="G209" s="558" t="s">
        <v>3679</v>
      </c>
      <c r="H209" s="640"/>
      <c r="I209" s="641"/>
      <c r="J209" s="640"/>
      <c r="K209" s="641"/>
      <c r="L209" s="558" t="s">
        <v>3679</v>
      </c>
      <c r="M209" s="558" t="s">
        <v>2435</v>
      </c>
      <c r="N209" s="285" t="s">
        <v>1749</v>
      </c>
      <c r="O209" s="285" t="s">
        <v>1177</v>
      </c>
    </row>
    <row r="210" spans="1:15" s="571" customFormat="1" ht="15" customHeight="1" x14ac:dyDescent="0.15">
      <c r="A210" s="572"/>
      <c r="B210" s="573"/>
      <c r="C210" s="626"/>
      <c r="D210" s="578"/>
      <c r="E210" s="647"/>
      <c r="F210" s="561"/>
      <c r="G210" s="558" t="s">
        <v>3680</v>
      </c>
      <c r="H210" s="640"/>
      <c r="I210" s="641"/>
      <c r="J210" s="640"/>
      <c r="K210" s="641"/>
      <c r="L210" s="558" t="s">
        <v>3681</v>
      </c>
      <c r="M210" s="558" t="s">
        <v>2483</v>
      </c>
      <c r="N210" s="285" t="s">
        <v>1749</v>
      </c>
      <c r="O210" s="285" t="s">
        <v>1177</v>
      </c>
    </row>
    <row r="211" spans="1:15" s="571" customFormat="1" ht="15" customHeight="1" x14ac:dyDescent="0.15">
      <c r="A211" s="572"/>
      <c r="B211" s="573"/>
      <c r="C211" s="626"/>
      <c r="D211" s="578"/>
      <c r="E211" s="647"/>
      <c r="F211" s="561"/>
      <c r="G211" s="558" t="s">
        <v>3682</v>
      </c>
      <c r="H211" s="640"/>
      <c r="I211" s="641"/>
      <c r="J211" s="640"/>
      <c r="K211" s="641"/>
      <c r="L211" s="558" t="s">
        <v>3682</v>
      </c>
      <c r="M211" s="558" t="s">
        <v>2483</v>
      </c>
      <c r="N211" s="285" t="s">
        <v>1749</v>
      </c>
      <c r="O211" s="285" t="s">
        <v>1177</v>
      </c>
    </row>
    <row r="212" spans="1:15" s="571" customFormat="1" ht="15" customHeight="1" x14ac:dyDescent="0.15">
      <c r="A212" s="288">
        <v>42</v>
      </c>
      <c r="B212" s="648" t="s">
        <v>2330</v>
      </c>
      <c r="C212" s="649" t="s">
        <v>1165</v>
      </c>
      <c r="D212" s="631" t="s">
        <v>3162</v>
      </c>
      <c r="E212" s="650" t="s">
        <v>3684</v>
      </c>
      <c r="F212" s="651" t="s">
        <v>3685</v>
      </c>
      <c r="G212" s="652" t="s">
        <v>3686</v>
      </c>
      <c r="H212" s="288">
        <v>42</v>
      </c>
      <c r="I212" s="648" t="s">
        <v>2330</v>
      </c>
      <c r="J212" s="649" t="s">
        <v>1165</v>
      </c>
      <c r="K212" s="631" t="s">
        <v>3162</v>
      </c>
      <c r="L212" s="653" t="s">
        <v>3687</v>
      </c>
      <c r="M212" s="653" t="s">
        <v>1193</v>
      </c>
      <c r="N212" s="589" t="s">
        <v>1749</v>
      </c>
      <c r="O212" s="653" t="s">
        <v>1177</v>
      </c>
    </row>
    <row r="213" spans="1:15" s="571" customFormat="1" ht="15" customHeight="1" x14ac:dyDescent="0.15">
      <c r="A213" s="288">
        <v>44</v>
      </c>
      <c r="B213" s="613" t="s">
        <v>1630</v>
      </c>
      <c r="C213" s="3728" t="s">
        <v>3688</v>
      </c>
      <c r="D213" s="3729"/>
      <c r="E213" s="557" t="s">
        <v>3619</v>
      </c>
      <c r="F213" s="286" t="s">
        <v>3689</v>
      </c>
      <c r="G213" s="285" t="s">
        <v>3690</v>
      </c>
      <c r="H213" s="288">
        <v>44</v>
      </c>
      <c r="I213" s="613" t="s">
        <v>1630</v>
      </c>
      <c r="J213" s="3728" t="s">
        <v>3688</v>
      </c>
      <c r="K213" s="3729"/>
      <c r="L213" s="285" t="s">
        <v>3690</v>
      </c>
      <c r="M213" s="285" t="s">
        <v>1252</v>
      </c>
      <c r="N213" s="590" t="s">
        <v>1749</v>
      </c>
      <c r="O213" s="285" t="s">
        <v>1177</v>
      </c>
    </row>
    <row r="214" spans="1:15" s="571" customFormat="1" ht="15" customHeight="1" x14ac:dyDescent="0.15">
      <c r="A214" s="291"/>
      <c r="B214" s="617"/>
      <c r="C214" s="616"/>
      <c r="D214" s="617"/>
      <c r="E214" s="556" t="s">
        <v>3691</v>
      </c>
      <c r="F214" s="292" t="s">
        <v>3692</v>
      </c>
      <c r="G214" s="285" t="s">
        <v>3693</v>
      </c>
      <c r="H214" s="291"/>
      <c r="I214" s="617"/>
      <c r="J214" s="616"/>
      <c r="K214" s="617"/>
      <c r="L214" s="285" t="s">
        <v>3693</v>
      </c>
      <c r="M214" s="285" t="s">
        <v>1252</v>
      </c>
      <c r="N214" s="591" t="s">
        <v>1749</v>
      </c>
      <c r="O214" s="285" t="s">
        <v>1177</v>
      </c>
    </row>
    <row r="215" spans="1:15" s="571" customFormat="1" ht="15" customHeight="1" x14ac:dyDescent="0.15">
      <c r="A215" s="288">
        <v>46</v>
      </c>
      <c r="B215" s="648" t="s">
        <v>1640</v>
      </c>
      <c r="C215" s="649" t="s">
        <v>1258</v>
      </c>
      <c r="D215" s="631" t="s">
        <v>3236</v>
      </c>
      <c r="E215" s="650" t="s">
        <v>3684</v>
      </c>
      <c r="F215" s="651" t="s">
        <v>3695</v>
      </c>
      <c r="G215" s="652" t="s">
        <v>3696</v>
      </c>
      <c r="H215" s="288">
        <v>46</v>
      </c>
      <c r="I215" s="648" t="s">
        <v>1640</v>
      </c>
      <c r="J215" s="649" t="s">
        <v>1258</v>
      </c>
      <c r="K215" s="631" t="s">
        <v>3236</v>
      </c>
      <c r="L215" s="653" t="s">
        <v>3696</v>
      </c>
      <c r="M215" s="653" t="s">
        <v>1160</v>
      </c>
      <c r="N215" s="589" t="s">
        <v>1749</v>
      </c>
      <c r="O215" s="653" t="s">
        <v>1177</v>
      </c>
    </row>
    <row r="216" spans="1:15" s="571" customFormat="1" ht="15" customHeight="1" x14ac:dyDescent="0.15">
      <c r="A216" s="598">
        <v>47</v>
      </c>
      <c r="B216" s="569" t="s">
        <v>2392</v>
      </c>
      <c r="C216" s="568" t="s">
        <v>1210</v>
      </c>
      <c r="D216" s="586" t="s">
        <v>2393</v>
      </c>
      <c r="E216" s="565" t="s">
        <v>1125</v>
      </c>
      <c r="F216" s="566" t="s">
        <v>2394</v>
      </c>
      <c r="G216" s="558" t="s">
        <v>3697</v>
      </c>
      <c r="H216" s="598">
        <v>47</v>
      </c>
      <c r="I216" s="569" t="s">
        <v>2396</v>
      </c>
      <c r="J216" s="568" t="s">
        <v>1906</v>
      </c>
      <c r="K216" s="569" t="s">
        <v>3698</v>
      </c>
      <c r="L216" s="558" t="s">
        <v>3697</v>
      </c>
      <c r="M216" s="558" t="s">
        <v>1130</v>
      </c>
      <c r="N216" s="276" t="s">
        <v>1749</v>
      </c>
      <c r="O216" s="567" t="s">
        <v>1177</v>
      </c>
    </row>
    <row r="217" spans="1:15" s="571" customFormat="1" ht="50.1" customHeight="1" x14ac:dyDescent="0.15">
      <c r="A217" s="572"/>
      <c r="B217" s="573"/>
      <c r="C217" s="572"/>
      <c r="D217" s="578"/>
      <c r="E217" s="583"/>
      <c r="F217" s="563"/>
      <c r="G217" s="558" t="s">
        <v>3699</v>
      </c>
      <c r="H217" s="620"/>
      <c r="I217" s="576"/>
      <c r="J217" s="620"/>
      <c r="K217" s="576"/>
      <c r="L217" s="558" t="s">
        <v>3699</v>
      </c>
      <c r="M217" s="558" t="s">
        <v>3700</v>
      </c>
      <c r="N217" s="276" t="s">
        <v>1749</v>
      </c>
      <c r="O217" s="567" t="s">
        <v>1177</v>
      </c>
    </row>
    <row r="218" spans="1:15" s="571" customFormat="1" ht="60" customHeight="1" x14ac:dyDescent="0.15">
      <c r="A218" s="598">
        <v>48</v>
      </c>
      <c r="B218" s="569" t="s">
        <v>2397</v>
      </c>
      <c r="C218" s="568" t="s">
        <v>1165</v>
      </c>
      <c r="D218" s="586" t="s">
        <v>2398</v>
      </c>
      <c r="E218" s="565" t="s">
        <v>1125</v>
      </c>
      <c r="F218" s="566" t="s">
        <v>1655</v>
      </c>
      <c r="G218" s="558" t="s">
        <v>1655</v>
      </c>
      <c r="H218" s="598">
        <v>48</v>
      </c>
      <c r="I218" s="569" t="s">
        <v>2401</v>
      </c>
      <c r="J218" s="568" t="s">
        <v>1724</v>
      </c>
      <c r="K218" s="569" t="s">
        <v>2402</v>
      </c>
      <c r="L218" s="558" t="s">
        <v>1655</v>
      </c>
      <c r="M218" s="558" t="s">
        <v>2404</v>
      </c>
      <c r="N218" s="285" t="s">
        <v>1749</v>
      </c>
      <c r="O218" s="558" t="s">
        <v>1177</v>
      </c>
    </row>
    <row r="219" spans="1:15" s="571" customFormat="1" ht="63.75" customHeight="1" x14ac:dyDescent="0.15">
      <c r="A219" s="572"/>
      <c r="B219" s="573"/>
      <c r="C219" s="577"/>
      <c r="D219" s="578"/>
      <c r="E219" s="574"/>
      <c r="F219" s="561"/>
      <c r="G219" s="558" t="s">
        <v>3702</v>
      </c>
      <c r="H219" s="572"/>
      <c r="I219" s="573"/>
      <c r="J219" s="577"/>
      <c r="K219" s="573"/>
      <c r="L219" s="567" t="s">
        <v>3703</v>
      </c>
      <c r="M219" s="567" t="s">
        <v>2404</v>
      </c>
      <c r="N219" s="285" t="s">
        <v>1749</v>
      </c>
      <c r="O219" s="558" t="s">
        <v>1177</v>
      </c>
    </row>
    <row r="220" spans="1:15" s="571" customFormat="1" ht="15" customHeight="1" x14ac:dyDescent="0.15">
      <c r="A220" s="572"/>
      <c r="B220" s="573"/>
      <c r="C220" s="568" t="s">
        <v>1210</v>
      </c>
      <c r="D220" s="586" t="s">
        <v>2405</v>
      </c>
      <c r="E220" s="565" t="s">
        <v>1140</v>
      </c>
      <c r="F220" s="566" t="s">
        <v>3704</v>
      </c>
      <c r="G220" s="558" t="s">
        <v>3705</v>
      </c>
      <c r="H220" s="572"/>
      <c r="I220" s="573"/>
      <c r="J220" s="568" t="s">
        <v>1210</v>
      </c>
      <c r="K220" s="586" t="s">
        <v>2405</v>
      </c>
      <c r="L220" s="558" t="s">
        <v>3706</v>
      </c>
      <c r="M220" s="567" t="s">
        <v>1251</v>
      </c>
      <c r="N220" s="276" t="s">
        <v>1749</v>
      </c>
      <c r="O220" s="567" t="s">
        <v>1177</v>
      </c>
    </row>
    <row r="221" spans="1:15" ht="291.75" customHeight="1" x14ac:dyDescent="0.4">
      <c r="A221" s="3589" t="s">
        <v>3707</v>
      </c>
      <c r="B221" s="3590"/>
      <c r="C221" s="3590"/>
      <c r="D221" s="3590"/>
      <c r="E221" s="3590"/>
      <c r="F221" s="3590"/>
      <c r="G221" s="3590"/>
      <c r="H221" s="3590"/>
      <c r="I221" s="3590"/>
      <c r="J221" s="3590"/>
      <c r="K221" s="3590"/>
      <c r="L221" s="3590"/>
      <c r="M221" s="3590"/>
      <c r="N221" s="3590"/>
      <c r="O221" s="3591"/>
    </row>
    <row r="222" spans="1:15" x14ac:dyDescent="0.4">
      <c r="A222" s="259" t="s">
        <v>2411</v>
      </c>
    </row>
    <row r="229" ht="87.75" customHeight="1" x14ac:dyDescent="0.4"/>
    <row r="242" ht="9" customHeight="1" x14ac:dyDescent="0.4"/>
  </sheetData>
  <sheetProtection algorithmName="SHA-512" hashValue="Uce1+JK1ea7jcypCstxMgN7J3n/pimAGqocgvempaIWwGYQaP7WotvMa3zPLK9ScIH8PCPiKOOkH/WTCiYhDsQ==" saltValue="DJbD2GUV//qqLyWGEf3ClA==" spinCount="100000" sheet="1" objects="1" scenarios="1" selectLockedCells="1" selectUnlockedCells="1"/>
  <mergeCells count="67">
    <mergeCell ref="A2:O2"/>
    <mergeCell ref="A3:F3"/>
    <mergeCell ref="M3:O3"/>
    <mergeCell ref="A4:B4"/>
    <mergeCell ref="C4:D4"/>
    <mergeCell ref="E4:F4"/>
    <mergeCell ref="H4:I4"/>
    <mergeCell ref="J4:K4"/>
    <mergeCell ref="M8:M10"/>
    <mergeCell ref="A12:A14"/>
    <mergeCell ref="B12:B14"/>
    <mergeCell ref="C12:D12"/>
    <mergeCell ref="E12:F14"/>
    <mergeCell ref="H12:H14"/>
    <mergeCell ref="I12:I14"/>
    <mergeCell ref="J12:K14"/>
    <mergeCell ref="M12:M14"/>
    <mergeCell ref="A5:A11"/>
    <mergeCell ref="B5:B11"/>
    <mergeCell ref="C5:D5"/>
    <mergeCell ref="H5:H11"/>
    <mergeCell ref="I5:I11"/>
    <mergeCell ref="J5:K11"/>
    <mergeCell ref="N12:N14"/>
    <mergeCell ref="O12:O14"/>
    <mergeCell ref="A15:A26"/>
    <mergeCell ref="B15:B26"/>
    <mergeCell ref="C15:C19"/>
    <mergeCell ref="D15:D19"/>
    <mergeCell ref="H15:H26"/>
    <mergeCell ref="I15:I26"/>
    <mergeCell ref="M16:M17"/>
    <mergeCell ref="N16:N18"/>
    <mergeCell ref="E119:F119"/>
    <mergeCell ref="O16:O18"/>
    <mergeCell ref="C22:C26"/>
    <mergeCell ref="D22:D26"/>
    <mergeCell ref="J22:J26"/>
    <mergeCell ref="K22:K26"/>
    <mergeCell ref="L32:L34"/>
    <mergeCell ref="A38:A54"/>
    <mergeCell ref="B38:B54"/>
    <mergeCell ref="H38:H54"/>
    <mergeCell ref="I38:I54"/>
    <mergeCell ref="L41:L42"/>
    <mergeCell ref="O178:O185"/>
    <mergeCell ref="C139:C150"/>
    <mergeCell ref="D139:D150"/>
    <mergeCell ref="J139:J150"/>
    <mergeCell ref="K139:K150"/>
    <mergeCell ref="C157:D157"/>
    <mergeCell ref="E157:E159"/>
    <mergeCell ref="F157:F159"/>
    <mergeCell ref="J157:K157"/>
    <mergeCell ref="C166:D166"/>
    <mergeCell ref="J166:K166"/>
    <mergeCell ref="C173:D173"/>
    <mergeCell ref="J173:K173"/>
    <mergeCell ref="N178:N185"/>
    <mergeCell ref="A221:O221"/>
    <mergeCell ref="C192:D192"/>
    <mergeCell ref="J192:K192"/>
    <mergeCell ref="M192:M194"/>
    <mergeCell ref="N192:N194"/>
    <mergeCell ref="O192:O194"/>
    <mergeCell ref="C213:D213"/>
    <mergeCell ref="J213:K213"/>
  </mergeCells>
  <phoneticPr fontId="2"/>
  <conditionalFormatting sqref="A221:O1048576 A38:H38 C39:G39 C50:G54 C127:G130 C151:G151 E143:G143 A168:M168 F170:G170 E175:G175 A217:D217 G219 E157:G158 E198:G199 A1:O2 E192:G192 E172:G173 E162:G162 C169:G169 A15:O15 C59:G60 C62:G62 C61:D61 F61:G61 C67:G68 C64:D66 G64 C83:G86 F140:G141 G142 G150 G131:G132 O140 G152:G156 F161:G161 E164:G165 F163:G163 G171 G174 G191 G217 E5:G11 A5:C5 E160:I160 A160:C160 A4:H4 J22:O22 L17 L16:M16 L47:M49 L149:M149 L131:L132 M141 L143:M143 J151:O151 J127:O130 L84:M86 J83:O83 J169:O169 L172 L170:M171 L203:M204 J216:K216 L220 L219:M219 J4 L4:O5 A3 G3:L3 L6:M8 L9:L10 L18:M18 L19:L21 N26:O26 L11:M11 L27 C22:G37 L35:O37 C40:E42 C44:D44 G40:G49 J50:O54 A55:O55 A56:L58 M139:O139 L157 A167:C167 N170:N172 O170:O171 G176:G185 M178:M184 L173:N177 M192 M195 A216:G216 L59:M62 L67:M68 G69:G82 L196 G193:G197 E205:G205 G206:G211 A218:O218 C220:G220 G122:G126 L28:M32 L122:L126 L165:M165 L148 L150 L201:L202 L205:L211 N140:N143 L152:O156 L23:M26 L186:L188 E186:G190 L189:M191 G200:G204 L197:M200 M216:O217 L64 E167:M167 E166:J166 L166:O166 A166:B166 M33:M34 B6:B11 O6:O10 I6:I11 G16:G21 L69:L75 L82 P1:XFD11 J133:O138 C133:G139 L160:O164 O167:O168 J38:O41 P146:XFD211 N146:N150 L43:L46 J42:K42 M42:O44 F146:G149 L146:M147 N117:N119 N122:N126 G159 L159 P213:XFD1048576 L213:L215 G213:G215 C63:F63 M63 G106:G114 L106:L114 G87:G104 L87:L104 C87:D126 P15:XFD143 N91:N111">
    <cfRule type="expression" priority="172">
      <formula>"A1=&lt;&gt;空自標準文書保存期間基準!A1"</formula>
    </cfRule>
  </conditionalFormatting>
  <conditionalFormatting sqref="A221:O1048576 A38:H38 C39:G39 C50:G54 C127:G130 C151:G151 E143:G143 A168:M168 F170:G170 E175:G175 A217:D217 G219 E157:G158 E198:G199 A1:O2 E192:G192 E172:G173 E162:G162 C169:G169 A15:O15 C59:G60 C62:G62 C61:D61 F61:G61 C67:G68 C64:D66 G64 C83:G86 F140:G141 G142 G150 G131:G132 O140 G152:G156 F161:G161 E164:G165 F163:G163 G171 G174 G191 G217 E5:G11 A5:C5 E160:I160 A160:C160 A4:H4 J22:O22 L17 L16:M16 L47:M49 L149:M149 L131:L132 M141 L143:M143 J151:O151 J127:O130 L84:M86 J83:O83 J169:O169 L172 L170:M171 L203:M204 J216:K216 L220 L219:M219 J4 L4:O5 A3 G3:L3 L6:M8 L9:L10 L18:M18 L19:L21 N26:O26 L11:M11 L27 C22:G37 L35:O37 C40:E42 C44:D44 G40:G49 J50:O54 A55:O55 A56:L58 M139:O139 L157 A167:C167 N170:N172 O170:O171 G176:G185 M178:M184 L173:N177 M192 M195 A216:G216 L59:M62 L67:M68 G69:G82 L196 G193:G197 E205:G205 G206:G211 A218:O218 C220:G220 G122:G126 L28:M32 L122:L126 L165:M165 L148 L150 L201:L202 L205:L211 N140:N143 L152:O156 L23:M26 L186:L188 E186:G190 L189:M191 G200:G204 L197:M200 M216:O217 L64 E167:M167 E166:J166 L166:O166 A166:B166 M33:M34 B6:B11 O6:O10 I6:I11 G16:G21 L69:L75 L82 P1:XFD11 J133:O138 C133:G139 L160:O164 O167:O168 J38:O41 P146:XFD211 N146:N150 L43:L46 J42:K42 M42:O44 F146:G149 L146:M147 N117:N119 N122:N126 G159 L159 P213:XFD1048576 L213:L215 G213:G215 C63:F63 M63 G106:G114 L106:L114 G87:G104 L87:L104 C87:D126 P15:XFD143 N91:N111">
    <cfRule type="expression" priority="171">
      <formula>#REF!&lt;&gt;A1</formula>
    </cfRule>
  </conditionalFormatting>
  <conditionalFormatting sqref="J5">
    <cfRule type="expression" priority="170">
      <formula>"A1=&lt;&gt;空自標準文書保存期間基準!A1"</formula>
    </cfRule>
  </conditionalFormatting>
  <conditionalFormatting sqref="J5">
    <cfRule type="expression" priority="169">
      <formula>#REF!&lt;&gt;J5</formula>
    </cfRule>
  </conditionalFormatting>
  <conditionalFormatting sqref="H5:I5">
    <cfRule type="expression" priority="168">
      <formula>"A1=&lt;&gt;空自標準文書保存期間基準!A1"</formula>
    </cfRule>
  </conditionalFormatting>
  <conditionalFormatting sqref="H5:I5">
    <cfRule type="expression" priority="167">
      <formula>#REF!&lt;&gt;H5</formula>
    </cfRule>
  </conditionalFormatting>
  <conditionalFormatting sqref="E16:F16">
    <cfRule type="expression" priority="166">
      <formula>"A1=&lt;&gt;空自標準文書保存期間基準!A1"</formula>
    </cfRule>
  </conditionalFormatting>
  <conditionalFormatting sqref="E16:F16">
    <cfRule type="expression" priority="165">
      <formula>#REF!&lt;&gt;E16</formula>
    </cfRule>
  </conditionalFormatting>
  <conditionalFormatting sqref="E19:F21">
    <cfRule type="expression" priority="164">
      <formula>"A1=&lt;&gt;空自標準文書保存期間基準!A1"</formula>
    </cfRule>
  </conditionalFormatting>
  <conditionalFormatting sqref="E19:F21">
    <cfRule type="expression" priority="163">
      <formula>#REF!&lt;&gt;E19</formula>
    </cfRule>
  </conditionalFormatting>
  <conditionalFormatting sqref="M19:M21">
    <cfRule type="expression" priority="162">
      <formula>"A1=&lt;&gt;空自標準文書保存期間基準!A1"</formula>
    </cfRule>
  </conditionalFormatting>
  <conditionalFormatting sqref="M19:M21">
    <cfRule type="expression" priority="161">
      <formula>#REF!&lt;&gt;M19</formula>
    </cfRule>
  </conditionalFormatting>
  <conditionalFormatting sqref="N19:O21">
    <cfRule type="expression" priority="160">
      <formula>"A1=&lt;&gt;空自標準文書保存期間基準!A1"</formula>
    </cfRule>
  </conditionalFormatting>
  <conditionalFormatting sqref="N19:O21">
    <cfRule type="expression" priority="159">
      <formula>#REF!&lt;&gt;N19</formula>
    </cfRule>
  </conditionalFormatting>
  <conditionalFormatting sqref="N23:O24">
    <cfRule type="expression" priority="158">
      <formula>"A1=&lt;&gt;空自標準文書保存期間基準!A1"</formula>
    </cfRule>
  </conditionalFormatting>
  <conditionalFormatting sqref="N23:O24">
    <cfRule type="expression" priority="157">
      <formula>#REF!&lt;&gt;N23</formula>
    </cfRule>
  </conditionalFormatting>
  <conditionalFormatting sqref="N25:O25">
    <cfRule type="expression" priority="156">
      <formula>"A1=&lt;&gt;空自標準文書保存期間基準!A1"</formula>
    </cfRule>
  </conditionalFormatting>
  <conditionalFormatting sqref="N25:O25">
    <cfRule type="expression" priority="155">
      <formula>#REF!&lt;&gt;N25</formula>
    </cfRule>
  </conditionalFormatting>
  <conditionalFormatting sqref="M27">
    <cfRule type="expression" priority="154">
      <formula>"A1=&lt;&gt;空自標準文書保存期間基準!A1"</formula>
    </cfRule>
  </conditionalFormatting>
  <conditionalFormatting sqref="M27">
    <cfRule type="expression" priority="153">
      <formula>#REF!&lt;&gt;M27</formula>
    </cfRule>
  </conditionalFormatting>
  <conditionalFormatting sqref="N27:O27">
    <cfRule type="expression" priority="152">
      <formula>"A1=&lt;&gt;空自標準文書保存期間基準!A1"</formula>
    </cfRule>
  </conditionalFormatting>
  <conditionalFormatting sqref="N27:O27">
    <cfRule type="expression" priority="151">
      <formula>#REF!&lt;&gt;N27</formula>
    </cfRule>
  </conditionalFormatting>
  <conditionalFormatting sqref="N28:O28">
    <cfRule type="expression" priority="150">
      <formula>"A1=&lt;&gt;空自標準文書保存期間基準!A1"</formula>
    </cfRule>
  </conditionalFormatting>
  <conditionalFormatting sqref="N28:O28">
    <cfRule type="expression" priority="149">
      <formula>#REF!&lt;&gt;N28</formula>
    </cfRule>
  </conditionalFormatting>
  <conditionalFormatting sqref="N29:O29">
    <cfRule type="expression" priority="148">
      <formula>"A1=&lt;&gt;空自標準文書保存期間基準!A1"</formula>
    </cfRule>
  </conditionalFormatting>
  <conditionalFormatting sqref="N29:O29">
    <cfRule type="expression" priority="147">
      <formula>#REF!&lt;&gt;N29</formula>
    </cfRule>
  </conditionalFormatting>
  <conditionalFormatting sqref="N30:O30">
    <cfRule type="expression" priority="146">
      <formula>"A1=&lt;&gt;空自標準文書保存期間基準!A1"</formula>
    </cfRule>
  </conditionalFormatting>
  <conditionalFormatting sqref="N30:O30">
    <cfRule type="expression" priority="145">
      <formula>#REF!&lt;&gt;N30</formula>
    </cfRule>
  </conditionalFormatting>
  <conditionalFormatting sqref="N31:O31">
    <cfRule type="expression" priority="144">
      <formula>"A1=&lt;&gt;空自標準文書保存期間基準!A1"</formula>
    </cfRule>
  </conditionalFormatting>
  <conditionalFormatting sqref="N31:O31">
    <cfRule type="expression" priority="143">
      <formula>#REF!&lt;&gt;N31</formula>
    </cfRule>
  </conditionalFormatting>
  <conditionalFormatting sqref="N32:O32">
    <cfRule type="expression" priority="142">
      <formula>"A1=&lt;&gt;空自標準文書保存期間基準!A1"</formula>
    </cfRule>
  </conditionalFormatting>
  <conditionalFormatting sqref="N32:O32">
    <cfRule type="expression" priority="141">
      <formula>#REF!&lt;&gt;N32</formula>
    </cfRule>
  </conditionalFormatting>
  <conditionalFormatting sqref="N33:O33">
    <cfRule type="expression" priority="140">
      <formula>"A1=&lt;&gt;空自標準文書保存期間基準!A1"</formula>
    </cfRule>
  </conditionalFormatting>
  <conditionalFormatting sqref="N33:O33">
    <cfRule type="expression" priority="139">
      <formula>#REF!&lt;&gt;N33</formula>
    </cfRule>
  </conditionalFormatting>
  <conditionalFormatting sqref="N34:O34">
    <cfRule type="expression" priority="138">
      <formula>"A1=&lt;&gt;空自標準文書保存期間基準!A1"</formula>
    </cfRule>
  </conditionalFormatting>
  <conditionalFormatting sqref="N34:O34">
    <cfRule type="expression" priority="137">
      <formula>#REF!&lt;&gt;N34</formula>
    </cfRule>
  </conditionalFormatting>
  <conditionalFormatting sqref="J35">
    <cfRule type="expression" priority="136">
      <formula>"A1=&lt;&gt;空自標準文書保存期間基準!A1"</formula>
    </cfRule>
  </conditionalFormatting>
  <conditionalFormatting sqref="J35">
    <cfRule type="expression" priority="135">
      <formula>#REF!&lt;&gt;J35</formula>
    </cfRule>
  </conditionalFormatting>
  <conditionalFormatting sqref="I38">
    <cfRule type="expression" priority="134">
      <formula>"A1=&lt;&gt;空自標準文書保存期間基準!A1"</formula>
    </cfRule>
  </conditionalFormatting>
  <conditionalFormatting sqref="I38">
    <cfRule type="expression" priority="133">
      <formula>#REF!&lt;&gt;I38</formula>
    </cfRule>
  </conditionalFormatting>
  <conditionalFormatting sqref="C43:F43">
    <cfRule type="expression" priority="132">
      <formula>"A1=&lt;&gt;空自標準文書保存期間基準!A1"</formula>
    </cfRule>
  </conditionalFormatting>
  <conditionalFormatting sqref="C43:F43">
    <cfRule type="expression" priority="131">
      <formula>#REF!&lt;&gt;C43</formula>
    </cfRule>
  </conditionalFormatting>
  <conditionalFormatting sqref="J43:K43">
    <cfRule type="expression" priority="130">
      <formula>"A1=&lt;&gt;空自標準文書保存期間基準!A1"</formula>
    </cfRule>
  </conditionalFormatting>
  <conditionalFormatting sqref="J43:K43">
    <cfRule type="expression" priority="129">
      <formula>#REF!&lt;&gt;J43</formula>
    </cfRule>
  </conditionalFormatting>
  <conditionalFormatting sqref="N45:O45">
    <cfRule type="expression" priority="128">
      <formula>"A1=&lt;&gt;空自標準文書保存期間基準!A1"</formula>
    </cfRule>
  </conditionalFormatting>
  <conditionalFormatting sqref="N45:O45">
    <cfRule type="expression" priority="127">
      <formula>#REF!&lt;&gt;N45</formula>
    </cfRule>
  </conditionalFormatting>
  <conditionalFormatting sqref="N47:O49">
    <cfRule type="expression" priority="126">
      <formula>"A1=&lt;&gt;空自標準文書保存期間基準!A1"</formula>
    </cfRule>
  </conditionalFormatting>
  <conditionalFormatting sqref="N47:O49">
    <cfRule type="expression" priority="125">
      <formula>#REF!&lt;&gt;N47</formula>
    </cfRule>
  </conditionalFormatting>
  <conditionalFormatting sqref="N59:O61 N62:N64 N66">
    <cfRule type="expression" priority="124">
      <formula>"A1=&lt;&gt;空自標準文書保存期間基準!A1"</formula>
    </cfRule>
  </conditionalFormatting>
  <conditionalFormatting sqref="N59:O61 N62:N64 N66">
    <cfRule type="expression" priority="123">
      <formula>#REF!&lt;&gt;N59</formula>
    </cfRule>
  </conditionalFormatting>
  <conditionalFormatting sqref="N113:N115">
    <cfRule type="expression" priority="122">
      <formula>"A1=&lt;&gt;空自標準文書保存期間基準!A1"</formula>
    </cfRule>
  </conditionalFormatting>
  <conditionalFormatting sqref="N113:N115">
    <cfRule type="expression" priority="121">
      <formula>#REF!&lt;&gt;N113</formula>
    </cfRule>
  </conditionalFormatting>
  <conditionalFormatting sqref="J122:K126">
    <cfRule type="expression" priority="120">
      <formula>"A1=&lt;&gt;空自標準文書保存期間基準!A1"</formula>
    </cfRule>
  </conditionalFormatting>
  <conditionalFormatting sqref="J122:K126">
    <cfRule type="expression" priority="119">
      <formula>#REF!&lt;&gt;J122</formula>
    </cfRule>
  </conditionalFormatting>
  <conditionalFormatting sqref="L139:L142">
    <cfRule type="expression" priority="118">
      <formula>"A1=&lt;&gt;空自標準文書保存期間基準!A1"</formula>
    </cfRule>
  </conditionalFormatting>
  <conditionalFormatting sqref="L139:L142">
    <cfRule type="expression" priority="117">
      <formula>#REF!&lt;&gt;L139</formula>
    </cfRule>
  </conditionalFormatting>
  <conditionalFormatting sqref="J139:K139">
    <cfRule type="expression" priority="116">
      <formula>"A1=&lt;&gt;空自標準文書保存期間基準!A1"</formula>
    </cfRule>
  </conditionalFormatting>
  <conditionalFormatting sqref="J139:K139">
    <cfRule type="expression" priority="115">
      <formula>#REF!&lt;&gt;J139</formula>
    </cfRule>
  </conditionalFormatting>
  <conditionalFormatting sqref="A157:B158">
    <cfRule type="expression" priority="114">
      <formula>"A1=&lt;&gt;空自標準文書保存期間基準!A1"</formula>
    </cfRule>
  </conditionalFormatting>
  <conditionalFormatting sqref="A157:B158">
    <cfRule type="expression" priority="113">
      <formula>#REF!&lt;&gt;A157</formula>
    </cfRule>
  </conditionalFormatting>
  <conditionalFormatting sqref="H157:I158">
    <cfRule type="expression" priority="112">
      <formula>"A1=&lt;&gt;空自標準文書保存期間基準!A1"</formula>
    </cfRule>
  </conditionalFormatting>
  <conditionalFormatting sqref="H157:I158">
    <cfRule type="expression" priority="111">
      <formula>#REF!&lt;&gt;H157</formula>
    </cfRule>
  </conditionalFormatting>
  <conditionalFormatting sqref="N157:O157">
    <cfRule type="expression" priority="110">
      <formula>"A1=&lt;&gt;空自標準文書保存期間基準!A1"</formula>
    </cfRule>
  </conditionalFormatting>
  <conditionalFormatting sqref="N157:O157">
    <cfRule type="expression" priority="109">
      <formula>#REF!&lt;&gt;N157</formula>
    </cfRule>
  </conditionalFormatting>
  <conditionalFormatting sqref="N159:O159">
    <cfRule type="expression" priority="108">
      <formula>"A1=&lt;&gt;空自標準文書保存期間基準!A1"</formula>
    </cfRule>
  </conditionalFormatting>
  <conditionalFormatting sqref="N159:O159">
    <cfRule type="expression" priority="107">
      <formula>#REF!&lt;&gt;N159</formula>
    </cfRule>
  </conditionalFormatting>
  <conditionalFormatting sqref="J160">
    <cfRule type="expression" priority="106">
      <formula>"A1=&lt;&gt;空自標準文書保存期間基準!A1"</formula>
    </cfRule>
  </conditionalFormatting>
  <conditionalFormatting sqref="J160">
    <cfRule type="expression" priority="105">
      <formula>#REF!&lt;&gt;J160</formula>
    </cfRule>
  </conditionalFormatting>
  <conditionalFormatting sqref="A173:B173">
    <cfRule type="expression" priority="104">
      <formula>"A1=&lt;&gt;空自標準文書保存期間基準!A1"</formula>
    </cfRule>
  </conditionalFormatting>
  <conditionalFormatting sqref="A173:B173">
    <cfRule type="expression" priority="103">
      <formula>#REF!&lt;&gt;A173</formula>
    </cfRule>
  </conditionalFormatting>
  <conditionalFormatting sqref="H173:J173">
    <cfRule type="expression" priority="102">
      <formula>"A1=&lt;&gt;空自標準文書保存期間基準!A1"</formula>
    </cfRule>
  </conditionalFormatting>
  <conditionalFormatting sqref="H173:J173">
    <cfRule type="expression" priority="101">
      <formula>#REF!&lt;&gt;H173</formula>
    </cfRule>
  </conditionalFormatting>
  <conditionalFormatting sqref="L178:L185">
    <cfRule type="expression" priority="100">
      <formula>"A1=&lt;&gt;空自標準文書保存期間基準!A1"</formula>
    </cfRule>
  </conditionalFormatting>
  <conditionalFormatting sqref="L178:L185">
    <cfRule type="expression" priority="99">
      <formula>#REF!&lt;&gt;L178</formula>
    </cfRule>
  </conditionalFormatting>
  <conditionalFormatting sqref="M186:M188">
    <cfRule type="expression" priority="98">
      <formula>"A1=&lt;&gt;空自標準文書保存期間基準!A1"</formula>
    </cfRule>
  </conditionalFormatting>
  <conditionalFormatting sqref="M186:M188">
    <cfRule type="expression" priority="97">
      <formula>#REF!&lt;&gt;M186</formula>
    </cfRule>
  </conditionalFormatting>
  <conditionalFormatting sqref="N178 N186:N187 N195:N198 N189 N191:N192 N200:N204">
    <cfRule type="expression" priority="96">
      <formula>"A1=&lt;&gt;空自標準文書保存期間基準!A1"</formula>
    </cfRule>
  </conditionalFormatting>
  <conditionalFormatting sqref="N178 N186:N187 N195:N198 N189 N191:N192 N200:N204">
    <cfRule type="expression" priority="95">
      <formula>#REF!&lt;&gt;N178</formula>
    </cfRule>
  </conditionalFormatting>
  <conditionalFormatting sqref="A192:B192">
    <cfRule type="expression" priority="94">
      <formula>"A1=&lt;&gt;空自標準文書保存期間基準!A1"</formula>
    </cfRule>
  </conditionalFormatting>
  <conditionalFormatting sqref="A192:B192">
    <cfRule type="expression" priority="93">
      <formula>#REF!&lt;&gt;A192</formula>
    </cfRule>
  </conditionalFormatting>
  <conditionalFormatting sqref="H192:J192">
    <cfRule type="expression" priority="92">
      <formula>"A1=&lt;&gt;空自標準文書保存期間基準!A1"</formula>
    </cfRule>
  </conditionalFormatting>
  <conditionalFormatting sqref="H192:J192">
    <cfRule type="expression" priority="91">
      <formula>#REF!&lt;&gt;H192</formula>
    </cfRule>
  </conditionalFormatting>
  <conditionalFormatting sqref="L192:L195">
    <cfRule type="expression" priority="90">
      <formula>"A1=&lt;&gt;空自標準文書保存期間基準!A1"</formula>
    </cfRule>
  </conditionalFormatting>
  <conditionalFormatting sqref="L192:L195">
    <cfRule type="expression" priority="89">
      <formula>#REF!&lt;&gt;L192</formula>
    </cfRule>
  </conditionalFormatting>
  <conditionalFormatting sqref="M196">
    <cfRule type="expression" priority="88">
      <formula>"A1=&lt;&gt;空自標準文書保存期間基準!A1"</formula>
    </cfRule>
  </conditionalFormatting>
  <conditionalFormatting sqref="M196">
    <cfRule type="expression" priority="87">
      <formula>#REF!&lt;&gt;M196</formula>
    </cfRule>
  </conditionalFormatting>
  <conditionalFormatting sqref="L216:L217">
    <cfRule type="expression" priority="86">
      <formula>"A1=&lt;&gt;空自標準文書保存期間基準!A1"</formula>
    </cfRule>
  </conditionalFormatting>
  <conditionalFormatting sqref="L216:L217">
    <cfRule type="expression" priority="85">
      <formula>#REF!&lt;&gt;L216</formula>
    </cfRule>
  </conditionalFormatting>
  <conditionalFormatting sqref="H216:I216">
    <cfRule type="expression" priority="84">
      <formula>"A1=&lt;&gt;空自標準文書保存期間基準!A1"</formula>
    </cfRule>
  </conditionalFormatting>
  <conditionalFormatting sqref="H216:I216">
    <cfRule type="expression" priority="83">
      <formula>#REF!&lt;&gt;H216</formula>
    </cfRule>
  </conditionalFormatting>
  <conditionalFormatting sqref="N67:O67 N68:N74">
    <cfRule type="expression" priority="82">
      <formula>"A1=&lt;&gt;空自標準文書保存期間基準!A1"</formula>
    </cfRule>
  </conditionalFormatting>
  <conditionalFormatting sqref="N67:O67 N68:N74">
    <cfRule type="expression" priority="81">
      <formula>#REF!&lt;&gt;N67</formula>
    </cfRule>
  </conditionalFormatting>
  <conditionalFormatting sqref="M201:M202">
    <cfRule type="expression" priority="80">
      <formula>"A1=&lt;&gt;空自標準文書保存期間基準!A1"</formula>
    </cfRule>
  </conditionalFormatting>
  <conditionalFormatting sqref="M201:M202">
    <cfRule type="expression" priority="79">
      <formula>#REF!&lt;&gt;M201</formula>
    </cfRule>
  </conditionalFormatting>
  <conditionalFormatting sqref="N205">
    <cfRule type="expression" priority="78">
      <formula>"A1=&lt;&gt;空自標準文書保存期間基準!A1"</formula>
    </cfRule>
  </conditionalFormatting>
  <conditionalFormatting sqref="N205">
    <cfRule type="expression" priority="77">
      <formula>#REF!&lt;&gt;N205</formula>
    </cfRule>
  </conditionalFormatting>
  <conditionalFormatting sqref="N207:N211 N213:N215">
    <cfRule type="expression" priority="76">
      <formula>"A1=&lt;&gt;空自標準文書保存期間基準!A1"</formula>
    </cfRule>
  </conditionalFormatting>
  <conditionalFormatting sqref="N207:N211 N213:N215">
    <cfRule type="expression" priority="75">
      <formula>#REF!&lt;&gt;N207</formula>
    </cfRule>
  </conditionalFormatting>
  <conditionalFormatting sqref="N219:O219">
    <cfRule type="expression" priority="74">
      <formula>"A1=&lt;&gt;空自標準文書保存期間基準!A1"</formula>
    </cfRule>
  </conditionalFormatting>
  <conditionalFormatting sqref="N219:O219">
    <cfRule type="expression" priority="73">
      <formula>#REF!&lt;&gt;N219</formula>
    </cfRule>
  </conditionalFormatting>
  <conditionalFormatting sqref="M220">
    <cfRule type="expression" priority="72">
      <formula>"A1=&lt;&gt;空自標準文書保存期間基準!A1"</formula>
    </cfRule>
  </conditionalFormatting>
  <conditionalFormatting sqref="M220">
    <cfRule type="expression" priority="71">
      <formula>#REF!&lt;&gt;M220</formula>
    </cfRule>
  </conditionalFormatting>
  <conditionalFormatting sqref="N220:O220">
    <cfRule type="expression" priority="70">
      <formula>"A1=&lt;&gt;空自標準文書保存期間基準!A1"</formula>
    </cfRule>
  </conditionalFormatting>
  <conditionalFormatting sqref="N220:O220">
    <cfRule type="expression" priority="69">
      <formula>#REF!&lt;&gt;N220</formula>
    </cfRule>
  </conditionalFormatting>
  <conditionalFormatting sqref="J220:K220">
    <cfRule type="expression" priority="68">
      <formula>"A1=&lt;&gt;空自標準文書保存期間基準!A1"</formula>
    </cfRule>
  </conditionalFormatting>
  <conditionalFormatting sqref="J220:K220">
    <cfRule type="expression" priority="67">
      <formula>#REF!&lt;&gt;J220</formula>
    </cfRule>
  </conditionalFormatting>
  <conditionalFormatting sqref="N84:O84">
    <cfRule type="expression" priority="66">
      <formula>"A1=&lt;&gt;空自標準文書保存期間基準!A1"</formula>
    </cfRule>
  </conditionalFormatting>
  <conditionalFormatting sqref="N84:O84">
    <cfRule type="expression" priority="65">
      <formula>#REF!&lt;&gt;N84</formula>
    </cfRule>
  </conditionalFormatting>
  <conditionalFormatting sqref="N85:O85">
    <cfRule type="expression" priority="64">
      <formula>"A1=&lt;&gt;空自標準文書保存期間基準!A1"</formula>
    </cfRule>
  </conditionalFormatting>
  <conditionalFormatting sqref="N85:O85">
    <cfRule type="expression" priority="63">
      <formula>#REF!&lt;&gt;N85</formula>
    </cfRule>
  </conditionalFormatting>
  <conditionalFormatting sqref="N188">
    <cfRule type="expression" priority="62">
      <formula>"A1=&lt;&gt;空自標準文書保存期間基準!A1"</formula>
    </cfRule>
  </conditionalFormatting>
  <conditionalFormatting sqref="N188">
    <cfRule type="expression" priority="61">
      <formula>#REF!&lt;&gt;N188</formula>
    </cfRule>
  </conditionalFormatting>
  <conditionalFormatting sqref="N190">
    <cfRule type="expression" priority="60">
      <formula>"A1=&lt;&gt;空自標準文書保存期間基準!A1"</formula>
    </cfRule>
  </conditionalFormatting>
  <conditionalFormatting sqref="N190">
    <cfRule type="expression" priority="59">
      <formula>#REF!&lt;&gt;N190</formula>
    </cfRule>
  </conditionalFormatting>
  <conditionalFormatting sqref="N199">
    <cfRule type="expression" priority="58">
      <formula>"A1=&lt;&gt;空自標準文書保存期間基準!A1"</formula>
    </cfRule>
  </conditionalFormatting>
  <conditionalFormatting sqref="N199">
    <cfRule type="expression" priority="57">
      <formula>#REF!&lt;&gt;N199</formula>
    </cfRule>
  </conditionalFormatting>
  <conditionalFormatting sqref="A12:B13 C12 E12 P12:XFD14 M12:O12 G12:G14 J12 H12">
    <cfRule type="expression" priority="56">
      <formula>"A1=&lt;&gt;空自標準文書保存期間基準!A1"</formula>
    </cfRule>
  </conditionalFormatting>
  <conditionalFormatting sqref="A12:B13 C12 E12 P12:XFD14 M12:O12 G12:G14 J12 H12">
    <cfRule type="expression" priority="55">
      <formula>#REF!&lt;&gt;A12</formula>
    </cfRule>
  </conditionalFormatting>
  <conditionalFormatting sqref="L12:L14">
    <cfRule type="expression" priority="54">
      <formula>"A1=&lt;&gt;空自標準文書保存期間基準!A1"</formula>
    </cfRule>
  </conditionalFormatting>
  <conditionalFormatting sqref="L12:L14">
    <cfRule type="expression" priority="53">
      <formula>#REF!&lt;&gt;L12</formula>
    </cfRule>
  </conditionalFormatting>
  <conditionalFormatting sqref="C213">
    <cfRule type="expression" priority="52">
      <formula>"A1=&lt;&gt;空自標準文書保存期間基準!A1"</formula>
    </cfRule>
  </conditionalFormatting>
  <conditionalFormatting sqref="C213">
    <cfRule type="expression" priority="51">
      <formula>#REF!&lt;&gt;C213</formula>
    </cfRule>
  </conditionalFormatting>
  <conditionalFormatting sqref="J213">
    <cfRule type="expression" priority="50">
      <formula>"A1=&lt;&gt;空自標準文書保存期間基準!A1"</formula>
    </cfRule>
  </conditionalFormatting>
  <conditionalFormatting sqref="J213">
    <cfRule type="expression" priority="49">
      <formula>#REF!&lt;&gt;J213</formula>
    </cfRule>
  </conditionalFormatting>
  <conditionalFormatting sqref="C166">
    <cfRule type="expression" priority="48">
      <formula>"A1=&lt;&gt;空自標準文書保存期間基準!A1"</formula>
    </cfRule>
  </conditionalFormatting>
  <conditionalFormatting sqref="C166">
    <cfRule type="expression" priority="47">
      <formula>#REF!&lt;&gt;C166</formula>
    </cfRule>
  </conditionalFormatting>
  <conditionalFormatting sqref="K35">
    <cfRule type="expression" priority="46">
      <formula>"A1=&lt;&gt;空自標準文書保存期間基準!A1"</formula>
    </cfRule>
  </conditionalFormatting>
  <conditionalFormatting sqref="K35">
    <cfRule type="expression" priority="45">
      <formula>#REF!&lt;&gt;K35</formula>
    </cfRule>
  </conditionalFormatting>
  <conditionalFormatting sqref="N116">
    <cfRule type="expression" priority="44">
      <formula>"A1=&lt;&gt;空自標準文書保存期間基準!A1"</formula>
    </cfRule>
  </conditionalFormatting>
  <conditionalFormatting sqref="N116">
    <cfRule type="expression" priority="43">
      <formula>#REF!&lt;&gt;N116</formula>
    </cfRule>
  </conditionalFormatting>
  <conditionalFormatting sqref="L76:L81">
    <cfRule type="expression" priority="42">
      <formula>"A1=&lt;&gt;空自標準文書保存期間基準!A1"</formula>
    </cfRule>
  </conditionalFormatting>
  <conditionalFormatting sqref="L76:L81">
    <cfRule type="expression" priority="41">
      <formula>#REF!&lt;&gt;L76</formula>
    </cfRule>
  </conditionalFormatting>
  <conditionalFormatting sqref="N6">
    <cfRule type="expression" priority="40">
      <formula>"A1=&lt;&gt;空自標準文書保存期間基準!A1"</formula>
    </cfRule>
  </conditionalFormatting>
  <conditionalFormatting sqref="N6">
    <cfRule type="expression" priority="39">
      <formula>#REF!&lt;&gt;N6</formula>
    </cfRule>
  </conditionalFormatting>
  <conditionalFormatting sqref="N7">
    <cfRule type="expression" priority="38">
      <formula>"A1=&lt;&gt;空自標準文書保存期間基準!A1"</formula>
    </cfRule>
  </conditionalFormatting>
  <conditionalFormatting sqref="N7">
    <cfRule type="expression" priority="37">
      <formula>#REF!&lt;&gt;N7</formula>
    </cfRule>
  </conditionalFormatting>
  <conditionalFormatting sqref="N9">
    <cfRule type="expression" priority="36">
      <formula>"A1=&lt;&gt;空自標準文書保存期間基準!A1"</formula>
    </cfRule>
  </conditionalFormatting>
  <conditionalFormatting sqref="N9">
    <cfRule type="expression" priority="35">
      <formula>#REF!&lt;&gt;N9</formula>
    </cfRule>
  </conditionalFormatting>
  <conditionalFormatting sqref="N8">
    <cfRule type="expression" priority="34">
      <formula>"A1=&lt;&gt;空自標準文書保存期間基準!A1"</formula>
    </cfRule>
  </conditionalFormatting>
  <conditionalFormatting sqref="N8">
    <cfRule type="expression" priority="33">
      <formula>#REF!&lt;&gt;N8</formula>
    </cfRule>
  </conditionalFormatting>
  <conditionalFormatting sqref="F144:G145 P144:XFD145 L144:N145">
    <cfRule type="expression" priority="32">
      <formula>"A1=&lt;&gt;空自標準文書保存期間基準!A1"</formula>
    </cfRule>
  </conditionalFormatting>
  <conditionalFormatting sqref="F144:G145 P144:XFD145 L144:N145">
    <cfRule type="expression" priority="31">
      <formula>#REF!&lt;&gt;F144</formula>
    </cfRule>
  </conditionalFormatting>
  <conditionalFormatting sqref="M81 O81">
    <cfRule type="expression" priority="30">
      <formula>"A1=&lt;&gt;空自標準文書保存期間基準!A1"</formula>
    </cfRule>
  </conditionalFormatting>
  <conditionalFormatting sqref="M81 O81">
    <cfRule type="expression" priority="29">
      <formula>#REF!&lt;&gt;M81</formula>
    </cfRule>
  </conditionalFormatting>
  <conditionalFormatting sqref="N81">
    <cfRule type="expression" priority="28">
      <formula>"A1=&lt;&gt;空自標準文書保存期間基準!A1"</formula>
    </cfRule>
  </conditionalFormatting>
  <conditionalFormatting sqref="N81">
    <cfRule type="expression" priority="27">
      <formula>#REF!&lt;&gt;N81</formula>
    </cfRule>
  </conditionalFormatting>
  <conditionalFormatting sqref="N112">
    <cfRule type="expression" priority="26">
      <formula>"A1=&lt;&gt;空自標準文書保存期間基準!A1"</formula>
    </cfRule>
  </conditionalFormatting>
  <conditionalFormatting sqref="N112">
    <cfRule type="expression" priority="25">
      <formula>#REF!&lt;&gt;N112</formula>
    </cfRule>
  </conditionalFormatting>
  <conditionalFormatting sqref="N120:N121">
    <cfRule type="expression" priority="24">
      <formula>"A1=&lt;&gt;空自標準文書保存期間基準!A1"</formula>
    </cfRule>
  </conditionalFormatting>
  <conditionalFormatting sqref="N120:N121">
    <cfRule type="expression" priority="23">
      <formula>#REF!&lt;&gt;N120</formula>
    </cfRule>
  </conditionalFormatting>
  <conditionalFormatting sqref="L158">
    <cfRule type="expression" priority="22">
      <formula>"A1=&lt;&gt;空自標準文書保存期間基準!A1"</formula>
    </cfRule>
  </conditionalFormatting>
  <conditionalFormatting sqref="L158">
    <cfRule type="expression" priority="21">
      <formula>#REF!&lt;&gt;L158</formula>
    </cfRule>
  </conditionalFormatting>
  <conditionalFormatting sqref="N158:O158">
    <cfRule type="expression" priority="20">
      <formula>"A1=&lt;&gt;空自標準文書保存期間基準!A1"</formula>
    </cfRule>
  </conditionalFormatting>
  <conditionalFormatting sqref="N158:O158">
    <cfRule type="expression" priority="19">
      <formula>#REF!&lt;&gt;N158</formula>
    </cfRule>
  </conditionalFormatting>
  <conditionalFormatting sqref="N212">
    <cfRule type="expression" priority="15">
      <formula>#REF!&lt;&gt;N212</formula>
    </cfRule>
  </conditionalFormatting>
  <conditionalFormatting sqref="L66">
    <cfRule type="expression" priority="7">
      <formula>#REF!&lt;&gt;L66</formula>
    </cfRule>
  </conditionalFormatting>
  <conditionalFormatting sqref="P212:XFD212 L212 G212">
    <cfRule type="expression" priority="18">
      <formula>"A1=&lt;&gt;空自標準文書保存期間基準!A1"</formula>
    </cfRule>
  </conditionalFormatting>
  <conditionalFormatting sqref="P212:XFD212 L212 G212">
    <cfRule type="expression" priority="17">
      <formula>#REF!&lt;&gt;G212</formula>
    </cfRule>
  </conditionalFormatting>
  <conditionalFormatting sqref="N212">
    <cfRule type="expression" priority="16">
      <formula>"A1=&lt;&gt;空自標準文書保存期間基準!A1"</formula>
    </cfRule>
  </conditionalFormatting>
  <conditionalFormatting sqref="L65 G65">
    <cfRule type="expression" priority="14">
      <formula>"A1=&lt;&gt;空自標準文書保存期間基準!A1"</formula>
    </cfRule>
  </conditionalFormatting>
  <conditionalFormatting sqref="L65 G65">
    <cfRule type="expression" priority="13">
      <formula>#REF!&lt;&gt;G65</formula>
    </cfRule>
  </conditionalFormatting>
  <conditionalFormatting sqref="N65">
    <cfRule type="expression" priority="12">
      <formula>"A1=&lt;&gt;空自標準文書保存期間基準!A1"</formula>
    </cfRule>
  </conditionalFormatting>
  <conditionalFormatting sqref="N65">
    <cfRule type="expression" priority="11">
      <formula>#REF!&lt;&gt;N65</formula>
    </cfRule>
  </conditionalFormatting>
  <conditionalFormatting sqref="G66">
    <cfRule type="expression" priority="10">
      <formula>"A1=&lt;&gt;空自標準文書保存期間基準!A1"</formula>
    </cfRule>
  </conditionalFormatting>
  <conditionalFormatting sqref="G66">
    <cfRule type="expression" priority="9">
      <formula>#REF!&lt;&gt;G66</formula>
    </cfRule>
  </conditionalFormatting>
  <conditionalFormatting sqref="L66">
    <cfRule type="expression" priority="8">
      <formula>"A1=&lt;&gt;空自標準文書保存期間基準!A1"</formula>
    </cfRule>
  </conditionalFormatting>
  <conditionalFormatting sqref="G63">
    <cfRule type="expression" priority="6">
      <formula>"A1=&lt;&gt;空自標準文書保存期間基準!A1"</formula>
    </cfRule>
  </conditionalFormatting>
  <conditionalFormatting sqref="G63">
    <cfRule type="expression" priority="5">
      <formula>#REF!&lt;&gt;G63</formula>
    </cfRule>
  </conditionalFormatting>
  <conditionalFormatting sqref="L63">
    <cfRule type="expression" priority="4">
      <formula>"A1=&lt;&gt;空自標準文書保存期間基準!A1"</formula>
    </cfRule>
  </conditionalFormatting>
  <conditionalFormatting sqref="L63">
    <cfRule type="expression" priority="3">
      <formula>#REF!&lt;&gt;L63</formula>
    </cfRule>
  </conditionalFormatting>
  <conditionalFormatting sqref="N11">
    <cfRule type="expression" priority="2">
      <formula>"A1=&lt;&gt;空自標準文書保存期間基準!A1"</formula>
    </cfRule>
  </conditionalFormatting>
  <conditionalFormatting sqref="N11">
    <cfRule type="expression" priority="1">
      <formula>#REF!&lt;&gt;N11</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5" manualBreakCount="5">
    <brk id="15" max="10" man="1"/>
    <brk id="49" max="10" man="1"/>
    <brk id="150" max="10" man="1"/>
    <brk id="159" max="10" man="1"/>
    <brk id="168"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0B726-F851-495C-964F-79E943B4279F}">
  <sheetPr codeName="Sheet7">
    <pageSetUpPr fitToPage="1"/>
  </sheetPr>
  <dimension ref="A2:P355"/>
  <sheetViews>
    <sheetView showGridLines="0" zoomScaleNormal="100" workbookViewId="0">
      <pane ySplit="4" topLeftCell="A350" activePane="bottomLeft" state="frozen"/>
      <selection pane="bottomLeft" activeCell="A355" sqref="A355:O355"/>
    </sheetView>
  </sheetViews>
  <sheetFormatPr defaultColWidth="8.875" defaultRowHeight="13.5" x14ac:dyDescent="0.4"/>
  <cols>
    <col min="1" max="1" width="2.875" style="3029" customWidth="1"/>
    <col min="2" max="2" width="14.25" style="3029" customWidth="1"/>
    <col min="3" max="3" width="3.5" style="3029" customWidth="1"/>
    <col min="4" max="4" width="15.75" style="3029" customWidth="1"/>
    <col min="5" max="5" width="2.875" style="3029" customWidth="1"/>
    <col min="6" max="6" width="26.125" style="3029" customWidth="1"/>
    <col min="7" max="7" width="37.5" style="3029" customWidth="1"/>
    <col min="8" max="8" width="3.5" style="3182" customWidth="1"/>
    <col min="9" max="9" width="13" style="3029" customWidth="1"/>
    <col min="10" max="10" width="3.5" style="3029" customWidth="1"/>
    <col min="11" max="11" width="13.875" style="3029" customWidth="1"/>
    <col min="12" max="12" width="40" style="3029" customWidth="1"/>
    <col min="13" max="13" width="12.25" style="3029" customWidth="1"/>
    <col min="14" max="14" width="8.875" style="3029"/>
    <col min="15" max="15" width="10.875" style="3029" customWidth="1"/>
    <col min="16" max="16" width="4.625" style="3029" customWidth="1"/>
    <col min="17" max="16384" width="8.875" style="3029"/>
  </cols>
  <sheetData>
    <row r="2" spans="1:16" ht="16.5" customHeight="1" x14ac:dyDescent="0.4">
      <c r="A2" s="3852" t="s">
        <v>15384</v>
      </c>
      <c r="B2" s="3852"/>
      <c r="C2" s="3852"/>
      <c r="D2" s="3852"/>
      <c r="E2" s="3852"/>
      <c r="F2" s="3852"/>
      <c r="G2" s="3852"/>
      <c r="H2" s="3852"/>
      <c r="I2" s="3852"/>
      <c r="J2" s="3852"/>
      <c r="K2" s="3852"/>
      <c r="L2" s="3852"/>
      <c r="M2" s="3852"/>
      <c r="N2" s="3852"/>
      <c r="O2" s="3852"/>
      <c r="P2" s="3028"/>
    </row>
    <row r="3" spans="1:16" x14ac:dyDescent="0.4">
      <c r="A3" s="3853" t="s">
        <v>6393</v>
      </c>
      <c r="B3" s="3853"/>
      <c r="C3" s="3853"/>
      <c r="D3" s="3853"/>
      <c r="E3" s="3853"/>
      <c r="F3" s="3030"/>
      <c r="G3" s="3030"/>
      <c r="H3" s="3031"/>
      <c r="I3" s="3030"/>
      <c r="J3" s="3030"/>
      <c r="K3" s="3030"/>
      <c r="L3" s="3030"/>
      <c r="M3" s="3854" t="s">
        <v>15385</v>
      </c>
      <c r="N3" s="3854"/>
      <c r="O3" s="3854"/>
    </row>
    <row r="4" spans="1:16" ht="31.5" x14ac:dyDescent="0.4">
      <c r="A4" s="3855" t="s">
        <v>2415</v>
      </c>
      <c r="B4" s="3856"/>
      <c r="C4" s="3855" t="s">
        <v>1663</v>
      </c>
      <c r="D4" s="3856"/>
      <c r="E4" s="3855" t="s">
        <v>1664</v>
      </c>
      <c r="F4" s="3856"/>
      <c r="G4" s="3032" t="s">
        <v>1665</v>
      </c>
      <c r="H4" s="3033"/>
      <c r="I4" s="3034" t="s">
        <v>2417</v>
      </c>
      <c r="J4" s="3033"/>
      <c r="K4" s="3034" t="s">
        <v>3710</v>
      </c>
      <c r="L4" s="3034" t="s">
        <v>2419</v>
      </c>
      <c r="M4" s="3034" t="s">
        <v>1108</v>
      </c>
      <c r="N4" s="3034" t="s">
        <v>15386</v>
      </c>
      <c r="O4" s="3035" t="s">
        <v>1110</v>
      </c>
    </row>
    <row r="5" spans="1:16" ht="63" x14ac:dyDescent="0.4">
      <c r="A5" s="3036">
        <v>11</v>
      </c>
      <c r="B5" s="1665" t="s">
        <v>15387</v>
      </c>
      <c r="C5" s="3037">
        <v>2</v>
      </c>
      <c r="D5" s="1665" t="s">
        <v>15388</v>
      </c>
      <c r="E5" s="3038"/>
      <c r="F5" s="1665" t="s">
        <v>1113</v>
      </c>
      <c r="G5" s="3039" t="s">
        <v>15389</v>
      </c>
      <c r="H5" s="3040">
        <v>11</v>
      </c>
      <c r="I5" s="1665" t="s">
        <v>1728</v>
      </c>
      <c r="J5" s="3037">
        <v>1</v>
      </c>
      <c r="K5" s="1665" t="s">
        <v>1167</v>
      </c>
      <c r="L5" s="3041" t="s">
        <v>15390</v>
      </c>
      <c r="M5" s="1569" t="s">
        <v>3954</v>
      </c>
      <c r="N5" s="1569" t="s">
        <v>1119</v>
      </c>
      <c r="O5" s="1569" t="s">
        <v>10266</v>
      </c>
    </row>
    <row r="6" spans="1:16" ht="31.5" x14ac:dyDescent="0.4">
      <c r="A6" s="3849">
        <v>22</v>
      </c>
      <c r="B6" s="3841" t="s">
        <v>1122</v>
      </c>
      <c r="C6" s="3850"/>
      <c r="D6" s="3841" t="s">
        <v>1687</v>
      </c>
      <c r="E6" s="3042" t="s">
        <v>1125</v>
      </c>
      <c r="F6" s="3043" t="s">
        <v>1688</v>
      </c>
      <c r="G6" s="3044" t="s">
        <v>2420</v>
      </c>
      <c r="H6" s="3045">
        <v>22</v>
      </c>
      <c r="I6" s="3841" t="s">
        <v>1170</v>
      </c>
      <c r="J6" s="3851">
        <v>2</v>
      </c>
      <c r="K6" s="3841" t="s">
        <v>1910</v>
      </c>
      <c r="L6" s="3046" t="s">
        <v>15391</v>
      </c>
      <c r="M6" s="3046" t="s">
        <v>1692</v>
      </c>
      <c r="N6" s="3788" t="s">
        <v>1693</v>
      </c>
      <c r="O6" s="3788" t="s">
        <v>6948</v>
      </c>
    </row>
    <row r="7" spans="1:16" ht="21" x14ac:dyDescent="0.4">
      <c r="A7" s="3849"/>
      <c r="B7" s="3841"/>
      <c r="C7" s="3850"/>
      <c r="D7" s="3841"/>
      <c r="E7" s="3047" t="s">
        <v>1183</v>
      </c>
      <c r="F7" s="1621" t="s">
        <v>1695</v>
      </c>
      <c r="G7" s="1530" t="s">
        <v>15392</v>
      </c>
      <c r="H7" s="3048"/>
      <c r="I7" s="3841"/>
      <c r="J7" s="3851"/>
      <c r="K7" s="3841"/>
      <c r="L7" s="1530" t="s">
        <v>15392</v>
      </c>
      <c r="M7" s="3046" t="s">
        <v>15393</v>
      </c>
      <c r="N7" s="3788"/>
      <c r="O7" s="3788"/>
    </row>
    <row r="8" spans="1:16" x14ac:dyDescent="0.4">
      <c r="A8" s="3849"/>
      <c r="B8" s="3841"/>
      <c r="C8" s="3850"/>
      <c r="D8" s="3841"/>
      <c r="E8" s="3843" t="s">
        <v>1140</v>
      </c>
      <c r="F8" s="3846" t="s">
        <v>3287</v>
      </c>
      <c r="G8" s="3049" t="s">
        <v>15394</v>
      </c>
      <c r="H8" s="3048"/>
      <c r="I8" s="3841"/>
      <c r="J8" s="3851"/>
      <c r="K8" s="3841"/>
      <c r="L8" s="3050" t="s">
        <v>15395</v>
      </c>
      <c r="M8" s="3050" t="s">
        <v>3290</v>
      </c>
      <c r="N8" s="3788"/>
      <c r="O8" s="3788"/>
    </row>
    <row r="9" spans="1:16" x14ac:dyDescent="0.4">
      <c r="A9" s="3849"/>
      <c r="B9" s="3841"/>
      <c r="C9" s="3850"/>
      <c r="D9" s="3841"/>
      <c r="E9" s="3844"/>
      <c r="F9" s="3847"/>
      <c r="G9" s="3051" t="s">
        <v>15396</v>
      </c>
      <c r="H9" s="3048"/>
      <c r="I9" s="3841"/>
      <c r="J9" s="3851"/>
      <c r="K9" s="3842"/>
      <c r="L9" s="3051" t="s">
        <v>15396</v>
      </c>
      <c r="M9" s="3051"/>
      <c r="N9" s="3788"/>
      <c r="O9" s="3788"/>
    </row>
    <row r="10" spans="1:16" x14ac:dyDescent="0.4">
      <c r="A10" s="3849"/>
      <c r="B10" s="3841"/>
      <c r="C10" s="3850"/>
      <c r="D10" s="3841"/>
      <c r="E10" s="3845"/>
      <c r="F10" s="3848"/>
      <c r="G10" s="3052" t="s">
        <v>15397</v>
      </c>
      <c r="H10" s="3048"/>
      <c r="I10" s="3841"/>
      <c r="J10" s="3851"/>
      <c r="K10" s="3841"/>
      <c r="L10" s="3052" t="s">
        <v>15397</v>
      </c>
      <c r="M10" s="3052"/>
      <c r="N10" s="3788"/>
      <c r="O10" s="3788"/>
    </row>
    <row r="11" spans="1:16" ht="43.5" customHeight="1" x14ac:dyDescent="0.4">
      <c r="A11" s="3849"/>
      <c r="B11" s="3841"/>
      <c r="C11" s="3850"/>
      <c r="D11" s="3841"/>
      <c r="E11" s="3042" t="s">
        <v>1133</v>
      </c>
      <c r="F11" s="3043" t="s">
        <v>1699</v>
      </c>
      <c r="G11" s="3044" t="s">
        <v>15398</v>
      </c>
      <c r="H11" s="3053"/>
      <c r="I11" s="3841"/>
      <c r="J11" s="3851"/>
      <c r="K11" s="3841"/>
      <c r="L11" s="3046" t="s">
        <v>2424</v>
      </c>
      <c r="M11" s="3046" t="s">
        <v>15399</v>
      </c>
      <c r="N11" s="3788"/>
      <c r="O11" s="3788"/>
    </row>
    <row r="12" spans="1:16" ht="168" x14ac:dyDescent="0.4">
      <c r="A12" s="3054">
        <v>27</v>
      </c>
      <c r="B12" s="3055" t="s">
        <v>15400</v>
      </c>
      <c r="C12" s="3056">
        <v>1</v>
      </c>
      <c r="D12" s="3055" t="s">
        <v>1152</v>
      </c>
      <c r="E12" s="3057"/>
      <c r="F12" s="3058" t="s">
        <v>1705</v>
      </c>
      <c r="G12" s="3054" t="s">
        <v>2425</v>
      </c>
      <c r="H12" s="3054">
        <v>27</v>
      </c>
      <c r="I12" s="3055" t="s">
        <v>15401</v>
      </c>
      <c r="J12" s="3056">
        <v>1</v>
      </c>
      <c r="K12" s="3055" t="s">
        <v>2426</v>
      </c>
      <c r="L12" s="3059" t="s">
        <v>2427</v>
      </c>
      <c r="M12" s="3055" t="s">
        <v>1711</v>
      </c>
      <c r="N12" s="3059" t="s">
        <v>1162</v>
      </c>
      <c r="O12" s="3059" t="s">
        <v>1712</v>
      </c>
    </row>
    <row r="13" spans="1:16" ht="135" customHeight="1" x14ac:dyDescent="0.4">
      <c r="A13" s="3060">
        <v>31</v>
      </c>
      <c r="B13" s="3061" t="s">
        <v>1163</v>
      </c>
      <c r="C13" s="3796" t="s">
        <v>1724</v>
      </c>
      <c r="D13" s="3777" t="s">
        <v>1167</v>
      </c>
      <c r="E13" s="3062" t="s">
        <v>1125</v>
      </c>
      <c r="F13" s="3041" t="s">
        <v>1726</v>
      </c>
      <c r="G13" s="3063" t="s">
        <v>1169</v>
      </c>
      <c r="H13" s="3060">
        <v>31</v>
      </c>
      <c r="I13" s="3064" t="s">
        <v>1163</v>
      </c>
      <c r="J13" s="3796" t="s">
        <v>1724</v>
      </c>
      <c r="K13" s="3768" t="s">
        <v>1167</v>
      </c>
      <c r="L13" s="3065" t="s">
        <v>15402</v>
      </c>
      <c r="M13" s="3063" t="s">
        <v>15403</v>
      </c>
      <c r="N13" s="3066" t="s">
        <v>1732</v>
      </c>
      <c r="O13" s="3041" t="s">
        <v>13008</v>
      </c>
    </row>
    <row r="14" spans="1:16" x14ac:dyDescent="0.4">
      <c r="A14" s="3067"/>
      <c r="B14" s="3068"/>
      <c r="C14" s="3797"/>
      <c r="D14" s="3778"/>
      <c r="E14" s="3069" t="s">
        <v>15404</v>
      </c>
      <c r="F14" s="3768" t="s">
        <v>15405</v>
      </c>
      <c r="G14" s="3063" t="s">
        <v>15406</v>
      </c>
      <c r="H14" s="3067"/>
      <c r="I14" s="3070"/>
      <c r="J14" s="3797"/>
      <c r="K14" s="3769"/>
      <c r="L14" s="3065" t="s">
        <v>15406</v>
      </c>
      <c r="M14" s="3783" t="s">
        <v>15393</v>
      </c>
      <c r="N14" s="3066"/>
      <c r="O14" s="3041"/>
    </row>
    <row r="15" spans="1:16" x14ac:dyDescent="0.4">
      <c r="A15" s="3067"/>
      <c r="B15" s="3068"/>
      <c r="C15" s="3797"/>
      <c r="D15" s="3778"/>
      <c r="E15" s="3071"/>
      <c r="F15" s="3776"/>
      <c r="G15" s="3063" t="s">
        <v>15407</v>
      </c>
      <c r="H15" s="3067"/>
      <c r="I15" s="3070"/>
      <c r="J15" s="3797"/>
      <c r="K15" s="3769"/>
      <c r="L15" s="3065" t="s">
        <v>15408</v>
      </c>
      <c r="M15" s="3785"/>
      <c r="N15" s="3066"/>
      <c r="O15" s="3041"/>
    </row>
    <row r="16" spans="1:16" x14ac:dyDescent="0.4">
      <c r="A16" s="3067"/>
      <c r="B16" s="3068"/>
      <c r="C16" s="3797"/>
      <c r="D16" s="3778"/>
      <c r="E16" s="3044" t="s">
        <v>15409</v>
      </c>
      <c r="F16" s="3070" t="s">
        <v>15410</v>
      </c>
      <c r="G16" s="3063" t="s">
        <v>15411</v>
      </c>
      <c r="H16" s="3067"/>
      <c r="I16" s="3070"/>
      <c r="J16" s="3797"/>
      <c r="K16" s="3769"/>
      <c r="L16" s="3072" t="s">
        <v>15411</v>
      </c>
      <c r="M16" s="3067" t="s">
        <v>15393</v>
      </c>
      <c r="N16" s="3046" t="s">
        <v>1749</v>
      </c>
      <c r="O16" s="3072" t="s">
        <v>1177</v>
      </c>
    </row>
    <row r="17" spans="1:15" ht="21" x14ac:dyDescent="0.4">
      <c r="A17" s="3067"/>
      <c r="B17" s="3068"/>
      <c r="C17" s="3797"/>
      <c r="D17" s="3778"/>
      <c r="E17" s="3048" t="s">
        <v>15412</v>
      </c>
      <c r="F17" s="3073" t="s">
        <v>15413</v>
      </c>
      <c r="G17" s="3063" t="s">
        <v>15414</v>
      </c>
      <c r="H17" s="3067"/>
      <c r="I17" s="3070"/>
      <c r="J17" s="3797"/>
      <c r="K17" s="3769"/>
      <c r="L17" s="3072" t="s">
        <v>15414</v>
      </c>
      <c r="M17" s="3072" t="s">
        <v>15415</v>
      </c>
      <c r="N17" s="3046" t="s">
        <v>1749</v>
      </c>
      <c r="O17" s="3072" t="s">
        <v>1177</v>
      </c>
    </row>
    <row r="18" spans="1:15" ht="13.15" customHeight="1" x14ac:dyDescent="0.4">
      <c r="A18" s="3067"/>
      <c r="B18" s="3068"/>
      <c r="C18" s="3796" t="s">
        <v>1906</v>
      </c>
      <c r="D18" s="3837" t="s">
        <v>15416</v>
      </c>
      <c r="E18" s="3069" t="s">
        <v>1125</v>
      </c>
      <c r="F18" s="3064" t="s">
        <v>1212</v>
      </c>
      <c r="G18" s="3063" t="s">
        <v>3766</v>
      </c>
      <c r="H18" s="3067"/>
      <c r="I18" s="3070"/>
      <c r="J18" s="3796" t="s">
        <v>1906</v>
      </c>
      <c r="K18" s="3839" t="s">
        <v>15416</v>
      </c>
      <c r="L18" s="3072" t="s">
        <v>3766</v>
      </c>
      <c r="M18" s="3072" t="s">
        <v>1130</v>
      </c>
      <c r="N18" s="3050" t="s">
        <v>1749</v>
      </c>
      <c r="O18" s="3072" t="s">
        <v>1177</v>
      </c>
    </row>
    <row r="19" spans="1:15" ht="54.75" customHeight="1" x14ac:dyDescent="0.4">
      <c r="A19" s="3067"/>
      <c r="B19" s="3068"/>
      <c r="C19" s="3797"/>
      <c r="D19" s="3838"/>
      <c r="E19" s="3074" t="s">
        <v>15417</v>
      </c>
      <c r="F19" s="3075" t="s">
        <v>2505</v>
      </c>
      <c r="G19" s="3063" t="s">
        <v>2506</v>
      </c>
      <c r="H19" s="3067"/>
      <c r="I19" s="3070"/>
      <c r="J19" s="3797"/>
      <c r="K19" s="3840"/>
      <c r="L19" s="3072" t="s">
        <v>2506</v>
      </c>
      <c r="M19" s="3072" t="s">
        <v>1927</v>
      </c>
      <c r="N19" s="3050" t="s">
        <v>1749</v>
      </c>
      <c r="O19" s="3072" t="s">
        <v>1177</v>
      </c>
    </row>
    <row r="20" spans="1:15" x14ac:dyDescent="0.4">
      <c r="A20" s="3067"/>
      <c r="B20" s="3068"/>
      <c r="C20" s="3797"/>
      <c r="D20" s="3838"/>
      <c r="E20" s="3062" t="s">
        <v>1133</v>
      </c>
      <c r="F20" s="3041" t="s">
        <v>2508</v>
      </c>
      <c r="G20" s="3063" t="s">
        <v>1232</v>
      </c>
      <c r="H20" s="3067"/>
      <c r="I20" s="3070"/>
      <c r="J20" s="3797"/>
      <c r="K20" s="3840"/>
      <c r="L20" s="3072" t="s">
        <v>1232</v>
      </c>
      <c r="M20" s="3072" t="s">
        <v>1130</v>
      </c>
      <c r="N20" s="3050" t="s">
        <v>1749</v>
      </c>
      <c r="O20" s="3072" t="s">
        <v>1177</v>
      </c>
    </row>
    <row r="21" spans="1:15" x14ac:dyDescent="0.4">
      <c r="A21" s="3067"/>
      <c r="B21" s="3068"/>
      <c r="C21" s="3797"/>
      <c r="D21" s="3838"/>
      <c r="E21" s="3076" t="s">
        <v>15418</v>
      </c>
      <c r="F21" s="3077" t="s">
        <v>15419</v>
      </c>
      <c r="G21" s="3067" t="s">
        <v>15420</v>
      </c>
      <c r="H21" s="3067"/>
      <c r="I21" s="3070"/>
      <c r="J21" s="3797"/>
      <c r="K21" s="3840"/>
      <c r="L21" s="3078" t="s">
        <v>15420</v>
      </c>
      <c r="M21" s="3784" t="s">
        <v>15421</v>
      </c>
      <c r="N21" s="3046" t="s">
        <v>1749</v>
      </c>
      <c r="O21" s="3072" t="s">
        <v>2158</v>
      </c>
    </row>
    <row r="22" spans="1:15" x14ac:dyDescent="0.4">
      <c r="A22" s="3067"/>
      <c r="B22" s="3068"/>
      <c r="C22" s="3797"/>
      <c r="D22" s="3838"/>
      <c r="E22" s="3079"/>
      <c r="F22" s="3080"/>
      <c r="G22" s="3081" t="s">
        <v>15422</v>
      </c>
      <c r="H22" s="3067"/>
      <c r="I22" s="3070"/>
      <c r="J22" s="3797"/>
      <c r="K22" s="3840"/>
      <c r="L22" s="3082" t="s">
        <v>15422</v>
      </c>
      <c r="M22" s="3785"/>
      <c r="N22" s="3046" t="s">
        <v>1749</v>
      </c>
      <c r="O22" s="3072" t="s">
        <v>2158</v>
      </c>
    </row>
    <row r="23" spans="1:15" x14ac:dyDescent="0.4">
      <c r="A23" s="3067"/>
      <c r="B23" s="3068"/>
      <c r="C23" s="3797"/>
      <c r="D23" s="3838"/>
      <c r="E23" s="3036" t="s">
        <v>15423</v>
      </c>
      <c r="F23" s="3041" t="s">
        <v>15424</v>
      </c>
      <c r="G23" s="3063" t="s">
        <v>15425</v>
      </c>
      <c r="H23" s="3067"/>
      <c r="I23" s="3070"/>
      <c r="J23" s="3797"/>
      <c r="K23" s="3840"/>
      <c r="L23" s="3072" t="s">
        <v>15426</v>
      </c>
      <c r="M23" s="3083" t="s">
        <v>2464</v>
      </c>
      <c r="N23" s="3046" t="s">
        <v>1749</v>
      </c>
      <c r="O23" s="3072" t="s">
        <v>2158</v>
      </c>
    </row>
    <row r="24" spans="1:15" x14ac:dyDescent="0.4">
      <c r="A24" s="3067"/>
      <c r="B24" s="3068"/>
      <c r="C24" s="3797"/>
      <c r="D24" s="3838"/>
      <c r="E24" s="3036" t="s">
        <v>15427</v>
      </c>
      <c r="F24" s="3084" t="s">
        <v>15428</v>
      </c>
      <c r="G24" s="3063" t="s">
        <v>45</v>
      </c>
      <c r="H24" s="3067"/>
      <c r="I24" s="3070"/>
      <c r="J24" s="3797"/>
      <c r="K24" s="3840"/>
      <c r="L24" s="3072" t="s">
        <v>45</v>
      </c>
      <c r="M24" s="3085" t="s">
        <v>2435</v>
      </c>
      <c r="N24" s="3046" t="s">
        <v>1749</v>
      </c>
      <c r="O24" s="3072" t="s">
        <v>2158</v>
      </c>
    </row>
    <row r="25" spans="1:15" x14ac:dyDescent="0.4">
      <c r="A25" s="3081"/>
      <c r="B25" s="3086"/>
      <c r="C25" s="3087" t="s">
        <v>1955</v>
      </c>
      <c r="D25" s="3088" t="s">
        <v>1055</v>
      </c>
      <c r="E25" s="3036" t="s">
        <v>15429</v>
      </c>
      <c r="F25" s="3084" t="s">
        <v>15430</v>
      </c>
      <c r="G25" s="3063" t="s">
        <v>15431</v>
      </c>
      <c r="H25" s="3067"/>
      <c r="I25" s="3070"/>
      <c r="J25" s="3087" t="s">
        <v>1955</v>
      </c>
      <c r="K25" s="3089" t="s">
        <v>1055</v>
      </c>
      <c r="L25" s="3072" t="s">
        <v>15431</v>
      </c>
      <c r="M25" s="3083" t="s">
        <v>1192</v>
      </c>
      <c r="N25" s="3046" t="s">
        <v>1749</v>
      </c>
      <c r="O25" s="3072" t="s">
        <v>2158</v>
      </c>
    </row>
    <row r="26" spans="1:15" ht="42" x14ac:dyDescent="0.4">
      <c r="A26" s="3060">
        <v>32</v>
      </c>
      <c r="B26" s="3090" t="s">
        <v>7057</v>
      </c>
      <c r="C26" s="3091" t="s">
        <v>1906</v>
      </c>
      <c r="D26" s="3092" t="s">
        <v>1324</v>
      </c>
      <c r="E26" s="3074" t="s">
        <v>15404</v>
      </c>
      <c r="F26" s="3064" t="s">
        <v>15432</v>
      </c>
      <c r="G26" s="3063" t="s">
        <v>15433</v>
      </c>
      <c r="H26" s="3060">
        <v>32</v>
      </c>
      <c r="I26" s="3093" t="s">
        <v>7057</v>
      </c>
      <c r="J26" s="3091" t="s">
        <v>1906</v>
      </c>
      <c r="K26" s="3092" t="s">
        <v>1324</v>
      </c>
      <c r="L26" s="3072" t="s">
        <v>15434</v>
      </c>
      <c r="M26" s="3072" t="s">
        <v>1160</v>
      </c>
      <c r="N26" s="3046" t="s">
        <v>1749</v>
      </c>
      <c r="O26" s="3072" t="s">
        <v>1177</v>
      </c>
    </row>
    <row r="27" spans="1:15" ht="126" x14ac:dyDescent="0.4">
      <c r="A27" s="3067"/>
      <c r="B27" s="3094"/>
      <c r="C27" s="3095"/>
      <c r="D27" s="3096"/>
      <c r="E27" s="3097"/>
      <c r="F27" s="3070"/>
      <c r="G27" s="3063" t="s">
        <v>15435</v>
      </c>
      <c r="H27" s="3067"/>
      <c r="I27" s="3094"/>
      <c r="J27" s="3098"/>
      <c r="K27" s="3096"/>
      <c r="L27" s="3072" t="s">
        <v>15435</v>
      </c>
      <c r="M27" s="3072" t="s">
        <v>2435</v>
      </c>
      <c r="N27" s="3046" t="s">
        <v>1749</v>
      </c>
      <c r="O27" s="3072" t="s">
        <v>1177</v>
      </c>
    </row>
    <row r="28" spans="1:15" ht="21" x14ac:dyDescent="0.4">
      <c r="A28" s="3067"/>
      <c r="B28" s="3094"/>
      <c r="C28" s="3095"/>
      <c r="D28" s="3096"/>
      <c r="E28" s="3097"/>
      <c r="F28" s="3070"/>
      <c r="G28" s="3063" t="s">
        <v>15436</v>
      </c>
      <c r="H28" s="3067"/>
      <c r="I28" s="3094"/>
      <c r="J28" s="3098"/>
      <c r="K28" s="3096"/>
      <c r="L28" s="3072" t="s">
        <v>15436</v>
      </c>
      <c r="M28" s="3072" t="s">
        <v>2435</v>
      </c>
      <c r="N28" s="3046" t="s">
        <v>1749</v>
      </c>
      <c r="O28" s="3072" t="s">
        <v>1177</v>
      </c>
    </row>
    <row r="29" spans="1:15" ht="21" x14ac:dyDescent="0.4">
      <c r="A29" s="3067"/>
      <c r="B29" s="3094"/>
      <c r="C29" s="3099"/>
      <c r="D29" s="3100"/>
      <c r="E29" s="3101"/>
      <c r="F29" s="3102"/>
      <c r="G29" s="3063" t="s">
        <v>15437</v>
      </c>
      <c r="H29" s="3067"/>
      <c r="I29" s="3094"/>
      <c r="J29" s="3103"/>
      <c r="K29" s="3100"/>
      <c r="L29" s="3072" t="s">
        <v>15438</v>
      </c>
      <c r="M29" s="3072" t="s">
        <v>2483</v>
      </c>
      <c r="N29" s="3046" t="s">
        <v>1749</v>
      </c>
      <c r="O29" s="3072" t="s">
        <v>1177</v>
      </c>
    </row>
    <row r="30" spans="1:15" x14ac:dyDescent="0.4">
      <c r="A30" s="3067"/>
      <c r="B30" s="3094"/>
      <c r="C30" s="3087" t="s">
        <v>1962</v>
      </c>
      <c r="D30" s="3104" t="s">
        <v>1336</v>
      </c>
      <c r="E30" s="3036" t="s">
        <v>15404</v>
      </c>
      <c r="F30" s="3105" t="s">
        <v>15439</v>
      </c>
      <c r="G30" s="3063" t="s">
        <v>15440</v>
      </c>
      <c r="H30" s="3067"/>
      <c r="I30" s="3094"/>
      <c r="J30" s="3087" t="s">
        <v>1962</v>
      </c>
      <c r="K30" s="3104" t="s">
        <v>1336</v>
      </c>
      <c r="L30" s="3072" t="s">
        <v>15440</v>
      </c>
      <c r="M30" s="3072" t="s">
        <v>1193</v>
      </c>
      <c r="N30" s="3046" t="s">
        <v>1749</v>
      </c>
      <c r="O30" s="3072" t="s">
        <v>1177</v>
      </c>
    </row>
    <row r="31" spans="1:15" ht="31.5" x14ac:dyDescent="0.4">
      <c r="A31" s="3067"/>
      <c r="B31" s="3094"/>
      <c r="C31" s="3781" t="s">
        <v>2536</v>
      </c>
      <c r="D31" s="3782" t="s">
        <v>2537</v>
      </c>
      <c r="E31" s="3786" t="s">
        <v>15429</v>
      </c>
      <c r="F31" s="3787" t="s">
        <v>15441</v>
      </c>
      <c r="G31" s="3063" t="s">
        <v>15442</v>
      </c>
      <c r="H31" s="3067"/>
      <c r="I31" s="3094"/>
      <c r="J31" s="3781" t="s">
        <v>2536</v>
      </c>
      <c r="K31" s="3782" t="s">
        <v>2537</v>
      </c>
      <c r="L31" s="3072" t="s">
        <v>2539</v>
      </c>
      <c r="M31" s="3106" t="s">
        <v>15443</v>
      </c>
      <c r="N31" s="3046" t="s">
        <v>1749</v>
      </c>
      <c r="O31" s="3072" t="s">
        <v>1177</v>
      </c>
    </row>
    <row r="32" spans="1:15" ht="31.5" x14ac:dyDescent="0.4">
      <c r="A32" s="3067"/>
      <c r="B32" s="3094"/>
      <c r="C32" s="3781"/>
      <c r="D32" s="3782"/>
      <c r="E32" s="3786"/>
      <c r="F32" s="3787"/>
      <c r="G32" s="3063" t="s">
        <v>2539</v>
      </c>
      <c r="H32" s="3067"/>
      <c r="I32" s="3094"/>
      <c r="J32" s="3781"/>
      <c r="K32" s="3782"/>
      <c r="L32" s="3072" t="s">
        <v>2539</v>
      </c>
      <c r="M32" s="3106" t="s">
        <v>15444</v>
      </c>
      <c r="N32" s="3046" t="s">
        <v>1749</v>
      </c>
      <c r="O32" s="3072" t="s">
        <v>1177</v>
      </c>
    </row>
    <row r="33" spans="1:15" ht="21" customHeight="1" x14ac:dyDescent="0.4">
      <c r="A33" s="3067"/>
      <c r="B33" s="3094"/>
      <c r="C33" s="3781"/>
      <c r="D33" s="3782"/>
      <c r="E33" s="3786"/>
      <c r="F33" s="3787"/>
      <c r="G33" s="3783" t="s">
        <v>15445</v>
      </c>
      <c r="H33" s="3067"/>
      <c r="I33" s="3094"/>
      <c r="J33" s="3781"/>
      <c r="K33" s="3782"/>
      <c r="L33" s="3072" t="s">
        <v>15446</v>
      </c>
      <c r="M33" s="3107" t="s">
        <v>15447</v>
      </c>
      <c r="N33" s="3046" t="s">
        <v>1749</v>
      </c>
      <c r="O33" s="3072" t="s">
        <v>1177</v>
      </c>
    </row>
    <row r="34" spans="1:15" ht="23.25" customHeight="1" x14ac:dyDescent="0.4">
      <c r="A34" s="3067"/>
      <c r="B34" s="3094"/>
      <c r="C34" s="3781"/>
      <c r="D34" s="3782"/>
      <c r="E34" s="3786"/>
      <c r="F34" s="3787"/>
      <c r="G34" s="3785"/>
      <c r="H34" s="3067"/>
      <c r="I34" s="3094"/>
      <c r="J34" s="3781"/>
      <c r="K34" s="3782"/>
      <c r="L34" s="3072" t="s">
        <v>15448</v>
      </c>
      <c r="M34" s="3107" t="s">
        <v>15449</v>
      </c>
      <c r="N34" s="3046" t="s">
        <v>1749</v>
      </c>
      <c r="O34" s="3072" t="s">
        <v>1177</v>
      </c>
    </row>
    <row r="35" spans="1:15" ht="21" customHeight="1" x14ac:dyDescent="0.4">
      <c r="A35" s="3067"/>
      <c r="B35" s="3094"/>
      <c r="C35" s="3781"/>
      <c r="D35" s="3782"/>
      <c r="E35" s="3786"/>
      <c r="F35" s="3787"/>
      <c r="G35" s="3783" t="s">
        <v>13059</v>
      </c>
      <c r="H35" s="3067"/>
      <c r="I35" s="3094"/>
      <c r="J35" s="3781"/>
      <c r="K35" s="3782"/>
      <c r="L35" s="3072" t="s">
        <v>15446</v>
      </c>
      <c r="M35" s="3107" t="s">
        <v>15450</v>
      </c>
      <c r="N35" s="3046" t="s">
        <v>1749</v>
      </c>
      <c r="O35" s="3072" t="s">
        <v>1177</v>
      </c>
    </row>
    <row r="36" spans="1:15" ht="29.25" customHeight="1" x14ac:dyDescent="0.4">
      <c r="A36" s="3067"/>
      <c r="B36" s="3094"/>
      <c r="C36" s="3781"/>
      <c r="D36" s="3782"/>
      <c r="E36" s="3786"/>
      <c r="F36" s="3787"/>
      <c r="G36" s="3785"/>
      <c r="H36" s="3067"/>
      <c r="I36" s="3094"/>
      <c r="J36" s="3781"/>
      <c r="K36" s="3782"/>
      <c r="L36" s="3072" t="s">
        <v>15448</v>
      </c>
      <c r="M36" s="3107" t="s">
        <v>15450</v>
      </c>
      <c r="N36" s="3046" t="s">
        <v>1749</v>
      </c>
      <c r="O36" s="3072" t="s">
        <v>1177</v>
      </c>
    </row>
    <row r="37" spans="1:15" ht="26.25" customHeight="1" x14ac:dyDescent="0.4">
      <c r="A37" s="3067"/>
      <c r="B37" s="3094"/>
      <c r="C37" s="3781"/>
      <c r="D37" s="3782"/>
      <c r="E37" s="3786"/>
      <c r="F37" s="3787"/>
      <c r="G37" s="3783" t="s">
        <v>15451</v>
      </c>
      <c r="H37" s="3067"/>
      <c r="I37" s="3094"/>
      <c r="J37" s="3781"/>
      <c r="K37" s="3782"/>
      <c r="L37" s="3072" t="s">
        <v>15452</v>
      </c>
      <c r="M37" s="3783" t="s">
        <v>15453</v>
      </c>
      <c r="N37" s="3799" t="s">
        <v>1749</v>
      </c>
      <c r="O37" s="3783" t="s">
        <v>1177</v>
      </c>
    </row>
    <row r="38" spans="1:15" ht="27" customHeight="1" x14ac:dyDescent="0.4">
      <c r="A38" s="3067"/>
      <c r="B38" s="3094"/>
      <c r="C38" s="3781"/>
      <c r="D38" s="3782"/>
      <c r="E38" s="3786"/>
      <c r="F38" s="3787"/>
      <c r="G38" s="3785"/>
      <c r="H38" s="3067"/>
      <c r="I38" s="3094"/>
      <c r="J38" s="3781"/>
      <c r="K38" s="3782"/>
      <c r="L38" s="3072" t="s">
        <v>15454</v>
      </c>
      <c r="M38" s="3785"/>
      <c r="N38" s="3800"/>
      <c r="O38" s="3785"/>
    </row>
    <row r="39" spans="1:15" ht="26.25" customHeight="1" x14ac:dyDescent="0.4">
      <c r="A39" s="3067"/>
      <c r="B39" s="3094"/>
      <c r="C39" s="3781"/>
      <c r="D39" s="3782"/>
      <c r="E39" s="3786"/>
      <c r="F39" s="3787"/>
      <c r="G39" s="3783" t="s">
        <v>13062</v>
      </c>
      <c r="H39" s="3067"/>
      <c r="I39" s="3094"/>
      <c r="J39" s="3781"/>
      <c r="K39" s="3782"/>
      <c r="L39" s="3072" t="s">
        <v>15452</v>
      </c>
      <c r="M39" s="3783" t="s">
        <v>15455</v>
      </c>
      <c r="N39" s="3799" t="s">
        <v>1749</v>
      </c>
      <c r="O39" s="3783" t="s">
        <v>1177</v>
      </c>
    </row>
    <row r="40" spans="1:15" ht="27" customHeight="1" x14ac:dyDescent="0.4">
      <c r="A40" s="3067"/>
      <c r="B40" s="3094"/>
      <c r="C40" s="3781"/>
      <c r="D40" s="3782"/>
      <c r="E40" s="3786"/>
      <c r="F40" s="3787"/>
      <c r="G40" s="3785"/>
      <c r="H40" s="3067"/>
      <c r="I40" s="3094"/>
      <c r="J40" s="3781"/>
      <c r="K40" s="3782"/>
      <c r="L40" s="3072" t="s">
        <v>15454</v>
      </c>
      <c r="M40" s="3785"/>
      <c r="N40" s="3800"/>
      <c r="O40" s="3785"/>
    </row>
    <row r="41" spans="1:15" ht="42" customHeight="1" x14ac:dyDescent="0.4">
      <c r="A41" s="3067"/>
      <c r="B41" s="3094"/>
      <c r="C41" s="3781"/>
      <c r="D41" s="3782"/>
      <c r="E41" s="3786"/>
      <c r="F41" s="3787"/>
      <c r="G41" s="3063" t="s">
        <v>15456</v>
      </c>
      <c r="H41" s="3067"/>
      <c r="I41" s="3094"/>
      <c r="J41" s="3781"/>
      <c r="K41" s="3782"/>
      <c r="L41" s="3072" t="s">
        <v>15456</v>
      </c>
      <c r="M41" s="3072" t="s">
        <v>15457</v>
      </c>
      <c r="N41" s="3046" t="s">
        <v>1749</v>
      </c>
      <c r="O41" s="3072" t="s">
        <v>1177</v>
      </c>
    </row>
    <row r="42" spans="1:15" ht="21" x14ac:dyDescent="0.4">
      <c r="A42" s="3067"/>
      <c r="B42" s="3094"/>
      <c r="C42" s="3834" t="s">
        <v>1990</v>
      </c>
      <c r="D42" s="3763" t="s">
        <v>1370</v>
      </c>
      <c r="E42" s="3820" t="s">
        <v>15429</v>
      </c>
      <c r="F42" s="3768" t="s">
        <v>8651</v>
      </c>
      <c r="G42" s="3783" t="s">
        <v>13065</v>
      </c>
      <c r="H42" s="3067"/>
      <c r="I42" s="3094"/>
      <c r="J42" s="3834" t="s">
        <v>1990</v>
      </c>
      <c r="K42" s="3763" t="s">
        <v>1370</v>
      </c>
      <c r="L42" s="3072" t="s">
        <v>13065</v>
      </c>
      <c r="M42" s="3108" t="s">
        <v>1264</v>
      </c>
      <c r="N42" s="3046" t="s">
        <v>1749</v>
      </c>
      <c r="O42" s="3072" t="s">
        <v>1177</v>
      </c>
    </row>
    <row r="43" spans="1:15" x14ac:dyDescent="0.4">
      <c r="A43" s="3067"/>
      <c r="B43" s="3094"/>
      <c r="C43" s="3835"/>
      <c r="D43" s="3764"/>
      <c r="E43" s="3821"/>
      <c r="F43" s="3769"/>
      <c r="G43" s="3784"/>
      <c r="H43" s="3067"/>
      <c r="I43" s="3094"/>
      <c r="J43" s="3835"/>
      <c r="K43" s="3764"/>
      <c r="L43" s="3072" t="s">
        <v>15458</v>
      </c>
      <c r="M43" s="3109"/>
      <c r="N43" s="3046" t="s">
        <v>1749</v>
      </c>
      <c r="O43" s="3072" t="s">
        <v>1177</v>
      </c>
    </row>
    <row r="44" spans="1:15" ht="31.5" x14ac:dyDescent="0.4">
      <c r="A44" s="3081"/>
      <c r="B44" s="3110"/>
      <c r="C44" s="3836"/>
      <c r="D44" s="3765"/>
      <c r="E44" s="3822"/>
      <c r="F44" s="3776"/>
      <c r="G44" s="3785"/>
      <c r="H44" s="3081"/>
      <c r="I44" s="3110"/>
      <c r="J44" s="3836"/>
      <c r="K44" s="3765"/>
      <c r="L44" s="3072" t="s">
        <v>15459</v>
      </c>
      <c r="M44" s="3072" t="s">
        <v>15460</v>
      </c>
      <c r="N44" s="3046" t="s">
        <v>1749</v>
      </c>
      <c r="O44" s="3072" t="s">
        <v>1177</v>
      </c>
    </row>
    <row r="45" spans="1:15" x14ac:dyDescent="0.4">
      <c r="A45" s="3770">
        <v>33</v>
      </c>
      <c r="B45" s="3757" t="s">
        <v>1379</v>
      </c>
      <c r="C45" s="3796" t="s">
        <v>1724</v>
      </c>
      <c r="D45" s="3763" t="s">
        <v>3878</v>
      </c>
      <c r="E45" s="3036" t="s">
        <v>15412</v>
      </c>
      <c r="F45" s="3041" t="s">
        <v>8</v>
      </c>
      <c r="G45" s="3063" t="s">
        <v>7</v>
      </c>
      <c r="H45" s="3770">
        <v>33</v>
      </c>
      <c r="I45" s="3061" t="s">
        <v>1379</v>
      </c>
      <c r="J45" s="3796" t="s">
        <v>1724</v>
      </c>
      <c r="K45" s="3763" t="s">
        <v>3878</v>
      </c>
      <c r="L45" s="3072" t="s">
        <v>7</v>
      </c>
      <c r="M45" s="3072" t="s">
        <v>1130</v>
      </c>
      <c r="N45" s="3046" t="s">
        <v>1749</v>
      </c>
      <c r="O45" s="3072" t="s">
        <v>0</v>
      </c>
    </row>
    <row r="46" spans="1:15" ht="12.6" customHeight="1" x14ac:dyDescent="0.4">
      <c r="A46" s="3833"/>
      <c r="B46" s="3758"/>
      <c r="C46" s="3797"/>
      <c r="D46" s="3764"/>
      <c r="E46" s="3036" t="s">
        <v>15418</v>
      </c>
      <c r="F46" s="3064" t="s">
        <v>15461</v>
      </c>
      <c r="G46" s="3060" t="s">
        <v>15462</v>
      </c>
      <c r="H46" s="3833"/>
      <c r="I46" s="3068"/>
      <c r="J46" s="3797"/>
      <c r="K46" s="3764"/>
      <c r="L46" s="3072" t="s">
        <v>15463</v>
      </c>
      <c r="M46" s="3072" t="s">
        <v>1193</v>
      </c>
      <c r="N46" s="3046" t="s">
        <v>1749</v>
      </c>
      <c r="O46" s="3072" t="s">
        <v>0</v>
      </c>
    </row>
    <row r="47" spans="1:15" x14ac:dyDescent="0.4">
      <c r="A47" s="3833"/>
      <c r="B47" s="3758"/>
      <c r="C47" s="3111" t="s">
        <v>1210</v>
      </c>
      <c r="D47" s="3077" t="s">
        <v>2021</v>
      </c>
      <c r="E47" s="3062" t="s">
        <v>1183</v>
      </c>
      <c r="F47" s="3041" t="s">
        <v>6</v>
      </c>
      <c r="G47" s="3063" t="s">
        <v>15464</v>
      </c>
      <c r="H47" s="3833"/>
      <c r="I47" s="3068"/>
      <c r="J47" s="3833"/>
      <c r="K47" s="3764"/>
      <c r="L47" s="3072" t="s">
        <v>15465</v>
      </c>
      <c r="M47" s="3112" t="s">
        <v>1192</v>
      </c>
      <c r="N47" s="3046" t="s">
        <v>1749</v>
      </c>
      <c r="O47" s="3072" t="s">
        <v>0</v>
      </c>
    </row>
    <row r="48" spans="1:15" ht="21" customHeight="1" x14ac:dyDescent="0.4">
      <c r="A48" s="3833"/>
      <c r="B48" s="3758"/>
      <c r="C48" s="3113"/>
      <c r="D48" s="3114"/>
      <c r="E48" s="3036" t="s">
        <v>15417</v>
      </c>
      <c r="F48" s="3041" t="s">
        <v>15466</v>
      </c>
      <c r="G48" s="3063" t="s">
        <v>2788</v>
      </c>
      <c r="H48" s="3833"/>
      <c r="I48" s="3068"/>
      <c r="J48" s="3833"/>
      <c r="K48" s="3764"/>
      <c r="L48" s="3063" t="s">
        <v>2788</v>
      </c>
      <c r="M48" s="3112" t="s">
        <v>1263</v>
      </c>
      <c r="N48" s="3046" t="s">
        <v>1749</v>
      </c>
      <c r="O48" s="3072" t="s">
        <v>0</v>
      </c>
    </row>
    <row r="49" spans="1:15" x14ac:dyDescent="0.4">
      <c r="A49" s="3833"/>
      <c r="B49" s="3758"/>
      <c r="C49" s="3115"/>
      <c r="D49" s="3080"/>
      <c r="E49" s="3036" t="s">
        <v>15409</v>
      </c>
      <c r="F49" s="3070" t="s">
        <v>15467</v>
      </c>
      <c r="G49" s="3063" t="s">
        <v>1400</v>
      </c>
      <c r="H49" s="3833"/>
      <c r="I49" s="3068"/>
      <c r="J49" s="3806"/>
      <c r="K49" s="3765"/>
      <c r="L49" s="3072" t="s">
        <v>8687</v>
      </c>
      <c r="M49" s="3072" t="s">
        <v>1264</v>
      </c>
      <c r="N49" s="3046" t="s">
        <v>1749</v>
      </c>
      <c r="O49" s="3072" t="s">
        <v>1177</v>
      </c>
    </row>
    <row r="50" spans="1:15" x14ac:dyDescent="0.4">
      <c r="A50" s="3833"/>
      <c r="B50" s="3758"/>
      <c r="C50" s="3091" t="s">
        <v>1258</v>
      </c>
      <c r="D50" s="3092" t="s">
        <v>2042</v>
      </c>
      <c r="E50" s="3062" t="s">
        <v>1125</v>
      </c>
      <c r="F50" s="3041" t="s">
        <v>2</v>
      </c>
      <c r="G50" s="3063" t="s">
        <v>2813</v>
      </c>
      <c r="H50" s="3833"/>
      <c r="I50" s="3068"/>
      <c r="J50" s="3091" t="s">
        <v>1258</v>
      </c>
      <c r="K50" s="3092" t="s">
        <v>2042</v>
      </c>
      <c r="L50" s="3072" t="s">
        <v>2813</v>
      </c>
      <c r="M50" s="3072" t="s">
        <v>1130</v>
      </c>
      <c r="N50" s="3050" t="s">
        <v>1749</v>
      </c>
      <c r="O50" s="3072" t="s">
        <v>0</v>
      </c>
    </row>
    <row r="51" spans="1:15" ht="15" customHeight="1" x14ac:dyDescent="0.4">
      <c r="A51" s="3833"/>
      <c r="B51" s="3758"/>
      <c r="C51" s="3796" t="s">
        <v>1369</v>
      </c>
      <c r="D51" s="3792" t="s">
        <v>2835</v>
      </c>
      <c r="E51" s="3795" t="s">
        <v>1125</v>
      </c>
      <c r="F51" s="3780" t="s">
        <v>3555</v>
      </c>
      <c r="G51" s="3770" t="s">
        <v>15468</v>
      </c>
      <c r="H51" s="3833"/>
      <c r="I51" s="3068"/>
      <c r="J51" s="3796" t="s">
        <v>1369</v>
      </c>
      <c r="K51" s="3792" t="s">
        <v>2835</v>
      </c>
      <c r="L51" s="3783" t="s">
        <v>15469</v>
      </c>
      <c r="M51" s="3783" t="s">
        <v>15470</v>
      </c>
      <c r="N51" s="3799" t="s">
        <v>1749</v>
      </c>
      <c r="O51" s="3783" t="s">
        <v>1177</v>
      </c>
    </row>
    <row r="52" spans="1:15" ht="19.5" customHeight="1" x14ac:dyDescent="0.4">
      <c r="A52" s="3806"/>
      <c r="B52" s="3759"/>
      <c r="C52" s="3806"/>
      <c r="D52" s="3765"/>
      <c r="E52" s="3795"/>
      <c r="F52" s="3780"/>
      <c r="G52" s="3806"/>
      <c r="H52" s="3806"/>
      <c r="I52" s="3086"/>
      <c r="J52" s="3806"/>
      <c r="K52" s="3765"/>
      <c r="L52" s="3785"/>
      <c r="M52" s="3785"/>
      <c r="N52" s="3800"/>
      <c r="O52" s="3785"/>
    </row>
    <row r="53" spans="1:15" x14ac:dyDescent="0.4">
      <c r="A53" s="3060">
        <v>34</v>
      </c>
      <c r="B53" s="3116" t="s">
        <v>10514</v>
      </c>
      <c r="C53" s="3781" t="s">
        <v>1724</v>
      </c>
      <c r="D53" s="3780" t="s">
        <v>15471</v>
      </c>
      <c r="E53" s="3795" t="s">
        <v>1125</v>
      </c>
      <c r="F53" s="3829" t="s">
        <v>15472</v>
      </c>
      <c r="G53" s="3063" t="s">
        <v>15473</v>
      </c>
      <c r="H53" s="3060">
        <v>34</v>
      </c>
      <c r="I53" s="3117" t="s">
        <v>15474</v>
      </c>
      <c r="J53" s="3781" t="s">
        <v>1724</v>
      </c>
      <c r="K53" s="3064" t="s">
        <v>15471</v>
      </c>
      <c r="L53" s="3118" t="s">
        <v>15473</v>
      </c>
      <c r="M53" s="3815" t="s">
        <v>2483</v>
      </c>
      <c r="N53" s="3046" t="s">
        <v>1749</v>
      </c>
      <c r="O53" s="3072" t="s">
        <v>1177</v>
      </c>
    </row>
    <row r="54" spans="1:15" x14ac:dyDescent="0.4">
      <c r="A54" s="3067"/>
      <c r="B54" s="3119"/>
      <c r="C54" s="3781"/>
      <c r="D54" s="3780"/>
      <c r="E54" s="3795"/>
      <c r="F54" s="3829"/>
      <c r="G54" s="3063" t="s">
        <v>15475</v>
      </c>
      <c r="H54" s="3067"/>
      <c r="I54" s="3120"/>
      <c r="J54" s="3781"/>
      <c r="K54" s="3070"/>
      <c r="L54" s="3118" t="s">
        <v>15475</v>
      </c>
      <c r="M54" s="3816"/>
      <c r="N54" s="3046" t="s">
        <v>1749</v>
      </c>
      <c r="O54" s="3072" t="s">
        <v>1177</v>
      </c>
    </row>
    <row r="55" spans="1:15" x14ac:dyDescent="0.4">
      <c r="A55" s="3067"/>
      <c r="B55" s="3119"/>
      <c r="C55" s="3781"/>
      <c r="D55" s="3780"/>
      <c r="E55" s="3795"/>
      <c r="F55" s="3829"/>
      <c r="G55" s="3063" t="s">
        <v>15476</v>
      </c>
      <c r="H55" s="3067"/>
      <c r="I55" s="3120"/>
      <c r="J55" s="3781"/>
      <c r="K55" s="3070"/>
      <c r="L55" s="3118" t="s">
        <v>15476</v>
      </c>
      <c r="M55" s="3816"/>
      <c r="N55" s="3046" t="s">
        <v>1749</v>
      </c>
      <c r="O55" s="3072" t="s">
        <v>1177</v>
      </c>
    </row>
    <row r="56" spans="1:15" x14ac:dyDescent="0.4">
      <c r="A56" s="3067"/>
      <c r="B56" s="3119"/>
      <c r="C56" s="3781"/>
      <c r="D56" s="3780"/>
      <c r="E56" s="3795"/>
      <c r="F56" s="3829"/>
      <c r="G56" s="3063" t="s">
        <v>15477</v>
      </c>
      <c r="H56" s="3067"/>
      <c r="I56" s="3120"/>
      <c r="J56" s="3781"/>
      <c r="K56" s="3070"/>
      <c r="L56" s="3118" t="s">
        <v>15477</v>
      </c>
      <c r="M56" s="3816"/>
      <c r="N56" s="3046" t="s">
        <v>1749</v>
      </c>
      <c r="O56" s="3072" t="s">
        <v>1177</v>
      </c>
    </row>
    <row r="57" spans="1:15" x14ac:dyDescent="0.4">
      <c r="A57" s="3067"/>
      <c r="B57" s="3119"/>
      <c r="C57" s="3781"/>
      <c r="D57" s="3780"/>
      <c r="E57" s="3795"/>
      <c r="F57" s="3829"/>
      <c r="G57" s="3063" t="s">
        <v>15478</v>
      </c>
      <c r="H57" s="3067"/>
      <c r="I57" s="3120"/>
      <c r="J57" s="3781"/>
      <c r="K57" s="3070"/>
      <c r="L57" s="3118" t="s">
        <v>15478</v>
      </c>
      <c r="M57" s="3817"/>
      <c r="N57" s="3046" t="s">
        <v>1749</v>
      </c>
      <c r="O57" s="3072" t="s">
        <v>1177</v>
      </c>
    </row>
    <row r="58" spans="1:15" x14ac:dyDescent="0.4">
      <c r="A58" s="3067"/>
      <c r="B58" s="3119"/>
      <c r="C58" s="3781"/>
      <c r="D58" s="3780"/>
      <c r="E58" s="3074" t="s">
        <v>15404</v>
      </c>
      <c r="F58" s="3116" t="s">
        <v>15479</v>
      </c>
      <c r="G58" s="3060" t="s">
        <v>15480</v>
      </c>
      <c r="H58" s="3067"/>
      <c r="I58" s="3120"/>
      <c r="J58" s="3781"/>
      <c r="K58" s="3070"/>
      <c r="L58" s="3121" t="s">
        <v>15480</v>
      </c>
      <c r="M58" s="3122" t="s">
        <v>2470</v>
      </c>
      <c r="N58" s="3050" t="s">
        <v>1749</v>
      </c>
      <c r="O58" s="3121" t="s">
        <v>1177</v>
      </c>
    </row>
    <row r="59" spans="1:15" x14ac:dyDescent="0.4">
      <c r="A59" s="3067"/>
      <c r="B59" s="3119"/>
      <c r="C59" s="3781"/>
      <c r="D59" s="3780"/>
      <c r="E59" s="3101"/>
      <c r="F59" s="3123"/>
      <c r="G59" s="3072" t="s">
        <v>15481</v>
      </c>
      <c r="H59" s="3067"/>
      <c r="I59" s="3120"/>
      <c r="J59" s="3781"/>
      <c r="K59" s="3070"/>
      <c r="L59" s="3121" t="s">
        <v>15482</v>
      </c>
      <c r="M59" s="3085" t="s">
        <v>2464</v>
      </c>
      <c r="N59" s="3046" t="s">
        <v>1749</v>
      </c>
      <c r="O59" s="3072" t="s">
        <v>1177</v>
      </c>
    </row>
    <row r="60" spans="1:15" x14ac:dyDescent="0.4">
      <c r="A60" s="3067"/>
      <c r="B60" s="3119"/>
      <c r="C60" s="3781"/>
      <c r="D60" s="3780"/>
      <c r="E60" s="3786" t="s">
        <v>15417</v>
      </c>
      <c r="F60" s="3830" t="s">
        <v>15483</v>
      </c>
      <c r="G60" s="3063" t="s">
        <v>44</v>
      </c>
      <c r="H60" s="3067"/>
      <c r="I60" s="3120"/>
      <c r="J60" s="3781"/>
      <c r="K60" s="3070"/>
      <c r="L60" s="3072" t="s">
        <v>44</v>
      </c>
      <c r="M60" s="3085" t="s">
        <v>1251</v>
      </c>
      <c r="N60" s="3046" t="s">
        <v>1749</v>
      </c>
      <c r="O60" s="3072" t="s">
        <v>1177</v>
      </c>
    </row>
    <row r="61" spans="1:15" x14ac:dyDescent="0.4">
      <c r="A61" s="3067"/>
      <c r="B61" s="3119"/>
      <c r="C61" s="3781"/>
      <c r="D61" s="3780"/>
      <c r="E61" s="3786"/>
      <c r="F61" s="3830"/>
      <c r="G61" s="3063" t="s">
        <v>15484</v>
      </c>
      <c r="H61" s="3067"/>
      <c r="I61" s="3120"/>
      <c r="J61" s="3781"/>
      <c r="K61" s="3070"/>
      <c r="L61" s="3072" t="s">
        <v>15484</v>
      </c>
      <c r="M61" s="3085" t="s">
        <v>2470</v>
      </c>
      <c r="N61" s="3046"/>
      <c r="O61" s="3072"/>
    </row>
    <row r="62" spans="1:15" ht="31.5" x14ac:dyDescent="0.4">
      <c r="A62" s="3067"/>
      <c r="B62" s="3119"/>
      <c r="C62" s="3781"/>
      <c r="D62" s="3780"/>
      <c r="E62" s="3786"/>
      <c r="F62" s="3830"/>
      <c r="G62" s="3063" t="s">
        <v>15485</v>
      </c>
      <c r="H62" s="3067"/>
      <c r="I62" s="3120"/>
      <c r="J62" s="3781"/>
      <c r="K62" s="3070"/>
      <c r="L62" s="3072" t="s">
        <v>15486</v>
      </c>
      <c r="M62" s="3083" t="s">
        <v>15487</v>
      </c>
      <c r="N62" s="3046"/>
      <c r="O62" s="3072"/>
    </row>
    <row r="63" spans="1:15" ht="21" x14ac:dyDescent="0.4">
      <c r="A63" s="3067"/>
      <c r="B63" s="3119"/>
      <c r="C63" s="3781"/>
      <c r="D63" s="3780"/>
      <c r="E63" s="3786"/>
      <c r="F63" s="3830"/>
      <c r="G63" s="3063" t="s">
        <v>15488</v>
      </c>
      <c r="H63" s="3067"/>
      <c r="I63" s="3120"/>
      <c r="J63" s="3781"/>
      <c r="K63" s="3070"/>
      <c r="L63" s="3072" t="s">
        <v>15489</v>
      </c>
      <c r="M63" s="3085" t="s">
        <v>15490</v>
      </c>
      <c r="N63" s="3046" t="s">
        <v>1749</v>
      </c>
      <c r="O63" s="3072" t="s">
        <v>1177</v>
      </c>
    </row>
    <row r="64" spans="1:15" x14ac:dyDescent="0.4">
      <c r="A64" s="3067"/>
      <c r="B64" s="3119"/>
      <c r="C64" s="3781"/>
      <c r="D64" s="3780"/>
      <c r="E64" s="3786"/>
      <c r="F64" s="3830"/>
      <c r="G64" s="3063" t="s">
        <v>15491</v>
      </c>
      <c r="H64" s="3067"/>
      <c r="I64" s="3120"/>
      <c r="J64" s="3781"/>
      <c r="K64" s="3070"/>
      <c r="L64" s="3072" t="s">
        <v>15492</v>
      </c>
      <c r="M64" s="3085" t="s">
        <v>15493</v>
      </c>
      <c r="N64" s="3046" t="s">
        <v>5875</v>
      </c>
      <c r="O64" s="3072" t="s">
        <v>4033</v>
      </c>
    </row>
    <row r="65" spans="1:15" ht="23.25" customHeight="1" x14ac:dyDescent="0.4">
      <c r="A65" s="3067"/>
      <c r="B65" s="3119"/>
      <c r="C65" s="3781"/>
      <c r="D65" s="3780"/>
      <c r="E65" s="3786"/>
      <c r="F65" s="3830"/>
      <c r="G65" s="3124" t="s">
        <v>15494</v>
      </c>
      <c r="H65" s="3098"/>
      <c r="I65" s="3120"/>
      <c r="J65" s="3781"/>
      <c r="K65" s="3070"/>
      <c r="L65" s="3831" t="s">
        <v>15495</v>
      </c>
      <c r="M65" s="3832" t="s">
        <v>15393</v>
      </c>
      <c r="N65" s="3125" t="s">
        <v>15496</v>
      </c>
      <c r="O65" s="3125" t="s">
        <v>15497</v>
      </c>
    </row>
    <row r="66" spans="1:15" ht="21" customHeight="1" x14ac:dyDescent="0.4">
      <c r="A66" s="3067"/>
      <c r="B66" s="3119"/>
      <c r="C66" s="3781"/>
      <c r="D66" s="3780"/>
      <c r="E66" s="3786"/>
      <c r="F66" s="3830"/>
      <c r="G66" s="3063" t="s">
        <v>15498</v>
      </c>
      <c r="H66" s="3067"/>
      <c r="I66" s="3120"/>
      <c r="J66" s="3781"/>
      <c r="K66" s="3070"/>
      <c r="L66" s="3831"/>
      <c r="M66" s="3832"/>
      <c r="N66" s="3051"/>
      <c r="O66" s="3078"/>
    </row>
    <row r="67" spans="1:15" x14ac:dyDescent="0.4">
      <c r="A67" s="3067"/>
      <c r="B67" s="3119"/>
      <c r="C67" s="3781"/>
      <c r="D67" s="3780"/>
      <c r="E67" s="3786"/>
      <c r="F67" s="3830"/>
      <c r="G67" s="3063" t="s">
        <v>15499</v>
      </c>
      <c r="H67" s="3067"/>
      <c r="I67" s="3120"/>
      <c r="J67" s="3781"/>
      <c r="K67" s="3070"/>
      <c r="L67" s="3831"/>
      <c r="M67" s="3832"/>
      <c r="N67" s="3051"/>
      <c r="O67" s="3078"/>
    </row>
    <row r="68" spans="1:15" x14ac:dyDescent="0.4">
      <c r="A68" s="3067"/>
      <c r="B68" s="3119"/>
      <c r="C68" s="3781"/>
      <c r="D68" s="3780"/>
      <c r="E68" s="3786"/>
      <c r="F68" s="3830"/>
      <c r="G68" s="3063" t="s">
        <v>15500</v>
      </c>
      <c r="H68" s="3067"/>
      <c r="I68" s="3120"/>
      <c r="J68" s="3781"/>
      <c r="K68" s="3070"/>
      <c r="L68" s="3831"/>
      <c r="M68" s="3832"/>
      <c r="N68" s="3051"/>
      <c r="O68" s="3078"/>
    </row>
    <row r="69" spans="1:15" x14ac:dyDescent="0.4">
      <c r="A69" s="3067"/>
      <c r="B69" s="3119"/>
      <c r="C69" s="3781"/>
      <c r="D69" s="3780"/>
      <c r="E69" s="3786"/>
      <c r="F69" s="3830"/>
      <c r="G69" s="3063" t="s">
        <v>15501</v>
      </c>
      <c r="H69" s="3067"/>
      <c r="I69" s="3120"/>
      <c r="J69" s="3781"/>
      <c r="K69" s="3070"/>
      <c r="L69" s="3831"/>
      <c r="M69" s="3832"/>
      <c r="N69" s="3052"/>
      <c r="O69" s="3082"/>
    </row>
    <row r="70" spans="1:15" x14ac:dyDescent="0.4">
      <c r="A70" s="3067"/>
      <c r="B70" s="3119"/>
      <c r="C70" s="3781"/>
      <c r="D70" s="3780"/>
      <c r="E70" s="3786"/>
      <c r="F70" s="3830"/>
      <c r="G70" s="3063" t="s">
        <v>15502</v>
      </c>
      <c r="H70" s="3067"/>
      <c r="I70" s="3120"/>
      <c r="J70" s="3781"/>
      <c r="K70" s="3070"/>
      <c r="L70" s="3831" t="s">
        <v>15503</v>
      </c>
      <c r="M70" s="3832"/>
      <c r="N70" s="3125" t="s">
        <v>15496</v>
      </c>
      <c r="O70" s="3125" t="s">
        <v>15497</v>
      </c>
    </row>
    <row r="71" spans="1:15" x14ac:dyDescent="0.4">
      <c r="A71" s="3067"/>
      <c r="B71" s="3119"/>
      <c r="C71" s="3781"/>
      <c r="D71" s="3780"/>
      <c r="E71" s="3786"/>
      <c r="F71" s="3830"/>
      <c r="G71" s="3063" t="s">
        <v>15504</v>
      </c>
      <c r="H71" s="3067"/>
      <c r="I71" s="3120"/>
      <c r="J71" s="3781"/>
      <c r="K71" s="3070"/>
      <c r="L71" s="3831"/>
      <c r="M71" s="3832"/>
      <c r="N71" s="3052"/>
      <c r="O71" s="3082"/>
    </row>
    <row r="72" spans="1:15" x14ac:dyDescent="0.4">
      <c r="A72" s="3067"/>
      <c r="B72" s="3119"/>
      <c r="C72" s="3781"/>
      <c r="D72" s="3780"/>
      <c r="E72" s="3786"/>
      <c r="F72" s="3830"/>
      <c r="G72" s="3063" t="s">
        <v>15505</v>
      </c>
      <c r="H72" s="3067"/>
      <c r="I72" s="3120"/>
      <c r="J72" s="3781"/>
      <c r="K72" s="3070"/>
      <c r="L72" s="3126" t="s">
        <v>15506</v>
      </c>
      <c r="M72" s="3127" t="s">
        <v>15393</v>
      </c>
      <c r="N72" s="3127" t="s">
        <v>15496</v>
      </c>
      <c r="O72" s="3127" t="s">
        <v>15497</v>
      </c>
    </row>
    <row r="73" spans="1:15" x14ac:dyDescent="0.4">
      <c r="A73" s="3067"/>
      <c r="B73" s="3119"/>
      <c r="C73" s="3781"/>
      <c r="D73" s="3780"/>
      <c r="E73" s="3786"/>
      <c r="F73" s="3830"/>
      <c r="G73" s="3063" t="s">
        <v>15507</v>
      </c>
      <c r="H73" s="3067"/>
      <c r="I73" s="3120"/>
      <c r="J73" s="3781"/>
      <c r="K73" s="3070"/>
      <c r="L73" s="3126" t="s">
        <v>15508</v>
      </c>
      <c r="M73" s="3832" t="s">
        <v>15509</v>
      </c>
      <c r="N73" s="3125"/>
      <c r="O73" s="3125"/>
    </row>
    <row r="74" spans="1:15" x14ac:dyDescent="0.4">
      <c r="A74" s="3067"/>
      <c r="B74" s="3119"/>
      <c r="C74" s="3781"/>
      <c r="D74" s="3780"/>
      <c r="E74" s="3786"/>
      <c r="F74" s="3830"/>
      <c r="G74" s="3060" t="s">
        <v>15510</v>
      </c>
      <c r="H74" s="3067"/>
      <c r="I74" s="3120"/>
      <c r="J74" s="3781"/>
      <c r="K74" s="3070"/>
      <c r="L74" s="3126" t="s">
        <v>15511</v>
      </c>
      <c r="M74" s="3832"/>
      <c r="N74" s="3125"/>
      <c r="O74" s="3125"/>
    </row>
    <row r="75" spans="1:15" x14ac:dyDescent="0.4">
      <c r="A75" s="3067"/>
      <c r="B75" s="3119"/>
      <c r="C75" s="3781"/>
      <c r="D75" s="3780"/>
      <c r="E75" s="3786"/>
      <c r="F75" s="3830"/>
      <c r="G75" s="3072" t="s">
        <v>15512</v>
      </c>
      <c r="H75" s="3067"/>
      <c r="I75" s="3120"/>
      <c r="J75" s="3781"/>
      <c r="K75" s="3070"/>
      <c r="L75" s="3072" t="s">
        <v>15513</v>
      </c>
      <c r="M75" s="3832"/>
      <c r="N75" s="3125" t="s">
        <v>15496</v>
      </c>
      <c r="O75" s="3121" t="s">
        <v>1177</v>
      </c>
    </row>
    <row r="76" spans="1:15" x14ac:dyDescent="0.4">
      <c r="A76" s="3067"/>
      <c r="B76" s="3119"/>
      <c r="C76" s="3781"/>
      <c r="D76" s="3780"/>
      <c r="E76" s="3786"/>
      <c r="F76" s="3830"/>
      <c r="G76" s="3082" t="s">
        <v>15514</v>
      </c>
      <c r="H76" s="3067"/>
      <c r="I76" s="3120"/>
      <c r="J76" s="3781"/>
      <c r="K76" s="3102"/>
      <c r="L76" s="3072" t="s">
        <v>15515</v>
      </c>
      <c r="M76" s="3832"/>
      <c r="N76" s="3052"/>
      <c r="O76" s="3082"/>
    </row>
    <row r="77" spans="1:15" ht="21" x14ac:dyDescent="0.4">
      <c r="A77" s="3067"/>
      <c r="B77" s="3119"/>
      <c r="C77" s="3091" t="s">
        <v>1210</v>
      </c>
      <c r="D77" s="3064" t="s">
        <v>10515</v>
      </c>
      <c r="E77" s="3820" t="s">
        <v>15429</v>
      </c>
      <c r="F77" s="3823" t="s">
        <v>15516</v>
      </c>
      <c r="G77" s="3063" t="s">
        <v>15517</v>
      </c>
      <c r="H77" s="3067"/>
      <c r="I77" s="3120"/>
      <c r="J77" s="3091" t="s">
        <v>1210</v>
      </c>
      <c r="K77" s="3064" t="s">
        <v>10515</v>
      </c>
      <c r="L77" s="3063" t="s">
        <v>15517</v>
      </c>
      <c r="M77" s="3128" t="s">
        <v>2464</v>
      </c>
      <c r="N77" s="3046" t="s">
        <v>1749</v>
      </c>
      <c r="O77" s="3072" t="s">
        <v>1177</v>
      </c>
    </row>
    <row r="78" spans="1:15" x14ac:dyDescent="0.4">
      <c r="A78" s="3067"/>
      <c r="B78" s="3119"/>
      <c r="C78" s="3095"/>
      <c r="D78" s="3070"/>
      <c r="E78" s="3821"/>
      <c r="F78" s="3824"/>
      <c r="G78" s="3063" t="s">
        <v>15518</v>
      </c>
      <c r="H78" s="3067"/>
      <c r="I78" s="3120"/>
      <c r="J78" s="3095"/>
      <c r="K78" s="3070"/>
      <c r="L78" s="3072" t="s">
        <v>15518</v>
      </c>
      <c r="M78" s="3128" t="s">
        <v>1748</v>
      </c>
      <c r="N78" s="3046" t="s">
        <v>1749</v>
      </c>
      <c r="O78" s="3072" t="s">
        <v>1177</v>
      </c>
    </row>
    <row r="79" spans="1:15" x14ac:dyDescent="0.4">
      <c r="A79" s="3067"/>
      <c r="B79" s="3119"/>
      <c r="C79" s="3095"/>
      <c r="D79" s="3070"/>
      <c r="E79" s="3821"/>
      <c r="F79" s="3824"/>
      <c r="G79" s="3063" t="s">
        <v>15519</v>
      </c>
      <c r="H79" s="3067"/>
      <c r="I79" s="3120"/>
      <c r="J79" s="3129"/>
      <c r="K79" s="3070"/>
      <c r="L79" s="3072" t="s">
        <v>15519</v>
      </c>
      <c r="M79" s="3130"/>
      <c r="N79" s="3046" t="s">
        <v>1749</v>
      </c>
      <c r="O79" s="3072" t="s">
        <v>1177</v>
      </c>
    </row>
    <row r="80" spans="1:15" ht="21" x14ac:dyDescent="0.4">
      <c r="A80" s="3067"/>
      <c r="B80" s="3119"/>
      <c r="C80" s="3095"/>
      <c r="D80" s="3070"/>
      <c r="E80" s="3821"/>
      <c r="F80" s="3824"/>
      <c r="G80" s="3063" t="s">
        <v>15520</v>
      </c>
      <c r="H80" s="3067"/>
      <c r="I80" s="3120"/>
      <c r="J80" s="3129"/>
      <c r="K80" s="3070"/>
      <c r="L80" s="3063" t="s">
        <v>15520</v>
      </c>
      <c r="M80" s="3130"/>
      <c r="N80" s="3046" t="s">
        <v>1749</v>
      </c>
      <c r="O80" s="3072" t="s">
        <v>1177</v>
      </c>
    </row>
    <row r="81" spans="1:15" ht="25.5" customHeight="1" x14ac:dyDescent="0.4">
      <c r="A81" s="3067"/>
      <c r="B81" s="3119"/>
      <c r="C81" s="3095"/>
      <c r="D81" s="3070"/>
      <c r="E81" s="3821"/>
      <c r="F81" s="3824"/>
      <c r="G81" s="3063" t="s">
        <v>15521</v>
      </c>
      <c r="H81" s="3067"/>
      <c r="I81" s="3120"/>
      <c r="J81" s="3129"/>
      <c r="K81" s="3070"/>
      <c r="L81" s="3072" t="s">
        <v>15521</v>
      </c>
      <c r="M81" s="3130"/>
      <c r="N81" s="3046" t="s">
        <v>1749</v>
      </c>
      <c r="O81" s="3072" t="s">
        <v>1177</v>
      </c>
    </row>
    <row r="82" spans="1:15" ht="25.5" customHeight="1" x14ac:dyDescent="0.4">
      <c r="A82" s="3067"/>
      <c r="B82" s="3119"/>
      <c r="C82" s="3095"/>
      <c r="D82" s="3070"/>
      <c r="E82" s="3821"/>
      <c r="F82" s="3824"/>
      <c r="G82" s="3063" t="s">
        <v>15522</v>
      </c>
      <c r="H82" s="3067"/>
      <c r="I82" s="3120"/>
      <c r="J82" s="3129"/>
      <c r="K82" s="3070"/>
      <c r="L82" s="3072" t="s">
        <v>15523</v>
      </c>
      <c r="M82" s="3130"/>
      <c r="N82" s="3046" t="s">
        <v>1749</v>
      </c>
      <c r="O82" s="3072" t="s">
        <v>1177</v>
      </c>
    </row>
    <row r="83" spans="1:15" ht="25.5" customHeight="1" x14ac:dyDescent="0.4">
      <c r="A83" s="3067"/>
      <c r="B83" s="3119"/>
      <c r="C83" s="3095"/>
      <c r="D83" s="3070"/>
      <c r="E83" s="3821"/>
      <c r="F83" s="3824"/>
      <c r="G83" s="3072" t="s">
        <v>15524</v>
      </c>
      <c r="H83" s="3067"/>
      <c r="I83" s="3120"/>
      <c r="J83" s="3129"/>
      <c r="K83" s="3070"/>
      <c r="L83" s="3072" t="s">
        <v>15524</v>
      </c>
      <c r="M83" s="3130"/>
      <c r="N83" s="3046" t="s">
        <v>1749</v>
      </c>
      <c r="O83" s="3072" t="s">
        <v>1177</v>
      </c>
    </row>
    <row r="84" spans="1:15" ht="25.5" customHeight="1" x14ac:dyDescent="0.4">
      <c r="A84" s="3067"/>
      <c r="B84" s="3119"/>
      <c r="C84" s="3095"/>
      <c r="D84" s="3070"/>
      <c r="E84" s="3821"/>
      <c r="F84" s="3824"/>
      <c r="G84" s="3063" t="s">
        <v>15525</v>
      </c>
      <c r="H84" s="3067"/>
      <c r="I84" s="3120"/>
      <c r="J84" s="3129"/>
      <c r="K84" s="3070"/>
      <c r="L84" s="3063" t="s">
        <v>15525</v>
      </c>
      <c r="M84" s="3131"/>
      <c r="N84" s="3046" t="s">
        <v>1749</v>
      </c>
      <c r="O84" s="3072" t="s">
        <v>1177</v>
      </c>
    </row>
    <row r="85" spans="1:15" ht="31.5" x14ac:dyDescent="0.4">
      <c r="A85" s="3067"/>
      <c r="B85" s="3119"/>
      <c r="C85" s="3095"/>
      <c r="D85" s="3070"/>
      <c r="E85" s="3821"/>
      <c r="F85" s="3824"/>
      <c r="G85" s="3063" t="s">
        <v>15526</v>
      </c>
      <c r="H85" s="3067"/>
      <c r="I85" s="3120"/>
      <c r="J85" s="3129"/>
      <c r="K85" s="3070"/>
      <c r="L85" s="3072" t="s">
        <v>15527</v>
      </c>
      <c r="M85" s="3815" t="s">
        <v>2483</v>
      </c>
      <c r="N85" s="3046" t="s">
        <v>1749</v>
      </c>
      <c r="O85" s="3072" t="s">
        <v>1177</v>
      </c>
    </row>
    <row r="86" spans="1:15" ht="31.5" x14ac:dyDescent="0.4">
      <c r="A86" s="3067"/>
      <c r="B86" s="3119"/>
      <c r="C86" s="3095"/>
      <c r="D86" s="3070"/>
      <c r="E86" s="3821"/>
      <c r="F86" s="3824"/>
      <c r="G86" s="3063" t="s">
        <v>15528</v>
      </c>
      <c r="H86" s="3067"/>
      <c r="I86" s="3120"/>
      <c r="J86" s="3129"/>
      <c r="K86" s="3070"/>
      <c r="L86" s="3072" t="s">
        <v>15529</v>
      </c>
      <c r="M86" s="3816"/>
      <c r="N86" s="3046" t="s">
        <v>1749</v>
      </c>
      <c r="O86" s="3072" t="s">
        <v>1177</v>
      </c>
    </row>
    <row r="87" spans="1:15" ht="21" x14ac:dyDescent="0.4">
      <c r="A87" s="3067"/>
      <c r="B87" s="3119"/>
      <c r="C87" s="3095"/>
      <c r="D87" s="3070"/>
      <c r="E87" s="3821"/>
      <c r="F87" s="3824"/>
      <c r="G87" s="3063" t="s">
        <v>15530</v>
      </c>
      <c r="H87" s="3067"/>
      <c r="I87" s="3120"/>
      <c r="J87" s="3129"/>
      <c r="K87" s="3070"/>
      <c r="L87" s="3072" t="s">
        <v>15530</v>
      </c>
      <c r="M87" s="3816"/>
      <c r="N87" s="3046" t="s">
        <v>1749</v>
      </c>
      <c r="O87" s="3072" t="s">
        <v>1177</v>
      </c>
    </row>
    <row r="88" spans="1:15" ht="21" x14ac:dyDescent="0.4">
      <c r="A88" s="3067"/>
      <c r="B88" s="3119"/>
      <c r="C88" s="3095"/>
      <c r="D88" s="3070"/>
      <c r="E88" s="3822"/>
      <c r="F88" s="3825"/>
      <c r="G88" s="3063" t="s">
        <v>15531</v>
      </c>
      <c r="H88" s="3067"/>
      <c r="I88" s="3120"/>
      <c r="J88" s="3129"/>
      <c r="K88" s="3070"/>
      <c r="L88" s="3063" t="s">
        <v>15531</v>
      </c>
      <c r="M88" s="3817"/>
      <c r="N88" s="3046" t="s">
        <v>1749</v>
      </c>
      <c r="O88" s="3072" t="s">
        <v>1177</v>
      </c>
    </row>
    <row r="89" spans="1:15" x14ac:dyDescent="0.4">
      <c r="A89" s="3067"/>
      <c r="B89" s="3119"/>
      <c r="C89" s="3095"/>
      <c r="D89" s="3070"/>
      <c r="E89" s="3074" t="s">
        <v>15404</v>
      </c>
      <c r="F89" s="3116" t="s">
        <v>15532</v>
      </c>
      <c r="G89" s="3063" t="s">
        <v>15533</v>
      </c>
      <c r="H89" s="3067"/>
      <c r="I89" s="3120"/>
      <c r="J89" s="3129"/>
      <c r="K89" s="3070"/>
      <c r="L89" s="3072" t="s">
        <v>15533</v>
      </c>
      <c r="M89" s="3826" t="s">
        <v>15421</v>
      </c>
      <c r="N89" s="3046" t="s">
        <v>1749</v>
      </c>
      <c r="O89" s="3072" t="s">
        <v>1177</v>
      </c>
    </row>
    <row r="90" spans="1:15" x14ac:dyDescent="0.4">
      <c r="A90" s="3067"/>
      <c r="B90" s="3119"/>
      <c r="C90" s="3095"/>
      <c r="D90" s="3070"/>
      <c r="E90" s="3097"/>
      <c r="F90" s="3119"/>
      <c r="G90" s="3063" t="s">
        <v>15534</v>
      </c>
      <c r="H90" s="3067"/>
      <c r="I90" s="3120"/>
      <c r="J90" s="3129"/>
      <c r="K90" s="3070"/>
      <c r="L90" s="3072" t="s">
        <v>15535</v>
      </c>
      <c r="M90" s="3827"/>
      <c r="N90" s="3046" t="s">
        <v>1749</v>
      </c>
      <c r="O90" s="3072" t="s">
        <v>1177</v>
      </c>
    </row>
    <row r="91" spans="1:15" x14ac:dyDescent="0.4">
      <c r="A91" s="3067"/>
      <c r="B91" s="3119"/>
      <c r="C91" s="3095"/>
      <c r="D91" s="3070"/>
      <c r="E91" s="3097"/>
      <c r="F91" s="3119"/>
      <c r="G91" s="3063" t="s">
        <v>15536</v>
      </c>
      <c r="H91" s="3067"/>
      <c r="I91" s="3120"/>
      <c r="J91" s="3129"/>
      <c r="K91" s="3070"/>
      <c r="L91" s="3063" t="s">
        <v>15536</v>
      </c>
      <c r="M91" s="3827"/>
      <c r="N91" s="3046" t="s">
        <v>1749</v>
      </c>
      <c r="O91" s="3072" t="s">
        <v>1177</v>
      </c>
    </row>
    <row r="92" spans="1:15" ht="21" x14ac:dyDescent="0.4">
      <c r="A92" s="3067"/>
      <c r="B92" s="3119"/>
      <c r="C92" s="3095"/>
      <c r="D92" s="3070"/>
      <c r="E92" s="3097"/>
      <c r="F92" s="3119"/>
      <c r="G92" s="3063" t="s">
        <v>15537</v>
      </c>
      <c r="H92" s="3067"/>
      <c r="I92" s="3120"/>
      <c r="J92" s="3129"/>
      <c r="K92" s="3070"/>
      <c r="L92" s="3072" t="s">
        <v>15538</v>
      </c>
      <c r="M92" s="3828"/>
      <c r="N92" s="3046" t="s">
        <v>1749</v>
      </c>
      <c r="O92" s="3072" t="s">
        <v>1177</v>
      </c>
    </row>
    <row r="93" spans="1:15" ht="21" x14ac:dyDescent="0.4">
      <c r="A93" s="3067"/>
      <c r="B93" s="3119"/>
      <c r="C93" s="3095"/>
      <c r="D93" s="3070"/>
      <c r="E93" s="3097"/>
      <c r="F93" s="3119"/>
      <c r="G93" s="3072" t="s">
        <v>15539</v>
      </c>
      <c r="H93" s="3067"/>
      <c r="I93" s="3120"/>
      <c r="J93" s="3129"/>
      <c r="K93" s="3070"/>
      <c r="L93" s="3072" t="s">
        <v>15539</v>
      </c>
      <c r="M93" s="3132" t="s">
        <v>15540</v>
      </c>
      <c r="N93" s="3046" t="s">
        <v>1749</v>
      </c>
      <c r="O93" s="3072" t="s">
        <v>1177</v>
      </c>
    </row>
    <row r="94" spans="1:15" x14ac:dyDescent="0.4">
      <c r="A94" s="3067"/>
      <c r="B94" s="3119"/>
      <c r="C94" s="3095"/>
      <c r="D94" s="3070"/>
      <c r="E94" s="3097"/>
      <c r="F94" s="3119"/>
      <c r="G94" s="3063" t="s">
        <v>15541</v>
      </c>
      <c r="H94" s="3067"/>
      <c r="I94" s="3120"/>
      <c r="J94" s="3129"/>
      <c r="K94" s="3070"/>
      <c r="L94" s="3072" t="s">
        <v>15542</v>
      </c>
      <c r="M94" s="3826" t="s">
        <v>15490</v>
      </c>
      <c r="N94" s="3046" t="s">
        <v>1749</v>
      </c>
      <c r="O94" s="3072" t="s">
        <v>1177</v>
      </c>
    </row>
    <row r="95" spans="1:15" x14ac:dyDescent="0.4">
      <c r="A95" s="3067"/>
      <c r="B95" s="3119"/>
      <c r="C95" s="3095"/>
      <c r="D95" s="3070"/>
      <c r="E95" s="3097"/>
      <c r="F95" s="3119"/>
      <c r="G95" s="3063" t="s">
        <v>15543</v>
      </c>
      <c r="H95" s="3067"/>
      <c r="I95" s="3120"/>
      <c r="J95" s="3129"/>
      <c r="K95" s="3070"/>
      <c r="L95" s="3072" t="s">
        <v>15543</v>
      </c>
      <c r="M95" s="3827"/>
      <c r="N95" s="3046" t="s">
        <v>1749</v>
      </c>
      <c r="O95" s="3072" t="s">
        <v>1177</v>
      </c>
    </row>
    <row r="96" spans="1:15" x14ac:dyDescent="0.4">
      <c r="A96" s="3067"/>
      <c r="B96" s="3119"/>
      <c r="C96" s="3095"/>
      <c r="D96" s="3070"/>
      <c r="E96" s="3097"/>
      <c r="F96" s="3119"/>
      <c r="G96" s="3063" t="s">
        <v>15544</v>
      </c>
      <c r="H96" s="3067"/>
      <c r="I96" s="3120"/>
      <c r="J96" s="3129"/>
      <c r="K96" s="3070"/>
      <c r="L96" s="3072" t="s">
        <v>15544</v>
      </c>
      <c r="M96" s="3827"/>
      <c r="N96" s="3046" t="s">
        <v>1749</v>
      </c>
      <c r="O96" s="3072" t="s">
        <v>1177</v>
      </c>
    </row>
    <row r="97" spans="1:15" ht="31.5" x14ac:dyDescent="0.4">
      <c r="A97" s="3067"/>
      <c r="B97" s="3119"/>
      <c r="C97" s="3095"/>
      <c r="D97" s="3070"/>
      <c r="E97" s="3097"/>
      <c r="F97" s="3119"/>
      <c r="G97" s="3063" t="s">
        <v>15545</v>
      </c>
      <c r="H97" s="3067"/>
      <c r="I97" s="3120"/>
      <c r="J97" s="3129"/>
      <c r="K97" s="3070"/>
      <c r="L97" s="3072" t="s">
        <v>15545</v>
      </c>
      <c r="M97" s="3827"/>
      <c r="N97" s="3046" t="s">
        <v>1749</v>
      </c>
      <c r="O97" s="3072" t="s">
        <v>1177</v>
      </c>
    </row>
    <row r="98" spans="1:15" ht="31.5" x14ac:dyDescent="0.4">
      <c r="A98" s="3067"/>
      <c r="B98" s="3119"/>
      <c r="C98" s="3095"/>
      <c r="D98" s="3070"/>
      <c r="E98" s="3097"/>
      <c r="F98" s="3119"/>
      <c r="G98" s="3063" t="s">
        <v>15546</v>
      </c>
      <c r="H98" s="3067"/>
      <c r="I98" s="3120"/>
      <c r="J98" s="3129"/>
      <c r="K98" s="3070"/>
      <c r="L98" s="3063" t="s">
        <v>15546</v>
      </c>
      <c r="M98" s="3827"/>
      <c r="N98" s="3046" t="s">
        <v>1749</v>
      </c>
      <c r="O98" s="3072" t="s">
        <v>1177</v>
      </c>
    </row>
    <row r="99" spans="1:15" x14ac:dyDescent="0.4">
      <c r="A99" s="3067"/>
      <c r="B99" s="3119"/>
      <c r="C99" s="3095"/>
      <c r="D99" s="3070"/>
      <c r="E99" s="3097"/>
      <c r="F99" s="3119"/>
      <c r="G99" s="3063" t="s">
        <v>15547</v>
      </c>
      <c r="H99" s="3067"/>
      <c r="I99" s="3120"/>
      <c r="J99" s="3129"/>
      <c r="K99" s="3070"/>
      <c r="L99" s="3072" t="s">
        <v>15547</v>
      </c>
      <c r="M99" s="3827"/>
      <c r="N99" s="3046" t="s">
        <v>1749</v>
      </c>
      <c r="O99" s="3072" t="s">
        <v>1177</v>
      </c>
    </row>
    <row r="100" spans="1:15" x14ac:dyDescent="0.4">
      <c r="A100" s="3067"/>
      <c r="B100" s="3119"/>
      <c r="C100" s="3095"/>
      <c r="D100" s="3070"/>
      <c r="E100" s="3097"/>
      <c r="F100" s="3119"/>
      <c r="G100" s="3063" t="s">
        <v>15548</v>
      </c>
      <c r="H100" s="3067"/>
      <c r="I100" s="3120"/>
      <c r="J100" s="3129"/>
      <c r="K100" s="3070"/>
      <c r="L100" s="3072" t="s">
        <v>15548</v>
      </c>
      <c r="M100" s="3827"/>
      <c r="N100" s="3046" t="s">
        <v>1749</v>
      </c>
      <c r="O100" s="3072" t="s">
        <v>1177</v>
      </c>
    </row>
    <row r="101" spans="1:15" ht="31.5" x14ac:dyDescent="0.4">
      <c r="A101" s="3067"/>
      <c r="B101" s="3119"/>
      <c r="C101" s="3095"/>
      <c r="D101" s="3070"/>
      <c r="E101" s="3097"/>
      <c r="F101" s="3119"/>
      <c r="G101" s="3063" t="s">
        <v>15549</v>
      </c>
      <c r="H101" s="3067"/>
      <c r="I101" s="3120"/>
      <c r="J101" s="3129"/>
      <c r="K101" s="3070"/>
      <c r="L101" s="3072" t="s">
        <v>15550</v>
      </c>
      <c r="M101" s="3827"/>
      <c r="N101" s="3046" t="s">
        <v>1749</v>
      </c>
      <c r="O101" s="3072" t="s">
        <v>1177</v>
      </c>
    </row>
    <row r="102" spans="1:15" x14ac:dyDescent="0.4">
      <c r="A102" s="3067"/>
      <c r="B102" s="3119"/>
      <c r="C102" s="3095"/>
      <c r="D102" s="3070"/>
      <c r="E102" s="3097"/>
      <c r="F102" s="3119"/>
      <c r="G102" s="3063" t="s">
        <v>15551</v>
      </c>
      <c r="H102" s="3067"/>
      <c r="I102" s="3120"/>
      <c r="J102" s="3129"/>
      <c r="K102" s="3070"/>
      <c r="L102" s="3072" t="s">
        <v>15551</v>
      </c>
      <c r="M102" s="3827"/>
      <c r="N102" s="3046" t="s">
        <v>1749</v>
      </c>
      <c r="O102" s="3072" t="s">
        <v>1177</v>
      </c>
    </row>
    <row r="103" spans="1:15" x14ac:dyDescent="0.4">
      <c r="A103" s="3067"/>
      <c r="B103" s="3119"/>
      <c r="C103" s="3095"/>
      <c r="D103" s="3070"/>
      <c r="E103" s="3097"/>
      <c r="F103" s="3119"/>
      <c r="G103" s="3063" t="s">
        <v>15552</v>
      </c>
      <c r="H103" s="3067"/>
      <c r="I103" s="3120"/>
      <c r="J103" s="3129"/>
      <c r="K103" s="3070"/>
      <c r="L103" s="3072" t="s">
        <v>15552</v>
      </c>
      <c r="M103" s="3827"/>
      <c r="N103" s="3046" t="s">
        <v>1749</v>
      </c>
      <c r="O103" s="3072" t="s">
        <v>1177</v>
      </c>
    </row>
    <row r="104" spans="1:15" x14ac:dyDescent="0.4">
      <c r="A104" s="3067"/>
      <c r="B104" s="3119"/>
      <c r="C104" s="3095"/>
      <c r="D104" s="3070"/>
      <c r="E104" s="3097"/>
      <c r="F104" s="3119"/>
      <c r="G104" s="3063" t="s">
        <v>15553</v>
      </c>
      <c r="H104" s="3067"/>
      <c r="I104" s="3120"/>
      <c r="J104" s="3129"/>
      <c r="K104" s="3070"/>
      <c r="L104" s="3072" t="s">
        <v>15553</v>
      </c>
      <c r="M104" s="3827"/>
      <c r="N104" s="3046" t="s">
        <v>1749</v>
      </c>
      <c r="O104" s="3072" t="s">
        <v>1177</v>
      </c>
    </row>
    <row r="105" spans="1:15" x14ac:dyDescent="0.4">
      <c r="A105" s="3067"/>
      <c r="B105" s="3119"/>
      <c r="C105" s="3095"/>
      <c r="D105" s="3070"/>
      <c r="E105" s="3097"/>
      <c r="F105" s="3119"/>
      <c r="G105" s="3063" t="s">
        <v>15554</v>
      </c>
      <c r="H105" s="3067"/>
      <c r="I105" s="3120"/>
      <c r="J105" s="3129"/>
      <c r="K105" s="3070"/>
      <c r="L105" s="3072" t="s">
        <v>15554</v>
      </c>
      <c r="M105" s="3827"/>
      <c r="N105" s="3046" t="s">
        <v>1749</v>
      </c>
      <c r="O105" s="3072" t="s">
        <v>1177</v>
      </c>
    </row>
    <row r="106" spans="1:15" ht="21" x14ac:dyDescent="0.4">
      <c r="A106" s="3067"/>
      <c r="B106" s="3119"/>
      <c r="C106" s="3095"/>
      <c r="D106" s="3070"/>
      <c r="E106" s="3097"/>
      <c r="F106" s="3119"/>
      <c r="G106" s="3063" t="s">
        <v>15555</v>
      </c>
      <c r="H106" s="3067"/>
      <c r="I106" s="3120"/>
      <c r="J106" s="3129"/>
      <c r="K106" s="3070"/>
      <c r="L106" s="3072" t="s">
        <v>15555</v>
      </c>
      <c r="M106" s="3827"/>
      <c r="N106" s="3046" t="s">
        <v>1749</v>
      </c>
      <c r="O106" s="3072" t="s">
        <v>1177</v>
      </c>
    </row>
    <row r="107" spans="1:15" x14ac:dyDescent="0.4">
      <c r="A107" s="3067"/>
      <c r="B107" s="3119"/>
      <c r="C107" s="3095"/>
      <c r="D107" s="3070"/>
      <c r="E107" s="3097"/>
      <c r="F107" s="3119"/>
      <c r="G107" s="3063" t="s">
        <v>15556</v>
      </c>
      <c r="H107" s="3067"/>
      <c r="I107" s="3120"/>
      <c r="J107" s="3129"/>
      <c r="K107" s="3070"/>
      <c r="L107" s="3072" t="s">
        <v>15556</v>
      </c>
      <c r="M107" s="3827"/>
      <c r="N107" s="3046" t="s">
        <v>1749</v>
      </c>
      <c r="O107" s="3072" t="s">
        <v>1177</v>
      </c>
    </row>
    <row r="108" spans="1:15" x14ac:dyDescent="0.4">
      <c r="A108" s="3067"/>
      <c r="B108" s="3119"/>
      <c r="C108" s="3095"/>
      <c r="D108" s="3070"/>
      <c r="E108" s="3097"/>
      <c r="F108" s="3119"/>
      <c r="G108" s="3063" t="s">
        <v>15557</v>
      </c>
      <c r="H108" s="3067"/>
      <c r="I108" s="3120"/>
      <c r="J108" s="3129"/>
      <c r="K108" s="3070"/>
      <c r="L108" s="3072" t="s">
        <v>15557</v>
      </c>
      <c r="M108" s="3827"/>
      <c r="N108" s="3046" t="s">
        <v>1749</v>
      </c>
      <c r="O108" s="3072" t="s">
        <v>1177</v>
      </c>
    </row>
    <row r="109" spans="1:15" x14ac:dyDescent="0.4">
      <c r="A109" s="3067"/>
      <c r="B109" s="3119"/>
      <c r="C109" s="3095"/>
      <c r="D109" s="3070"/>
      <c r="E109" s="3097"/>
      <c r="F109" s="3119"/>
      <c r="G109" s="3063" t="s">
        <v>15558</v>
      </c>
      <c r="H109" s="3067"/>
      <c r="I109" s="3120"/>
      <c r="J109" s="3129"/>
      <c r="K109" s="3070"/>
      <c r="L109" s="3072" t="s">
        <v>15558</v>
      </c>
      <c r="M109" s="3827"/>
      <c r="N109" s="3046" t="s">
        <v>1749</v>
      </c>
      <c r="O109" s="3072" t="s">
        <v>1177</v>
      </c>
    </row>
    <row r="110" spans="1:15" x14ac:dyDescent="0.4">
      <c r="A110" s="3067"/>
      <c r="B110" s="3119"/>
      <c r="C110" s="3095"/>
      <c r="D110" s="3070"/>
      <c r="E110" s="3097"/>
      <c r="F110" s="3119"/>
      <c r="G110" s="3078" t="s">
        <v>15559</v>
      </c>
      <c r="H110" s="3067"/>
      <c r="I110" s="3120"/>
      <c r="J110" s="3129"/>
      <c r="K110" s="3070"/>
      <c r="L110" s="3072" t="s">
        <v>15560</v>
      </c>
      <c r="M110" s="3827"/>
      <c r="N110" s="3046" t="s">
        <v>1749</v>
      </c>
      <c r="O110" s="3072" t="s">
        <v>1177</v>
      </c>
    </row>
    <row r="111" spans="1:15" x14ac:dyDescent="0.4">
      <c r="A111" s="3067"/>
      <c r="B111" s="3119"/>
      <c r="C111" s="3095"/>
      <c r="D111" s="3070"/>
      <c r="E111" s="3097"/>
      <c r="F111" s="3119"/>
      <c r="G111" s="3063" t="s">
        <v>15561</v>
      </c>
      <c r="H111" s="3067"/>
      <c r="I111" s="3120"/>
      <c r="J111" s="3129"/>
      <c r="K111" s="3070"/>
      <c r="L111" s="3072" t="s">
        <v>15561</v>
      </c>
      <c r="M111" s="3827"/>
      <c r="N111" s="3046" t="s">
        <v>1749</v>
      </c>
      <c r="O111" s="3072" t="s">
        <v>1177</v>
      </c>
    </row>
    <row r="112" spans="1:15" x14ac:dyDescent="0.4">
      <c r="A112" s="3067"/>
      <c r="B112" s="3119"/>
      <c r="C112" s="3095"/>
      <c r="D112" s="3070"/>
      <c r="E112" s="3097"/>
      <c r="F112" s="3119"/>
      <c r="G112" s="3063" t="s">
        <v>15562</v>
      </c>
      <c r="H112" s="3067"/>
      <c r="I112" s="3120"/>
      <c r="J112" s="3129"/>
      <c r="K112" s="3070"/>
      <c r="L112" s="3072" t="s">
        <v>15562</v>
      </c>
      <c r="M112" s="3827"/>
      <c r="N112" s="3046" t="s">
        <v>1749</v>
      </c>
      <c r="O112" s="3072" t="s">
        <v>1177</v>
      </c>
    </row>
    <row r="113" spans="1:15" x14ac:dyDescent="0.4">
      <c r="A113" s="3067"/>
      <c r="B113" s="3119"/>
      <c r="C113" s="3095"/>
      <c r="D113" s="3070"/>
      <c r="E113" s="3097"/>
      <c r="F113" s="3119"/>
      <c r="G113" s="3063" t="s">
        <v>15563</v>
      </c>
      <c r="H113" s="3067"/>
      <c r="I113" s="3120"/>
      <c r="J113" s="3129"/>
      <c r="K113" s="3070"/>
      <c r="L113" s="3072" t="s">
        <v>15563</v>
      </c>
      <c r="M113" s="3827"/>
      <c r="N113" s="3046" t="s">
        <v>1749</v>
      </c>
      <c r="O113" s="3072" t="s">
        <v>1177</v>
      </c>
    </row>
    <row r="114" spans="1:15" x14ac:dyDescent="0.4">
      <c r="A114" s="3067"/>
      <c r="B114" s="3119"/>
      <c r="C114" s="3095"/>
      <c r="D114" s="3070"/>
      <c r="E114" s="3097"/>
      <c r="F114" s="3119"/>
      <c r="G114" s="3063" t="s">
        <v>15564</v>
      </c>
      <c r="H114" s="3067"/>
      <c r="I114" s="3120"/>
      <c r="J114" s="3129"/>
      <c r="K114" s="3070"/>
      <c r="L114" s="3072" t="s">
        <v>15564</v>
      </c>
      <c r="M114" s="3827"/>
      <c r="N114" s="3046" t="s">
        <v>1749</v>
      </c>
      <c r="O114" s="3072" t="s">
        <v>1177</v>
      </c>
    </row>
    <row r="115" spans="1:15" x14ac:dyDescent="0.4">
      <c r="A115" s="3067"/>
      <c r="B115" s="3119"/>
      <c r="C115" s="3095"/>
      <c r="D115" s="3070"/>
      <c r="E115" s="3097"/>
      <c r="F115" s="3119"/>
      <c r="G115" s="3063" t="s">
        <v>15565</v>
      </c>
      <c r="H115" s="3067"/>
      <c r="I115" s="3120"/>
      <c r="J115" s="3129"/>
      <c r="K115" s="3070"/>
      <c r="L115" s="3072" t="s">
        <v>15565</v>
      </c>
      <c r="M115" s="3827"/>
      <c r="N115" s="3046" t="s">
        <v>1749</v>
      </c>
      <c r="O115" s="3072" t="s">
        <v>1177</v>
      </c>
    </row>
    <row r="116" spans="1:15" ht="31.5" x14ac:dyDescent="0.4">
      <c r="A116" s="3067"/>
      <c r="B116" s="3119"/>
      <c r="C116" s="3095"/>
      <c r="D116" s="3070"/>
      <c r="E116" s="3097"/>
      <c r="F116" s="3119"/>
      <c r="G116" s="3063" t="s">
        <v>15566</v>
      </c>
      <c r="H116" s="3067"/>
      <c r="I116" s="3120"/>
      <c r="J116" s="3129"/>
      <c r="K116" s="3070"/>
      <c r="L116" s="3072" t="s">
        <v>15567</v>
      </c>
      <c r="M116" s="3827"/>
      <c r="N116" s="3046" t="s">
        <v>1749</v>
      </c>
      <c r="O116" s="3072" t="s">
        <v>1177</v>
      </c>
    </row>
    <row r="117" spans="1:15" x14ac:dyDescent="0.4">
      <c r="A117" s="3067"/>
      <c r="B117" s="3119"/>
      <c r="C117" s="3095"/>
      <c r="D117" s="3070"/>
      <c r="E117" s="3097"/>
      <c r="F117" s="3119"/>
      <c r="G117" s="3063" t="s">
        <v>15568</v>
      </c>
      <c r="H117" s="3067"/>
      <c r="I117" s="3120"/>
      <c r="J117" s="3129"/>
      <c r="K117" s="3070"/>
      <c r="L117" s="3072" t="s">
        <v>15568</v>
      </c>
      <c r="M117" s="3827"/>
      <c r="N117" s="3046" t="s">
        <v>1749</v>
      </c>
      <c r="O117" s="3072" t="s">
        <v>1177</v>
      </c>
    </row>
    <row r="118" spans="1:15" x14ac:dyDescent="0.4">
      <c r="A118" s="3067"/>
      <c r="B118" s="3119"/>
      <c r="C118" s="3095"/>
      <c r="D118" s="3070"/>
      <c r="E118" s="3097"/>
      <c r="F118" s="3119"/>
      <c r="G118" s="3063" t="s">
        <v>15569</v>
      </c>
      <c r="H118" s="3067"/>
      <c r="I118" s="3120"/>
      <c r="J118" s="3129"/>
      <c r="K118" s="3070"/>
      <c r="L118" s="3072" t="s">
        <v>15569</v>
      </c>
      <c r="M118" s="3827"/>
      <c r="N118" s="3046" t="s">
        <v>1749</v>
      </c>
      <c r="O118" s="3072" t="s">
        <v>1177</v>
      </c>
    </row>
    <row r="119" spans="1:15" x14ac:dyDescent="0.4">
      <c r="A119" s="3067"/>
      <c r="B119" s="3119"/>
      <c r="C119" s="3095"/>
      <c r="D119" s="3070"/>
      <c r="E119" s="3097"/>
      <c r="F119" s="3119"/>
      <c r="G119" s="3063" t="s">
        <v>15536</v>
      </c>
      <c r="H119" s="3067"/>
      <c r="I119" s="3120"/>
      <c r="J119" s="3129"/>
      <c r="K119" s="3070"/>
      <c r="L119" s="3063" t="s">
        <v>15536</v>
      </c>
      <c r="M119" s="3827"/>
      <c r="N119" s="3046" t="s">
        <v>1749</v>
      </c>
      <c r="O119" s="3072" t="s">
        <v>1177</v>
      </c>
    </row>
    <row r="120" spans="1:15" ht="21" x14ac:dyDescent="0.4">
      <c r="A120" s="3067"/>
      <c r="B120" s="3119"/>
      <c r="C120" s="3095"/>
      <c r="D120" s="3070"/>
      <c r="E120" s="3097"/>
      <c r="F120" s="3119"/>
      <c r="G120" s="3063" t="s">
        <v>15570</v>
      </c>
      <c r="H120" s="3067"/>
      <c r="I120" s="3120"/>
      <c r="J120" s="3129"/>
      <c r="K120" s="3070"/>
      <c r="L120" s="3072" t="s">
        <v>15570</v>
      </c>
      <c r="M120" s="3827"/>
      <c r="N120" s="3046" t="s">
        <v>1749</v>
      </c>
      <c r="O120" s="3072" t="s">
        <v>1177</v>
      </c>
    </row>
    <row r="121" spans="1:15" ht="21" x14ac:dyDescent="0.4">
      <c r="A121" s="3067"/>
      <c r="B121" s="3119"/>
      <c r="C121" s="3095"/>
      <c r="D121" s="3070"/>
      <c r="E121" s="3097"/>
      <c r="F121" s="3119"/>
      <c r="G121" s="3063" t="s">
        <v>15571</v>
      </c>
      <c r="H121" s="3067"/>
      <c r="I121" s="3120"/>
      <c r="J121" s="3129"/>
      <c r="K121" s="3070"/>
      <c r="L121" s="3072" t="s">
        <v>15571</v>
      </c>
      <c r="M121" s="3827"/>
      <c r="N121" s="3046" t="s">
        <v>1749</v>
      </c>
      <c r="O121" s="3072" t="s">
        <v>35</v>
      </c>
    </row>
    <row r="122" spans="1:15" x14ac:dyDescent="0.4">
      <c r="A122" s="3067"/>
      <c r="B122" s="3119"/>
      <c r="C122" s="3095"/>
      <c r="D122" s="3070"/>
      <c r="E122" s="3097"/>
      <c r="F122" s="3119"/>
      <c r="G122" s="3063" t="s">
        <v>15572</v>
      </c>
      <c r="H122" s="3067"/>
      <c r="I122" s="3120"/>
      <c r="J122" s="3129"/>
      <c r="K122" s="3070"/>
      <c r="L122" s="3072" t="s">
        <v>15572</v>
      </c>
      <c r="M122" s="3827"/>
      <c r="N122" s="3046" t="s">
        <v>1749</v>
      </c>
      <c r="O122" s="3072" t="s">
        <v>32</v>
      </c>
    </row>
    <row r="123" spans="1:15" x14ac:dyDescent="0.4">
      <c r="A123" s="3067"/>
      <c r="B123" s="3119"/>
      <c r="C123" s="3095"/>
      <c r="D123" s="3070"/>
      <c r="E123" s="3097"/>
      <c r="F123" s="3119"/>
      <c r="G123" s="3063" t="s">
        <v>15573</v>
      </c>
      <c r="H123" s="3067"/>
      <c r="I123" s="3120"/>
      <c r="J123" s="3129"/>
      <c r="K123" s="3070"/>
      <c r="L123" s="3072" t="s">
        <v>15573</v>
      </c>
      <c r="M123" s="3827"/>
      <c r="N123" s="3046" t="s">
        <v>1749</v>
      </c>
      <c r="O123" s="3072" t="s">
        <v>32</v>
      </c>
    </row>
    <row r="124" spans="1:15" x14ac:dyDescent="0.4">
      <c r="A124" s="3067"/>
      <c r="B124" s="3119"/>
      <c r="C124" s="3095"/>
      <c r="D124" s="3070"/>
      <c r="E124" s="3097"/>
      <c r="F124" s="3119"/>
      <c r="G124" s="3063" t="s">
        <v>15574</v>
      </c>
      <c r="H124" s="3067"/>
      <c r="I124" s="3120"/>
      <c r="J124" s="3129"/>
      <c r="K124" s="3070"/>
      <c r="L124" s="3063" t="s">
        <v>15574</v>
      </c>
      <c r="M124" s="3828"/>
      <c r="N124" s="3046" t="s">
        <v>1749</v>
      </c>
      <c r="O124" s="3072" t="s">
        <v>32</v>
      </c>
    </row>
    <row r="125" spans="1:15" x14ac:dyDescent="0.4">
      <c r="A125" s="3067"/>
      <c r="B125" s="3119"/>
      <c r="C125" s="3095"/>
      <c r="D125" s="3070"/>
      <c r="E125" s="3097"/>
      <c r="F125" s="3119"/>
      <c r="G125" s="3063" t="s">
        <v>15575</v>
      </c>
      <c r="H125" s="3067"/>
      <c r="I125" s="3120"/>
      <c r="J125" s="3129"/>
      <c r="K125" s="3070"/>
      <c r="L125" s="3072" t="s">
        <v>15575</v>
      </c>
      <c r="M125" s="3803" t="s">
        <v>15393</v>
      </c>
      <c r="N125" s="3046" t="s">
        <v>1749</v>
      </c>
      <c r="O125" s="3072" t="s">
        <v>1177</v>
      </c>
    </row>
    <row r="126" spans="1:15" x14ac:dyDescent="0.4">
      <c r="A126" s="3067"/>
      <c r="B126" s="3119"/>
      <c r="C126" s="3095"/>
      <c r="D126" s="3070"/>
      <c r="E126" s="3097"/>
      <c r="F126" s="3119"/>
      <c r="G126" s="3063" t="s">
        <v>15543</v>
      </c>
      <c r="H126" s="3067"/>
      <c r="I126" s="3120"/>
      <c r="J126" s="3129"/>
      <c r="K126" s="3070"/>
      <c r="L126" s="3072" t="s">
        <v>15543</v>
      </c>
      <c r="M126" s="3803"/>
      <c r="N126" s="3046" t="s">
        <v>1749</v>
      </c>
      <c r="O126" s="3072" t="s">
        <v>1177</v>
      </c>
    </row>
    <row r="127" spans="1:15" x14ac:dyDescent="0.4">
      <c r="A127" s="3067"/>
      <c r="B127" s="3119"/>
      <c r="C127" s="3095"/>
      <c r="D127" s="3070"/>
      <c r="E127" s="3097"/>
      <c r="F127" s="3119"/>
      <c r="G127" s="3063" t="s">
        <v>15576</v>
      </c>
      <c r="H127" s="3067"/>
      <c r="I127" s="3120"/>
      <c r="J127" s="3129"/>
      <c r="K127" s="3070"/>
      <c r="L127" s="3072" t="s">
        <v>15576</v>
      </c>
      <c r="M127" s="3803"/>
      <c r="N127" s="3046" t="s">
        <v>1749</v>
      </c>
      <c r="O127" s="3072" t="s">
        <v>1177</v>
      </c>
    </row>
    <row r="128" spans="1:15" ht="21" x14ac:dyDescent="0.4">
      <c r="A128" s="3067"/>
      <c r="B128" s="3119"/>
      <c r="C128" s="3095"/>
      <c r="D128" s="3070"/>
      <c r="E128" s="3097"/>
      <c r="F128" s="3119"/>
      <c r="G128" s="3063" t="s">
        <v>15577</v>
      </c>
      <c r="H128" s="3067"/>
      <c r="I128" s="3120"/>
      <c r="J128" s="3129"/>
      <c r="K128" s="3070"/>
      <c r="L128" s="3072" t="s">
        <v>15577</v>
      </c>
      <c r="M128" s="3803"/>
      <c r="N128" s="3046" t="s">
        <v>1749</v>
      </c>
      <c r="O128" s="3072" t="s">
        <v>1177</v>
      </c>
    </row>
    <row r="129" spans="1:16" x14ac:dyDescent="0.4">
      <c r="A129" s="3067"/>
      <c r="B129" s="3119"/>
      <c r="C129" s="3095"/>
      <c r="D129" s="3070"/>
      <c r="E129" s="3097"/>
      <c r="F129" s="3119"/>
      <c r="G129" s="3063" t="s">
        <v>15578</v>
      </c>
      <c r="H129" s="3067"/>
      <c r="I129" s="3120"/>
      <c r="J129" s="3129"/>
      <c r="K129" s="3070"/>
      <c r="L129" s="3072" t="s">
        <v>15578</v>
      </c>
      <c r="M129" s="3803"/>
      <c r="N129" s="3046" t="s">
        <v>1749</v>
      </c>
      <c r="O129" s="3072" t="s">
        <v>1177</v>
      </c>
    </row>
    <row r="130" spans="1:16" ht="21" x14ac:dyDescent="0.4">
      <c r="A130" s="3067"/>
      <c r="B130" s="3119"/>
      <c r="C130" s="3095"/>
      <c r="D130" s="3070"/>
      <c r="E130" s="3097"/>
      <c r="F130" s="3119"/>
      <c r="G130" s="3063" t="s">
        <v>15579</v>
      </c>
      <c r="H130" s="3067"/>
      <c r="I130" s="3120"/>
      <c r="J130" s="3129"/>
      <c r="K130" s="3070"/>
      <c r="L130" s="3072" t="s">
        <v>15579</v>
      </c>
      <c r="M130" s="3803"/>
      <c r="N130" s="3046" t="s">
        <v>1749</v>
      </c>
      <c r="O130" s="3072" t="s">
        <v>1177</v>
      </c>
    </row>
    <row r="131" spans="1:16" ht="21" x14ac:dyDescent="0.4">
      <c r="A131" s="3067"/>
      <c r="B131" s="3119"/>
      <c r="C131" s="3095"/>
      <c r="D131" s="3070"/>
      <c r="E131" s="3097"/>
      <c r="F131" s="3119"/>
      <c r="G131" s="3063" t="s">
        <v>15580</v>
      </c>
      <c r="H131" s="3067"/>
      <c r="I131" s="3120"/>
      <c r="J131" s="3129"/>
      <c r="K131" s="3070"/>
      <c r="L131" s="3072" t="s">
        <v>15580</v>
      </c>
      <c r="M131" s="3803"/>
      <c r="N131" s="3046" t="s">
        <v>1749</v>
      </c>
      <c r="O131" s="3072" t="s">
        <v>1177</v>
      </c>
    </row>
    <row r="132" spans="1:16" x14ac:dyDescent="0.4">
      <c r="A132" s="3067"/>
      <c r="B132" s="3119"/>
      <c r="C132" s="3095"/>
      <c r="D132" s="3070"/>
      <c r="E132" s="3097"/>
      <c r="F132" s="3119"/>
      <c r="G132" s="3063" t="s">
        <v>15581</v>
      </c>
      <c r="H132" s="3067"/>
      <c r="I132" s="3120"/>
      <c r="J132" s="3129"/>
      <c r="K132" s="3070"/>
      <c r="L132" s="3072" t="s">
        <v>15581</v>
      </c>
      <c r="M132" s="3803"/>
      <c r="N132" s="3046" t="s">
        <v>1749</v>
      </c>
      <c r="O132" s="3072" t="s">
        <v>1177</v>
      </c>
    </row>
    <row r="133" spans="1:16" x14ac:dyDescent="0.4">
      <c r="A133" s="3067"/>
      <c r="B133" s="3119"/>
      <c r="C133" s="3095"/>
      <c r="D133" s="3070"/>
      <c r="E133" s="3097"/>
      <c r="F133" s="3119"/>
      <c r="G133" s="3063" t="s">
        <v>15582</v>
      </c>
      <c r="H133" s="3067"/>
      <c r="I133" s="3120"/>
      <c r="J133" s="3129"/>
      <c r="K133" s="3070"/>
      <c r="L133" s="3072" t="s">
        <v>15582</v>
      </c>
      <c r="M133" s="3802"/>
      <c r="N133" s="3046" t="s">
        <v>15583</v>
      </c>
      <c r="O133" s="3072" t="s">
        <v>15584</v>
      </c>
    </row>
    <row r="134" spans="1:16" ht="21" x14ac:dyDescent="0.4">
      <c r="A134" s="3067"/>
      <c r="B134" s="3119"/>
      <c r="C134" s="3095"/>
      <c r="D134" s="3070"/>
      <c r="E134" s="3097"/>
      <c r="F134" s="3119"/>
      <c r="G134" s="3063" t="s">
        <v>15585</v>
      </c>
      <c r="H134" s="3067"/>
      <c r="I134" s="3120"/>
      <c r="J134" s="3129"/>
      <c r="K134" s="3070"/>
      <c r="L134" s="3072" t="s">
        <v>15585</v>
      </c>
      <c r="M134" s="3133" t="s">
        <v>15509</v>
      </c>
      <c r="N134" s="3046" t="s">
        <v>1749</v>
      </c>
      <c r="O134" s="3072" t="s">
        <v>1177</v>
      </c>
    </row>
    <row r="135" spans="1:16" x14ac:dyDescent="0.4">
      <c r="A135" s="3067"/>
      <c r="B135" s="3119"/>
      <c r="C135" s="3095"/>
      <c r="D135" s="3070"/>
      <c r="E135" s="3097"/>
      <c r="F135" s="3119"/>
      <c r="G135" s="3063" t="s">
        <v>15586</v>
      </c>
      <c r="H135" s="3067"/>
      <c r="I135" s="3120"/>
      <c r="J135" s="3129"/>
      <c r="K135" s="3070"/>
      <c r="L135" s="3072" t="s">
        <v>15586</v>
      </c>
      <c r="M135" s="3133"/>
      <c r="N135" s="3046" t="s">
        <v>1749</v>
      </c>
      <c r="O135" s="3072" t="s">
        <v>1177</v>
      </c>
    </row>
    <row r="136" spans="1:16" ht="21" x14ac:dyDescent="0.4">
      <c r="A136" s="3067"/>
      <c r="B136" s="3119"/>
      <c r="C136" s="3095"/>
      <c r="D136" s="3070"/>
      <c r="E136" s="3097"/>
      <c r="F136" s="3119"/>
      <c r="G136" s="3063" t="s">
        <v>15587</v>
      </c>
      <c r="H136" s="3067"/>
      <c r="I136" s="3120"/>
      <c r="J136" s="3129"/>
      <c r="K136" s="3070"/>
      <c r="L136" s="3072" t="s">
        <v>15587</v>
      </c>
      <c r="M136" s="3133"/>
      <c r="N136" s="3046" t="s">
        <v>1182</v>
      </c>
      <c r="O136" s="3072" t="s">
        <v>1177</v>
      </c>
      <c r="P136" s="3134"/>
    </row>
    <row r="137" spans="1:16" s="3134" customFormat="1" ht="21" x14ac:dyDescent="0.4">
      <c r="A137" s="3135"/>
      <c r="B137" s="3136"/>
      <c r="C137" s="3137"/>
      <c r="D137" s="3138"/>
      <c r="E137" s="3139"/>
      <c r="F137" s="3136"/>
      <c r="G137" s="3063" t="s">
        <v>15588</v>
      </c>
      <c r="H137" s="3067"/>
      <c r="I137" s="3120"/>
      <c r="J137" s="3129"/>
      <c r="K137" s="3070"/>
      <c r="L137" s="3072" t="s">
        <v>15588</v>
      </c>
      <c r="M137" s="3133"/>
      <c r="N137" s="3046" t="s">
        <v>1182</v>
      </c>
      <c r="O137" s="3072" t="s">
        <v>1177</v>
      </c>
    </row>
    <row r="138" spans="1:16" s="3134" customFormat="1" ht="31.5" x14ac:dyDescent="0.4">
      <c r="A138" s="3135"/>
      <c r="B138" s="3136"/>
      <c r="C138" s="3137"/>
      <c r="D138" s="3138"/>
      <c r="E138" s="3139"/>
      <c r="F138" s="3136"/>
      <c r="G138" s="3063" t="s">
        <v>15589</v>
      </c>
      <c r="H138" s="3067"/>
      <c r="I138" s="3120"/>
      <c r="J138" s="3129"/>
      <c r="K138" s="3070"/>
      <c r="L138" s="3072" t="s">
        <v>15589</v>
      </c>
      <c r="M138" s="3133"/>
      <c r="N138" s="3046" t="s">
        <v>1182</v>
      </c>
      <c r="O138" s="3072" t="s">
        <v>1177</v>
      </c>
      <c r="P138" s="3029"/>
    </row>
    <row r="139" spans="1:16" x14ac:dyDescent="0.4">
      <c r="A139" s="3067"/>
      <c r="B139" s="3119"/>
      <c r="C139" s="3095"/>
      <c r="D139" s="3070"/>
      <c r="E139" s="3097"/>
      <c r="F139" s="3119"/>
      <c r="G139" s="3063" t="s">
        <v>15590</v>
      </c>
      <c r="H139" s="3067"/>
      <c r="I139" s="3120"/>
      <c r="J139" s="3129"/>
      <c r="K139" s="3070"/>
      <c r="L139" s="3072" t="s">
        <v>15590</v>
      </c>
      <c r="M139" s="3133"/>
      <c r="N139" s="3046" t="s">
        <v>1182</v>
      </c>
      <c r="O139" s="3072" t="s">
        <v>1177</v>
      </c>
    </row>
    <row r="140" spans="1:16" ht="21" x14ac:dyDescent="0.4">
      <c r="A140" s="3067"/>
      <c r="B140" s="3119"/>
      <c r="C140" s="3095"/>
      <c r="D140" s="3070"/>
      <c r="E140" s="3097"/>
      <c r="F140" s="3119"/>
      <c r="G140" s="3063" t="s">
        <v>15591</v>
      </c>
      <c r="H140" s="3067"/>
      <c r="I140" s="3120"/>
      <c r="J140" s="3129"/>
      <c r="K140" s="3070"/>
      <c r="L140" s="3072" t="s">
        <v>15591</v>
      </c>
      <c r="M140" s="3133"/>
      <c r="N140" s="3046" t="s">
        <v>1182</v>
      </c>
      <c r="O140" s="3072" t="s">
        <v>1177</v>
      </c>
    </row>
    <row r="141" spans="1:16" ht="21" x14ac:dyDescent="0.4">
      <c r="A141" s="3067"/>
      <c r="B141" s="3119"/>
      <c r="C141" s="3095"/>
      <c r="D141" s="3070"/>
      <c r="E141" s="3097"/>
      <c r="F141" s="3119"/>
      <c r="G141" s="3063" t="s">
        <v>15592</v>
      </c>
      <c r="H141" s="3067"/>
      <c r="I141" s="3120"/>
      <c r="J141" s="3129"/>
      <c r="K141" s="3070"/>
      <c r="L141" s="3072" t="s">
        <v>15592</v>
      </c>
      <c r="M141" s="3133"/>
      <c r="N141" s="3046" t="s">
        <v>1182</v>
      </c>
      <c r="O141" s="3072" t="s">
        <v>1177</v>
      </c>
    </row>
    <row r="142" spans="1:16" x14ac:dyDescent="0.4">
      <c r="A142" s="3067"/>
      <c r="B142" s="3119"/>
      <c r="C142" s="3095"/>
      <c r="D142" s="3070"/>
      <c r="E142" s="3097"/>
      <c r="F142" s="3119"/>
      <c r="G142" s="3063" t="s">
        <v>15593</v>
      </c>
      <c r="H142" s="3067"/>
      <c r="I142" s="3120"/>
      <c r="J142" s="3129"/>
      <c r="K142" s="3070"/>
      <c r="L142" s="3072" t="s">
        <v>15593</v>
      </c>
      <c r="M142" s="3133"/>
      <c r="N142" s="3046" t="s">
        <v>1182</v>
      </c>
      <c r="O142" s="3072" t="s">
        <v>1177</v>
      </c>
    </row>
    <row r="143" spans="1:16" x14ac:dyDescent="0.4">
      <c r="A143" s="3067"/>
      <c r="B143" s="3119"/>
      <c r="C143" s="3095"/>
      <c r="D143" s="3070"/>
      <c r="E143" s="3097"/>
      <c r="F143" s="3119"/>
      <c r="G143" s="3063" t="s">
        <v>15594</v>
      </c>
      <c r="H143" s="3067"/>
      <c r="I143" s="3120"/>
      <c r="J143" s="3129"/>
      <c r="K143" s="3070"/>
      <c r="L143" s="3072" t="s">
        <v>15594</v>
      </c>
      <c r="M143" s="3133"/>
      <c r="N143" s="3046" t="s">
        <v>1182</v>
      </c>
      <c r="O143" s="3072" t="s">
        <v>1177</v>
      </c>
    </row>
    <row r="144" spans="1:16" x14ac:dyDescent="0.4">
      <c r="A144" s="3067"/>
      <c r="B144" s="3119"/>
      <c r="C144" s="3095"/>
      <c r="D144" s="3070"/>
      <c r="E144" s="3097"/>
      <c r="F144" s="3119"/>
      <c r="G144" s="3063" t="s">
        <v>15595</v>
      </c>
      <c r="H144" s="3067"/>
      <c r="I144" s="3120"/>
      <c r="J144" s="3129"/>
      <c r="K144" s="3070"/>
      <c r="L144" s="3063" t="s">
        <v>15595</v>
      </c>
      <c r="M144" s="3133"/>
      <c r="N144" s="3046" t="s">
        <v>1749</v>
      </c>
      <c r="O144" s="3072" t="s">
        <v>15584</v>
      </c>
    </row>
    <row r="145" spans="1:15" ht="21" x14ac:dyDescent="0.4">
      <c r="A145" s="3067"/>
      <c r="B145" s="3119"/>
      <c r="C145" s="3095"/>
      <c r="D145" s="3070"/>
      <c r="E145" s="3097"/>
      <c r="F145" s="3119"/>
      <c r="G145" s="3063" t="s">
        <v>15596</v>
      </c>
      <c r="H145" s="3067"/>
      <c r="I145" s="3120"/>
      <c r="J145" s="3129"/>
      <c r="K145" s="3070"/>
      <c r="L145" s="3063" t="s">
        <v>15596</v>
      </c>
      <c r="M145" s="3133"/>
      <c r="N145" s="3046" t="s">
        <v>1749</v>
      </c>
      <c r="O145" s="3072" t="s">
        <v>15584</v>
      </c>
    </row>
    <row r="146" spans="1:15" ht="21" x14ac:dyDescent="0.4">
      <c r="A146" s="3067"/>
      <c r="B146" s="3119"/>
      <c r="C146" s="3095"/>
      <c r="D146" s="3070"/>
      <c r="E146" s="3097"/>
      <c r="F146" s="3119"/>
      <c r="G146" s="3063" t="s">
        <v>15597</v>
      </c>
      <c r="H146" s="3067"/>
      <c r="I146" s="3120"/>
      <c r="J146" s="3129"/>
      <c r="K146" s="3070"/>
      <c r="L146" s="3072" t="s">
        <v>15597</v>
      </c>
      <c r="M146" s="3140"/>
      <c r="N146" s="3046" t="s">
        <v>15598</v>
      </c>
      <c r="O146" s="3072" t="s">
        <v>35</v>
      </c>
    </row>
    <row r="147" spans="1:15" ht="21" x14ac:dyDescent="0.4">
      <c r="A147" s="3067"/>
      <c r="B147" s="3119"/>
      <c r="C147" s="3095"/>
      <c r="D147" s="3070"/>
      <c r="E147" s="3097"/>
      <c r="F147" s="3119"/>
      <c r="G147" s="3063" t="s">
        <v>15582</v>
      </c>
      <c r="H147" s="3067"/>
      <c r="I147" s="3120"/>
      <c r="J147" s="3129"/>
      <c r="K147" s="3070"/>
      <c r="L147" s="3063" t="s">
        <v>15582</v>
      </c>
      <c r="M147" s="3141" t="s">
        <v>15599</v>
      </c>
      <c r="N147" s="3046" t="s">
        <v>1749</v>
      </c>
      <c r="O147" s="3072" t="s">
        <v>15584</v>
      </c>
    </row>
    <row r="148" spans="1:15" ht="21" x14ac:dyDescent="0.4">
      <c r="A148" s="3067"/>
      <c r="B148" s="3119"/>
      <c r="C148" s="3091" t="s">
        <v>1418</v>
      </c>
      <c r="D148" s="3064" t="s">
        <v>1419</v>
      </c>
      <c r="E148" s="3142" t="s">
        <v>2238</v>
      </c>
      <c r="F148" s="3073" t="s">
        <v>15600</v>
      </c>
      <c r="G148" s="3063" t="s">
        <v>15601</v>
      </c>
      <c r="H148" s="3067"/>
      <c r="I148" s="3120"/>
      <c r="J148" s="3091" t="s">
        <v>10647</v>
      </c>
      <c r="K148" s="3064" t="s">
        <v>1419</v>
      </c>
      <c r="L148" s="3072" t="s">
        <v>15601</v>
      </c>
      <c r="M148" s="3085" t="s">
        <v>2470</v>
      </c>
      <c r="N148" s="3046" t="s">
        <v>1749</v>
      </c>
      <c r="O148" s="3072" t="s">
        <v>1177</v>
      </c>
    </row>
    <row r="149" spans="1:15" x14ac:dyDescent="0.4">
      <c r="A149" s="3067"/>
      <c r="B149" s="3119"/>
      <c r="C149" s="3095"/>
      <c r="D149" s="3070"/>
      <c r="E149" s="3129"/>
      <c r="F149" s="3143"/>
      <c r="G149" s="3063" t="s">
        <v>15602</v>
      </c>
      <c r="H149" s="3067"/>
      <c r="I149" s="3120"/>
      <c r="J149" s="3129"/>
      <c r="K149" s="3070"/>
      <c r="L149" s="3072" t="s">
        <v>15602</v>
      </c>
      <c r="M149" s="3144" t="s">
        <v>2464</v>
      </c>
      <c r="N149" s="3046" t="s">
        <v>1749</v>
      </c>
      <c r="O149" s="3072" t="s">
        <v>1177</v>
      </c>
    </row>
    <row r="150" spans="1:15" x14ac:dyDescent="0.4">
      <c r="A150" s="3067"/>
      <c r="B150" s="3119"/>
      <c r="C150" s="3095"/>
      <c r="D150" s="3070"/>
      <c r="E150" s="3129"/>
      <c r="F150" s="3143"/>
      <c r="G150" s="3063" t="s">
        <v>15603</v>
      </c>
      <c r="H150" s="3067"/>
      <c r="I150" s="3120"/>
      <c r="J150" s="3129"/>
      <c r="K150" s="3070"/>
      <c r="L150" s="3072" t="s">
        <v>15603</v>
      </c>
      <c r="M150" s="3145"/>
      <c r="N150" s="3046" t="s">
        <v>1749</v>
      </c>
      <c r="O150" s="3072" t="s">
        <v>1177</v>
      </c>
    </row>
    <row r="151" spans="1:15" ht="21" x14ac:dyDescent="0.4">
      <c r="A151" s="3067"/>
      <c r="B151" s="3119"/>
      <c r="C151" s="3095"/>
      <c r="D151" s="3070"/>
      <c r="E151" s="3129"/>
      <c r="F151" s="3143"/>
      <c r="G151" s="3063" t="s">
        <v>15604</v>
      </c>
      <c r="H151" s="3067"/>
      <c r="I151" s="3120"/>
      <c r="J151" s="3129"/>
      <c r="K151" s="3070"/>
      <c r="L151" s="3072" t="s">
        <v>15604</v>
      </c>
      <c r="M151" s="3145"/>
      <c r="N151" s="3046" t="s">
        <v>1749</v>
      </c>
      <c r="O151" s="3072" t="s">
        <v>1177</v>
      </c>
    </row>
    <row r="152" spans="1:15" ht="21" x14ac:dyDescent="0.4">
      <c r="A152" s="3067"/>
      <c r="B152" s="3119"/>
      <c r="C152" s="3095"/>
      <c r="D152" s="3070"/>
      <c r="E152" s="3129"/>
      <c r="F152" s="3143"/>
      <c r="G152" s="3063" t="s">
        <v>15605</v>
      </c>
      <c r="H152" s="3067"/>
      <c r="I152" s="3120"/>
      <c r="J152" s="3129"/>
      <c r="K152" s="3070"/>
      <c r="L152" s="3072" t="s">
        <v>15605</v>
      </c>
      <c r="M152" s="3145"/>
      <c r="N152" s="3046" t="s">
        <v>1749</v>
      </c>
      <c r="O152" s="3072" t="s">
        <v>1177</v>
      </c>
    </row>
    <row r="153" spans="1:15" ht="21" x14ac:dyDescent="0.4">
      <c r="A153" s="3067"/>
      <c r="B153" s="3119"/>
      <c r="C153" s="3095"/>
      <c r="D153" s="3070"/>
      <c r="E153" s="3129"/>
      <c r="F153" s="3143"/>
      <c r="G153" s="3063" t="s">
        <v>15606</v>
      </c>
      <c r="H153" s="3067"/>
      <c r="I153" s="3120"/>
      <c r="J153" s="3129"/>
      <c r="K153" s="3070"/>
      <c r="L153" s="3072" t="s">
        <v>15606</v>
      </c>
      <c r="M153" s="3145"/>
      <c r="N153" s="3046" t="s">
        <v>1749</v>
      </c>
      <c r="O153" s="3072" t="s">
        <v>1177</v>
      </c>
    </row>
    <row r="154" spans="1:15" x14ac:dyDescent="0.4">
      <c r="A154" s="3067"/>
      <c r="B154" s="3119"/>
      <c r="C154" s="3095"/>
      <c r="D154" s="3070"/>
      <c r="E154" s="3129"/>
      <c r="F154" s="3143"/>
      <c r="G154" s="3063" t="s">
        <v>15607</v>
      </c>
      <c r="H154" s="3067"/>
      <c r="I154" s="3120"/>
      <c r="J154" s="3129"/>
      <c r="K154" s="3070"/>
      <c r="L154" s="3072" t="s">
        <v>15607</v>
      </c>
      <c r="M154" s="3145"/>
      <c r="N154" s="3046" t="s">
        <v>1749</v>
      </c>
      <c r="O154" s="3072" t="s">
        <v>1177</v>
      </c>
    </row>
    <row r="155" spans="1:15" x14ac:dyDescent="0.4">
      <c r="A155" s="3067"/>
      <c r="B155" s="3119"/>
      <c r="C155" s="3095"/>
      <c r="D155" s="3070"/>
      <c r="E155" s="3129"/>
      <c r="F155" s="3143"/>
      <c r="G155" s="3063" t="s">
        <v>15608</v>
      </c>
      <c r="H155" s="3067"/>
      <c r="I155" s="3120"/>
      <c r="J155" s="3129"/>
      <c r="K155" s="3070"/>
      <c r="L155" s="3072" t="s">
        <v>15608</v>
      </c>
      <c r="M155" s="3145"/>
      <c r="N155" s="3046" t="s">
        <v>1749</v>
      </c>
      <c r="O155" s="3072" t="s">
        <v>1177</v>
      </c>
    </row>
    <row r="156" spans="1:15" x14ac:dyDescent="0.4">
      <c r="A156" s="3067"/>
      <c r="B156" s="3119"/>
      <c r="C156" s="3095"/>
      <c r="D156" s="3070"/>
      <c r="E156" s="3129"/>
      <c r="F156" s="3143"/>
      <c r="G156" s="3063" t="s">
        <v>15609</v>
      </c>
      <c r="H156" s="3067"/>
      <c r="I156" s="3120"/>
      <c r="J156" s="3129"/>
      <c r="K156" s="3070"/>
      <c r="L156" s="3072" t="s">
        <v>15609</v>
      </c>
      <c r="M156" s="3145"/>
      <c r="N156" s="3046" t="s">
        <v>1749</v>
      </c>
      <c r="O156" s="3072" t="s">
        <v>1177</v>
      </c>
    </row>
    <row r="157" spans="1:15" x14ac:dyDescent="0.4">
      <c r="A157" s="3067"/>
      <c r="B157" s="3119"/>
      <c r="C157" s="3095"/>
      <c r="D157" s="3070"/>
      <c r="E157" s="3129"/>
      <c r="F157" s="3143"/>
      <c r="G157" s="3063" t="s">
        <v>15610</v>
      </c>
      <c r="H157" s="3067"/>
      <c r="I157" s="3120"/>
      <c r="J157" s="3129"/>
      <c r="K157" s="3070"/>
      <c r="L157" s="3072" t="s">
        <v>15610</v>
      </c>
      <c r="M157" s="3145"/>
      <c r="N157" s="3046" t="s">
        <v>1749</v>
      </c>
      <c r="O157" s="3072" t="s">
        <v>1177</v>
      </c>
    </row>
    <row r="158" spans="1:15" ht="21" x14ac:dyDescent="0.4">
      <c r="A158" s="3067"/>
      <c r="B158" s="3119"/>
      <c r="C158" s="3095"/>
      <c r="D158" s="3070"/>
      <c r="E158" s="3129"/>
      <c r="F158" s="3143"/>
      <c r="G158" s="3063" t="s">
        <v>15611</v>
      </c>
      <c r="H158" s="3067"/>
      <c r="I158" s="3120"/>
      <c r="J158" s="3129"/>
      <c r="K158" s="3070"/>
      <c r="L158" s="3072" t="s">
        <v>15611</v>
      </c>
      <c r="M158" s="3145"/>
      <c r="N158" s="3046" t="s">
        <v>1749</v>
      </c>
      <c r="O158" s="3072" t="s">
        <v>1177</v>
      </c>
    </row>
    <row r="159" spans="1:15" x14ac:dyDescent="0.4">
      <c r="A159" s="3067"/>
      <c r="B159" s="3119"/>
      <c r="C159" s="3095"/>
      <c r="D159" s="3070"/>
      <c r="E159" s="3129"/>
      <c r="F159" s="3143"/>
      <c r="G159" s="3063" t="s">
        <v>15612</v>
      </c>
      <c r="H159" s="3067"/>
      <c r="I159" s="3120"/>
      <c r="J159" s="3129"/>
      <c r="K159" s="3070"/>
      <c r="L159" s="3072" t="s">
        <v>15612</v>
      </c>
      <c r="M159" s="3145"/>
      <c r="N159" s="3046" t="s">
        <v>1749</v>
      </c>
      <c r="O159" s="3072" t="s">
        <v>1177</v>
      </c>
    </row>
    <row r="160" spans="1:15" ht="21" x14ac:dyDescent="0.4">
      <c r="A160" s="3067"/>
      <c r="B160" s="3119"/>
      <c r="C160" s="3095"/>
      <c r="D160" s="3070"/>
      <c r="E160" s="3129"/>
      <c r="F160" s="3143"/>
      <c r="G160" s="3063" t="s">
        <v>15613</v>
      </c>
      <c r="H160" s="3067"/>
      <c r="I160" s="3120"/>
      <c r="J160" s="3129"/>
      <c r="K160" s="3070"/>
      <c r="L160" s="3072" t="s">
        <v>15613</v>
      </c>
      <c r="M160" s="3145"/>
      <c r="N160" s="3046" t="s">
        <v>1749</v>
      </c>
      <c r="O160" s="3072" t="s">
        <v>1177</v>
      </c>
    </row>
    <row r="161" spans="1:15" x14ac:dyDescent="0.4">
      <c r="A161" s="3067"/>
      <c r="B161" s="3119"/>
      <c r="C161" s="3095"/>
      <c r="D161" s="3070"/>
      <c r="E161" s="3129"/>
      <c r="F161" s="3143"/>
      <c r="G161" s="3063" t="s">
        <v>15614</v>
      </c>
      <c r="H161" s="3067"/>
      <c r="I161" s="3120"/>
      <c r="J161" s="3129"/>
      <c r="K161" s="3070"/>
      <c r="L161" s="3072" t="s">
        <v>15614</v>
      </c>
      <c r="M161" s="3145"/>
      <c r="N161" s="3046" t="s">
        <v>1749</v>
      </c>
      <c r="O161" s="3072" t="s">
        <v>1177</v>
      </c>
    </row>
    <row r="162" spans="1:15" x14ac:dyDescent="0.4">
      <c r="A162" s="3067"/>
      <c r="B162" s="3119"/>
      <c r="C162" s="3095"/>
      <c r="D162" s="3070"/>
      <c r="E162" s="3129"/>
      <c r="F162" s="3143"/>
      <c r="G162" s="3072" t="s">
        <v>15615</v>
      </c>
      <c r="H162" s="3067"/>
      <c r="I162" s="3120"/>
      <c r="J162" s="3129"/>
      <c r="K162" s="3070"/>
      <c r="L162" s="3072" t="s">
        <v>15615</v>
      </c>
      <c r="M162" s="3146"/>
      <c r="N162" s="3046" t="s">
        <v>1749</v>
      </c>
      <c r="O162" s="3072" t="s">
        <v>1177</v>
      </c>
    </row>
    <row r="163" spans="1:15" ht="21" x14ac:dyDescent="0.4">
      <c r="A163" s="3067"/>
      <c r="B163" s="3119"/>
      <c r="C163" s="3095"/>
      <c r="D163" s="3070"/>
      <c r="E163" s="3129"/>
      <c r="F163" s="3143"/>
      <c r="G163" s="3063" t="s">
        <v>15616</v>
      </c>
      <c r="H163" s="3067"/>
      <c r="I163" s="3120"/>
      <c r="J163" s="3129"/>
      <c r="K163" s="3070"/>
      <c r="L163" s="3072" t="s">
        <v>15616</v>
      </c>
      <c r="M163" s="3144" t="s">
        <v>15393</v>
      </c>
      <c r="N163" s="3046" t="s">
        <v>1749</v>
      </c>
      <c r="O163" s="3072" t="s">
        <v>1177</v>
      </c>
    </row>
    <row r="164" spans="1:15" ht="21" x14ac:dyDescent="0.4">
      <c r="A164" s="3067"/>
      <c r="B164" s="3119"/>
      <c r="C164" s="3095"/>
      <c r="D164" s="3070"/>
      <c r="E164" s="3129"/>
      <c r="F164" s="3143"/>
      <c r="G164" s="3063" t="s">
        <v>15617</v>
      </c>
      <c r="H164" s="3067"/>
      <c r="I164" s="3120"/>
      <c r="J164" s="3129"/>
      <c r="K164" s="3070"/>
      <c r="L164" s="3072" t="s">
        <v>15617</v>
      </c>
      <c r="M164" s="3145"/>
      <c r="N164" s="3046" t="s">
        <v>1749</v>
      </c>
      <c r="O164" s="3072" t="s">
        <v>1177</v>
      </c>
    </row>
    <row r="165" spans="1:15" ht="21" x14ac:dyDescent="0.4">
      <c r="A165" s="3067"/>
      <c r="B165" s="3119"/>
      <c r="C165" s="3095"/>
      <c r="D165" s="3070"/>
      <c r="E165" s="3129"/>
      <c r="F165" s="3143"/>
      <c r="G165" s="3063" t="s">
        <v>15618</v>
      </c>
      <c r="H165" s="3067"/>
      <c r="I165" s="3120"/>
      <c r="J165" s="3129"/>
      <c r="K165" s="3070"/>
      <c r="L165" s="3072" t="s">
        <v>15618</v>
      </c>
      <c r="M165" s="3145"/>
      <c r="N165" s="3046" t="s">
        <v>1749</v>
      </c>
      <c r="O165" s="3072" t="s">
        <v>1177</v>
      </c>
    </row>
    <row r="166" spans="1:15" x14ac:dyDescent="0.4">
      <c r="A166" s="3067"/>
      <c r="B166" s="3119"/>
      <c r="C166" s="3095"/>
      <c r="D166" s="3070"/>
      <c r="E166" s="3129"/>
      <c r="F166" s="3143"/>
      <c r="G166" s="3063" t="s">
        <v>15619</v>
      </c>
      <c r="H166" s="3067"/>
      <c r="I166" s="3120"/>
      <c r="J166" s="3129"/>
      <c r="K166" s="3070"/>
      <c r="L166" s="3072" t="s">
        <v>15619</v>
      </c>
      <c r="M166" s="3145"/>
      <c r="N166" s="3046" t="s">
        <v>1749</v>
      </c>
      <c r="O166" s="3072" t="s">
        <v>1177</v>
      </c>
    </row>
    <row r="167" spans="1:15" ht="21" x14ac:dyDescent="0.4">
      <c r="A167" s="3067"/>
      <c r="B167" s="3119"/>
      <c r="C167" s="3095"/>
      <c r="D167" s="3070"/>
      <c r="E167" s="3129"/>
      <c r="F167" s="3143"/>
      <c r="G167" s="3063" t="s">
        <v>15620</v>
      </c>
      <c r="H167" s="3067"/>
      <c r="I167" s="3120"/>
      <c r="J167" s="3129"/>
      <c r="K167" s="3070"/>
      <c r="L167" s="3072" t="s">
        <v>15620</v>
      </c>
      <c r="M167" s="3145"/>
      <c r="N167" s="3046" t="s">
        <v>1749</v>
      </c>
      <c r="O167" s="3072" t="s">
        <v>1177</v>
      </c>
    </row>
    <row r="168" spans="1:15" x14ac:dyDescent="0.4">
      <c r="A168" s="3067"/>
      <c r="B168" s="3119"/>
      <c r="C168" s="3095"/>
      <c r="D168" s="3070"/>
      <c r="E168" s="3129"/>
      <c r="F168" s="3143"/>
      <c r="G168" s="3063" t="s">
        <v>15621</v>
      </c>
      <c r="H168" s="3067"/>
      <c r="I168" s="3120"/>
      <c r="J168" s="3129"/>
      <c r="K168" s="3070"/>
      <c r="L168" s="3072" t="s">
        <v>15621</v>
      </c>
      <c r="M168" s="3145"/>
      <c r="N168" s="3046" t="s">
        <v>1749</v>
      </c>
      <c r="O168" s="3072" t="s">
        <v>1177</v>
      </c>
    </row>
    <row r="169" spans="1:15" x14ac:dyDescent="0.4">
      <c r="A169" s="3067"/>
      <c r="B169" s="3119"/>
      <c r="C169" s="3095"/>
      <c r="D169" s="3070"/>
      <c r="E169" s="3129"/>
      <c r="F169" s="3143"/>
      <c r="G169" s="3063" t="s">
        <v>15622</v>
      </c>
      <c r="H169" s="3067"/>
      <c r="I169" s="3120"/>
      <c r="J169" s="3129"/>
      <c r="K169" s="3070"/>
      <c r="L169" s="3072" t="s">
        <v>15622</v>
      </c>
      <c r="M169" s="3145"/>
      <c r="N169" s="3046" t="s">
        <v>1749</v>
      </c>
      <c r="O169" s="3072" t="s">
        <v>1177</v>
      </c>
    </row>
    <row r="170" spans="1:15" x14ac:dyDescent="0.4">
      <c r="A170" s="3067"/>
      <c r="B170" s="3119"/>
      <c r="C170" s="3095"/>
      <c r="D170" s="3070"/>
      <c r="E170" s="3129"/>
      <c r="F170" s="3143"/>
      <c r="G170" s="3063" t="s">
        <v>15623</v>
      </c>
      <c r="H170" s="3067"/>
      <c r="I170" s="3120"/>
      <c r="J170" s="3129"/>
      <c r="K170" s="3070"/>
      <c r="L170" s="3072" t="s">
        <v>15623</v>
      </c>
      <c r="M170" s="3145"/>
      <c r="N170" s="3046" t="s">
        <v>1749</v>
      </c>
      <c r="O170" s="3072" t="s">
        <v>1177</v>
      </c>
    </row>
    <row r="171" spans="1:15" ht="21" x14ac:dyDescent="0.4">
      <c r="A171" s="3067"/>
      <c r="B171" s="3119"/>
      <c r="C171" s="3095"/>
      <c r="D171" s="3070"/>
      <c r="E171" s="3129"/>
      <c r="F171" s="3143"/>
      <c r="G171" s="3063" t="s">
        <v>15624</v>
      </c>
      <c r="H171" s="3067"/>
      <c r="I171" s="3120"/>
      <c r="J171" s="3129"/>
      <c r="K171" s="3070"/>
      <c r="L171" s="3072" t="s">
        <v>15624</v>
      </c>
      <c r="M171" s="3145"/>
      <c r="N171" s="3046" t="s">
        <v>1749</v>
      </c>
      <c r="O171" s="3072" t="s">
        <v>1177</v>
      </c>
    </row>
    <row r="172" spans="1:15" x14ac:dyDescent="0.4">
      <c r="A172" s="3067"/>
      <c r="B172" s="3119"/>
      <c r="C172" s="3095"/>
      <c r="D172" s="3070"/>
      <c r="E172" s="3129"/>
      <c r="F172" s="3143"/>
      <c r="G172" s="3063" t="s">
        <v>15625</v>
      </c>
      <c r="H172" s="3067"/>
      <c r="I172" s="3120"/>
      <c r="J172" s="3129"/>
      <c r="K172" s="3070"/>
      <c r="L172" s="3072" t="s">
        <v>15625</v>
      </c>
      <c r="M172" s="3147" t="s">
        <v>15490</v>
      </c>
      <c r="N172" s="3046" t="s">
        <v>1749</v>
      </c>
      <c r="O172" s="3072" t="s">
        <v>1177</v>
      </c>
    </row>
    <row r="173" spans="1:15" x14ac:dyDescent="0.4">
      <c r="A173" s="3067"/>
      <c r="B173" s="3119"/>
      <c r="C173" s="3095"/>
      <c r="D173" s="3070"/>
      <c r="E173" s="3129"/>
      <c r="F173" s="3143"/>
      <c r="G173" s="3063" t="s">
        <v>15626</v>
      </c>
      <c r="H173" s="3067"/>
      <c r="I173" s="3120"/>
      <c r="J173" s="3129"/>
      <c r="K173" s="3070"/>
      <c r="L173" s="3072" t="s">
        <v>15626</v>
      </c>
      <c r="M173" s="3145" t="s">
        <v>15393</v>
      </c>
      <c r="N173" s="3046" t="s">
        <v>1749</v>
      </c>
      <c r="O173" s="3072" t="s">
        <v>1177</v>
      </c>
    </row>
    <row r="174" spans="1:15" x14ac:dyDescent="0.4">
      <c r="A174" s="3067"/>
      <c r="B174" s="3119"/>
      <c r="C174" s="3095"/>
      <c r="D174" s="3070"/>
      <c r="E174" s="3129"/>
      <c r="F174" s="3143"/>
      <c r="G174" s="3072" t="s">
        <v>15627</v>
      </c>
      <c r="H174" s="3067"/>
      <c r="I174" s="3120"/>
      <c r="J174" s="3129"/>
      <c r="K174" s="3070"/>
      <c r="L174" s="3072" t="s">
        <v>15627</v>
      </c>
      <c r="M174" s="3145"/>
      <c r="N174" s="3046" t="s">
        <v>1749</v>
      </c>
      <c r="O174" s="3072" t="s">
        <v>1177</v>
      </c>
    </row>
    <row r="175" spans="1:15" ht="20.25" customHeight="1" x14ac:dyDescent="0.4">
      <c r="A175" s="3067"/>
      <c r="B175" s="3119"/>
      <c r="C175" s="3095"/>
      <c r="D175" s="3070"/>
      <c r="E175" s="3129"/>
      <c r="F175" s="3143"/>
      <c r="G175" s="3063" t="s">
        <v>15628</v>
      </c>
      <c r="H175" s="3067"/>
      <c r="I175" s="3120"/>
      <c r="J175" s="3129"/>
      <c r="K175" s="3070"/>
      <c r="L175" s="3072" t="s">
        <v>15629</v>
      </c>
      <c r="M175" s="3145"/>
      <c r="N175" s="3046" t="s">
        <v>9</v>
      </c>
      <c r="O175" s="3072" t="s">
        <v>32</v>
      </c>
    </row>
    <row r="176" spans="1:15" x14ac:dyDescent="0.4">
      <c r="A176" s="3067"/>
      <c r="B176" s="3119"/>
      <c r="C176" s="3095"/>
      <c r="D176" s="3070"/>
      <c r="E176" s="3129"/>
      <c r="F176" s="3143"/>
      <c r="G176" s="3063" t="s">
        <v>15630</v>
      </c>
      <c r="H176" s="3067"/>
      <c r="I176" s="3120"/>
      <c r="J176" s="3129"/>
      <c r="K176" s="3070"/>
      <c r="L176" s="3072" t="s">
        <v>15630</v>
      </c>
      <c r="M176" s="3145"/>
      <c r="N176" s="3046" t="s">
        <v>1749</v>
      </c>
      <c r="O176" s="3072" t="s">
        <v>1177</v>
      </c>
    </row>
    <row r="177" spans="1:15" x14ac:dyDescent="0.4">
      <c r="A177" s="3067"/>
      <c r="B177" s="3119"/>
      <c r="C177" s="3095"/>
      <c r="D177" s="3070"/>
      <c r="E177" s="3129"/>
      <c r="F177" s="3143"/>
      <c r="G177" s="3063" t="s">
        <v>15631</v>
      </c>
      <c r="H177" s="3067"/>
      <c r="I177" s="3120"/>
      <c r="J177" s="3129"/>
      <c r="K177" s="3070"/>
      <c r="L177" s="3063" t="s">
        <v>15631</v>
      </c>
      <c r="M177" s="3145"/>
      <c r="N177" s="3046" t="s">
        <v>1749</v>
      </c>
      <c r="O177" s="3072" t="s">
        <v>1177</v>
      </c>
    </row>
    <row r="178" spans="1:15" ht="21" x14ac:dyDescent="0.4">
      <c r="A178" s="3067"/>
      <c r="B178" s="3119"/>
      <c r="C178" s="3095"/>
      <c r="D178" s="3070"/>
      <c r="E178" s="3129"/>
      <c r="F178" s="3143"/>
      <c r="G178" s="3063" t="s">
        <v>15632</v>
      </c>
      <c r="H178" s="3067"/>
      <c r="I178" s="3120"/>
      <c r="J178" s="3129"/>
      <c r="K178" s="3070"/>
      <c r="L178" s="3072" t="s">
        <v>15633</v>
      </c>
      <c r="M178" s="3809" t="s">
        <v>1198</v>
      </c>
      <c r="N178" s="3046" t="s">
        <v>43</v>
      </c>
      <c r="O178" s="3072" t="s">
        <v>32</v>
      </c>
    </row>
    <row r="179" spans="1:15" x14ac:dyDescent="0.4">
      <c r="A179" s="3067"/>
      <c r="B179" s="3119"/>
      <c r="C179" s="3095"/>
      <c r="D179" s="3070"/>
      <c r="E179" s="3129"/>
      <c r="F179" s="3143"/>
      <c r="G179" s="3063" t="s">
        <v>15634</v>
      </c>
      <c r="H179" s="3067"/>
      <c r="I179" s="3120"/>
      <c r="J179" s="3129"/>
      <c r="K179" s="3070"/>
      <c r="L179" s="3072" t="s">
        <v>15635</v>
      </c>
      <c r="M179" s="3810"/>
      <c r="N179" s="3046" t="s">
        <v>9</v>
      </c>
      <c r="O179" s="3072" t="s">
        <v>15584</v>
      </c>
    </row>
    <row r="180" spans="1:15" x14ac:dyDescent="0.4">
      <c r="A180" s="3067"/>
      <c r="B180" s="3119"/>
      <c r="C180" s="3095"/>
      <c r="D180" s="3070"/>
      <c r="E180" s="3129"/>
      <c r="F180" s="3143"/>
      <c r="G180" s="3063" t="s">
        <v>15636</v>
      </c>
      <c r="H180" s="3067"/>
      <c r="I180" s="3120"/>
      <c r="J180" s="3129"/>
      <c r="K180" s="3070"/>
      <c r="L180" s="3072" t="s">
        <v>15636</v>
      </c>
      <c r="M180" s="3810"/>
      <c r="N180" s="3046" t="s">
        <v>43</v>
      </c>
      <c r="O180" s="3072" t="s">
        <v>32</v>
      </c>
    </row>
    <row r="181" spans="1:15" ht="21" x14ac:dyDescent="0.4">
      <c r="A181" s="3067"/>
      <c r="B181" s="3119"/>
      <c r="C181" s="3095"/>
      <c r="D181" s="3070"/>
      <c r="E181" s="3129"/>
      <c r="F181" s="3143"/>
      <c r="G181" s="3063" t="s">
        <v>15637</v>
      </c>
      <c r="H181" s="3067"/>
      <c r="I181" s="3120"/>
      <c r="J181" s="3129"/>
      <c r="K181" s="3070"/>
      <c r="L181" s="3063" t="s">
        <v>15637</v>
      </c>
      <c r="M181" s="3810"/>
      <c r="N181" s="3046" t="s">
        <v>43</v>
      </c>
      <c r="O181" s="3072" t="s">
        <v>32</v>
      </c>
    </row>
    <row r="182" spans="1:15" ht="10.9" customHeight="1" x14ac:dyDescent="0.4">
      <c r="A182" s="3067"/>
      <c r="B182" s="3119"/>
      <c r="C182" s="3095"/>
      <c r="D182" s="3070"/>
      <c r="E182" s="3129"/>
      <c r="F182" s="3143"/>
      <c r="G182" s="3063" t="s">
        <v>15638</v>
      </c>
      <c r="H182" s="3067"/>
      <c r="I182" s="3120"/>
      <c r="J182" s="3129"/>
      <c r="K182" s="3070"/>
      <c r="L182" s="3063" t="s">
        <v>15638</v>
      </c>
      <c r="M182" s="3148"/>
      <c r="N182" s="3046" t="s">
        <v>43</v>
      </c>
      <c r="O182" s="3072" t="s">
        <v>15584</v>
      </c>
    </row>
    <row r="183" spans="1:15" ht="21" x14ac:dyDescent="0.4">
      <c r="A183" s="3067"/>
      <c r="B183" s="3119"/>
      <c r="C183" s="3095"/>
      <c r="D183" s="3070"/>
      <c r="E183" s="3129"/>
      <c r="F183" s="3143"/>
      <c r="G183" s="3063" t="s">
        <v>15639</v>
      </c>
      <c r="H183" s="3067"/>
      <c r="I183" s="3120"/>
      <c r="J183" s="3129"/>
      <c r="K183" s="3070"/>
      <c r="L183" s="3063" t="s">
        <v>15640</v>
      </c>
      <c r="M183" s="3148"/>
      <c r="N183" s="3046" t="s">
        <v>43</v>
      </c>
      <c r="O183" s="3072" t="s">
        <v>32</v>
      </c>
    </row>
    <row r="184" spans="1:15" x14ac:dyDescent="0.4">
      <c r="A184" s="3067"/>
      <c r="B184" s="3119"/>
      <c r="C184" s="3095"/>
      <c r="D184" s="3070"/>
      <c r="E184" s="3129"/>
      <c r="F184" s="3143"/>
      <c r="G184" s="3063" t="s">
        <v>15641</v>
      </c>
      <c r="H184" s="3067"/>
      <c r="I184" s="3120"/>
      <c r="J184" s="3129"/>
      <c r="K184" s="3070"/>
      <c r="L184" s="3063" t="s">
        <v>15641</v>
      </c>
      <c r="M184" s="3148"/>
      <c r="N184" s="3046" t="s">
        <v>43</v>
      </c>
      <c r="O184" s="3072" t="s">
        <v>32</v>
      </c>
    </row>
    <row r="185" spans="1:15" x14ac:dyDescent="0.4">
      <c r="A185" s="3067"/>
      <c r="B185" s="3119"/>
      <c r="C185" s="3095"/>
      <c r="D185" s="3070"/>
      <c r="E185" s="3129"/>
      <c r="F185" s="3143"/>
      <c r="G185" s="3063" t="s">
        <v>15642</v>
      </c>
      <c r="H185" s="3067"/>
      <c r="I185" s="3120"/>
      <c r="J185" s="3129"/>
      <c r="K185" s="3070"/>
      <c r="L185" s="3072" t="s">
        <v>15642</v>
      </c>
      <c r="M185" s="3149"/>
      <c r="N185" s="3046" t="s">
        <v>43</v>
      </c>
      <c r="O185" s="3072" t="s">
        <v>32</v>
      </c>
    </row>
    <row r="186" spans="1:15" x14ac:dyDescent="0.4">
      <c r="A186" s="3067"/>
      <c r="B186" s="3119"/>
      <c r="C186" s="3095"/>
      <c r="D186" s="3070"/>
      <c r="E186" s="3129"/>
      <c r="F186" s="3143"/>
      <c r="G186" s="3063" t="s">
        <v>15643</v>
      </c>
      <c r="H186" s="3067"/>
      <c r="I186" s="3120"/>
      <c r="J186" s="3129"/>
      <c r="K186" s="3070"/>
      <c r="L186" s="3072" t="s">
        <v>15644</v>
      </c>
      <c r="M186" s="3144" t="s">
        <v>2483</v>
      </c>
      <c r="N186" s="3046" t="s">
        <v>1749</v>
      </c>
      <c r="O186" s="3072" t="s">
        <v>1177</v>
      </c>
    </row>
    <row r="187" spans="1:15" x14ac:dyDescent="0.4">
      <c r="A187" s="3067"/>
      <c r="B187" s="3119"/>
      <c r="C187" s="3095"/>
      <c r="D187" s="3070"/>
      <c r="E187" s="3129"/>
      <c r="F187" s="3143"/>
      <c r="G187" s="3063" t="s">
        <v>15645</v>
      </c>
      <c r="H187" s="3067"/>
      <c r="I187" s="3120"/>
      <c r="J187" s="3129"/>
      <c r="K187" s="3070"/>
      <c r="L187" s="3072" t="s">
        <v>15645</v>
      </c>
      <c r="M187" s="3145"/>
      <c r="N187" s="3046" t="s">
        <v>1749</v>
      </c>
      <c r="O187" s="3072" t="s">
        <v>1177</v>
      </c>
    </row>
    <row r="188" spans="1:15" x14ac:dyDescent="0.4">
      <c r="A188" s="3067"/>
      <c r="B188" s="3119"/>
      <c r="C188" s="3095"/>
      <c r="D188" s="3070"/>
      <c r="E188" s="3129"/>
      <c r="F188" s="3143"/>
      <c r="G188" s="3063" t="s">
        <v>15646</v>
      </c>
      <c r="H188" s="3067"/>
      <c r="I188" s="3120"/>
      <c r="J188" s="3129"/>
      <c r="K188" s="3070"/>
      <c r="L188" s="3072" t="s">
        <v>15646</v>
      </c>
      <c r="M188" s="3145"/>
      <c r="N188" s="3046" t="s">
        <v>1749</v>
      </c>
      <c r="O188" s="3072" t="s">
        <v>1177</v>
      </c>
    </row>
    <row r="189" spans="1:15" x14ac:dyDescent="0.4">
      <c r="A189" s="3067"/>
      <c r="B189" s="3119"/>
      <c r="C189" s="3095"/>
      <c r="D189" s="3070"/>
      <c r="E189" s="3129"/>
      <c r="F189" s="3143"/>
      <c r="G189" s="3063" t="s">
        <v>15647</v>
      </c>
      <c r="H189" s="3067"/>
      <c r="I189" s="3120"/>
      <c r="J189" s="3129"/>
      <c r="K189" s="3070"/>
      <c r="L189" s="3072" t="s">
        <v>15648</v>
      </c>
      <c r="M189" s="3145"/>
      <c r="N189" s="3046" t="s">
        <v>1749</v>
      </c>
      <c r="O189" s="3072" t="s">
        <v>1177</v>
      </c>
    </row>
    <row r="190" spans="1:15" x14ac:dyDescent="0.4">
      <c r="A190" s="3067"/>
      <c r="B190" s="3119"/>
      <c r="C190" s="3095"/>
      <c r="D190" s="3070"/>
      <c r="E190" s="3129"/>
      <c r="F190" s="3143"/>
      <c r="G190" s="3063" t="s">
        <v>15649</v>
      </c>
      <c r="H190" s="3067"/>
      <c r="I190" s="3120"/>
      <c r="J190" s="3129"/>
      <c r="K190" s="3070"/>
      <c r="L190" s="3072" t="s">
        <v>15649</v>
      </c>
      <c r="M190" s="3145"/>
      <c r="N190" s="3046" t="s">
        <v>1749</v>
      </c>
      <c r="O190" s="3072" t="s">
        <v>1177</v>
      </c>
    </row>
    <row r="191" spans="1:15" x14ac:dyDescent="0.4">
      <c r="A191" s="3067"/>
      <c r="B191" s="3119"/>
      <c r="C191" s="3095"/>
      <c r="D191" s="3070"/>
      <c r="E191" s="3129"/>
      <c r="F191" s="3143"/>
      <c r="G191" s="3063" t="s">
        <v>15650</v>
      </c>
      <c r="H191" s="3067"/>
      <c r="I191" s="3120"/>
      <c r="J191" s="3129"/>
      <c r="K191" s="3070"/>
      <c r="L191" s="3072" t="s">
        <v>15650</v>
      </c>
      <c r="M191" s="3145"/>
      <c r="N191" s="3046" t="s">
        <v>1749</v>
      </c>
      <c r="O191" s="3072" t="s">
        <v>1177</v>
      </c>
    </row>
    <row r="192" spans="1:15" x14ac:dyDescent="0.4">
      <c r="A192" s="3067"/>
      <c r="B192" s="3119"/>
      <c r="C192" s="3095"/>
      <c r="D192" s="3070"/>
      <c r="E192" s="3129"/>
      <c r="F192" s="3143"/>
      <c r="G192" s="3063" t="s">
        <v>15651</v>
      </c>
      <c r="H192" s="3067"/>
      <c r="I192" s="3120"/>
      <c r="J192" s="3129"/>
      <c r="K192" s="3070"/>
      <c r="L192" s="3072" t="s">
        <v>15651</v>
      </c>
      <c r="M192" s="3145"/>
      <c r="N192" s="3046" t="s">
        <v>1749</v>
      </c>
      <c r="O192" s="3072" t="s">
        <v>1177</v>
      </c>
    </row>
    <row r="193" spans="1:15" x14ac:dyDescent="0.4">
      <c r="A193" s="3067"/>
      <c r="B193" s="3119"/>
      <c r="C193" s="3095"/>
      <c r="D193" s="3070"/>
      <c r="E193" s="3129"/>
      <c r="F193" s="3143"/>
      <c r="G193" s="3063" t="s">
        <v>15652</v>
      </c>
      <c r="H193" s="3067"/>
      <c r="I193" s="3120"/>
      <c r="J193" s="3129"/>
      <c r="K193" s="3070"/>
      <c r="L193" s="3072" t="s">
        <v>15652</v>
      </c>
      <c r="M193" s="3145"/>
      <c r="N193" s="3046" t="s">
        <v>43</v>
      </c>
      <c r="O193" s="3072" t="s">
        <v>32</v>
      </c>
    </row>
    <row r="194" spans="1:15" x14ac:dyDescent="0.4">
      <c r="A194" s="3067"/>
      <c r="B194" s="3119"/>
      <c r="C194" s="3095"/>
      <c r="D194" s="3070"/>
      <c r="E194" s="3129"/>
      <c r="F194" s="3143"/>
      <c r="G194" s="3063" t="s">
        <v>15653</v>
      </c>
      <c r="H194" s="3067"/>
      <c r="I194" s="3120"/>
      <c r="J194" s="3129"/>
      <c r="K194" s="3070"/>
      <c r="L194" s="3063" t="s">
        <v>15653</v>
      </c>
      <c r="M194" s="3145"/>
      <c r="N194" s="3046" t="s">
        <v>43</v>
      </c>
      <c r="O194" s="3072" t="s">
        <v>32</v>
      </c>
    </row>
    <row r="195" spans="1:15" ht="21" x14ac:dyDescent="0.4">
      <c r="A195" s="3067"/>
      <c r="B195" s="3119"/>
      <c r="C195" s="3095"/>
      <c r="D195" s="3070"/>
      <c r="E195" s="3129"/>
      <c r="F195" s="3143"/>
      <c r="G195" s="3063" t="s">
        <v>15654</v>
      </c>
      <c r="H195" s="3067"/>
      <c r="I195" s="3120"/>
      <c r="J195" s="3129"/>
      <c r="K195" s="3070"/>
      <c r="L195" s="3063" t="s">
        <v>15654</v>
      </c>
      <c r="M195" s="3145"/>
      <c r="N195" s="3046" t="s">
        <v>43</v>
      </c>
      <c r="O195" s="3072" t="s">
        <v>32</v>
      </c>
    </row>
    <row r="196" spans="1:15" ht="21" x14ac:dyDescent="0.4">
      <c r="A196" s="3067"/>
      <c r="B196" s="3119"/>
      <c r="C196" s="3095"/>
      <c r="D196" s="3070"/>
      <c r="E196" s="3129"/>
      <c r="F196" s="3143"/>
      <c r="G196" s="3063" t="s">
        <v>15655</v>
      </c>
      <c r="H196" s="3067"/>
      <c r="I196" s="3120"/>
      <c r="J196" s="3129"/>
      <c r="K196" s="3070"/>
      <c r="L196" s="3063" t="s">
        <v>15655</v>
      </c>
      <c r="M196" s="3145"/>
      <c r="N196" s="3046" t="s">
        <v>43</v>
      </c>
      <c r="O196" s="3072" t="s">
        <v>32</v>
      </c>
    </row>
    <row r="197" spans="1:15" x14ac:dyDescent="0.4">
      <c r="A197" s="3067"/>
      <c r="B197" s="3119"/>
      <c r="C197" s="3095"/>
      <c r="D197" s="3070"/>
      <c r="E197" s="3129"/>
      <c r="F197" s="3143"/>
      <c r="G197" s="3072" t="s">
        <v>15656</v>
      </c>
      <c r="H197" s="3067"/>
      <c r="I197" s="3120"/>
      <c r="J197" s="3129"/>
      <c r="K197" s="3070"/>
      <c r="L197" s="3072" t="s">
        <v>15656</v>
      </c>
      <c r="M197" s="3145"/>
      <c r="N197" s="3046" t="s">
        <v>43</v>
      </c>
      <c r="O197" s="3072" t="s">
        <v>32</v>
      </c>
    </row>
    <row r="198" spans="1:15" x14ac:dyDescent="0.4">
      <c r="A198" s="3067"/>
      <c r="B198" s="3119"/>
      <c r="C198" s="3095"/>
      <c r="D198" s="3070"/>
      <c r="E198" s="3129"/>
      <c r="F198" s="3143"/>
      <c r="G198" s="3063" t="s">
        <v>15657</v>
      </c>
      <c r="H198" s="3067"/>
      <c r="I198" s="3120"/>
      <c r="J198" s="3129"/>
      <c r="K198" s="3070"/>
      <c r="L198" s="3072" t="s">
        <v>15658</v>
      </c>
      <c r="M198" s="3145"/>
      <c r="N198" s="3046" t="s">
        <v>43</v>
      </c>
      <c r="O198" s="3072" t="s">
        <v>32</v>
      </c>
    </row>
    <row r="199" spans="1:15" x14ac:dyDescent="0.4">
      <c r="A199" s="3067"/>
      <c r="B199" s="3119"/>
      <c r="C199" s="3095"/>
      <c r="D199" s="3070"/>
      <c r="E199" s="3129"/>
      <c r="F199" s="3143"/>
      <c r="G199" s="3072" t="s">
        <v>15659</v>
      </c>
      <c r="H199" s="3067"/>
      <c r="I199" s="3120"/>
      <c r="J199" s="3129"/>
      <c r="K199" s="3070"/>
      <c r="L199" s="3072" t="s">
        <v>15659</v>
      </c>
      <c r="M199" s="3145"/>
      <c r="N199" s="3046" t="s">
        <v>9</v>
      </c>
      <c r="O199" s="3072" t="s">
        <v>32</v>
      </c>
    </row>
    <row r="200" spans="1:15" x14ac:dyDescent="0.4">
      <c r="A200" s="3067"/>
      <c r="B200" s="3119"/>
      <c r="C200" s="3095"/>
      <c r="D200" s="3070"/>
      <c r="E200" s="3129"/>
      <c r="F200" s="3143"/>
      <c r="G200" s="3072" t="s">
        <v>15615</v>
      </c>
      <c r="H200" s="3067"/>
      <c r="I200" s="3120"/>
      <c r="J200" s="3129"/>
      <c r="K200" s="3070"/>
      <c r="L200" s="3072" t="s">
        <v>15615</v>
      </c>
      <c r="M200" s="3145"/>
      <c r="N200" s="3046" t="s">
        <v>9</v>
      </c>
      <c r="O200" s="3072" t="s">
        <v>32</v>
      </c>
    </row>
    <row r="201" spans="1:15" x14ac:dyDescent="0.4">
      <c r="A201" s="3067"/>
      <c r="B201" s="3119"/>
      <c r="C201" s="3095"/>
      <c r="D201" s="3070"/>
      <c r="E201" s="3129"/>
      <c r="F201" s="3143"/>
      <c r="G201" s="3072" t="s">
        <v>15660</v>
      </c>
      <c r="H201" s="3067"/>
      <c r="I201" s="3120"/>
      <c r="J201" s="3129"/>
      <c r="K201" s="3070"/>
      <c r="L201" s="3072" t="s">
        <v>15660</v>
      </c>
      <c r="M201" s="3145"/>
      <c r="N201" s="3046" t="s">
        <v>9</v>
      </c>
      <c r="O201" s="3072" t="s">
        <v>32</v>
      </c>
    </row>
    <row r="202" spans="1:15" ht="21" x14ac:dyDescent="0.4">
      <c r="A202" s="3067"/>
      <c r="B202" s="3119"/>
      <c r="C202" s="3095"/>
      <c r="D202" s="3070"/>
      <c r="E202" s="3129"/>
      <c r="F202" s="3143"/>
      <c r="G202" s="3072" t="s">
        <v>15661</v>
      </c>
      <c r="H202" s="3067"/>
      <c r="I202" s="3120"/>
      <c r="J202" s="3129"/>
      <c r="K202" s="3070"/>
      <c r="L202" s="3072" t="s">
        <v>15661</v>
      </c>
      <c r="M202" s="3145"/>
      <c r="N202" s="3046" t="s">
        <v>9</v>
      </c>
      <c r="O202" s="3072" t="s">
        <v>32</v>
      </c>
    </row>
    <row r="203" spans="1:15" x14ac:dyDescent="0.4">
      <c r="A203" s="3067"/>
      <c r="B203" s="3119"/>
      <c r="C203" s="3095"/>
      <c r="D203" s="3070"/>
      <c r="E203" s="3129"/>
      <c r="F203" s="3143"/>
      <c r="G203" s="3072" t="s">
        <v>15662</v>
      </c>
      <c r="H203" s="3067"/>
      <c r="I203" s="3120"/>
      <c r="J203" s="3129"/>
      <c r="K203" s="3070"/>
      <c r="L203" s="3072" t="s">
        <v>15662</v>
      </c>
      <c r="M203" s="3145"/>
      <c r="N203" s="3046" t="s">
        <v>9</v>
      </c>
      <c r="O203" s="3072" t="s">
        <v>32</v>
      </c>
    </row>
    <row r="204" spans="1:15" x14ac:dyDescent="0.4">
      <c r="A204" s="3067"/>
      <c r="B204" s="3119"/>
      <c r="C204" s="3095"/>
      <c r="D204" s="3070"/>
      <c r="E204" s="3129"/>
      <c r="F204" s="3143"/>
      <c r="G204" s="3072" t="s">
        <v>15663</v>
      </c>
      <c r="H204" s="3067"/>
      <c r="I204" s="3120"/>
      <c r="J204" s="3129"/>
      <c r="K204" s="3070"/>
      <c r="L204" s="3072" t="s">
        <v>15663</v>
      </c>
      <c r="M204" s="3145"/>
      <c r="N204" s="3046" t="s">
        <v>9</v>
      </c>
      <c r="O204" s="3072" t="s">
        <v>32</v>
      </c>
    </row>
    <row r="205" spans="1:15" ht="21" x14ac:dyDescent="0.4">
      <c r="A205" s="3067"/>
      <c r="B205" s="3119"/>
      <c r="C205" s="3095"/>
      <c r="D205" s="3070"/>
      <c r="E205" s="3129"/>
      <c r="F205" s="3143"/>
      <c r="G205" s="3072" t="s">
        <v>15664</v>
      </c>
      <c r="H205" s="3067"/>
      <c r="I205" s="3120"/>
      <c r="J205" s="3129"/>
      <c r="K205" s="3070"/>
      <c r="L205" s="3072" t="s">
        <v>15664</v>
      </c>
      <c r="M205" s="3146"/>
      <c r="N205" s="3046" t="s">
        <v>9</v>
      </c>
      <c r="O205" s="3072" t="s">
        <v>32</v>
      </c>
    </row>
    <row r="206" spans="1:15" ht="21" x14ac:dyDescent="0.4">
      <c r="A206" s="3067"/>
      <c r="B206" s="3119"/>
      <c r="C206" s="3095"/>
      <c r="D206" s="3070"/>
      <c r="E206" s="3129"/>
      <c r="F206" s="3143"/>
      <c r="G206" s="3063" t="s">
        <v>1599</v>
      </c>
      <c r="H206" s="3067"/>
      <c r="I206" s="3120"/>
      <c r="J206" s="3129"/>
      <c r="K206" s="3070"/>
      <c r="L206" s="3072" t="s">
        <v>1599</v>
      </c>
      <c r="M206" s="3078" t="s">
        <v>15665</v>
      </c>
      <c r="N206" s="3046" t="s">
        <v>1749</v>
      </c>
      <c r="O206" s="3072" t="s">
        <v>1177</v>
      </c>
    </row>
    <row r="207" spans="1:15" x14ac:dyDescent="0.4">
      <c r="A207" s="3067"/>
      <c r="B207" s="3119"/>
      <c r="C207" s="3095"/>
      <c r="D207" s="3070"/>
      <c r="E207" s="3811" t="s">
        <v>2566</v>
      </c>
      <c r="F207" s="3813" t="s">
        <v>15666</v>
      </c>
      <c r="G207" s="3063" t="s">
        <v>15667</v>
      </c>
      <c r="H207" s="3067"/>
      <c r="I207" s="3120"/>
      <c r="J207" s="3129"/>
      <c r="K207" s="3070"/>
      <c r="L207" s="3072" t="s">
        <v>15667</v>
      </c>
      <c r="M207" s="3144" t="s">
        <v>2464</v>
      </c>
      <c r="N207" s="3046" t="s">
        <v>1749</v>
      </c>
      <c r="O207" s="3072" t="s">
        <v>1177</v>
      </c>
    </row>
    <row r="208" spans="1:15" x14ac:dyDescent="0.4">
      <c r="A208" s="3067"/>
      <c r="B208" s="3119"/>
      <c r="C208" s="3095"/>
      <c r="D208" s="3070"/>
      <c r="E208" s="3812"/>
      <c r="F208" s="3814"/>
      <c r="G208" s="3063" t="s">
        <v>15668</v>
      </c>
      <c r="H208" s="3067"/>
      <c r="I208" s="3120"/>
      <c r="J208" s="3129"/>
      <c r="K208" s="3070"/>
      <c r="L208" s="3072" t="s">
        <v>15668</v>
      </c>
      <c r="M208" s="3145"/>
      <c r="N208" s="3046" t="s">
        <v>1749</v>
      </c>
      <c r="O208" s="3072" t="s">
        <v>1177</v>
      </c>
    </row>
    <row r="209" spans="1:15" x14ac:dyDescent="0.4">
      <c r="A209" s="3067"/>
      <c r="B209" s="3119"/>
      <c r="C209" s="3095"/>
      <c r="D209" s="3070"/>
      <c r="E209" s="3812"/>
      <c r="F209" s="3814"/>
      <c r="G209" s="3063" t="s">
        <v>15669</v>
      </c>
      <c r="H209" s="3067"/>
      <c r="I209" s="3120"/>
      <c r="J209" s="3129"/>
      <c r="K209" s="3070"/>
      <c r="L209" s="3072" t="s">
        <v>15669</v>
      </c>
      <c r="M209" s="3145"/>
      <c r="N209" s="3046" t="s">
        <v>1749</v>
      </c>
      <c r="O209" s="3072" t="s">
        <v>1177</v>
      </c>
    </row>
    <row r="210" spans="1:15" ht="21" x14ac:dyDescent="0.4">
      <c r="A210" s="3067"/>
      <c r="B210" s="3119"/>
      <c r="C210" s="3095"/>
      <c r="D210" s="3070"/>
      <c r="E210" s="3812"/>
      <c r="F210" s="3814"/>
      <c r="G210" s="3063" t="s">
        <v>15670</v>
      </c>
      <c r="H210" s="3067"/>
      <c r="I210" s="3120"/>
      <c r="J210" s="3129"/>
      <c r="K210" s="3070"/>
      <c r="L210" s="3072" t="s">
        <v>15670</v>
      </c>
      <c r="M210" s="3145"/>
      <c r="N210" s="3046" t="s">
        <v>1749</v>
      </c>
      <c r="O210" s="3072" t="s">
        <v>1177</v>
      </c>
    </row>
    <row r="211" spans="1:15" ht="21" x14ac:dyDescent="0.4">
      <c r="A211" s="3067"/>
      <c r="B211" s="3119"/>
      <c r="C211" s="3095"/>
      <c r="D211" s="3070"/>
      <c r="E211" s="3812"/>
      <c r="F211" s="3814"/>
      <c r="G211" s="3063" t="s">
        <v>15671</v>
      </c>
      <c r="H211" s="3067"/>
      <c r="I211" s="3120"/>
      <c r="J211" s="3129"/>
      <c r="K211" s="3070"/>
      <c r="L211" s="3072" t="s">
        <v>15671</v>
      </c>
      <c r="M211" s="3145"/>
      <c r="N211" s="3046" t="s">
        <v>1749</v>
      </c>
      <c r="O211" s="3072" t="s">
        <v>1177</v>
      </c>
    </row>
    <row r="212" spans="1:15" x14ac:dyDescent="0.4">
      <c r="A212" s="3067"/>
      <c r="B212" s="3119"/>
      <c r="C212" s="3095"/>
      <c r="D212" s="3070"/>
      <c r="E212" s="3812"/>
      <c r="F212" s="3814"/>
      <c r="G212" s="3063" t="s">
        <v>15672</v>
      </c>
      <c r="H212" s="3067"/>
      <c r="I212" s="3120"/>
      <c r="J212" s="3129"/>
      <c r="K212" s="3070"/>
      <c r="L212" s="3072" t="s">
        <v>15672</v>
      </c>
      <c r="M212" s="3145"/>
      <c r="N212" s="3046" t="s">
        <v>1749</v>
      </c>
      <c r="O212" s="3072" t="s">
        <v>1177</v>
      </c>
    </row>
    <row r="213" spans="1:15" x14ac:dyDescent="0.4">
      <c r="A213" s="3067"/>
      <c r="B213" s="3119"/>
      <c r="C213" s="3095"/>
      <c r="D213" s="3070"/>
      <c r="E213" s="3812"/>
      <c r="F213" s="3814"/>
      <c r="G213" s="3063" t="s">
        <v>15673</v>
      </c>
      <c r="H213" s="3067"/>
      <c r="I213" s="3120"/>
      <c r="J213" s="3129"/>
      <c r="K213" s="3070"/>
      <c r="L213" s="3072" t="s">
        <v>15673</v>
      </c>
      <c r="M213" s="3145"/>
      <c r="N213" s="3046" t="s">
        <v>1749</v>
      </c>
      <c r="O213" s="3072" t="s">
        <v>1177</v>
      </c>
    </row>
    <row r="214" spans="1:15" ht="22.9" customHeight="1" x14ac:dyDescent="0.4">
      <c r="A214" s="3067"/>
      <c r="B214" s="3119"/>
      <c r="C214" s="3095"/>
      <c r="D214" s="3070"/>
      <c r="E214" s="3812"/>
      <c r="F214" s="3814"/>
      <c r="G214" s="3063" t="s">
        <v>15674</v>
      </c>
      <c r="H214" s="3067"/>
      <c r="I214" s="3120"/>
      <c r="J214" s="3129"/>
      <c r="K214" s="3070"/>
      <c r="L214" s="3072" t="s">
        <v>15674</v>
      </c>
      <c r="M214" s="3145"/>
      <c r="N214" s="3046" t="s">
        <v>1749</v>
      </c>
      <c r="O214" s="3072" t="s">
        <v>1177</v>
      </c>
    </row>
    <row r="215" spans="1:15" ht="22.9" customHeight="1" x14ac:dyDescent="0.4">
      <c r="A215" s="3067"/>
      <c r="B215" s="3119"/>
      <c r="C215" s="3095"/>
      <c r="D215" s="3070"/>
      <c r="E215" s="3812"/>
      <c r="F215" s="3814"/>
      <c r="G215" s="3063" t="s">
        <v>15675</v>
      </c>
      <c r="H215" s="3067"/>
      <c r="I215" s="3120"/>
      <c r="J215" s="3129"/>
      <c r="K215" s="3070"/>
      <c r="L215" s="3072" t="s">
        <v>15675</v>
      </c>
      <c r="M215" s="3145"/>
      <c r="N215" s="3046" t="s">
        <v>1749</v>
      </c>
      <c r="O215" s="3072" t="s">
        <v>1177</v>
      </c>
    </row>
    <row r="216" spans="1:15" x14ac:dyDescent="0.4">
      <c r="A216" s="3067"/>
      <c r="B216" s="3119"/>
      <c r="C216" s="3095"/>
      <c r="D216" s="3070"/>
      <c r="E216" s="3812"/>
      <c r="F216" s="3814"/>
      <c r="G216" s="3063" t="s">
        <v>15676</v>
      </c>
      <c r="H216" s="3067"/>
      <c r="I216" s="3120"/>
      <c r="J216" s="3129"/>
      <c r="K216" s="3070"/>
      <c r="L216" s="3072" t="s">
        <v>15676</v>
      </c>
      <c r="M216" s="3145"/>
      <c r="N216" s="3046" t="s">
        <v>1749</v>
      </c>
      <c r="O216" s="3072" t="s">
        <v>1177</v>
      </c>
    </row>
    <row r="217" spans="1:15" ht="21" x14ac:dyDescent="0.4">
      <c r="A217" s="3067"/>
      <c r="B217" s="3119"/>
      <c r="C217" s="3095"/>
      <c r="D217" s="3070"/>
      <c r="E217" s="3812"/>
      <c r="F217" s="3814"/>
      <c r="G217" s="3063" t="s">
        <v>15677</v>
      </c>
      <c r="H217" s="3067"/>
      <c r="I217" s="3120"/>
      <c r="J217" s="3129"/>
      <c r="K217" s="3070"/>
      <c r="L217" s="3072" t="s">
        <v>15677</v>
      </c>
      <c r="M217" s="3146"/>
      <c r="N217" s="3046" t="s">
        <v>1749</v>
      </c>
      <c r="O217" s="3072" t="s">
        <v>1177</v>
      </c>
    </row>
    <row r="218" spans="1:15" x14ac:dyDescent="0.4">
      <c r="A218" s="3067"/>
      <c r="B218" s="3119"/>
      <c r="C218" s="3091" t="s">
        <v>2819</v>
      </c>
      <c r="D218" s="3064" t="s">
        <v>7808</v>
      </c>
      <c r="E218" s="3074" t="s">
        <v>15429</v>
      </c>
      <c r="F218" s="3116" t="s">
        <v>15678</v>
      </c>
      <c r="G218" s="3063" t="s">
        <v>15679</v>
      </c>
      <c r="H218" s="3067"/>
      <c r="I218" s="3120"/>
      <c r="J218" s="3091" t="s">
        <v>2819</v>
      </c>
      <c r="K218" s="3064" t="s">
        <v>15680</v>
      </c>
      <c r="L218" s="3072" t="s">
        <v>15679</v>
      </c>
      <c r="M218" s="3122" t="s">
        <v>1203</v>
      </c>
      <c r="N218" s="3046" t="s">
        <v>1749</v>
      </c>
      <c r="O218" s="3072" t="s">
        <v>1177</v>
      </c>
    </row>
    <row r="219" spans="1:15" x14ac:dyDescent="0.4">
      <c r="A219" s="3067"/>
      <c r="B219" s="3119"/>
      <c r="C219" s="3095"/>
      <c r="D219" s="3070"/>
      <c r="E219" s="3097"/>
      <c r="F219" s="3119"/>
      <c r="G219" s="3063" t="s">
        <v>15681</v>
      </c>
      <c r="H219" s="3067"/>
      <c r="I219" s="3120"/>
      <c r="J219" s="3129"/>
      <c r="K219" s="3070"/>
      <c r="L219" s="3072" t="s">
        <v>15681</v>
      </c>
      <c r="M219" s="3133"/>
      <c r="N219" s="3046" t="s">
        <v>1749</v>
      </c>
      <c r="O219" s="3072" t="s">
        <v>1177</v>
      </c>
    </row>
    <row r="220" spans="1:15" ht="21" x14ac:dyDescent="0.4">
      <c r="A220" s="3067"/>
      <c r="B220" s="3119"/>
      <c r="C220" s="3095"/>
      <c r="D220" s="3070"/>
      <c r="E220" s="3097"/>
      <c r="F220" s="3119"/>
      <c r="G220" s="3063" t="s">
        <v>15682</v>
      </c>
      <c r="H220" s="3067"/>
      <c r="I220" s="3120"/>
      <c r="J220" s="3129"/>
      <c r="K220" s="3070"/>
      <c r="L220" s="3072" t="s">
        <v>15682</v>
      </c>
      <c r="M220" s="3133"/>
      <c r="N220" s="3046" t="s">
        <v>1749</v>
      </c>
      <c r="O220" s="3072" t="s">
        <v>1177</v>
      </c>
    </row>
    <row r="221" spans="1:15" ht="21" customHeight="1" x14ac:dyDescent="0.4">
      <c r="A221" s="3067"/>
      <c r="B221" s="3119"/>
      <c r="C221" s="3095"/>
      <c r="D221" s="3070"/>
      <c r="E221" s="3097"/>
      <c r="F221" s="3119"/>
      <c r="G221" s="3063" t="s">
        <v>15683</v>
      </c>
      <c r="H221" s="3067"/>
      <c r="I221" s="3120"/>
      <c r="J221" s="3129"/>
      <c r="K221" s="3070"/>
      <c r="L221" s="3072" t="s">
        <v>15683</v>
      </c>
      <c r="M221" s="3133"/>
      <c r="N221" s="3046" t="s">
        <v>1749</v>
      </c>
      <c r="O221" s="3072" t="s">
        <v>1177</v>
      </c>
    </row>
    <row r="222" spans="1:15" x14ac:dyDescent="0.4">
      <c r="A222" s="3067"/>
      <c r="B222" s="3119"/>
      <c r="C222" s="3095"/>
      <c r="D222" s="3070"/>
      <c r="E222" s="3097"/>
      <c r="F222" s="3119"/>
      <c r="G222" s="3063" t="s">
        <v>15684</v>
      </c>
      <c r="H222" s="3067"/>
      <c r="I222" s="3120"/>
      <c r="J222" s="3129"/>
      <c r="K222" s="3070"/>
      <c r="L222" s="3072" t="s">
        <v>15684</v>
      </c>
      <c r="M222" s="3133"/>
      <c r="N222" s="3046" t="s">
        <v>1749</v>
      </c>
      <c r="O222" s="3072" t="s">
        <v>1177</v>
      </c>
    </row>
    <row r="223" spans="1:15" x14ac:dyDescent="0.4">
      <c r="A223" s="3067"/>
      <c r="B223" s="3119"/>
      <c r="C223" s="3095"/>
      <c r="D223" s="3070"/>
      <c r="E223" s="3097"/>
      <c r="F223" s="3119"/>
      <c r="G223" s="3063" t="s">
        <v>15685</v>
      </c>
      <c r="H223" s="3067"/>
      <c r="I223" s="3120"/>
      <c r="J223" s="3129"/>
      <c r="K223" s="3070"/>
      <c r="L223" s="3072" t="s">
        <v>15685</v>
      </c>
      <c r="M223" s="3133"/>
      <c r="N223" s="3046" t="s">
        <v>1749</v>
      </c>
      <c r="O223" s="3072" t="s">
        <v>1177</v>
      </c>
    </row>
    <row r="224" spans="1:15" x14ac:dyDescent="0.4">
      <c r="A224" s="3067"/>
      <c r="B224" s="3119"/>
      <c r="C224" s="3095"/>
      <c r="D224" s="3070"/>
      <c r="E224" s="3097"/>
      <c r="F224" s="3119"/>
      <c r="G224" s="3063" t="s">
        <v>15686</v>
      </c>
      <c r="H224" s="3067"/>
      <c r="I224" s="3120"/>
      <c r="J224" s="3129"/>
      <c r="K224" s="3070"/>
      <c r="L224" s="3072" t="s">
        <v>15686</v>
      </c>
      <c r="M224" s="3133"/>
      <c r="N224" s="3046" t="s">
        <v>1749</v>
      </c>
      <c r="O224" s="3072" t="s">
        <v>1177</v>
      </c>
    </row>
    <row r="225" spans="1:15" ht="21" x14ac:dyDescent="0.4">
      <c r="A225" s="3067"/>
      <c r="B225" s="3119"/>
      <c r="C225" s="3095"/>
      <c r="D225" s="3070"/>
      <c r="E225" s="3097"/>
      <c r="F225" s="3119"/>
      <c r="G225" s="3063" t="s">
        <v>15687</v>
      </c>
      <c r="H225" s="3067"/>
      <c r="I225" s="3120"/>
      <c r="J225" s="3129"/>
      <c r="K225" s="3070"/>
      <c r="L225" s="3072" t="s">
        <v>15687</v>
      </c>
      <c r="M225" s="3133"/>
      <c r="N225" s="3046" t="s">
        <v>1749</v>
      </c>
      <c r="O225" s="3072" t="s">
        <v>1177</v>
      </c>
    </row>
    <row r="226" spans="1:15" x14ac:dyDescent="0.4">
      <c r="A226" s="3067"/>
      <c r="B226" s="3119"/>
      <c r="C226" s="3095"/>
      <c r="D226" s="3070"/>
      <c r="E226" s="3097"/>
      <c r="F226" s="3119"/>
      <c r="G226" s="3063" t="s">
        <v>15688</v>
      </c>
      <c r="H226" s="3067"/>
      <c r="I226" s="3120"/>
      <c r="J226" s="3129"/>
      <c r="K226" s="3070"/>
      <c r="L226" s="3072" t="s">
        <v>15688</v>
      </c>
      <c r="M226" s="3133"/>
      <c r="N226" s="3046" t="s">
        <v>1749</v>
      </c>
      <c r="O226" s="3072" t="s">
        <v>1177</v>
      </c>
    </row>
    <row r="227" spans="1:15" x14ac:dyDescent="0.4">
      <c r="A227" s="3067"/>
      <c r="B227" s="3119"/>
      <c r="C227" s="3095"/>
      <c r="D227" s="3070"/>
      <c r="E227" s="3097"/>
      <c r="F227" s="3119"/>
      <c r="G227" s="3063" t="s">
        <v>15689</v>
      </c>
      <c r="H227" s="3067"/>
      <c r="I227" s="3120"/>
      <c r="J227" s="3129"/>
      <c r="K227" s="3070"/>
      <c r="L227" s="3072" t="s">
        <v>15689</v>
      </c>
      <c r="M227" s="3140"/>
      <c r="N227" s="3046" t="s">
        <v>1749</v>
      </c>
      <c r="O227" s="3072" t="s">
        <v>1177</v>
      </c>
    </row>
    <row r="228" spans="1:15" x14ac:dyDescent="0.4">
      <c r="A228" s="3067"/>
      <c r="B228" s="3119"/>
      <c r="C228" s="3095"/>
      <c r="D228" s="3070"/>
      <c r="E228" s="3097"/>
      <c r="F228" s="3119"/>
      <c r="G228" s="3063" t="s">
        <v>15690</v>
      </c>
      <c r="H228" s="3067"/>
      <c r="I228" s="3120"/>
      <c r="J228" s="3129"/>
      <c r="K228" s="3070"/>
      <c r="L228" s="3072" t="s">
        <v>15690</v>
      </c>
      <c r="M228" s="3815" t="s">
        <v>1711</v>
      </c>
      <c r="N228" s="3046" t="s">
        <v>1749</v>
      </c>
      <c r="O228" s="3072" t="s">
        <v>1177</v>
      </c>
    </row>
    <row r="229" spans="1:15" x14ac:dyDescent="0.4">
      <c r="A229" s="3067"/>
      <c r="B229" s="3119"/>
      <c r="C229" s="3095"/>
      <c r="D229" s="3070"/>
      <c r="E229" s="3097"/>
      <c r="F229" s="3119"/>
      <c r="G229" s="3063" t="s">
        <v>15691</v>
      </c>
      <c r="H229" s="3067"/>
      <c r="I229" s="3120"/>
      <c r="J229" s="3129"/>
      <c r="K229" s="3070"/>
      <c r="L229" s="3072" t="s">
        <v>15691</v>
      </c>
      <c r="M229" s="3816"/>
      <c r="N229" s="3046" t="s">
        <v>1749</v>
      </c>
      <c r="O229" s="3072" t="s">
        <v>1177</v>
      </c>
    </row>
    <row r="230" spans="1:15" ht="21" x14ac:dyDescent="0.4">
      <c r="A230" s="3067"/>
      <c r="B230" s="3119"/>
      <c r="C230" s="3095"/>
      <c r="D230" s="3070"/>
      <c r="E230" s="3097"/>
      <c r="F230" s="3119"/>
      <c r="G230" s="3063" t="s">
        <v>15692</v>
      </c>
      <c r="H230" s="3067"/>
      <c r="I230" s="3120"/>
      <c r="J230" s="3129"/>
      <c r="K230" s="3070"/>
      <c r="L230" s="3072" t="s">
        <v>15692</v>
      </c>
      <c r="M230" s="3816"/>
      <c r="N230" s="3046" t="s">
        <v>1749</v>
      </c>
      <c r="O230" s="3072" t="s">
        <v>1177</v>
      </c>
    </row>
    <row r="231" spans="1:15" x14ac:dyDescent="0.4">
      <c r="A231" s="3067"/>
      <c r="B231" s="3119"/>
      <c r="C231" s="3095"/>
      <c r="D231" s="3070"/>
      <c r="E231" s="3097"/>
      <c r="F231" s="3119"/>
      <c r="G231" s="3063" t="s">
        <v>15693</v>
      </c>
      <c r="H231" s="3067"/>
      <c r="I231" s="3120"/>
      <c r="J231" s="3129"/>
      <c r="K231" s="3070"/>
      <c r="L231" s="3072" t="s">
        <v>15693</v>
      </c>
      <c r="M231" s="3816"/>
      <c r="N231" s="3046" t="s">
        <v>1749</v>
      </c>
      <c r="O231" s="3072" t="s">
        <v>1177</v>
      </c>
    </row>
    <row r="232" spans="1:15" ht="21" x14ac:dyDescent="0.4">
      <c r="A232" s="3067"/>
      <c r="B232" s="3119"/>
      <c r="C232" s="3095"/>
      <c r="D232" s="3070"/>
      <c r="E232" s="3097"/>
      <c r="F232" s="3119"/>
      <c r="G232" s="3072" t="s">
        <v>15694</v>
      </c>
      <c r="H232" s="3067"/>
      <c r="I232" s="3120"/>
      <c r="J232" s="3129"/>
      <c r="K232" s="3070"/>
      <c r="L232" s="3072" t="s">
        <v>15694</v>
      </c>
      <c r="M232" s="3816"/>
      <c r="N232" s="3046" t="s">
        <v>1749</v>
      </c>
      <c r="O232" s="3072" t="s">
        <v>1177</v>
      </c>
    </row>
    <row r="233" spans="1:15" ht="21" x14ac:dyDescent="0.4">
      <c r="A233" s="3067"/>
      <c r="B233" s="3119"/>
      <c r="C233" s="3095"/>
      <c r="D233" s="3070"/>
      <c r="E233" s="3097"/>
      <c r="F233" s="3119"/>
      <c r="G233" s="3072" t="s">
        <v>15695</v>
      </c>
      <c r="H233" s="3067"/>
      <c r="I233" s="3120"/>
      <c r="J233" s="3129"/>
      <c r="K233" s="3070"/>
      <c r="L233" s="3072" t="s">
        <v>15695</v>
      </c>
      <c r="M233" s="3817"/>
      <c r="N233" s="3046" t="s">
        <v>1749</v>
      </c>
      <c r="O233" s="3072" t="s">
        <v>1177</v>
      </c>
    </row>
    <row r="234" spans="1:15" x14ac:dyDescent="0.4">
      <c r="A234" s="3067"/>
      <c r="B234" s="3119"/>
      <c r="C234" s="3095"/>
      <c r="D234" s="3070"/>
      <c r="E234" s="3097"/>
      <c r="F234" s="3119"/>
      <c r="G234" s="3063" t="s">
        <v>15696</v>
      </c>
      <c r="H234" s="3067"/>
      <c r="I234" s="3120"/>
      <c r="J234" s="3129"/>
      <c r="K234" s="3070"/>
      <c r="L234" s="3072" t="s">
        <v>15696</v>
      </c>
      <c r="M234" s="3122" t="s">
        <v>1748</v>
      </c>
      <c r="N234" s="3046" t="s">
        <v>1749</v>
      </c>
      <c r="O234" s="3072" t="s">
        <v>1177</v>
      </c>
    </row>
    <row r="235" spans="1:15" x14ac:dyDescent="0.4">
      <c r="A235" s="3067"/>
      <c r="B235" s="3119"/>
      <c r="C235" s="3095"/>
      <c r="D235" s="3070"/>
      <c r="E235" s="3097"/>
      <c r="F235" s="3119"/>
      <c r="G235" s="3063" t="s">
        <v>15697</v>
      </c>
      <c r="H235" s="3067"/>
      <c r="I235" s="3120"/>
      <c r="J235" s="3129"/>
      <c r="K235" s="3070"/>
      <c r="L235" s="3072" t="s">
        <v>15697</v>
      </c>
      <c r="M235" s="3122" t="s">
        <v>1333</v>
      </c>
      <c r="N235" s="3046" t="s">
        <v>43</v>
      </c>
      <c r="O235" s="3072" t="s">
        <v>32</v>
      </c>
    </row>
    <row r="236" spans="1:15" x14ac:dyDescent="0.4">
      <c r="A236" s="3067"/>
      <c r="B236" s="3119"/>
      <c r="C236" s="3095"/>
      <c r="D236" s="3070"/>
      <c r="E236" s="3097"/>
      <c r="F236" s="3119"/>
      <c r="G236" s="3063" t="s">
        <v>15698</v>
      </c>
      <c r="H236" s="3067"/>
      <c r="I236" s="3120"/>
      <c r="J236" s="3129"/>
      <c r="K236" s="3070"/>
      <c r="L236" s="3072" t="s">
        <v>15698</v>
      </c>
      <c r="M236" s="3133"/>
      <c r="N236" s="3046" t="s">
        <v>9</v>
      </c>
      <c r="O236" s="3072" t="s">
        <v>1177</v>
      </c>
    </row>
    <row r="237" spans="1:15" x14ac:dyDescent="0.4">
      <c r="A237" s="3067"/>
      <c r="B237" s="3119"/>
      <c r="C237" s="3095"/>
      <c r="D237" s="3070"/>
      <c r="E237" s="3097"/>
      <c r="F237" s="3119"/>
      <c r="G237" s="3063" t="s">
        <v>15699</v>
      </c>
      <c r="H237" s="3067"/>
      <c r="I237" s="3120"/>
      <c r="J237" s="3129"/>
      <c r="K237" s="3070"/>
      <c r="L237" s="3072" t="s">
        <v>15699</v>
      </c>
      <c r="M237" s="3133"/>
      <c r="N237" s="3046" t="s">
        <v>9</v>
      </c>
      <c r="O237" s="3072" t="s">
        <v>1177</v>
      </c>
    </row>
    <row r="238" spans="1:15" x14ac:dyDescent="0.4">
      <c r="A238" s="3067"/>
      <c r="B238" s="3119"/>
      <c r="C238" s="3095"/>
      <c r="D238" s="3070"/>
      <c r="E238" s="3097"/>
      <c r="F238" s="3119"/>
      <c r="G238" s="3063" t="s">
        <v>15700</v>
      </c>
      <c r="H238" s="3067"/>
      <c r="I238" s="3120"/>
      <c r="J238" s="3129"/>
      <c r="K238" s="3070"/>
      <c r="L238" s="3072" t="s">
        <v>15700</v>
      </c>
      <c r="M238" s="3133"/>
      <c r="N238" s="3046" t="s">
        <v>1749</v>
      </c>
      <c r="O238" s="3072" t="s">
        <v>1177</v>
      </c>
    </row>
    <row r="239" spans="1:15" x14ac:dyDescent="0.4">
      <c r="A239" s="3067"/>
      <c r="B239" s="3119"/>
      <c r="C239" s="3095"/>
      <c r="D239" s="3070"/>
      <c r="E239" s="3097"/>
      <c r="F239" s="3119"/>
      <c r="G239" s="3063" t="s">
        <v>15701</v>
      </c>
      <c r="H239" s="3067"/>
      <c r="I239" s="3120"/>
      <c r="J239" s="3129"/>
      <c r="K239" s="3070"/>
      <c r="L239" s="3072" t="s">
        <v>15701</v>
      </c>
      <c r="M239" s="3133"/>
      <c r="N239" s="3046" t="s">
        <v>1749</v>
      </c>
      <c r="O239" s="3072" t="s">
        <v>1177</v>
      </c>
    </row>
    <row r="240" spans="1:15" x14ac:dyDescent="0.4">
      <c r="A240" s="3067"/>
      <c r="B240" s="3119"/>
      <c r="C240" s="3095"/>
      <c r="D240" s="3070"/>
      <c r="E240" s="3097"/>
      <c r="F240" s="3119"/>
      <c r="G240" s="3063" t="s">
        <v>15702</v>
      </c>
      <c r="H240" s="3067"/>
      <c r="I240" s="3120"/>
      <c r="J240" s="3129"/>
      <c r="K240" s="3070"/>
      <c r="L240" s="3072" t="s">
        <v>15702</v>
      </c>
      <c r="M240" s="3133"/>
      <c r="N240" s="3046" t="s">
        <v>1749</v>
      </c>
      <c r="O240" s="3072" t="s">
        <v>1177</v>
      </c>
    </row>
    <row r="241" spans="1:15" x14ac:dyDescent="0.4">
      <c r="A241" s="3067"/>
      <c r="B241" s="3119"/>
      <c r="C241" s="3095"/>
      <c r="D241" s="3070"/>
      <c r="E241" s="3097"/>
      <c r="F241" s="3119"/>
      <c r="G241" s="3063" t="s">
        <v>15703</v>
      </c>
      <c r="H241" s="3067"/>
      <c r="I241" s="3120"/>
      <c r="J241" s="3129"/>
      <c r="K241" s="3070"/>
      <c r="L241" s="3072" t="s">
        <v>15703</v>
      </c>
      <c r="M241" s="3133"/>
      <c r="N241" s="3046" t="s">
        <v>1749</v>
      </c>
      <c r="O241" s="3072" t="s">
        <v>1177</v>
      </c>
    </row>
    <row r="242" spans="1:15" x14ac:dyDescent="0.4">
      <c r="A242" s="3067"/>
      <c r="B242" s="3119"/>
      <c r="C242" s="3095"/>
      <c r="D242" s="3070"/>
      <c r="E242" s="3097"/>
      <c r="F242" s="3119"/>
      <c r="G242" s="3063" t="s">
        <v>15704</v>
      </c>
      <c r="H242" s="3067"/>
      <c r="I242" s="3120"/>
      <c r="J242" s="3129"/>
      <c r="K242" s="3070"/>
      <c r="L242" s="3072" t="s">
        <v>15704</v>
      </c>
      <c r="M242" s="3133"/>
      <c r="N242" s="3046" t="s">
        <v>1749</v>
      </c>
      <c r="O242" s="3072" t="s">
        <v>1177</v>
      </c>
    </row>
    <row r="243" spans="1:15" x14ac:dyDescent="0.4">
      <c r="A243" s="3067"/>
      <c r="B243" s="3119"/>
      <c r="C243" s="3095"/>
      <c r="D243" s="3070"/>
      <c r="E243" s="3097"/>
      <c r="F243" s="3119"/>
      <c r="G243" s="3063" t="s">
        <v>15705</v>
      </c>
      <c r="H243" s="3067"/>
      <c r="I243" s="3120"/>
      <c r="J243" s="3129"/>
      <c r="K243" s="3070"/>
      <c r="L243" s="3072" t="s">
        <v>15705</v>
      </c>
      <c r="M243" s="3133"/>
      <c r="N243" s="3046" t="s">
        <v>1749</v>
      </c>
      <c r="O243" s="3072" t="s">
        <v>1177</v>
      </c>
    </row>
    <row r="244" spans="1:15" x14ac:dyDescent="0.4">
      <c r="A244" s="3067"/>
      <c r="B244" s="3119"/>
      <c r="C244" s="3095"/>
      <c r="D244" s="3070"/>
      <c r="E244" s="3097"/>
      <c r="F244" s="3119"/>
      <c r="G244" s="3063" t="s">
        <v>15706</v>
      </c>
      <c r="H244" s="3067"/>
      <c r="I244" s="3120"/>
      <c r="J244" s="3129"/>
      <c r="K244" s="3070"/>
      <c r="L244" s="3072" t="s">
        <v>15706</v>
      </c>
      <c r="M244" s="3133"/>
      <c r="N244" s="3046" t="s">
        <v>1749</v>
      </c>
      <c r="O244" s="3072" t="s">
        <v>1177</v>
      </c>
    </row>
    <row r="245" spans="1:15" x14ac:dyDescent="0.4">
      <c r="A245" s="3067"/>
      <c r="B245" s="3119"/>
      <c r="C245" s="3095"/>
      <c r="D245" s="3070"/>
      <c r="E245" s="3097"/>
      <c r="F245" s="3119"/>
      <c r="G245" s="3063" t="s">
        <v>15707</v>
      </c>
      <c r="H245" s="3067"/>
      <c r="I245" s="3120"/>
      <c r="J245" s="3129"/>
      <c r="K245" s="3070"/>
      <c r="L245" s="3072" t="s">
        <v>15707</v>
      </c>
      <c r="M245" s="3133"/>
      <c r="N245" s="3046" t="s">
        <v>1749</v>
      </c>
      <c r="O245" s="3072" t="s">
        <v>1177</v>
      </c>
    </row>
    <row r="246" spans="1:15" x14ac:dyDescent="0.4">
      <c r="A246" s="3067"/>
      <c r="B246" s="3119"/>
      <c r="C246" s="3095"/>
      <c r="D246" s="3070"/>
      <c r="E246" s="3097"/>
      <c r="F246" s="3119"/>
      <c r="G246" s="3063" t="s">
        <v>15708</v>
      </c>
      <c r="H246" s="3067"/>
      <c r="I246" s="3120"/>
      <c r="J246" s="3129"/>
      <c r="K246" s="3070"/>
      <c r="L246" s="3072" t="s">
        <v>15708</v>
      </c>
      <c r="M246" s="3133"/>
      <c r="N246" s="3046" t="s">
        <v>1749</v>
      </c>
      <c r="O246" s="3072" t="s">
        <v>1177</v>
      </c>
    </row>
    <row r="247" spans="1:15" x14ac:dyDescent="0.4">
      <c r="A247" s="3067"/>
      <c r="B247" s="3119"/>
      <c r="C247" s="3095"/>
      <c r="D247" s="3070"/>
      <c r="E247" s="3097"/>
      <c r="F247" s="3119"/>
      <c r="G247" s="3063" t="s">
        <v>15709</v>
      </c>
      <c r="H247" s="3067"/>
      <c r="I247" s="3120"/>
      <c r="J247" s="3129"/>
      <c r="K247" s="3070"/>
      <c r="L247" s="3072" t="s">
        <v>15709</v>
      </c>
      <c r="M247" s="3133"/>
      <c r="N247" s="3046" t="s">
        <v>1749</v>
      </c>
      <c r="O247" s="3072" t="s">
        <v>1177</v>
      </c>
    </row>
    <row r="248" spans="1:15" x14ac:dyDescent="0.4">
      <c r="A248" s="3067"/>
      <c r="B248" s="3119"/>
      <c r="C248" s="3095"/>
      <c r="D248" s="3070"/>
      <c r="E248" s="3097"/>
      <c r="F248" s="3119"/>
      <c r="G248" s="3063" t="s">
        <v>15710</v>
      </c>
      <c r="H248" s="3067"/>
      <c r="I248" s="3120"/>
      <c r="J248" s="3129"/>
      <c r="K248" s="3070"/>
      <c r="L248" s="3072" t="s">
        <v>15710</v>
      </c>
      <c r="M248" s="3133"/>
      <c r="N248" s="3046" t="s">
        <v>1749</v>
      </c>
      <c r="O248" s="3072" t="s">
        <v>1177</v>
      </c>
    </row>
    <row r="249" spans="1:15" ht="21" x14ac:dyDescent="0.4">
      <c r="A249" s="3067"/>
      <c r="B249" s="3119"/>
      <c r="C249" s="3095"/>
      <c r="D249" s="3070"/>
      <c r="E249" s="3097"/>
      <c r="F249" s="3119"/>
      <c r="G249" s="3063" t="s">
        <v>15711</v>
      </c>
      <c r="H249" s="3067"/>
      <c r="I249" s="3120"/>
      <c r="J249" s="3129"/>
      <c r="K249" s="3070"/>
      <c r="L249" s="3072" t="s">
        <v>15711</v>
      </c>
      <c r="M249" s="3133"/>
      <c r="N249" s="3046" t="s">
        <v>1749</v>
      </c>
      <c r="O249" s="3072" t="s">
        <v>1177</v>
      </c>
    </row>
    <row r="250" spans="1:15" ht="21" x14ac:dyDescent="0.4">
      <c r="A250" s="3067"/>
      <c r="B250" s="3119"/>
      <c r="C250" s="3095"/>
      <c r="D250" s="3070"/>
      <c r="E250" s="3097"/>
      <c r="F250" s="3119"/>
      <c r="G250" s="3063" t="s">
        <v>15712</v>
      </c>
      <c r="H250" s="3067"/>
      <c r="I250" s="3120"/>
      <c r="J250" s="3129"/>
      <c r="K250" s="3070"/>
      <c r="L250" s="3072" t="s">
        <v>15712</v>
      </c>
      <c r="M250" s="3133"/>
      <c r="N250" s="3046" t="s">
        <v>1749</v>
      </c>
      <c r="O250" s="3072" t="s">
        <v>1177</v>
      </c>
    </row>
    <row r="251" spans="1:15" x14ac:dyDescent="0.4">
      <c r="A251" s="3067"/>
      <c r="B251" s="3119"/>
      <c r="C251" s="3095"/>
      <c r="D251" s="3070"/>
      <c r="E251" s="3097"/>
      <c r="F251" s="3119"/>
      <c r="G251" s="3063" t="s">
        <v>15713</v>
      </c>
      <c r="H251" s="3067"/>
      <c r="I251" s="3120"/>
      <c r="J251" s="3129"/>
      <c r="K251" s="3070"/>
      <c r="L251" s="3072" t="s">
        <v>15713</v>
      </c>
      <c r="M251" s="3133"/>
      <c r="N251" s="3046" t="s">
        <v>1749</v>
      </c>
      <c r="O251" s="3072" t="s">
        <v>1177</v>
      </c>
    </row>
    <row r="252" spans="1:15" ht="21" x14ac:dyDescent="0.4">
      <c r="A252" s="3067"/>
      <c r="B252" s="3119"/>
      <c r="C252" s="3095"/>
      <c r="D252" s="3070"/>
      <c r="E252" s="3097"/>
      <c r="F252" s="3119"/>
      <c r="G252" s="3063" t="s">
        <v>15714</v>
      </c>
      <c r="H252" s="3067"/>
      <c r="I252" s="3120"/>
      <c r="J252" s="3129"/>
      <c r="K252" s="3070"/>
      <c r="L252" s="3072" t="s">
        <v>15715</v>
      </c>
      <c r="M252" s="3818" t="s">
        <v>1198</v>
      </c>
      <c r="N252" s="3046" t="s">
        <v>1749</v>
      </c>
      <c r="O252" s="3072" t="s">
        <v>1177</v>
      </c>
    </row>
    <row r="253" spans="1:15" x14ac:dyDescent="0.4">
      <c r="A253" s="3067"/>
      <c r="B253" s="3119"/>
      <c r="C253" s="3099"/>
      <c r="D253" s="3102"/>
      <c r="E253" s="3101"/>
      <c r="F253" s="3123"/>
      <c r="G253" s="3063" t="s">
        <v>15716</v>
      </c>
      <c r="H253" s="3067"/>
      <c r="I253" s="3120"/>
      <c r="J253" s="3129"/>
      <c r="K253" s="3102"/>
      <c r="L253" s="3072" t="s">
        <v>15716</v>
      </c>
      <c r="M253" s="3819"/>
      <c r="N253" s="3046" t="s">
        <v>1749</v>
      </c>
      <c r="O253" s="3072" t="s">
        <v>1177</v>
      </c>
    </row>
    <row r="254" spans="1:15" x14ac:dyDescent="0.4">
      <c r="A254" s="3067"/>
      <c r="B254" s="3119"/>
      <c r="C254" s="3091" t="s">
        <v>2368</v>
      </c>
      <c r="D254" s="3064" t="s">
        <v>10518</v>
      </c>
      <c r="E254" s="3074" t="s">
        <v>15429</v>
      </c>
      <c r="F254" s="3116" t="s">
        <v>15717</v>
      </c>
      <c r="G254" s="3063" t="s">
        <v>15718</v>
      </c>
      <c r="H254" s="3067"/>
      <c r="I254" s="3120"/>
      <c r="J254" s="3091" t="s">
        <v>2368</v>
      </c>
      <c r="K254" s="3064" t="s">
        <v>10518</v>
      </c>
      <c r="L254" s="3072" t="s">
        <v>15718</v>
      </c>
      <c r="M254" s="3122" t="s">
        <v>1711</v>
      </c>
      <c r="N254" s="3046" t="s">
        <v>1749</v>
      </c>
      <c r="O254" s="3072" t="s">
        <v>1177</v>
      </c>
    </row>
    <row r="255" spans="1:15" ht="31.5" x14ac:dyDescent="0.4">
      <c r="A255" s="3067"/>
      <c r="B255" s="3119"/>
      <c r="C255" s="3095"/>
      <c r="D255" s="3070"/>
      <c r="E255" s="3097"/>
      <c r="F255" s="3119"/>
      <c r="G255" s="3063" t="s">
        <v>15719</v>
      </c>
      <c r="H255" s="3067"/>
      <c r="I255" s="3120"/>
      <c r="J255" s="3129"/>
      <c r="K255" s="3070"/>
      <c r="L255" s="3072" t="s">
        <v>15719</v>
      </c>
      <c r="M255" s="3140"/>
      <c r="N255" s="3046" t="s">
        <v>1749</v>
      </c>
      <c r="O255" s="3072" t="s">
        <v>1177</v>
      </c>
    </row>
    <row r="256" spans="1:15" ht="21" x14ac:dyDescent="0.4">
      <c r="A256" s="3067"/>
      <c r="B256" s="3119"/>
      <c r="C256" s="3095"/>
      <c r="D256" s="3070"/>
      <c r="E256" s="3097"/>
      <c r="F256" s="3119"/>
      <c r="G256" s="3063" t="s">
        <v>15720</v>
      </c>
      <c r="H256" s="3067"/>
      <c r="I256" s="3120"/>
      <c r="J256" s="3129"/>
      <c r="K256" s="3070"/>
      <c r="L256" s="3072" t="s">
        <v>15720</v>
      </c>
      <c r="M256" s="3150" t="s">
        <v>15721</v>
      </c>
      <c r="N256" s="3046" t="s">
        <v>1749</v>
      </c>
      <c r="O256" s="3072" t="s">
        <v>1177</v>
      </c>
    </row>
    <row r="257" spans="1:15" ht="21" x14ac:dyDescent="0.4">
      <c r="A257" s="3067"/>
      <c r="B257" s="3119"/>
      <c r="C257" s="3095"/>
      <c r="D257" s="3070"/>
      <c r="E257" s="3097"/>
      <c r="F257" s="3119"/>
      <c r="G257" s="3063" t="s">
        <v>15722</v>
      </c>
      <c r="H257" s="3067"/>
      <c r="I257" s="3120"/>
      <c r="J257" s="3129"/>
      <c r="K257" s="3070"/>
      <c r="L257" s="3072" t="s">
        <v>15722</v>
      </c>
      <c r="M257" s="3122" t="s">
        <v>2271</v>
      </c>
      <c r="N257" s="3046" t="s">
        <v>1749</v>
      </c>
      <c r="O257" s="3072" t="s">
        <v>1177</v>
      </c>
    </row>
    <row r="258" spans="1:15" x14ac:dyDescent="0.4">
      <c r="A258" s="3067"/>
      <c r="B258" s="3119"/>
      <c r="C258" s="3095"/>
      <c r="D258" s="3070"/>
      <c r="E258" s="3097"/>
      <c r="F258" s="3119"/>
      <c r="G258" s="3063" t="s">
        <v>15723</v>
      </c>
      <c r="H258" s="3067"/>
      <c r="I258" s="3120"/>
      <c r="J258" s="3129"/>
      <c r="K258" s="3070"/>
      <c r="L258" s="3072" t="s">
        <v>15723</v>
      </c>
      <c r="M258" s="3133"/>
      <c r="N258" s="3046" t="s">
        <v>1749</v>
      </c>
      <c r="O258" s="3072" t="s">
        <v>1177</v>
      </c>
    </row>
    <row r="259" spans="1:15" x14ac:dyDescent="0.4">
      <c r="A259" s="3067"/>
      <c r="B259" s="3119"/>
      <c r="C259" s="3095"/>
      <c r="D259" s="3070"/>
      <c r="E259" s="3097"/>
      <c r="F259" s="3119"/>
      <c r="G259" s="3063" t="s">
        <v>15724</v>
      </c>
      <c r="H259" s="3067"/>
      <c r="I259" s="3120"/>
      <c r="J259" s="3129"/>
      <c r="K259" s="3070"/>
      <c r="L259" s="3072" t="s">
        <v>15724</v>
      </c>
      <c r="M259" s="3133"/>
      <c r="N259" s="3046" t="s">
        <v>1749</v>
      </c>
      <c r="O259" s="3072" t="s">
        <v>1177</v>
      </c>
    </row>
    <row r="260" spans="1:15" x14ac:dyDescent="0.4">
      <c r="A260" s="3067"/>
      <c r="B260" s="3119"/>
      <c r="C260" s="3095"/>
      <c r="D260" s="3070"/>
      <c r="E260" s="3097"/>
      <c r="F260" s="3119"/>
      <c r="G260" s="3063" t="s">
        <v>15725</v>
      </c>
      <c r="H260" s="3067"/>
      <c r="I260" s="3120"/>
      <c r="J260" s="3129"/>
      <c r="K260" s="3070"/>
      <c r="L260" s="3072" t="s">
        <v>15725</v>
      </c>
      <c r="M260" s="3133"/>
      <c r="N260" s="3046" t="s">
        <v>1749</v>
      </c>
      <c r="O260" s="3072" t="s">
        <v>1177</v>
      </c>
    </row>
    <row r="261" spans="1:15" ht="21" x14ac:dyDescent="0.4">
      <c r="A261" s="3067"/>
      <c r="B261" s="3119"/>
      <c r="C261" s="3095"/>
      <c r="D261" s="3070"/>
      <c r="E261" s="3097"/>
      <c r="F261" s="3119"/>
      <c r="G261" s="3063" t="s">
        <v>15726</v>
      </c>
      <c r="H261" s="3067"/>
      <c r="I261" s="3120"/>
      <c r="J261" s="3129"/>
      <c r="K261" s="3070"/>
      <c r="L261" s="3072" t="s">
        <v>15726</v>
      </c>
      <c r="M261" s="3133"/>
      <c r="N261" s="3046" t="s">
        <v>1749</v>
      </c>
      <c r="O261" s="3072" t="s">
        <v>1177</v>
      </c>
    </row>
    <row r="262" spans="1:15" ht="21" x14ac:dyDescent="0.4">
      <c r="A262" s="3067"/>
      <c r="B262" s="3119"/>
      <c r="C262" s="3095"/>
      <c r="D262" s="3070"/>
      <c r="E262" s="3097"/>
      <c r="F262" s="3119"/>
      <c r="G262" s="3063" t="s">
        <v>15727</v>
      </c>
      <c r="H262" s="3067"/>
      <c r="I262" s="3120"/>
      <c r="J262" s="3129"/>
      <c r="K262" s="3070"/>
      <c r="L262" s="3072" t="s">
        <v>15727</v>
      </c>
      <c r="M262" s="3133"/>
      <c r="N262" s="3046" t="s">
        <v>1749</v>
      </c>
      <c r="O262" s="3072" t="s">
        <v>1177</v>
      </c>
    </row>
    <row r="263" spans="1:15" x14ac:dyDescent="0.4">
      <c r="A263" s="3067"/>
      <c r="B263" s="3119"/>
      <c r="C263" s="3095"/>
      <c r="D263" s="3070"/>
      <c r="E263" s="3097"/>
      <c r="F263" s="3119"/>
      <c r="G263" s="3063" t="s">
        <v>15728</v>
      </c>
      <c r="H263" s="3067"/>
      <c r="I263" s="3120"/>
      <c r="J263" s="3129"/>
      <c r="K263" s="3070"/>
      <c r="L263" s="3072" t="s">
        <v>15728</v>
      </c>
      <c r="M263" s="3133"/>
      <c r="N263" s="3046" t="s">
        <v>1749</v>
      </c>
      <c r="O263" s="3072" t="s">
        <v>1177</v>
      </c>
    </row>
    <row r="264" spans="1:15" x14ac:dyDescent="0.4">
      <c r="A264" s="3067"/>
      <c r="B264" s="3119"/>
      <c r="C264" s="3095"/>
      <c r="D264" s="3070"/>
      <c r="E264" s="3097"/>
      <c r="F264" s="3119"/>
      <c r="G264" s="3063" t="s">
        <v>15729</v>
      </c>
      <c r="H264" s="3067"/>
      <c r="I264" s="3120"/>
      <c r="J264" s="3129"/>
      <c r="K264" s="3070"/>
      <c r="L264" s="3072" t="s">
        <v>15729</v>
      </c>
      <c r="M264" s="3133"/>
      <c r="N264" s="3046" t="s">
        <v>1749</v>
      </c>
      <c r="O264" s="3072" t="s">
        <v>1177</v>
      </c>
    </row>
    <row r="265" spans="1:15" x14ac:dyDescent="0.4">
      <c r="A265" s="3067"/>
      <c r="B265" s="3119"/>
      <c r="C265" s="3095"/>
      <c r="D265" s="3070"/>
      <c r="E265" s="3097"/>
      <c r="F265" s="3119"/>
      <c r="G265" s="3063" t="s">
        <v>15730</v>
      </c>
      <c r="H265" s="3067"/>
      <c r="I265" s="3120"/>
      <c r="J265" s="3129"/>
      <c r="K265" s="3070"/>
      <c r="L265" s="3072" t="s">
        <v>15730</v>
      </c>
      <c r="M265" s="3133"/>
      <c r="N265" s="3046" t="s">
        <v>1749</v>
      </c>
      <c r="O265" s="3072" t="s">
        <v>1177</v>
      </c>
    </row>
    <row r="266" spans="1:15" x14ac:dyDescent="0.4">
      <c r="A266" s="3067"/>
      <c r="B266" s="3119"/>
      <c r="C266" s="3095"/>
      <c r="D266" s="3070"/>
      <c r="E266" s="3097"/>
      <c r="F266" s="3119"/>
      <c r="G266" s="3063" t="s">
        <v>15731</v>
      </c>
      <c r="H266" s="3067"/>
      <c r="I266" s="3120"/>
      <c r="J266" s="3129"/>
      <c r="K266" s="3070"/>
      <c r="L266" s="3072" t="s">
        <v>15731</v>
      </c>
      <c r="M266" s="3133"/>
      <c r="N266" s="3046" t="s">
        <v>1749</v>
      </c>
      <c r="O266" s="3072" t="s">
        <v>1177</v>
      </c>
    </row>
    <row r="267" spans="1:15" x14ac:dyDescent="0.4">
      <c r="A267" s="3067"/>
      <c r="B267" s="3119"/>
      <c r="C267" s="3095"/>
      <c r="D267" s="3070"/>
      <c r="E267" s="3097"/>
      <c r="F267" s="3119"/>
      <c r="G267" s="3063" t="s">
        <v>15732</v>
      </c>
      <c r="H267" s="3067"/>
      <c r="I267" s="3120"/>
      <c r="J267" s="3129"/>
      <c r="K267" s="3070"/>
      <c r="L267" s="3072" t="s">
        <v>15732</v>
      </c>
      <c r="M267" s="3133"/>
      <c r="N267" s="3046" t="s">
        <v>1749</v>
      </c>
      <c r="O267" s="3072" t="s">
        <v>1177</v>
      </c>
    </row>
    <row r="268" spans="1:15" x14ac:dyDescent="0.4">
      <c r="A268" s="3067"/>
      <c r="B268" s="3119"/>
      <c r="C268" s="3095"/>
      <c r="D268" s="3070"/>
      <c r="E268" s="3097"/>
      <c r="F268" s="3119"/>
      <c r="G268" s="3063" t="s">
        <v>3997</v>
      </c>
      <c r="H268" s="3067"/>
      <c r="I268" s="3120"/>
      <c r="J268" s="3129"/>
      <c r="K268" s="3070"/>
      <c r="L268" s="3072" t="s">
        <v>3997</v>
      </c>
      <c r="M268" s="3133"/>
      <c r="N268" s="3046" t="s">
        <v>1749</v>
      </c>
      <c r="O268" s="3072" t="s">
        <v>1177</v>
      </c>
    </row>
    <row r="269" spans="1:15" x14ac:dyDescent="0.4">
      <c r="A269" s="3067"/>
      <c r="B269" s="3119"/>
      <c r="C269" s="3095"/>
      <c r="D269" s="3070"/>
      <c r="E269" s="3097"/>
      <c r="F269" s="3119"/>
      <c r="G269" s="3063" t="s">
        <v>15733</v>
      </c>
      <c r="H269" s="3067"/>
      <c r="I269" s="3120"/>
      <c r="J269" s="3129"/>
      <c r="K269" s="3070"/>
      <c r="L269" s="3072" t="s">
        <v>15733</v>
      </c>
      <c r="M269" s="3133"/>
      <c r="N269" s="3046" t="s">
        <v>1749</v>
      </c>
      <c r="O269" s="3072" t="s">
        <v>1177</v>
      </c>
    </row>
    <row r="270" spans="1:15" ht="21" x14ac:dyDescent="0.4">
      <c r="A270" s="3067"/>
      <c r="B270" s="3119"/>
      <c r="C270" s="3095"/>
      <c r="D270" s="3070"/>
      <c r="E270" s="3097"/>
      <c r="F270" s="3119"/>
      <c r="G270" s="3063" t="s">
        <v>15734</v>
      </c>
      <c r="H270" s="3067"/>
      <c r="I270" s="3120"/>
      <c r="J270" s="3129"/>
      <c r="K270" s="3070"/>
      <c r="L270" s="3072" t="s">
        <v>15734</v>
      </c>
      <c r="M270" s="3133"/>
      <c r="N270" s="3046" t="s">
        <v>1749</v>
      </c>
      <c r="O270" s="3072" t="s">
        <v>1177</v>
      </c>
    </row>
    <row r="271" spans="1:15" ht="21" x14ac:dyDescent="0.4">
      <c r="A271" s="3067"/>
      <c r="B271" s="3119"/>
      <c r="C271" s="3095"/>
      <c r="D271" s="3070"/>
      <c r="E271" s="3097"/>
      <c r="F271" s="3119"/>
      <c r="G271" s="3063" t="s">
        <v>15735</v>
      </c>
      <c r="H271" s="3067"/>
      <c r="I271" s="3120"/>
      <c r="J271" s="3129"/>
      <c r="K271" s="3070"/>
      <c r="L271" s="3072" t="s">
        <v>15735</v>
      </c>
      <c r="M271" s="3133"/>
      <c r="N271" s="3046" t="s">
        <v>1749</v>
      </c>
      <c r="O271" s="3072" t="s">
        <v>1177</v>
      </c>
    </row>
    <row r="272" spans="1:15" x14ac:dyDescent="0.4">
      <c r="A272" s="3067"/>
      <c r="B272" s="3119"/>
      <c r="C272" s="3095"/>
      <c r="D272" s="3070"/>
      <c r="E272" s="3097"/>
      <c r="F272" s="3119"/>
      <c r="G272" s="3063" t="s">
        <v>15736</v>
      </c>
      <c r="H272" s="3067"/>
      <c r="I272" s="3120"/>
      <c r="J272" s="3129"/>
      <c r="K272" s="3070"/>
      <c r="L272" s="3072" t="s">
        <v>15736</v>
      </c>
      <c r="M272" s="3133"/>
      <c r="N272" s="3046" t="s">
        <v>1749</v>
      </c>
      <c r="O272" s="3072" t="s">
        <v>1177</v>
      </c>
    </row>
    <row r="273" spans="1:15" x14ac:dyDescent="0.4">
      <c r="A273" s="3067"/>
      <c r="B273" s="3119"/>
      <c r="C273" s="3095"/>
      <c r="D273" s="3070"/>
      <c r="E273" s="3097"/>
      <c r="F273" s="3119"/>
      <c r="G273" s="3063" t="s">
        <v>15737</v>
      </c>
      <c r="H273" s="3067"/>
      <c r="I273" s="3120"/>
      <c r="J273" s="3129"/>
      <c r="K273" s="3070"/>
      <c r="L273" s="3072" t="s">
        <v>15737</v>
      </c>
      <c r="M273" s="3133"/>
      <c r="N273" s="3046" t="s">
        <v>1749</v>
      </c>
      <c r="O273" s="3072" t="s">
        <v>1177</v>
      </c>
    </row>
    <row r="274" spans="1:15" x14ac:dyDescent="0.4">
      <c r="A274" s="3067"/>
      <c r="B274" s="3119"/>
      <c r="C274" s="3095"/>
      <c r="D274" s="3070"/>
      <c r="E274" s="3097"/>
      <c r="F274" s="3119"/>
      <c r="G274" s="3063" t="s">
        <v>15738</v>
      </c>
      <c r="H274" s="3067"/>
      <c r="I274" s="3120"/>
      <c r="J274" s="3129"/>
      <c r="K274" s="3070"/>
      <c r="L274" s="3072" t="s">
        <v>15738</v>
      </c>
      <c r="M274" s="3133"/>
      <c r="N274" s="3046" t="s">
        <v>1749</v>
      </c>
      <c r="O274" s="3072" t="s">
        <v>1177</v>
      </c>
    </row>
    <row r="275" spans="1:15" x14ac:dyDescent="0.4">
      <c r="A275" s="3067"/>
      <c r="B275" s="3119"/>
      <c r="C275" s="3095"/>
      <c r="D275" s="3070"/>
      <c r="E275" s="3097"/>
      <c r="F275" s="3119"/>
      <c r="G275" s="3063" t="s">
        <v>15739</v>
      </c>
      <c r="H275" s="3067"/>
      <c r="I275" s="3120"/>
      <c r="J275" s="3129"/>
      <c r="K275" s="3070"/>
      <c r="L275" s="3072" t="s">
        <v>15739</v>
      </c>
      <c r="M275" s="3133"/>
      <c r="N275" s="3046" t="s">
        <v>1749</v>
      </c>
      <c r="O275" s="3072" t="s">
        <v>1177</v>
      </c>
    </row>
    <row r="276" spans="1:15" ht="31.5" x14ac:dyDescent="0.4">
      <c r="A276" s="3067"/>
      <c r="B276" s="3119"/>
      <c r="C276" s="3095"/>
      <c r="D276" s="3070"/>
      <c r="E276" s="3097"/>
      <c r="F276" s="3119"/>
      <c r="G276" s="3063" t="s">
        <v>15740</v>
      </c>
      <c r="H276" s="3067"/>
      <c r="I276" s="3120"/>
      <c r="J276" s="3129"/>
      <c r="K276" s="3070"/>
      <c r="L276" s="3072" t="s">
        <v>15740</v>
      </c>
      <c r="M276" s="3133"/>
      <c r="N276" s="3046" t="s">
        <v>1749</v>
      </c>
      <c r="O276" s="3072" t="s">
        <v>1177</v>
      </c>
    </row>
    <row r="277" spans="1:15" x14ac:dyDescent="0.4">
      <c r="A277" s="3067"/>
      <c r="B277" s="3119"/>
      <c r="C277" s="3095"/>
      <c r="D277" s="3070"/>
      <c r="E277" s="3097"/>
      <c r="F277" s="3119"/>
      <c r="G277" s="3063" t="s">
        <v>15741</v>
      </c>
      <c r="H277" s="3067"/>
      <c r="I277" s="3120"/>
      <c r="J277" s="3129"/>
      <c r="K277" s="3070"/>
      <c r="L277" s="3072" t="s">
        <v>15741</v>
      </c>
      <c r="M277" s="3133"/>
      <c r="N277" s="3046" t="s">
        <v>1749</v>
      </c>
      <c r="O277" s="3072" t="s">
        <v>1177</v>
      </c>
    </row>
    <row r="278" spans="1:15" ht="21" x14ac:dyDescent="0.4">
      <c r="A278" s="3067"/>
      <c r="B278" s="3119"/>
      <c r="C278" s="3095"/>
      <c r="D278" s="3070"/>
      <c r="E278" s="3097"/>
      <c r="F278" s="3119"/>
      <c r="G278" s="3063" t="s">
        <v>15742</v>
      </c>
      <c r="H278" s="3067"/>
      <c r="I278" s="3120"/>
      <c r="J278" s="3129"/>
      <c r="K278" s="3070"/>
      <c r="L278" s="3072" t="s">
        <v>15742</v>
      </c>
      <c r="M278" s="3133"/>
      <c r="N278" s="3046" t="s">
        <v>1749</v>
      </c>
      <c r="O278" s="3072" t="s">
        <v>1177</v>
      </c>
    </row>
    <row r="279" spans="1:15" x14ac:dyDescent="0.4">
      <c r="A279" s="3067"/>
      <c r="B279" s="3119"/>
      <c r="C279" s="3095"/>
      <c r="D279" s="3070"/>
      <c r="E279" s="3097"/>
      <c r="F279" s="3119"/>
      <c r="G279" s="3063" t="s">
        <v>15743</v>
      </c>
      <c r="H279" s="3067"/>
      <c r="I279" s="3120"/>
      <c r="J279" s="3129"/>
      <c r="K279" s="3070"/>
      <c r="L279" s="3072" t="s">
        <v>15743</v>
      </c>
      <c r="M279" s="3133"/>
      <c r="N279" s="3046" t="s">
        <v>1749</v>
      </c>
      <c r="O279" s="3072" t="s">
        <v>1177</v>
      </c>
    </row>
    <row r="280" spans="1:15" x14ac:dyDescent="0.4">
      <c r="A280" s="3067"/>
      <c r="B280" s="3119"/>
      <c r="C280" s="3095"/>
      <c r="D280" s="3070"/>
      <c r="E280" s="3097"/>
      <c r="F280" s="3119"/>
      <c r="G280" s="3063" t="s">
        <v>15744</v>
      </c>
      <c r="H280" s="3067"/>
      <c r="I280" s="3120"/>
      <c r="J280" s="3129"/>
      <c r="K280" s="3070"/>
      <c r="L280" s="3072" t="s">
        <v>15744</v>
      </c>
      <c r="M280" s="3133"/>
      <c r="N280" s="3046" t="s">
        <v>1749</v>
      </c>
      <c r="O280" s="3072" t="s">
        <v>1177</v>
      </c>
    </row>
    <row r="281" spans="1:15" x14ac:dyDescent="0.4">
      <c r="A281" s="3067"/>
      <c r="B281" s="3119"/>
      <c r="C281" s="3095"/>
      <c r="D281" s="3070"/>
      <c r="E281" s="3097"/>
      <c r="F281" s="3119"/>
      <c r="G281" s="3063" t="s">
        <v>15745</v>
      </c>
      <c r="H281" s="3067"/>
      <c r="I281" s="3120"/>
      <c r="J281" s="3129"/>
      <c r="K281" s="3070"/>
      <c r="L281" s="3072" t="s">
        <v>15745</v>
      </c>
      <c r="M281" s="3133"/>
      <c r="N281" s="3046" t="s">
        <v>1749</v>
      </c>
      <c r="O281" s="3072" t="s">
        <v>1177</v>
      </c>
    </row>
    <row r="282" spans="1:15" x14ac:dyDescent="0.4">
      <c r="A282" s="3067"/>
      <c r="B282" s="3119"/>
      <c r="C282" s="3095"/>
      <c r="D282" s="3070"/>
      <c r="E282" s="3097"/>
      <c r="F282" s="3119"/>
      <c r="G282" s="3063" t="s">
        <v>15746</v>
      </c>
      <c r="H282" s="3067"/>
      <c r="I282" s="3120"/>
      <c r="J282" s="3129"/>
      <c r="K282" s="3070"/>
      <c r="L282" s="3072" t="s">
        <v>15746</v>
      </c>
      <c r="M282" s="3133"/>
      <c r="N282" s="3046" t="s">
        <v>1749</v>
      </c>
      <c r="O282" s="3072" t="s">
        <v>1177</v>
      </c>
    </row>
    <row r="283" spans="1:15" ht="31.5" x14ac:dyDescent="0.4">
      <c r="A283" s="3067"/>
      <c r="B283" s="3119"/>
      <c r="C283" s="3095"/>
      <c r="D283" s="3070"/>
      <c r="E283" s="3097"/>
      <c r="F283" s="3119"/>
      <c r="G283" s="3063" t="s">
        <v>15747</v>
      </c>
      <c r="H283" s="3067"/>
      <c r="I283" s="3120"/>
      <c r="J283" s="3129"/>
      <c r="K283" s="3070"/>
      <c r="L283" s="3072" t="s">
        <v>15747</v>
      </c>
      <c r="M283" s="3133"/>
      <c r="N283" s="3046" t="s">
        <v>1749</v>
      </c>
      <c r="O283" s="3072" t="s">
        <v>1177</v>
      </c>
    </row>
    <row r="284" spans="1:15" x14ac:dyDescent="0.4">
      <c r="A284" s="3067"/>
      <c r="B284" s="3119"/>
      <c r="C284" s="3095"/>
      <c r="D284" s="3070"/>
      <c r="E284" s="3097"/>
      <c r="F284" s="3119"/>
      <c r="G284" s="3063" t="s">
        <v>15748</v>
      </c>
      <c r="H284" s="3067"/>
      <c r="I284" s="3120"/>
      <c r="J284" s="3129"/>
      <c r="K284" s="3070"/>
      <c r="L284" s="3072" t="s">
        <v>15748</v>
      </c>
      <c r="M284" s="3133"/>
      <c r="N284" s="3046" t="s">
        <v>1749</v>
      </c>
      <c r="O284" s="3072" t="s">
        <v>1177</v>
      </c>
    </row>
    <row r="285" spans="1:15" ht="21" x14ac:dyDescent="0.4">
      <c r="A285" s="3067"/>
      <c r="B285" s="3119"/>
      <c r="C285" s="3095"/>
      <c r="D285" s="3070"/>
      <c r="E285" s="3097"/>
      <c r="F285" s="3119"/>
      <c r="G285" s="3063" t="s">
        <v>15749</v>
      </c>
      <c r="H285" s="3067"/>
      <c r="I285" s="3120"/>
      <c r="J285" s="3129"/>
      <c r="K285" s="3070"/>
      <c r="L285" s="3072" t="s">
        <v>15749</v>
      </c>
      <c r="M285" s="3133"/>
      <c r="N285" s="3046" t="s">
        <v>1749</v>
      </c>
      <c r="O285" s="3072" t="s">
        <v>1177</v>
      </c>
    </row>
    <row r="286" spans="1:15" x14ac:dyDescent="0.4">
      <c r="A286" s="3067"/>
      <c r="B286" s="3119"/>
      <c r="C286" s="3095"/>
      <c r="D286" s="3070"/>
      <c r="E286" s="3097"/>
      <c r="F286" s="3119"/>
      <c r="G286" s="3063" t="s">
        <v>15750</v>
      </c>
      <c r="H286" s="3067"/>
      <c r="I286" s="3120"/>
      <c r="J286" s="3129"/>
      <c r="K286" s="3070"/>
      <c r="L286" s="3072" t="s">
        <v>15750</v>
      </c>
      <c r="M286" s="3140"/>
      <c r="N286" s="3046" t="s">
        <v>1749</v>
      </c>
      <c r="O286" s="3072" t="s">
        <v>1177</v>
      </c>
    </row>
    <row r="287" spans="1:15" ht="15" customHeight="1" x14ac:dyDescent="0.4">
      <c r="A287" s="3067"/>
      <c r="B287" s="3119"/>
      <c r="C287" s="3095"/>
      <c r="D287" s="3070"/>
      <c r="E287" s="3097"/>
      <c r="F287" s="3119"/>
      <c r="G287" s="3063" t="s">
        <v>15751</v>
      </c>
      <c r="H287" s="3067"/>
      <c r="I287" s="3120"/>
      <c r="J287" s="3129"/>
      <c r="K287" s="3070"/>
      <c r="L287" s="3072" t="s">
        <v>15751</v>
      </c>
      <c r="M287" s="3815" t="s">
        <v>1198</v>
      </c>
      <c r="N287" s="3046" t="s">
        <v>1749</v>
      </c>
      <c r="O287" s="3072" t="s">
        <v>1177</v>
      </c>
    </row>
    <row r="288" spans="1:15" ht="21" x14ac:dyDescent="0.4">
      <c r="A288" s="3067"/>
      <c r="B288" s="3119"/>
      <c r="C288" s="3095"/>
      <c r="D288" s="3070"/>
      <c r="E288" s="3097"/>
      <c r="F288" s="3119"/>
      <c r="G288" s="3072" t="s">
        <v>15752</v>
      </c>
      <c r="H288" s="3067"/>
      <c r="I288" s="3120"/>
      <c r="J288" s="3129"/>
      <c r="K288" s="3070"/>
      <c r="L288" s="3072" t="s">
        <v>15752</v>
      </c>
      <c r="M288" s="3817"/>
      <c r="N288" s="3046" t="s">
        <v>1749</v>
      </c>
      <c r="O288" s="3072" t="s">
        <v>1177</v>
      </c>
    </row>
    <row r="289" spans="1:15" x14ac:dyDescent="0.4">
      <c r="A289" s="3067"/>
      <c r="B289" s="3119"/>
      <c r="C289" s="3095"/>
      <c r="D289" s="3070"/>
      <c r="E289" s="3097"/>
      <c r="F289" s="3119"/>
      <c r="G289" s="3063" t="s">
        <v>15753</v>
      </c>
      <c r="H289" s="3067"/>
      <c r="I289" s="3120"/>
      <c r="J289" s="3129"/>
      <c r="K289" s="3070"/>
      <c r="L289" s="3072" t="s">
        <v>15753</v>
      </c>
      <c r="M289" s="3144" t="s">
        <v>2483</v>
      </c>
      <c r="N289" s="3046" t="s">
        <v>1749</v>
      </c>
      <c r="O289" s="3072" t="s">
        <v>1177</v>
      </c>
    </row>
    <row r="290" spans="1:15" x14ac:dyDescent="0.4">
      <c r="A290" s="3067"/>
      <c r="B290" s="3119"/>
      <c r="C290" s="3095"/>
      <c r="D290" s="3070"/>
      <c r="E290" s="3097"/>
      <c r="F290" s="3119"/>
      <c r="G290" s="3063" t="s">
        <v>15754</v>
      </c>
      <c r="H290" s="3067"/>
      <c r="I290" s="3120"/>
      <c r="J290" s="3129"/>
      <c r="K290" s="3070"/>
      <c r="L290" s="3072" t="s">
        <v>15754</v>
      </c>
      <c r="M290" s="3145"/>
      <c r="N290" s="3046" t="s">
        <v>1749</v>
      </c>
      <c r="O290" s="3072" t="s">
        <v>1177</v>
      </c>
    </row>
    <row r="291" spans="1:15" x14ac:dyDescent="0.4">
      <c r="A291" s="3067"/>
      <c r="B291" s="3119"/>
      <c r="C291" s="3095"/>
      <c r="D291" s="3070"/>
      <c r="E291" s="3097"/>
      <c r="F291" s="3119"/>
      <c r="G291" s="3063" t="s">
        <v>15755</v>
      </c>
      <c r="H291" s="3067"/>
      <c r="I291" s="3120"/>
      <c r="J291" s="3129"/>
      <c r="K291" s="3070"/>
      <c r="L291" s="3072" t="s">
        <v>15755</v>
      </c>
      <c r="M291" s="3145"/>
      <c r="N291" s="3046" t="s">
        <v>1749</v>
      </c>
      <c r="O291" s="3072" t="s">
        <v>1177</v>
      </c>
    </row>
    <row r="292" spans="1:15" x14ac:dyDescent="0.4">
      <c r="A292" s="3067"/>
      <c r="B292" s="3119"/>
      <c r="C292" s="3095"/>
      <c r="D292" s="3070"/>
      <c r="E292" s="3097"/>
      <c r="F292" s="3119"/>
      <c r="G292" s="3063" t="s">
        <v>15756</v>
      </c>
      <c r="H292" s="3067"/>
      <c r="I292" s="3120"/>
      <c r="J292" s="3129"/>
      <c r="K292" s="3070"/>
      <c r="L292" s="3072" t="s">
        <v>15756</v>
      </c>
      <c r="M292" s="3145"/>
      <c r="N292" s="3046" t="s">
        <v>1749</v>
      </c>
      <c r="O292" s="3072" t="s">
        <v>1177</v>
      </c>
    </row>
    <row r="293" spans="1:15" x14ac:dyDescent="0.4">
      <c r="A293" s="3067"/>
      <c r="B293" s="3119"/>
      <c r="C293" s="3095"/>
      <c r="D293" s="3070"/>
      <c r="E293" s="3097"/>
      <c r="F293" s="3119"/>
      <c r="G293" s="3063" t="s">
        <v>15757</v>
      </c>
      <c r="H293" s="3067"/>
      <c r="I293" s="3120"/>
      <c r="J293" s="3129"/>
      <c r="K293" s="3070"/>
      <c r="L293" s="3072" t="s">
        <v>15757</v>
      </c>
      <c r="M293" s="3145"/>
      <c r="N293" s="3046" t="s">
        <v>1749</v>
      </c>
      <c r="O293" s="3072" t="s">
        <v>1177</v>
      </c>
    </row>
    <row r="294" spans="1:15" x14ac:dyDescent="0.4">
      <c r="A294" s="3067"/>
      <c r="B294" s="3119"/>
      <c r="C294" s="3095"/>
      <c r="D294" s="3070"/>
      <c r="E294" s="3097"/>
      <c r="F294" s="3119"/>
      <c r="G294" s="3063" t="s">
        <v>15758</v>
      </c>
      <c r="H294" s="3067"/>
      <c r="I294" s="3120"/>
      <c r="J294" s="3129"/>
      <c r="K294" s="3070"/>
      <c r="L294" s="3072" t="s">
        <v>15758</v>
      </c>
      <c r="M294" s="3145"/>
      <c r="N294" s="3046" t="s">
        <v>1749</v>
      </c>
      <c r="O294" s="3072" t="s">
        <v>1177</v>
      </c>
    </row>
    <row r="295" spans="1:15" ht="21" x14ac:dyDescent="0.4">
      <c r="A295" s="3067"/>
      <c r="B295" s="3119"/>
      <c r="C295" s="3095"/>
      <c r="D295" s="3070"/>
      <c r="E295" s="3097"/>
      <c r="F295" s="3119"/>
      <c r="G295" s="3063" t="s">
        <v>15759</v>
      </c>
      <c r="H295" s="3067"/>
      <c r="I295" s="3120"/>
      <c r="J295" s="3129"/>
      <c r="K295" s="3070"/>
      <c r="L295" s="3072" t="s">
        <v>15759</v>
      </c>
      <c r="M295" s="3145"/>
      <c r="N295" s="3046" t="s">
        <v>1749</v>
      </c>
      <c r="O295" s="3072" t="s">
        <v>1177</v>
      </c>
    </row>
    <row r="296" spans="1:15" ht="21" x14ac:dyDescent="0.4">
      <c r="A296" s="3067"/>
      <c r="B296" s="3119"/>
      <c r="C296" s="3095"/>
      <c r="D296" s="3070"/>
      <c r="E296" s="3097"/>
      <c r="F296" s="3119"/>
      <c r="G296" s="3063" t="s">
        <v>15760</v>
      </c>
      <c r="H296" s="3067"/>
      <c r="I296" s="3120"/>
      <c r="J296" s="3129"/>
      <c r="K296" s="3070"/>
      <c r="L296" s="3072" t="s">
        <v>15760</v>
      </c>
      <c r="M296" s="3145"/>
      <c r="N296" s="3046" t="s">
        <v>1749</v>
      </c>
      <c r="O296" s="3072" t="s">
        <v>1177</v>
      </c>
    </row>
    <row r="297" spans="1:15" x14ac:dyDescent="0.4">
      <c r="A297" s="3067"/>
      <c r="B297" s="3119"/>
      <c r="C297" s="3095"/>
      <c r="D297" s="3070"/>
      <c r="E297" s="3097"/>
      <c r="F297" s="3119"/>
      <c r="G297" s="3063" t="s">
        <v>15761</v>
      </c>
      <c r="H297" s="3067"/>
      <c r="I297" s="3120"/>
      <c r="J297" s="3129"/>
      <c r="K297" s="3070"/>
      <c r="L297" s="3072" t="s">
        <v>15761</v>
      </c>
      <c r="M297" s="3145"/>
      <c r="N297" s="3046" t="s">
        <v>1749</v>
      </c>
      <c r="O297" s="3072" t="s">
        <v>1177</v>
      </c>
    </row>
    <row r="298" spans="1:15" x14ac:dyDescent="0.4">
      <c r="A298" s="3067"/>
      <c r="B298" s="3119"/>
      <c r="C298" s="3095"/>
      <c r="D298" s="3070"/>
      <c r="E298" s="3097"/>
      <c r="F298" s="3119"/>
      <c r="G298" s="3063" t="s">
        <v>15762</v>
      </c>
      <c r="H298" s="3067"/>
      <c r="I298" s="3120"/>
      <c r="J298" s="3129"/>
      <c r="K298" s="3070"/>
      <c r="L298" s="3072" t="s">
        <v>15762</v>
      </c>
      <c r="M298" s="3145"/>
      <c r="N298" s="3046" t="s">
        <v>1749</v>
      </c>
      <c r="O298" s="3072" t="s">
        <v>1177</v>
      </c>
    </row>
    <row r="299" spans="1:15" x14ac:dyDescent="0.4">
      <c r="A299" s="3067"/>
      <c r="B299" s="3119"/>
      <c r="C299" s="3095"/>
      <c r="D299" s="3070"/>
      <c r="E299" s="3097"/>
      <c r="F299" s="3119"/>
      <c r="G299" s="3063" t="s">
        <v>15763</v>
      </c>
      <c r="H299" s="3067"/>
      <c r="I299" s="3120"/>
      <c r="J299" s="3129"/>
      <c r="K299" s="3070"/>
      <c r="L299" s="3072" t="s">
        <v>15763</v>
      </c>
      <c r="M299" s="3145"/>
      <c r="N299" s="3046" t="s">
        <v>1749</v>
      </c>
      <c r="O299" s="3072" t="s">
        <v>1177</v>
      </c>
    </row>
    <row r="300" spans="1:15" ht="21" x14ac:dyDescent="0.4">
      <c r="A300" s="3067"/>
      <c r="B300" s="3119"/>
      <c r="C300" s="3099"/>
      <c r="D300" s="3102"/>
      <c r="E300" s="3101"/>
      <c r="F300" s="3123"/>
      <c r="G300" s="3063" t="s">
        <v>15764</v>
      </c>
      <c r="H300" s="3067"/>
      <c r="I300" s="3120"/>
      <c r="J300" s="3129"/>
      <c r="K300" s="3102"/>
      <c r="L300" s="3072" t="s">
        <v>15764</v>
      </c>
      <c r="M300" s="3146"/>
      <c r="N300" s="3046" t="s">
        <v>1749</v>
      </c>
      <c r="O300" s="3072" t="s">
        <v>1177</v>
      </c>
    </row>
    <row r="301" spans="1:15" ht="21" x14ac:dyDescent="0.4">
      <c r="A301" s="3067"/>
      <c r="B301" s="3119"/>
      <c r="C301" s="3091" t="s">
        <v>7096</v>
      </c>
      <c r="D301" s="3064" t="s">
        <v>15765</v>
      </c>
      <c r="E301" s="3074" t="s">
        <v>15429</v>
      </c>
      <c r="F301" s="3151" t="s">
        <v>15766</v>
      </c>
      <c r="G301" s="3063" t="s">
        <v>15767</v>
      </c>
      <c r="H301" s="3067"/>
      <c r="I301" s="3120"/>
      <c r="J301" s="3091" t="s">
        <v>7096</v>
      </c>
      <c r="K301" s="3151" t="s">
        <v>15768</v>
      </c>
      <c r="L301" s="3072" t="s">
        <v>15767</v>
      </c>
      <c r="M301" s="3144" t="s">
        <v>15490</v>
      </c>
      <c r="N301" s="3046" t="s">
        <v>1749</v>
      </c>
      <c r="O301" s="3072" t="s">
        <v>1177</v>
      </c>
    </row>
    <row r="302" spans="1:15" x14ac:dyDescent="0.4">
      <c r="A302" s="3067"/>
      <c r="B302" s="3119"/>
      <c r="C302" s="3095"/>
      <c r="D302" s="3070"/>
      <c r="E302" s="3097"/>
      <c r="F302" s="3152"/>
      <c r="G302" s="3063" t="s">
        <v>15769</v>
      </c>
      <c r="H302" s="3067"/>
      <c r="I302" s="3120"/>
      <c r="J302" s="3095"/>
      <c r="K302" s="3152"/>
      <c r="L302" s="3072" t="s">
        <v>15769</v>
      </c>
      <c r="M302" s="3153" t="s">
        <v>1193</v>
      </c>
      <c r="N302" s="3046" t="s">
        <v>1749</v>
      </c>
      <c r="O302" s="3072" t="s">
        <v>1177</v>
      </c>
    </row>
    <row r="303" spans="1:15" x14ac:dyDescent="0.4">
      <c r="A303" s="3067"/>
      <c r="B303" s="3119"/>
      <c r="C303" s="3095"/>
      <c r="D303" s="3070"/>
      <c r="E303" s="3097"/>
      <c r="F303" s="3152"/>
      <c r="G303" s="3063" t="s">
        <v>15770</v>
      </c>
      <c r="H303" s="3067"/>
      <c r="I303" s="3120"/>
      <c r="J303" s="3095"/>
      <c r="K303" s="3152"/>
      <c r="L303" s="3072" t="s">
        <v>15770</v>
      </c>
      <c r="M303" s="3801" t="s">
        <v>2483</v>
      </c>
      <c r="N303" s="3046" t="s">
        <v>1749</v>
      </c>
      <c r="O303" s="3072" t="s">
        <v>1177</v>
      </c>
    </row>
    <row r="304" spans="1:15" x14ac:dyDescent="0.4">
      <c r="A304" s="3067"/>
      <c r="B304" s="3119"/>
      <c r="C304" s="3099"/>
      <c r="D304" s="3102"/>
      <c r="E304" s="3101"/>
      <c r="F304" s="3154"/>
      <c r="G304" s="3063" t="s">
        <v>15771</v>
      </c>
      <c r="H304" s="3067"/>
      <c r="I304" s="3120"/>
      <c r="J304" s="3095"/>
      <c r="K304" s="3152"/>
      <c r="L304" s="3072" t="s">
        <v>15771</v>
      </c>
      <c r="M304" s="3802"/>
      <c r="N304" s="3046" t="s">
        <v>1749</v>
      </c>
      <c r="O304" s="3072" t="s">
        <v>1177</v>
      </c>
    </row>
    <row r="305" spans="1:15" ht="21" x14ac:dyDescent="0.4">
      <c r="A305" s="3067"/>
      <c r="B305" s="3119"/>
      <c r="C305" s="3091" t="s">
        <v>15772</v>
      </c>
      <c r="D305" s="3064" t="s">
        <v>15773</v>
      </c>
      <c r="E305" s="3074" t="s">
        <v>15429</v>
      </c>
      <c r="F305" s="3117" t="s">
        <v>15774</v>
      </c>
      <c r="G305" s="3063" t="s">
        <v>15775</v>
      </c>
      <c r="H305" s="3067"/>
      <c r="I305" s="3120"/>
      <c r="J305" s="3091" t="s">
        <v>15772</v>
      </c>
      <c r="K305" s="3064" t="s">
        <v>15773</v>
      </c>
      <c r="L305" s="3072" t="s">
        <v>15776</v>
      </c>
      <c r="M305" s="3801" t="s">
        <v>2483</v>
      </c>
      <c r="N305" s="3046" t="s">
        <v>1749</v>
      </c>
      <c r="O305" s="3072" t="s">
        <v>1177</v>
      </c>
    </row>
    <row r="306" spans="1:15" x14ac:dyDescent="0.4">
      <c r="A306" s="3067"/>
      <c r="B306" s="3119"/>
      <c r="C306" s="3095"/>
      <c r="D306" s="3070"/>
      <c r="E306" s="3097"/>
      <c r="F306" s="3120"/>
      <c r="G306" s="3063" t="s">
        <v>15777</v>
      </c>
      <c r="H306" s="3067"/>
      <c r="I306" s="3120"/>
      <c r="J306" s="3095"/>
      <c r="K306" s="3070"/>
      <c r="L306" s="3072" t="s">
        <v>15778</v>
      </c>
      <c r="M306" s="3803"/>
      <c r="N306" s="3046" t="s">
        <v>1749</v>
      </c>
      <c r="O306" s="3072" t="s">
        <v>1177</v>
      </c>
    </row>
    <row r="307" spans="1:15" x14ac:dyDescent="0.4">
      <c r="A307" s="3067"/>
      <c r="B307" s="3119"/>
      <c r="C307" s="3095"/>
      <c r="D307" s="3070"/>
      <c r="E307" s="3097"/>
      <c r="F307" s="3120"/>
      <c r="G307" s="3072" t="s">
        <v>15779</v>
      </c>
      <c r="H307" s="3067"/>
      <c r="I307" s="3120"/>
      <c r="J307" s="3095"/>
      <c r="K307" s="3070"/>
      <c r="L307" s="3072" t="s">
        <v>15779</v>
      </c>
      <c r="M307" s="3803"/>
      <c r="N307" s="3046" t="s">
        <v>1749</v>
      </c>
      <c r="O307" s="3072" t="s">
        <v>1177</v>
      </c>
    </row>
    <row r="308" spans="1:15" ht="21" x14ac:dyDescent="0.4">
      <c r="A308" s="3067"/>
      <c r="B308" s="3123"/>
      <c r="C308" s="3099"/>
      <c r="D308" s="3102"/>
      <c r="E308" s="3101"/>
      <c r="F308" s="3155"/>
      <c r="G308" s="3060" t="s">
        <v>15780</v>
      </c>
      <c r="H308" s="3081"/>
      <c r="I308" s="3155"/>
      <c r="J308" s="3099"/>
      <c r="K308" s="3102"/>
      <c r="L308" s="3121" t="s">
        <v>15781</v>
      </c>
      <c r="M308" s="3146"/>
      <c r="N308" s="3046" t="s">
        <v>1749</v>
      </c>
      <c r="O308" s="3072" t="s">
        <v>1177</v>
      </c>
    </row>
    <row r="309" spans="1:15" x14ac:dyDescent="0.4">
      <c r="A309" s="3754">
        <v>36</v>
      </c>
      <c r="B309" s="3757" t="s">
        <v>1434</v>
      </c>
      <c r="C309" s="3796" t="s">
        <v>15782</v>
      </c>
      <c r="D309" s="3763" t="s">
        <v>1435</v>
      </c>
      <c r="E309" s="3804" t="s">
        <v>1125</v>
      </c>
      <c r="F309" s="3768" t="s">
        <v>1</v>
      </c>
      <c r="G309" s="3770" t="s">
        <v>15783</v>
      </c>
      <c r="H309" s="3754">
        <v>36</v>
      </c>
      <c r="I309" s="3757" t="s">
        <v>1434</v>
      </c>
      <c r="J309" s="3796" t="s">
        <v>15782</v>
      </c>
      <c r="K309" s="3763" t="s">
        <v>1435</v>
      </c>
      <c r="L309" s="3783" t="s">
        <v>15783</v>
      </c>
      <c r="M309" s="3783" t="s">
        <v>8339</v>
      </c>
      <c r="N309" s="3799" t="s">
        <v>1749</v>
      </c>
      <c r="O309" s="3783" t="s">
        <v>0</v>
      </c>
    </row>
    <row r="310" spans="1:15" ht="18" customHeight="1" x14ac:dyDescent="0.4">
      <c r="A310" s="3755"/>
      <c r="B310" s="3758"/>
      <c r="C310" s="3797"/>
      <c r="D310" s="3764"/>
      <c r="E310" s="3805"/>
      <c r="F310" s="3776"/>
      <c r="G310" s="3806"/>
      <c r="H310" s="3807"/>
      <c r="I310" s="3758"/>
      <c r="J310" s="3797"/>
      <c r="K310" s="3764"/>
      <c r="L310" s="3785"/>
      <c r="M310" s="3785"/>
      <c r="N310" s="3800"/>
      <c r="O310" s="3785"/>
    </row>
    <row r="311" spans="1:15" ht="42" x14ac:dyDescent="0.4">
      <c r="A311" s="3755"/>
      <c r="B311" s="3758"/>
      <c r="C311" s="3797"/>
      <c r="D311" s="3764"/>
      <c r="E311" s="3790" t="s">
        <v>15418</v>
      </c>
      <c r="F311" s="3792" t="s">
        <v>15784</v>
      </c>
      <c r="G311" s="3156" t="s">
        <v>1442</v>
      </c>
      <c r="H311" s="3807"/>
      <c r="I311" s="3758"/>
      <c r="J311" s="3797"/>
      <c r="K311" s="3764"/>
      <c r="L311" s="3112" t="s">
        <v>1442</v>
      </c>
      <c r="M311" s="3072" t="s">
        <v>2073</v>
      </c>
      <c r="N311" s="3050" t="s">
        <v>1749</v>
      </c>
      <c r="O311" s="3072" t="s">
        <v>1177</v>
      </c>
    </row>
    <row r="312" spans="1:15" ht="42" x14ac:dyDescent="0.4">
      <c r="A312" s="3756"/>
      <c r="B312" s="3759"/>
      <c r="C312" s="3798"/>
      <c r="D312" s="3765"/>
      <c r="E312" s="3791"/>
      <c r="F312" s="3793"/>
      <c r="G312" s="3156" t="s">
        <v>1446</v>
      </c>
      <c r="H312" s="3808"/>
      <c r="I312" s="3759"/>
      <c r="J312" s="3798"/>
      <c r="K312" s="3765"/>
      <c r="L312" s="3112" t="s">
        <v>1446</v>
      </c>
      <c r="M312" s="3072" t="s">
        <v>10532</v>
      </c>
      <c r="N312" s="3046" t="s">
        <v>1749</v>
      </c>
      <c r="O312" s="3072" t="s">
        <v>1177</v>
      </c>
    </row>
    <row r="313" spans="1:15" ht="105" customHeight="1" x14ac:dyDescent="0.4">
      <c r="A313" s="3773">
        <v>37</v>
      </c>
      <c r="B313" s="3794" t="s">
        <v>1447</v>
      </c>
      <c r="C313" s="3087" t="s">
        <v>2439</v>
      </c>
      <c r="D313" s="3104" t="s">
        <v>1454</v>
      </c>
      <c r="E313" s="3036" t="s">
        <v>15429</v>
      </c>
      <c r="F313" s="3105" t="s">
        <v>15785</v>
      </c>
      <c r="G313" s="3063" t="s">
        <v>15786</v>
      </c>
      <c r="H313" s="3773">
        <v>37</v>
      </c>
      <c r="I313" s="3794" t="s">
        <v>1447</v>
      </c>
      <c r="J313" s="3087" t="s">
        <v>2439</v>
      </c>
      <c r="K313" s="3104" t="s">
        <v>1454</v>
      </c>
      <c r="L313" s="3072" t="s">
        <v>15786</v>
      </c>
      <c r="M313" s="3072" t="s">
        <v>1193</v>
      </c>
      <c r="N313" s="3046" t="s">
        <v>15787</v>
      </c>
      <c r="O313" s="3126" t="s">
        <v>2079</v>
      </c>
    </row>
    <row r="314" spans="1:15" x14ac:dyDescent="0.4">
      <c r="A314" s="3773"/>
      <c r="B314" s="3794"/>
      <c r="C314" s="3781" t="s">
        <v>2495</v>
      </c>
      <c r="D314" s="3782" t="s">
        <v>2920</v>
      </c>
      <c r="E314" s="3795" t="s">
        <v>1125</v>
      </c>
      <c r="F314" s="3780" t="s">
        <v>15788</v>
      </c>
      <c r="G314" s="3063" t="s">
        <v>42</v>
      </c>
      <c r="H314" s="3786"/>
      <c r="I314" s="3794"/>
      <c r="J314" s="3781" t="s">
        <v>2495</v>
      </c>
      <c r="K314" s="3782" t="s">
        <v>2920</v>
      </c>
      <c r="L314" s="3072" t="s">
        <v>42</v>
      </c>
      <c r="M314" s="3783" t="s">
        <v>1160</v>
      </c>
      <c r="N314" s="3788" t="s">
        <v>1749</v>
      </c>
      <c r="O314" s="3789" t="s">
        <v>1177</v>
      </c>
    </row>
    <row r="315" spans="1:15" x14ac:dyDescent="0.4">
      <c r="A315" s="3773"/>
      <c r="B315" s="3794"/>
      <c r="C315" s="3781"/>
      <c r="D315" s="3782"/>
      <c r="E315" s="3795"/>
      <c r="F315" s="3780"/>
      <c r="G315" s="3063" t="s">
        <v>15789</v>
      </c>
      <c r="H315" s="3786"/>
      <c r="I315" s="3794"/>
      <c r="J315" s="3781"/>
      <c r="K315" s="3782"/>
      <c r="L315" s="3063" t="s">
        <v>15789</v>
      </c>
      <c r="M315" s="3784"/>
      <c r="N315" s="3788"/>
      <c r="O315" s="3789"/>
    </row>
    <row r="316" spans="1:15" x14ac:dyDescent="0.4">
      <c r="A316" s="3773"/>
      <c r="B316" s="3794"/>
      <c r="C316" s="3781"/>
      <c r="D316" s="3782"/>
      <c r="E316" s="3795"/>
      <c r="F316" s="3780"/>
      <c r="G316" s="3063" t="s">
        <v>15790</v>
      </c>
      <c r="H316" s="3786"/>
      <c r="I316" s="3794"/>
      <c r="J316" s="3781"/>
      <c r="K316" s="3782"/>
      <c r="L316" s="3063" t="s">
        <v>15790</v>
      </c>
      <c r="M316" s="3784"/>
      <c r="N316" s="3788"/>
      <c r="O316" s="3789"/>
    </row>
    <row r="317" spans="1:15" x14ac:dyDescent="0.4">
      <c r="A317" s="3773"/>
      <c r="B317" s="3794"/>
      <c r="C317" s="3781"/>
      <c r="D317" s="3782"/>
      <c r="E317" s="3795"/>
      <c r="F317" s="3780"/>
      <c r="G317" s="3063" t="s">
        <v>15791</v>
      </c>
      <c r="H317" s="3786"/>
      <c r="I317" s="3794"/>
      <c r="J317" s="3781"/>
      <c r="K317" s="3782"/>
      <c r="L317" s="3063" t="s">
        <v>15791</v>
      </c>
      <c r="M317" s="3784"/>
      <c r="N317" s="3046"/>
      <c r="O317" s="3072"/>
    </row>
    <row r="318" spans="1:15" x14ac:dyDescent="0.4">
      <c r="A318" s="3773"/>
      <c r="B318" s="3794"/>
      <c r="C318" s="3781"/>
      <c r="D318" s="3782"/>
      <c r="E318" s="3795"/>
      <c r="F318" s="3780"/>
      <c r="G318" s="3063" t="s">
        <v>15792</v>
      </c>
      <c r="H318" s="3786"/>
      <c r="I318" s="3794"/>
      <c r="J318" s="3781"/>
      <c r="K318" s="3782"/>
      <c r="L318" s="3063" t="s">
        <v>15792</v>
      </c>
      <c r="M318" s="3785"/>
      <c r="N318" s="3046"/>
      <c r="O318" s="3072"/>
    </row>
    <row r="319" spans="1:15" x14ac:dyDescent="0.4">
      <c r="A319" s="3773"/>
      <c r="B319" s="3794"/>
      <c r="C319" s="3781"/>
      <c r="D319" s="3782"/>
      <c r="E319" s="3795"/>
      <c r="F319" s="3780"/>
      <c r="G319" s="3072" t="s">
        <v>15793</v>
      </c>
      <c r="H319" s="3786"/>
      <c r="I319" s="3794"/>
      <c r="J319" s="3781"/>
      <c r="K319" s="3782"/>
      <c r="L319" s="3072" t="s">
        <v>15793</v>
      </c>
      <c r="M319" s="3072" t="s">
        <v>15393</v>
      </c>
      <c r="N319" s="3046" t="s">
        <v>1749</v>
      </c>
      <c r="O319" s="3072" t="s">
        <v>4033</v>
      </c>
    </row>
    <row r="320" spans="1:15" x14ac:dyDescent="0.4">
      <c r="A320" s="3773"/>
      <c r="B320" s="3794"/>
      <c r="C320" s="3781"/>
      <c r="D320" s="3782"/>
      <c r="E320" s="3779" t="s">
        <v>29</v>
      </c>
      <c r="F320" s="3780" t="s">
        <v>15794</v>
      </c>
      <c r="G320" s="3063" t="s">
        <v>15795</v>
      </c>
      <c r="H320" s="3786"/>
      <c r="I320" s="3794"/>
      <c r="J320" s="3781"/>
      <c r="K320" s="3782"/>
      <c r="L320" s="3063" t="s">
        <v>15795</v>
      </c>
      <c r="M320" s="3783" t="s">
        <v>15796</v>
      </c>
      <c r="N320" s="3046" t="s">
        <v>1749</v>
      </c>
      <c r="O320" s="3072" t="s">
        <v>4033</v>
      </c>
    </row>
    <row r="321" spans="1:16" x14ac:dyDescent="0.4">
      <c r="A321" s="3773"/>
      <c r="B321" s="3794"/>
      <c r="C321" s="3781"/>
      <c r="D321" s="3782"/>
      <c r="E321" s="3779"/>
      <c r="F321" s="3780"/>
      <c r="G321" s="3063" t="s">
        <v>15797</v>
      </c>
      <c r="H321" s="3786"/>
      <c r="I321" s="3794"/>
      <c r="J321" s="3781"/>
      <c r="K321" s="3782"/>
      <c r="L321" s="3063" t="s">
        <v>15797</v>
      </c>
      <c r="M321" s="3785"/>
      <c r="N321" s="3046"/>
      <c r="O321" s="3072"/>
    </row>
    <row r="322" spans="1:16" x14ac:dyDescent="0.4">
      <c r="A322" s="3773"/>
      <c r="B322" s="3794"/>
      <c r="C322" s="3781"/>
      <c r="D322" s="3782"/>
      <c r="E322" s="3779"/>
      <c r="F322" s="3780"/>
      <c r="G322" s="3063" t="s">
        <v>15798</v>
      </c>
      <c r="H322" s="3786"/>
      <c r="I322" s="3794"/>
      <c r="J322" s="3781"/>
      <c r="K322" s="3782"/>
      <c r="L322" s="3063" t="s">
        <v>15798</v>
      </c>
      <c r="M322" s="3783" t="s">
        <v>1452</v>
      </c>
      <c r="N322" s="3046"/>
      <c r="O322" s="3072"/>
    </row>
    <row r="323" spans="1:16" x14ac:dyDescent="0.4">
      <c r="A323" s="3773"/>
      <c r="B323" s="3794"/>
      <c r="C323" s="3781"/>
      <c r="D323" s="3782"/>
      <c r="E323" s="3779"/>
      <c r="F323" s="3780"/>
      <c r="G323" s="3063" t="s">
        <v>15799</v>
      </c>
      <c r="H323" s="3786"/>
      <c r="I323" s="3794"/>
      <c r="J323" s="3781"/>
      <c r="K323" s="3782"/>
      <c r="L323" s="3063" t="s">
        <v>15799</v>
      </c>
      <c r="M323" s="3785"/>
      <c r="N323" s="3046"/>
      <c r="O323" s="3072"/>
    </row>
    <row r="324" spans="1:16" x14ac:dyDescent="0.4">
      <c r="A324" s="3773"/>
      <c r="B324" s="3794"/>
      <c r="C324" s="3781"/>
      <c r="D324" s="3782"/>
      <c r="E324" s="3779"/>
      <c r="F324" s="3780"/>
      <c r="G324" s="3063" t="s">
        <v>15800</v>
      </c>
      <c r="H324" s="3786"/>
      <c r="I324" s="3794"/>
      <c r="J324" s="3781"/>
      <c r="K324" s="3782"/>
      <c r="L324" s="3063" t="s">
        <v>15800</v>
      </c>
      <c r="M324" s="3072" t="s">
        <v>1198</v>
      </c>
      <c r="N324" s="3046" t="s">
        <v>1749</v>
      </c>
      <c r="O324" s="3072" t="s">
        <v>4033</v>
      </c>
    </row>
    <row r="325" spans="1:16" x14ac:dyDescent="0.4">
      <c r="A325" s="3773"/>
      <c r="B325" s="3794"/>
      <c r="C325" s="3781"/>
      <c r="D325" s="3782"/>
      <c r="E325" s="3779"/>
      <c r="F325" s="3780"/>
      <c r="G325" s="3063" t="s">
        <v>15801</v>
      </c>
      <c r="H325" s="3786"/>
      <c r="I325" s="3794"/>
      <c r="J325" s="3781"/>
      <c r="K325" s="3782"/>
      <c r="L325" s="3063" t="s">
        <v>15801</v>
      </c>
      <c r="M325" s="3072" t="s">
        <v>15509</v>
      </c>
      <c r="N325" s="3046" t="s">
        <v>1749</v>
      </c>
      <c r="O325" s="3072" t="s">
        <v>4033</v>
      </c>
      <c r="P325" s="3157"/>
    </row>
    <row r="326" spans="1:16" ht="32.25" customHeight="1" x14ac:dyDescent="0.4">
      <c r="A326" s="3063">
        <v>38</v>
      </c>
      <c r="B326" s="3041" t="s">
        <v>3614</v>
      </c>
      <c r="C326" s="3087"/>
      <c r="D326" s="3041" t="s">
        <v>15802</v>
      </c>
      <c r="E326" s="3065" t="s">
        <v>2484</v>
      </c>
      <c r="F326" s="3041" t="s">
        <v>15803</v>
      </c>
      <c r="G326" s="3063" t="s">
        <v>15804</v>
      </c>
      <c r="H326" s="3063">
        <v>38</v>
      </c>
      <c r="I326" s="3041" t="s">
        <v>3614</v>
      </c>
      <c r="J326" s="3158"/>
      <c r="K326" s="3041" t="s">
        <v>15802</v>
      </c>
      <c r="L326" s="3072" t="s">
        <v>15805</v>
      </c>
      <c r="M326" s="3072" t="s">
        <v>2470</v>
      </c>
      <c r="N326" s="3046" t="s">
        <v>1749</v>
      </c>
      <c r="O326" s="3072" t="s">
        <v>1177</v>
      </c>
      <c r="P326" s="3157"/>
    </row>
    <row r="327" spans="1:16" ht="63" x14ac:dyDescent="0.4">
      <c r="A327" s="3159">
        <v>39</v>
      </c>
      <c r="B327" s="3061" t="s">
        <v>1467</v>
      </c>
      <c r="C327" s="3160" t="s">
        <v>1165</v>
      </c>
      <c r="D327" s="3092" t="s">
        <v>1467</v>
      </c>
      <c r="E327" s="3779" t="s">
        <v>29</v>
      </c>
      <c r="F327" s="3775" t="s">
        <v>15806</v>
      </c>
      <c r="G327" s="3063" t="s">
        <v>1470</v>
      </c>
      <c r="H327" s="3159">
        <v>39</v>
      </c>
      <c r="I327" s="3161" t="s">
        <v>1467</v>
      </c>
      <c r="J327" s="3162" t="s">
        <v>2439</v>
      </c>
      <c r="K327" s="3092" t="s">
        <v>1467</v>
      </c>
      <c r="L327" s="3072" t="s">
        <v>1470</v>
      </c>
      <c r="M327" s="3072" t="s">
        <v>3035</v>
      </c>
      <c r="N327" s="3046" t="s">
        <v>1749</v>
      </c>
      <c r="O327" s="3072" t="s">
        <v>1274</v>
      </c>
    </row>
    <row r="328" spans="1:16" ht="23.25" customHeight="1" x14ac:dyDescent="0.4">
      <c r="A328" s="3097"/>
      <c r="B328" s="3068"/>
      <c r="C328" s="3163"/>
      <c r="D328" s="3096"/>
      <c r="E328" s="3779"/>
      <c r="F328" s="3775"/>
      <c r="G328" s="3063" t="s">
        <v>1473</v>
      </c>
      <c r="H328" s="3067"/>
      <c r="I328" s="3068"/>
      <c r="J328" s="3164"/>
      <c r="K328" s="3096"/>
      <c r="L328" s="3072" t="s">
        <v>1473</v>
      </c>
      <c r="M328" s="3072" t="s">
        <v>1193</v>
      </c>
      <c r="N328" s="3046" t="s">
        <v>1749</v>
      </c>
      <c r="O328" s="3072" t="s">
        <v>1177</v>
      </c>
    </row>
    <row r="329" spans="1:16" ht="84" customHeight="1" x14ac:dyDescent="0.4">
      <c r="A329" s="3097"/>
      <c r="B329" s="3068"/>
      <c r="C329" s="3163"/>
      <c r="D329" s="3096"/>
      <c r="E329" s="3779" t="s">
        <v>15417</v>
      </c>
      <c r="F329" s="3775" t="s">
        <v>15807</v>
      </c>
      <c r="G329" s="3063" t="s">
        <v>1478</v>
      </c>
      <c r="H329" s="3067"/>
      <c r="I329" s="3068"/>
      <c r="J329" s="3164"/>
      <c r="K329" s="3096"/>
      <c r="L329" s="3072" t="s">
        <v>1478</v>
      </c>
      <c r="M329" s="3072" t="s">
        <v>2183</v>
      </c>
      <c r="N329" s="3046" t="s">
        <v>1749</v>
      </c>
      <c r="O329" s="3072" t="s">
        <v>1177</v>
      </c>
    </row>
    <row r="330" spans="1:16" ht="99" customHeight="1" x14ac:dyDescent="0.4">
      <c r="A330" s="3097"/>
      <c r="B330" s="3068"/>
      <c r="C330" s="3163"/>
      <c r="D330" s="3096"/>
      <c r="E330" s="3779"/>
      <c r="F330" s="3775"/>
      <c r="G330" s="3063" t="s">
        <v>3041</v>
      </c>
      <c r="H330" s="3067"/>
      <c r="I330" s="3068"/>
      <c r="J330" s="3164"/>
      <c r="K330" s="3096"/>
      <c r="L330" s="3072" t="s">
        <v>3041</v>
      </c>
      <c r="M330" s="3072" t="s">
        <v>2190</v>
      </c>
      <c r="N330" s="3046" t="s">
        <v>1749</v>
      </c>
      <c r="O330" s="3072" t="s">
        <v>1177</v>
      </c>
    </row>
    <row r="331" spans="1:16" ht="101.25" customHeight="1" x14ac:dyDescent="0.4">
      <c r="A331" s="3097"/>
      <c r="B331" s="3068"/>
      <c r="C331" s="3163"/>
      <c r="D331" s="3096"/>
      <c r="E331" s="3779"/>
      <c r="F331" s="3775"/>
      <c r="G331" s="3063" t="s">
        <v>15808</v>
      </c>
      <c r="H331" s="3067"/>
      <c r="I331" s="3068"/>
      <c r="J331" s="3164"/>
      <c r="K331" s="3096"/>
      <c r="L331" s="3072" t="s">
        <v>15808</v>
      </c>
      <c r="M331" s="3072" t="s">
        <v>15809</v>
      </c>
      <c r="N331" s="3046" t="s">
        <v>1749</v>
      </c>
      <c r="O331" s="3072" t="s">
        <v>1177</v>
      </c>
    </row>
    <row r="332" spans="1:16" ht="54.95" customHeight="1" x14ac:dyDescent="0.4">
      <c r="A332" s="3097"/>
      <c r="B332" s="3068"/>
      <c r="C332" s="3163"/>
      <c r="D332" s="3096"/>
      <c r="E332" s="3779"/>
      <c r="F332" s="3775"/>
      <c r="G332" s="3063" t="s">
        <v>15810</v>
      </c>
      <c r="H332" s="3067"/>
      <c r="I332" s="3068"/>
      <c r="J332" s="3164"/>
      <c r="K332" s="3096"/>
      <c r="L332" s="3063" t="s">
        <v>15810</v>
      </c>
      <c r="M332" s="3072" t="s">
        <v>1252</v>
      </c>
      <c r="N332" s="3046" t="s">
        <v>1749</v>
      </c>
      <c r="O332" s="3072" t="s">
        <v>1177</v>
      </c>
    </row>
    <row r="333" spans="1:16" ht="51.75" customHeight="1" x14ac:dyDescent="0.4">
      <c r="A333" s="3097"/>
      <c r="B333" s="3068"/>
      <c r="C333" s="3163"/>
      <c r="D333" s="3096"/>
      <c r="E333" s="3063" t="s">
        <v>15811</v>
      </c>
      <c r="F333" s="3041" t="s">
        <v>15812</v>
      </c>
      <c r="G333" s="3063" t="s">
        <v>1508</v>
      </c>
      <c r="H333" s="3067"/>
      <c r="I333" s="3068"/>
      <c r="J333" s="3164"/>
      <c r="K333" s="3096"/>
      <c r="L333" s="3072" t="s">
        <v>15813</v>
      </c>
      <c r="M333" s="3072" t="s">
        <v>15814</v>
      </c>
      <c r="N333" s="3046" t="s">
        <v>1749</v>
      </c>
      <c r="O333" s="3072" t="s">
        <v>1177</v>
      </c>
    </row>
    <row r="334" spans="1:16" ht="31.5" x14ac:dyDescent="0.4">
      <c r="A334" s="3097"/>
      <c r="B334" s="3068"/>
      <c r="C334" s="3163"/>
      <c r="D334" s="3096"/>
      <c r="E334" s="3786" t="s">
        <v>15409</v>
      </c>
      <c r="F334" s="3787" t="s">
        <v>5391</v>
      </c>
      <c r="G334" s="3063" t="s">
        <v>1512</v>
      </c>
      <c r="H334" s="3067"/>
      <c r="I334" s="3068"/>
      <c r="J334" s="3164"/>
      <c r="K334" s="3096"/>
      <c r="L334" s="3072" t="s">
        <v>1512</v>
      </c>
      <c r="M334" s="3072" t="s">
        <v>3646</v>
      </c>
      <c r="N334" s="3046" t="s">
        <v>1749</v>
      </c>
      <c r="O334" s="3072" t="s">
        <v>1177</v>
      </c>
    </row>
    <row r="335" spans="1:16" ht="22.9" customHeight="1" x14ac:dyDescent="0.4">
      <c r="A335" s="3097"/>
      <c r="B335" s="3068"/>
      <c r="C335" s="3163"/>
      <c r="D335" s="3096"/>
      <c r="E335" s="3786"/>
      <c r="F335" s="3787"/>
      <c r="G335" s="3063" t="s">
        <v>15815</v>
      </c>
      <c r="H335" s="3067"/>
      <c r="I335" s="3068"/>
      <c r="J335" s="3164"/>
      <c r="K335" s="3096"/>
      <c r="L335" s="3072" t="s">
        <v>15815</v>
      </c>
      <c r="M335" s="3072" t="s">
        <v>1252</v>
      </c>
      <c r="N335" s="3046" t="s">
        <v>1749</v>
      </c>
      <c r="O335" s="3072" t="s">
        <v>1177</v>
      </c>
    </row>
    <row r="336" spans="1:16" ht="63.75" customHeight="1" x14ac:dyDescent="0.4">
      <c r="A336" s="3101"/>
      <c r="B336" s="3086"/>
      <c r="C336" s="3165"/>
      <c r="D336" s="3100"/>
      <c r="E336" s="3036" t="s">
        <v>15816</v>
      </c>
      <c r="F336" s="3041" t="s">
        <v>15817</v>
      </c>
      <c r="G336" s="3063" t="s">
        <v>15818</v>
      </c>
      <c r="H336" s="3081"/>
      <c r="I336" s="3086"/>
      <c r="J336" s="3166"/>
      <c r="K336" s="3100"/>
      <c r="L336" s="3072" t="s">
        <v>15819</v>
      </c>
      <c r="M336" s="3072" t="s">
        <v>2464</v>
      </c>
      <c r="N336" s="3046" t="s">
        <v>1749</v>
      </c>
      <c r="O336" s="3072" t="s">
        <v>1177</v>
      </c>
    </row>
    <row r="337" spans="1:15" ht="62.25" customHeight="1" x14ac:dyDescent="0.4">
      <c r="A337" s="3754">
        <v>41</v>
      </c>
      <c r="B337" s="3757" t="s">
        <v>1526</v>
      </c>
      <c r="C337" s="3760" t="s">
        <v>1165</v>
      </c>
      <c r="D337" s="3763" t="s">
        <v>1527</v>
      </c>
      <c r="E337" s="3766" t="s">
        <v>1133</v>
      </c>
      <c r="F337" s="3768" t="s">
        <v>5627</v>
      </c>
      <c r="G337" s="3063" t="s">
        <v>15820</v>
      </c>
      <c r="H337" s="3060">
        <v>41</v>
      </c>
      <c r="I337" s="3768" t="s">
        <v>1526</v>
      </c>
      <c r="J337" s="3060"/>
      <c r="K337" s="3763" t="s">
        <v>1527</v>
      </c>
      <c r="L337" s="3072" t="s">
        <v>15820</v>
      </c>
      <c r="M337" s="3072" t="s">
        <v>15821</v>
      </c>
      <c r="N337" s="3050" t="s">
        <v>1749</v>
      </c>
      <c r="O337" s="3072" t="s">
        <v>1177</v>
      </c>
    </row>
    <row r="338" spans="1:15" ht="63" x14ac:dyDescent="0.4">
      <c r="A338" s="3755"/>
      <c r="B338" s="3758"/>
      <c r="C338" s="3761"/>
      <c r="D338" s="3764"/>
      <c r="E338" s="3767"/>
      <c r="F338" s="3769"/>
      <c r="G338" s="3063" t="s">
        <v>15822</v>
      </c>
      <c r="H338" s="3067"/>
      <c r="I338" s="3769"/>
      <c r="J338" s="3067"/>
      <c r="K338" s="3764"/>
      <c r="L338" s="3072" t="s">
        <v>15822</v>
      </c>
      <c r="M338" s="3072" t="s">
        <v>15823</v>
      </c>
      <c r="N338" s="3050" t="s">
        <v>1749</v>
      </c>
      <c r="O338" s="3072" t="s">
        <v>1177</v>
      </c>
    </row>
    <row r="339" spans="1:15" ht="21" x14ac:dyDescent="0.4">
      <c r="A339" s="3755"/>
      <c r="B339" s="3758"/>
      <c r="C339" s="3761"/>
      <c r="D339" s="3764"/>
      <c r="E339" s="3767"/>
      <c r="F339" s="3769"/>
      <c r="G339" s="3063" t="s">
        <v>15824</v>
      </c>
      <c r="H339" s="3067"/>
      <c r="I339" s="3769"/>
      <c r="J339" s="3067"/>
      <c r="K339" s="3764"/>
      <c r="L339" s="3063" t="s">
        <v>15824</v>
      </c>
      <c r="M339" s="3072" t="s">
        <v>1252</v>
      </c>
      <c r="N339" s="3050" t="s">
        <v>1749</v>
      </c>
      <c r="O339" s="3072" t="s">
        <v>1177</v>
      </c>
    </row>
    <row r="340" spans="1:15" x14ac:dyDescent="0.4">
      <c r="A340" s="3755"/>
      <c r="B340" s="3758"/>
      <c r="C340" s="3761"/>
      <c r="D340" s="3764"/>
      <c r="E340" s="3081"/>
      <c r="F340" s="3102"/>
      <c r="G340" s="3063" t="s">
        <v>15825</v>
      </c>
      <c r="H340" s="3067"/>
      <c r="I340" s="3769"/>
      <c r="J340" s="3067"/>
      <c r="K340" s="3764"/>
      <c r="L340" s="3063" t="s">
        <v>15825</v>
      </c>
      <c r="M340" s="3072" t="s">
        <v>15393</v>
      </c>
      <c r="N340" s="3050" t="s">
        <v>1749</v>
      </c>
      <c r="O340" s="3072" t="s">
        <v>15584</v>
      </c>
    </row>
    <row r="341" spans="1:15" ht="42" x14ac:dyDescent="0.4">
      <c r="A341" s="3755"/>
      <c r="B341" s="3758"/>
      <c r="C341" s="3761"/>
      <c r="D341" s="3764"/>
      <c r="E341" s="3777" t="s">
        <v>1241</v>
      </c>
      <c r="F341" s="3763" t="s">
        <v>15826</v>
      </c>
      <c r="G341" s="3063" t="s">
        <v>8006</v>
      </c>
      <c r="H341" s="3067"/>
      <c r="I341" s="3769"/>
      <c r="J341" s="3067"/>
      <c r="K341" s="3764"/>
      <c r="L341" s="3072" t="s">
        <v>8006</v>
      </c>
      <c r="M341" s="3072" t="s">
        <v>15827</v>
      </c>
      <c r="N341" s="3050" t="s">
        <v>1749</v>
      </c>
      <c r="O341" s="3072" t="s">
        <v>1177</v>
      </c>
    </row>
    <row r="342" spans="1:15" ht="21.6" customHeight="1" x14ac:dyDescent="0.4">
      <c r="A342" s="3755"/>
      <c r="B342" s="3758"/>
      <c r="C342" s="3761"/>
      <c r="D342" s="3764"/>
      <c r="E342" s="3778"/>
      <c r="F342" s="3764"/>
      <c r="G342" s="3063" t="s">
        <v>6805</v>
      </c>
      <c r="H342" s="3067"/>
      <c r="I342" s="3769"/>
      <c r="J342" s="3067"/>
      <c r="K342" s="3764"/>
      <c r="L342" s="3072" t="s">
        <v>6805</v>
      </c>
      <c r="M342" s="3072" t="s">
        <v>1160</v>
      </c>
      <c r="N342" s="3050" t="s">
        <v>1749</v>
      </c>
      <c r="O342" s="3072" t="s">
        <v>1177</v>
      </c>
    </row>
    <row r="343" spans="1:15" ht="24.95" customHeight="1" x14ac:dyDescent="0.4">
      <c r="A343" s="3755"/>
      <c r="B343" s="3758"/>
      <c r="C343" s="3761"/>
      <c r="D343" s="3764"/>
      <c r="E343" s="3778"/>
      <c r="F343" s="3764"/>
      <c r="G343" s="3063" t="s">
        <v>15828</v>
      </c>
      <c r="H343" s="3067"/>
      <c r="I343" s="3769"/>
      <c r="J343" s="3067"/>
      <c r="K343" s="3764"/>
      <c r="L343" s="3063" t="s">
        <v>15828</v>
      </c>
      <c r="M343" s="3072" t="s">
        <v>1790</v>
      </c>
      <c r="N343" s="3050" t="s">
        <v>1749</v>
      </c>
      <c r="O343" s="3072" t="s">
        <v>1177</v>
      </c>
    </row>
    <row r="344" spans="1:15" ht="35.1" customHeight="1" x14ac:dyDescent="0.4">
      <c r="A344" s="3755"/>
      <c r="B344" s="3758"/>
      <c r="C344" s="3761"/>
      <c r="D344" s="3764"/>
      <c r="E344" s="3167"/>
      <c r="F344" s="3096"/>
      <c r="G344" s="3063" t="s">
        <v>15829</v>
      </c>
      <c r="H344" s="3067"/>
      <c r="I344" s="3769"/>
      <c r="J344" s="3067"/>
      <c r="K344" s="3764"/>
      <c r="L344" s="3063" t="s">
        <v>15829</v>
      </c>
      <c r="M344" s="3072" t="s">
        <v>15830</v>
      </c>
      <c r="N344" s="3050" t="s">
        <v>15496</v>
      </c>
      <c r="O344" s="3072" t="s">
        <v>15584</v>
      </c>
    </row>
    <row r="345" spans="1:15" x14ac:dyDescent="0.4">
      <c r="A345" s="3755"/>
      <c r="B345" s="3758"/>
      <c r="C345" s="3761"/>
      <c r="D345" s="3764"/>
      <c r="E345" s="3071"/>
      <c r="F345" s="3100"/>
      <c r="G345" s="3063" t="s">
        <v>15831</v>
      </c>
      <c r="H345" s="3067"/>
      <c r="I345" s="3769"/>
      <c r="J345" s="3067"/>
      <c r="K345" s="3764"/>
      <c r="L345" s="3063" t="s">
        <v>15831</v>
      </c>
      <c r="M345" s="3072" t="s">
        <v>15832</v>
      </c>
      <c r="N345" s="3050" t="s">
        <v>1749</v>
      </c>
      <c r="O345" s="3072" t="s">
        <v>1177</v>
      </c>
    </row>
    <row r="346" spans="1:15" ht="30" customHeight="1" x14ac:dyDescent="0.4">
      <c r="A346" s="3756"/>
      <c r="B346" s="3759"/>
      <c r="C346" s="3762"/>
      <c r="D346" s="3765"/>
      <c r="E346" s="3168" t="s">
        <v>1019</v>
      </c>
      <c r="F346" s="3169" t="s">
        <v>15833</v>
      </c>
      <c r="G346" s="3170" t="s">
        <v>15834</v>
      </c>
      <c r="H346" s="3166"/>
      <c r="I346" s="3776"/>
      <c r="J346" s="3081"/>
      <c r="K346" s="3765"/>
      <c r="L346" s="3147" t="s">
        <v>15834</v>
      </c>
      <c r="M346" s="3072" t="s">
        <v>1252</v>
      </c>
      <c r="N346" s="3050" t="s">
        <v>1749</v>
      </c>
      <c r="O346" s="3072" t="s">
        <v>1177</v>
      </c>
    </row>
    <row r="347" spans="1:15" x14ac:dyDescent="0.4">
      <c r="A347" s="3754">
        <v>42</v>
      </c>
      <c r="B347" s="3757" t="s">
        <v>2330</v>
      </c>
      <c r="C347" s="3091" t="s">
        <v>1165</v>
      </c>
      <c r="D347" s="3092" t="s">
        <v>1592</v>
      </c>
      <c r="E347" s="3156" t="s">
        <v>1241</v>
      </c>
      <c r="F347" s="3171" t="s">
        <v>15835</v>
      </c>
      <c r="G347" s="3172" t="s">
        <v>8267</v>
      </c>
      <c r="H347" s="3754">
        <v>42</v>
      </c>
      <c r="I347" s="3757" t="s">
        <v>2330</v>
      </c>
      <c r="J347" s="3091" t="s">
        <v>1165</v>
      </c>
      <c r="K347" s="3092" t="s">
        <v>1592</v>
      </c>
      <c r="L347" s="680" t="s">
        <v>8267</v>
      </c>
      <c r="M347" s="939" t="s">
        <v>1193</v>
      </c>
      <c r="N347" s="3050" t="s">
        <v>1749</v>
      </c>
      <c r="O347" s="939" t="s">
        <v>1177</v>
      </c>
    </row>
    <row r="348" spans="1:15" ht="21" x14ac:dyDescent="0.4">
      <c r="A348" s="3755"/>
      <c r="B348" s="3758"/>
      <c r="C348" s="3099"/>
      <c r="D348" s="3100"/>
      <c r="E348" s="3173"/>
      <c r="F348" s="1557"/>
      <c r="G348" s="3172" t="s">
        <v>15836</v>
      </c>
      <c r="H348" s="3755"/>
      <c r="I348" s="3758"/>
      <c r="J348" s="3099"/>
      <c r="K348" s="3100"/>
      <c r="L348" s="680" t="s">
        <v>15836</v>
      </c>
      <c r="M348" s="3174" t="s">
        <v>15837</v>
      </c>
      <c r="N348" s="3050"/>
      <c r="O348" s="939"/>
    </row>
    <row r="349" spans="1:15" x14ac:dyDescent="0.4">
      <c r="A349" s="3755"/>
      <c r="B349" s="3758"/>
      <c r="C349" s="3111" t="s">
        <v>1962</v>
      </c>
      <c r="D349" s="3077" t="s">
        <v>2369</v>
      </c>
      <c r="E349" s="3175" t="s">
        <v>1125</v>
      </c>
      <c r="F349" s="3176" t="s">
        <v>15838</v>
      </c>
      <c r="G349" s="3063" t="s">
        <v>15839</v>
      </c>
      <c r="H349" s="3755"/>
      <c r="I349" s="3758"/>
      <c r="J349" s="3111" t="s">
        <v>1962</v>
      </c>
      <c r="K349" s="3077" t="s">
        <v>2369</v>
      </c>
      <c r="L349" s="3072" t="s">
        <v>15840</v>
      </c>
      <c r="M349" s="3121" t="s">
        <v>2470</v>
      </c>
      <c r="N349" s="3050" t="s">
        <v>1749</v>
      </c>
      <c r="O349" s="939" t="s">
        <v>1177</v>
      </c>
    </row>
    <row r="350" spans="1:15" ht="21.6" customHeight="1" x14ac:dyDescent="0.4">
      <c r="A350" s="3755"/>
      <c r="B350" s="3758"/>
      <c r="C350" s="3177"/>
      <c r="D350" s="3114"/>
      <c r="E350" s="3113"/>
      <c r="F350" s="3178"/>
      <c r="G350" s="3081" t="s">
        <v>15841</v>
      </c>
      <c r="H350" s="3755"/>
      <c r="I350" s="3758"/>
      <c r="J350" s="3177"/>
      <c r="K350" s="3114"/>
      <c r="L350" s="3082" t="s">
        <v>15841</v>
      </c>
      <c r="M350" s="3108" t="s">
        <v>1748</v>
      </c>
      <c r="N350" s="3050" t="s">
        <v>1749</v>
      </c>
      <c r="O350" s="939" t="s">
        <v>1177</v>
      </c>
    </row>
    <row r="351" spans="1:15" ht="23.1" customHeight="1" x14ac:dyDescent="0.4">
      <c r="A351" s="3756"/>
      <c r="B351" s="3759"/>
      <c r="C351" s="3179"/>
      <c r="D351" s="3080"/>
      <c r="E351" s="3115"/>
      <c r="F351" s="3180"/>
      <c r="G351" s="3063" t="s">
        <v>15842</v>
      </c>
      <c r="H351" s="3756"/>
      <c r="I351" s="3759"/>
      <c r="J351" s="3179"/>
      <c r="K351" s="3080"/>
      <c r="L351" s="3072" t="s">
        <v>15842</v>
      </c>
      <c r="M351" s="3072" t="s">
        <v>2435</v>
      </c>
      <c r="N351" s="3046" t="s">
        <v>1749</v>
      </c>
      <c r="O351" s="939" t="s">
        <v>1177</v>
      </c>
    </row>
    <row r="352" spans="1:15" ht="23.45" customHeight="1" x14ac:dyDescent="0.4">
      <c r="A352" s="3060">
        <v>45</v>
      </c>
      <c r="B352" s="3092" t="s">
        <v>6916</v>
      </c>
      <c r="C352" s="3091" t="s">
        <v>1165</v>
      </c>
      <c r="D352" s="3092" t="s">
        <v>6916</v>
      </c>
      <c r="E352" s="3770" t="s">
        <v>15843</v>
      </c>
      <c r="F352" s="3768"/>
      <c r="G352" s="3063" t="s">
        <v>15844</v>
      </c>
      <c r="H352" s="3060">
        <v>45</v>
      </c>
      <c r="I352" s="3092" t="s">
        <v>6916</v>
      </c>
      <c r="J352" s="3091" t="s">
        <v>1165</v>
      </c>
      <c r="K352" s="3092" t="s">
        <v>6916</v>
      </c>
      <c r="L352" s="3072" t="s">
        <v>15845</v>
      </c>
      <c r="M352" s="3072" t="s">
        <v>1160</v>
      </c>
      <c r="N352" s="3050" t="s">
        <v>1749</v>
      </c>
      <c r="O352" s="939" t="s">
        <v>1177</v>
      </c>
    </row>
    <row r="353" spans="1:15" x14ac:dyDescent="0.4">
      <c r="A353" s="3060">
        <v>46</v>
      </c>
      <c r="B353" s="3061" t="s">
        <v>1640</v>
      </c>
      <c r="C353" s="3091" t="s">
        <v>1258</v>
      </c>
      <c r="D353" s="3092" t="s">
        <v>3236</v>
      </c>
      <c r="E353" s="3771" t="s">
        <v>15846</v>
      </c>
      <c r="F353" s="3772"/>
      <c r="G353" s="3181" t="s">
        <v>3696</v>
      </c>
      <c r="H353" s="1794">
        <v>46</v>
      </c>
      <c r="I353" s="3061" t="s">
        <v>1640</v>
      </c>
      <c r="J353" s="3091" t="s">
        <v>1258</v>
      </c>
      <c r="K353" s="3092" t="s">
        <v>3236</v>
      </c>
      <c r="L353" s="939" t="s">
        <v>3696</v>
      </c>
      <c r="M353" s="939" t="s">
        <v>1160</v>
      </c>
      <c r="N353" s="3046" t="s">
        <v>1749</v>
      </c>
      <c r="O353" s="939" t="s">
        <v>1177</v>
      </c>
    </row>
    <row r="354" spans="1:15" ht="52.5" x14ac:dyDescent="0.4">
      <c r="A354" s="3060">
        <v>48</v>
      </c>
      <c r="B354" s="3061" t="s">
        <v>2397</v>
      </c>
      <c r="C354" s="3091" t="s">
        <v>1165</v>
      </c>
      <c r="D354" s="3092" t="s">
        <v>2398</v>
      </c>
      <c r="E354" s="3060" t="s">
        <v>3684</v>
      </c>
      <c r="F354" s="3064" t="s">
        <v>1656</v>
      </c>
      <c r="G354" s="3060" t="s">
        <v>1655</v>
      </c>
      <c r="H354" s="3060">
        <v>48</v>
      </c>
      <c r="I354" s="3061" t="s">
        <v>2397</v>
      </c>
      <c r="J354" s="3091" t="s">
        <v>1165</v>
      </c>
      <c r="K354" s="3092" t="s">
        <v>2398</v>
      </c>
      <c r="L354" s="3121" t="s">
        <v>1655</v>
      </c>
      <c r="M354" s="3121" t="s">
        <v>4229</v>
      </c>
      <c r="N354" s="3050" t="s">
        <v>1749</v>
      </c>
      <c r="O354" s="3121" t="s">
        <v>1177</v>
      </c>
    </row>
    <row r="355" spans="1:15" ht="237" customHeight="1" x14ac:dyDescent="0.4">
      <c r="A355" s="3773" t="s">
        <v>15847</v>
      </c>
      <c r="B355" s="3774"/>
      <c r="C355" s="3774"/>
      <c r="D355" s="3774"/>
      <c r="E355" s="3774"/>
      <c r="F355" s="3774"/>
      <c r="G355" s="3774"/>
      <c r="H355" s="3774"/>
      <c r="I355" s="3774"/>
      <c r="J355" s="3774"/>
      <c r="K355" s="3774"/>
      <c r="L355" s="3774"/>
      <c r="M355" s="3774"/>
      <c r="N355" s="3774"/>
      <c r="O355" s="3775"/>
    </row>
  </sheetData>
  <sheetProtection algorithmName="SHA-512" hashValue="NAeaTdAgh6huGnQd/XFjK39QDWxPcaElXvm0xxoK3ZRuuogY9v7dgMIDiXeLo2SMfS/NnbNoy6JsYwQY60eOqg==" saltValue="bUULtvB3SpPY5VP9R4hiew==" spinCount="100000" sheet="1" objects="1" scenarios="1" selectLockedCells="1" selectUnlockedCells="1"/>
  <mergeCells count="154">
    <mergeCell ref="A6:A11"/>
    <mergeCell ref="B6:B11"/>
    <mergeCell ref="C6:C11"/>
    <mergeCell ref="D6:D11"/>
    <mergeCell ref="I6:I11"/>
    <mergeCell ref="J6:J11"/>
    <mergeCell ref="A2:O2"/>
    <mergeCell ref="A3:E3"/>
    <mergeCell ref="M3:O3"/>
    <mergeCell ref="A4:B4"/>
    <mergeCell ref="C4:D4"/>
    <mergeCell ref="E4:F4"/>
    <mergeCell ref="M14:M15"/>
    <mergeCell ref="C18:C24"/>
    <mergeCell ref="D18:D24"/>
    <mergeCell ref="J18:J24"/>
    <mergeCell ref="K18:K24"/>
    <mergeCell ref="M21:M22"/>
    <mergeCell ref="K6:K11"/>
    <mergeCell ref="N6:N11"/>
    <mergeCell ref="O6:O11"/>
    <mergeCell ref="E8:E10"/>
    <mergeCell ref="F8:F10"/>
    <mergeCell ref="C13:C17"/>
    <mergeCell ref="D13:D17"/>
    <mergeCell ref="J13:J17"/>
    <mergeCell ref="K13:K17"/>
    <mergeCell ref="F14:F15"/>
    <mergeCell ref="M37:M38"/>
    <mergeCell ref="N37:N38"/>
    <mergeCell ref="O37:O38"/>
    <mergeCell ref="G39:G40"/>
    <mergeCell ref="M39:M40"/>
    <mergeCell ref="N39:N40"/>
    <mergeCell ref="O39:O40"/>
    <mergeCell ref="C31:C41"/>
    <mergeCell ref="D31:D41"/>
    <mergeCell ref="E31:E41"/>
    <mergeCell ref="F31:F41"/>
    <mergeCell ref="J31:J41"/>
    <mergeCell ref="K31:K41"/>
    <mergeCell ref="G33:G34"/>
    <mergeCell ref="G35:G36"/>
    <mergeCell ref="G37:G38"/>
    <mergeCell ref="K42:K44"/>
    <mergeCell ref="A45:A52"/>
    <mergeCell ref="B45:B52"/>
    <mergeCell ref="C45:C46"/>
    <mergeCell ref="D45:D46"/>
    <mergeCell ref="H45:H52"/>
    <mergeCell ref="J45:J46"/>
    <mergeCell ref="K45:K46"/>
    <mergeCell ref="J47:J49"/>
    <mergeCell ref="K47:K49"/>
    <mergeCell ref="C42:C44"/>
    <mergeCell ref="D42:D44"/>
    <mergeCell ref="E42:E44"/>
    <mergeCell ref="F42:F44"/>
    <mergeCell ref="G42:G44"/>
    <mergeCell ref="J42:J44"/>
    <mergeCell ref="N51:N52"/>
    <mergeCell ref="O51:O52"/>
    <mergeCell ref="C53:C76"/>
    <mergeCell ref="D53:D76"/>
    <mergeCell ref="E53:E57"/>
    <mergeCell ref="F53:F57"/>
    <mergeCell ref="J53:J76"/>
    <mergeCell ref="C51:C52"/>
    <mergeCell ref="D51:D52"/>
    <mergeCell ref="E51:E52"/>
    <mergeCell ref="F51:F52"/>
    <mergeCell ref="G51:G52"/>
    <mergeCell ref="J51:J52"/>
    <mergeCell ref="M53:M57"/>
    <mergeCell ref="E60:E76"/>
    <mergeCell ref="F60:F76"/>
    <mergeCell ref="L65:L69"/>
    <mergeCell ref="M65:M71"/>
    <mergeCell ref="L70:L71"/>
    <mergeCell ref="M73:M76"/>
    <mergeCell ref="K51:K52"/>
    <mergeCell ref="L51:L52"/>
    <mergeCell ref="M51:M52"/>
    <mergeCell ref="M178:M181"/>
    <mergeCell ref="E207:E217"/>
    <mergeCell ref="F207:F217"/>
    <mergeCell ref="M228:M233"/>
    <mergeCell ref="M252:M253"/>
    <mergeCell ref="M287:M288"/>
    <mergeCell ref="E77:E88"/>
    <mergeCell ref="F77:F88"/>
    <mergeCell ref="M85:M88"/>
    <mergeCell ref="M89:M92"/>
    <mergeCell ref="M94:M124"/>
    <mergeCell ref="M125:M133"/>
    <mergeCell ref="M303:M304"/>
    <mergeCell ref="M305:M307"/>
    <mergeCell ref="A309:A312"/>
    <mergeCell ref="B309:B312"/>
    <mergeCell ref="C309:C312"/>
    <mergeCell ref="D309:D312"/>
    <mergeCell ref="E309:E310"/>
    <mergeCell ref="F309:F310"/>
    <mergeCell ref="G309:G310"/>
    <mergeCell ref="H309:H312"/>
    <mergeCell ref="N314:N316"/>
    <mergeCell ref="O314:O316"/>
    <mergeCell ref="O309:O310"/>
    <mergeCell ref="E311:E312"/>
    <mergeCell ref="F311:F312"/>
    <mergeCell ref="A313:A325"/>
    <mergeCell ref="B313:B325"/>
    <mergeCell ref="H313:H325"/>
    <mergeCell ref="I313:I325"/>
    <mergeCell ref="C314:C325"/>
    <mergeCell ref="D314:D325"/>
    <mergeCell ref="E314:E319"/>
    <mergeCell ref="I309:I312"/>
    <mergeCell ref="J309:J312"/>
    <mergeCell ref="K309:K312"/>
    <mergeCell ref="L309:L310"/>
    <mergeCell ref="M309:M310"/>
    <mergeCell ref="N309:N310"/>
    <mergeCell ref="E320:E325"/>
    <mergeCell ref="F320:F325"/>
    <mergeCell ref="M320:M321"/>
    <mergeCell ref="M322:M323"/>
    <mergeCell ref="E327:E328"/>
    <mergeCell ref="F327:F328"/>
    <mergeCell ref="F314:F319"/>
    <mergeCell ref="J314:J325"/>
    <mergeCell ref="K314:K325"/>
    <mergeCell ref="M314:M318"/>
    <mergeCell ref="E329:E332"/>
    <mergeCell ref="F329:F332"/>
    <mergeCell ref="E334:E335"/>
    <mergeCell ref="F334:F335"/>
    <mergeCell ref="A337:A346"/>
    <mergeCell ref="B337:B346"/>
    <mergeCell ref="C337:C346"/>
    <mergeCell ref="D337:D346"/>
    <mergeCell ref="E337:E339"/>
    <mergeCell ref="F337:F339"/>
    <mergeCell ref="E352:F352"/>
    <mergeCell ref="E353:F353"/>
    <mergeCell ref="A355:O355"/>
    <mergeCell ref="I337:I346"/>
    <mergeCell ref="K337:K346"/>
    <mergeCell ref="E341:E343"/>
    <mergeCell ref="F341:F343"/>
    <mergeCell ref="A347:A351"/>
    <mergeCell ref="B347:B351"/>
    <mergeCell ref="H347:H351"/>
    <mergeCell ref="I347:I351"/>
  </mergeCells>
  <phoneticPr fontId="2"/>
  <conditionalFormatting sqref="L2">
    <cfRule type="duplicateValues" dxfId="112" priority="91"/>
  </conditionalFormatting>
  <conditionalFormatting sqref="L4">
    <cfRule type="duplicateValues" dxfId="111" priority="90"/>
  </conditionalFormatting>
  <conditionalFormatting sqref="L5">
    <cfRule type="duplicateValues" dxfId="110" priority="89"/>
  </conditionalFormatting>
  <conditionalFormatting sqref="L6">
    <cfRule type="duplicateValues" dxfId="109" priority="88"/>
  </conditionalFormatting>
  <conditionalFormatting sqref="L10">
    <cfRule type="duplicateValues" dxfId="108" priority="87"/>
  </conditionalFormatting>
  <conditionalFormatting sqref="L11:M11">
    <cfRule type="duplicateValues" dxfId="107" priority="86"/>
  </conditionalFormatting>
  <conditionalFormatting sqref="L12">
    <cfRule type="duplicateValues" dxfId="106" priority="85"/>
  </conditionalFormatting>
  <conditionalFormatting sqref="L13:L15">
    <cfRule type="duplicateValues" dxfId="105" priority="84"/>
  </conditionalFormatting>
  <conditionalFormatting sqref="L16">
    <cfRule type="duplicateValues" dxfId="104" priority="83"/>
  </conditionalFormatting>
  <conditionalFormatting sqref="L18">
    <cfRule type="duplicateValues" dxfId="103" priority="82"/>
  </conditionalFormatting>
  <conditionalFormatting sqref="L19">
    <cfRule type="duplicateValues" dxfId="102" priority="81"/>
  </conditionalFormatting>
  <conditionalFormatting sqref="L20">
    <cfRule type="duplicateValues" dxfId="101" priority="80"/>
  </conditionalFormatting>
  <conditionalFormatting sqref="L23">
    <cfRule type="duplicateValues" dxfId="100" priority="79"/>
  </conditionalFormatting>
  <conditionalFormatting sqref="L25">
    <cfRule type="duplicateValues" dxfId="99" priority="78"/>
  </conditionalFormatting>
  <conditionalFormatting sqref="L26:L29">
    <cfRule type="duplicateValues" dxfId="98" priority="77"/>
  </conditionalFormatting>
  <conditionalFormatting sqref="L30">
    <cfRule type="duplicateValues" dxfId="97" priority="76"/>
  </conditionalFormatting>
  <conditionalFormatting sqref="L42:L44">
    <cfRule type="duplicateValues" dxfId="96" priority="75"/>
  </conditionalFormatting>
  <conditionalFormatting sqref="L50">
    <cfRule type="duplicateValues" dxfId="95" priority="74"/>
  </conditionalFormatting>
  <conditionalFormatting sqref="L51">
    <cfRule type="duplicateValues" dxfId="94" priority="73"/>
  </conditionalFormatting>
  <conditionalFormatting sqref="L58">
    <cfRule type="duplicateValues" dxfId="93" priority="72"/>
  </conditionalFormatting>
  <conditionalFormatting sqref="L78:L79 L81:L83 L85:L87">
    <cfRule type="duplicateValues" dxfId="92" priority="71"/>
  </conditionalFormatting>
  <conditionalFormatting sqref="L89">
    <cfRule type="duplicateValues" dxfId="91" priority="70"/>
  </conditionalFormatting>
  <conditionalFormatting sqref="L103 L96 L99:L100">
    <cfRule type="duplicateValues" dxfId="90" priority="69"/>
  </conditionalFormatting>
  <conditionalFormatting sqref="L94">
    <cfRule type="duplicateValues" dxfId="89" priority="68"/>
  </conditionalFormatting>
  <conditionalFormatting sqref="L108">
    <cfRule type="duplicateValues" dxfId="88" priority="67"/>
  </conditionalFormatting>
  <conditionalFormatting sqref="L107">
    <cfRule type="duplicateValues" dxfId="87" priority="66"/>
  </conditionalFormatting>
  <conditionalFormatting sqref="G107:H107">
    <cfRule type="duplicateValues" dxfId="86" priority="65"/>
  </conditionalFormatting>
  <conditionalFormatting sqref="L111">
    <cfRule type="duplicateValues" dxfId="85" priority="64"/>
  </conditionalFormatting>
  <conditionalFormatting sqref="L110">
    <cfRule type="duplicateValues" dxfId="84" priority="63"/>
  </conditionalFormatting>
  <conditionalFormatting sqref="G111:H111">
    <cfRule type="duplicateValues" dxfId="83" priority="62"/>
  </conditionalFormatting>
  <conditionalFormatting sqref="H110">
    <cfRule type="duplicateValues" dxfId="82" priority="61"/>
  </conditionalFormatting>
  <conditionalFormatting sqref="L114">
    <cfRule type="duplicateValues" dxfId="81" priority="60"/>
  </conditionalFormatting>
  <conditionalFormatting sqref="G114:H114">
    <cfRule type="duplicateValues" dxfId="80" priority="59"/>
  </conditionalFormatting>
  <conditionalFormatting sqref="G116:H116">
    <cfRule type="duplicateValues" dxfId="79" priority="58"/>
  </conditionalFormatting>
  <conditionalFormatting sqref="L116">
    <cfRule type="duplicateValues" dxfId="78" priority="57"/>
  </conditionalFormatting>
  <conditionalFormatting sqref="L132:L133 L128">
    <cfRule type="duplicateValues" dxfId="77" priority="56"/>
  </conditionalFormatting>
  <conditionalFormatting sqref="G132:H133 G128:H128">
    <cfRule type="duplicateValues" dxfId="76" priority="55"/>
  </conditionalFormatting>
  <conditionalFormatting sqref="G140:H140">
    <cfRule type="duplicateValues" dxfId="75" priority="54"/>
  </conditionalFormatting>
  <conditionalFormatting sqref="L140:L142">
    <cfRule type="duplicateValues" dxfId="74" priority="53"/>
  </conditionalFormatting>
  <conditionalFormatting sqref="L252:L253">
    <cfRule type="duplicateValues" dxfId="73" priority="52"/>
  </conditionalFormatting>
  <conditionalFormatting sqref="L300 L254:L255 L286:L295 L257:L261 L263:L284">
    <cfRule type="duplicateValues" dxfId="72" priority="51"/>
  </conditionalFormatting>
  <conditionalFormatting sqref="L285">
    <cfRule type="duplicateValues" dxfId="71" priority="50"/>
  </conditionalFormatting>
  <conditionalFormatting sqref="L299">
    <cfRule type="duplicateValues" dxfId="70" priority="49"/>
  </conditionalFormatting>
  <conditionalFormatting sqref="L298">
    <cfRule type="duplicateValues" dxfId="69" priority="48"/>
  </conditionalFormatting>
  <conditionalFormatting sqref="L297">
    <cfRule type="duplicateValues" dxfId="68" priority="47"/>
  </conditionalFormatting>
  <conditionalFormatting sqref="L296">
    <cfRule type="duplicateValues" dxfId="67" priority="46"/>
  </conditionalFormatting>
  <conditionalFormatting sqref="L309 L311:L312">
    <cfRule type="duplicateValues" dxfId="66" priority="45"/>
  </conditionalFormatting>
  <conditionalFormatting sqref="L314">
    <cfRule type="duplicateValues" dxfId="65" priority="44"/>
  </conditionalFormatting>
  <conditionalFormatting sqref="L329:L331">
    <cfRule type="duplicateValues" dxfId="64" priority="43"/>
  </conditionalFormatting>
  <conditionalFormatting sqref="L327:L328">
    <cfRule type="duplicateValues" dxfId="63" priority="42"/>
  </conditionalFormatting>
  <conditionalFormatting sqref="L333">
    <cfRule type="duplicateValues" dxfId="62" priority="41"/>
  </conditionalFormatting>
  <conditionalFormatting sqref="L336">
    <cfRule type="duplicateValues" dxfId="61" priority="40"/>
  </conditionalFormatting>
  <conditionalFormatting sqref="L337">
    <cfRule type="duplicateValues" dxfId="60" priority="39"/>
  </conditionalFormatting>
  <conditionalFormatting sqref="L338">
    <cfRule type="duplicateValues" dxfId="59" priority="38"/>
  </conditionalFormatting>
  <conditionalFormatting sqref="L346">
    <cfRule type="duplicateValues" dxfId="58" priority="37"/>
  </conditionalFormatting>
  <conditionalFormatting sqref="L342">
    <cfRule type="duplicateValues" dxfId="57" priority="36"/>
  </conditionalFormatting>
  <conditionalFormatting sqref="L347:L348">
    <cfRule type="duplicateValues" dxfId="56" priority="35"/>
  </conditionalFormatting>
  <conditionalFormatting sqref="L352:L354">
    <cfRule type="duplicateValues" dxfId="55" priority="34"/>
  </conditionalFormatting>
  <conditionalFormatting sqref="L53:L57">
    <cfRule type="duplicateValues" dxfId="54" priority="92"/>
  </conditionalFormatting>
  <conditionalFormatting sqref="L31 L33:L34 L37:L38 L41">
    <cfRule type="duplicateValues" dxfId="53" priority="93"/>
  </conditionalFormatting>
  <conditionalFormatting sqref="L59">
    <cfRule type="duplicateValues" dxfId="52" priority="33"/>
  </conditionalFormatting>
  <conditionalFormatting sqref="L185">
    <cfRule type="duplicateValues" dxfId="51" priority="32"/>
  </conditionalFormatting>
  <conditionalFormatting sqref="L197:L198">
    <cfRule type="duplicateValues" dxfId="50" priority="31"/>
  </conditionalFormatting>
  <conditionalFormatting sqref="L326">
    <cfRule type="duplicateValues" dxfId="49" priority="30"/>
  </conditionalFormatting>
  <conditionalFormatting sqref="L112:L113">
    <cfRule type="duplicateValues" dxfId="48" priority="94"/>
  </conditionalFormatting>
  <conditionalFormatting sqref="G112:H113">
    <cfRule type="duplicateValues" dxfId="47" priority="95"/>
  </conditionalFormatting>
  <conditionalFormatting sqref="L32">
    <cfRule type="duplicateValues" dxfId="46" priority="29"/>
  </conditionalFormatting>
  <conditionalFormatting sqref="L35:L36">
    <cfRule type="duplicateValues" dxfId="45" priority="28"/>
  </conditionalFormatting>
  <conditionalFormatting sqref="L39:L40">
    <cfRule type="duplicateValues" dxfId="44" priority="27"/>
  </conditionalFormatting>
  <conditionalFormatting sqref="L233">
    <cfRule type="duplicateValues" dxfId="43" priority="26"/>
  </conditionalFormatting>
  <conditionalFormatting sqref="G232">
    <cfRule type="duplicateValues" dxfId="42" priority="25"/>
  </conditionalFormatting>
  <conditionalFormatting sqref="G233">
    <cfRule type="duplicateValues" dxfId="41" priority="24"/>
  </conditionalFormatting>
  <conditionalFormatting sqref="L8">
    <cfRule type="duplicateValues" dxfId="40" priority="23"/>
  </conditionalFormatting>
  <conditionalFormatting sqref="L9">
    <cfRule type="duplicateValues" dxfId="39" priority="22"/>
  </conditionalFormatting>
  <conditionalFormatting sqref="G10">
    <cfRule type="duplicateValues" dxfId="38" priority="21"/>
  </conditionalFormatting>
  <conditionalFormatting sqref="G9">
    <cfRule type="duplicateValues" dxfId="37" priority="20"/>
  </conditionalFormatting>
  <conditionalFormatting sqref="L17">
    <cfRule type="duplicateValues" dxfId="36" priority="96"/>
  </conditionalFormatting>
  <conditionalFormatting sqref="L162">
    <cfRule type="duplicateValues" dxfId="35" priority="19"/>
  </conditionalFormatting>
  <conditionalFormatting sqref="G162">
    <cfRule type="duplicateValues" dxfId="34" priority="18"/>
  </conditionalFormatting>
  <conditionalFormatting sqref="G197">
    <cfRule type="duplicateValues" dxfId="33" priority="17"/>
  </conditionalFormatting>
  <conditionalFormatting sqref="G174">
    <cfRule type="duplicateValues" dxfId="32" priority="16"/>
  </conditionalFormatting>
  <conditionalFormatting sqref="L199:L205">
    <cfRule type="duplicateValues" dxfId="31" priority="15"/>
  </conditionalFormatting>
  <conditionalFormatting sqref="G199:G205">
    <cfRule type="duplicateValues" dxfId="30" priority="14"/>
  </conditionalFormatting>
  <conditionalFormatting sqref="L24">
    <cfRule type="duplicateValues" dxfId="29" priority="97"/>
  </conditionalFormatting>
  <conditionalFormatting sqref="L21:L22">
    <cfRule type="duplicateValues" dxfId="28" priority="98"/>
  </conditionalFormatting>
  <conditionalFormatting sqref="L45:L46">
    <cfRule type="duplicateValues" dxfId="27" priority="99"/>
  </conditionalFormatting>
  <conditionalFormatting sqref="L47 L49">
    <cfRule type="duplicateValues" dxfId="26" priority="100"/>
  </conditionalFormatting>
  <conditionalFormatting sqref="L92">
    <cfRule type="duplicateValues" dxfId="25" priority="13"/>
  </conditionalFormatting>
  <conditionalFormatting sqref="G83:G84">
    <cfRule type="duplicateValues" dxfId="24" priority="12"/>
  </conditionalFormatting>
  <conditionalFormatting sqref="L84">
    <cfRule type="duplicateValues" dxfId="23" priority="11"/>
  </conditionalFormatting>
  <conditionalFormatting sqref="L146 L135">
    <cfRule type="duplicateValues" dxfId="22" priority="101"/>
  </conditionalFormatting>
  <conditionalFormatting sqref="G97:H97">
    <cfRule type="duplicateValues" dxfId="21" priority="10"/>
  </conditionalFormatting>
  <conditionalFormatting sqref="L97">
    <cfRule type="duplicateValues" dxfId="20" priority="9"/>
  </conditionalFormatting>
  <conditionalFormatting sqref="G319">
    <cfRule type="duplicateValues" dxfId="19" priority="8"/>
  </conditionalFormatting>
  <conditionalFormatting sqref="L319">
    <cfRule type="duplicateValues" dxfId="18" priority="7"/>
  </conditionalFormatting>
  <conditionalFormatting sqref="L349:L351">
    <cfRule type="duplicateValues" dxfId="17" priority="102"/>
  </conditionalFormatting>
  <conditionalFormatting sqref="L305:L308">
    <cfRule type="duplicateValues" dxfId="16" priority="103"/>
  </conditionalFormatting>
  <conditionalFormatting sqref="G307:G308">
    <cfRule type="duplicateValues" dxfId="15" priority="104"/>
  </conditionalFormatting>
  <conditionalFormatting sqref="L301:L304">
    <cfRule type="duplicateValues" dxfId="14" priority="105"/>
  </conditionalFormatting>
  <conditionalFormatting sqref="G288">
    <cfRule type="duplicateValues" dxfId="13" priority="6"/>
  </conditionalFormatting>
  <conditionalFormatting sqref="L256">
    <cfRule type="duplicateValues" dxfId="12" priority="5"/>
  </conditionalFormatting>
  <conditionalFormatting sqref="L262">
    <cfRule type="duplicateValues" dxfId="11" priority="4"/>
  </conditionalFormatting>
  <conditionalFormatting sqref="L101:L102">
    <cfRule type="duplicateValues" dxfId="10" priority="106"/>
  </conditionalFormatting>
  <conditionalFormatting sqref="L207:L217 L186:L193 L148:L161 L178:L180 L163:L176">
    <cfRule type="duplicateValues" dxfId="9" priority="107"/>
  </conditionalFormatting>
  <conditionalFormatting sqref="L218:L232 L234:L251">
    <cfRule type="duplicateValues" dxfId="8" priority="108"/>
  </conditionalFormatting>
  <conditionalFormatting sqref="L206">
    <cfRule type="duplicateValues" dxfId="7" priority="3"/>
  </conditionalFormatting>
  <conditionalFormatting sqref="L60:L76">
    <cfRule type="duplicateValues" dxfId="6" priority="109"/>
  </conditionalFormatting>
  <conditionalFormatting sqref="L125">
    <cfRule type="duplicateValues" dxfId="5" priority="110"/>
  </conditionalFormatting>
  <conditionalFormatting sqref="G125:H125">
    <cfRule type="duplicateValues" dxfId="4" priority="111"/>
  </conditionalFormatting>
  <conditionalFormatting sqref="L126:L127">
    <cfRule type="duplicateValues" dxfId="3" priority="112"/>
  </conditionalFormatting>
  <conditionalFormatting sqref="G126:H127">
    <cfRule type="duplicateValues" dxfId="2" priority="113"/>
  </conditionalFormatting>
  <conditionalFormatting sqref="L95">
    <cfRule type="duplicateValues" dxfId="1" priority="1"/>
  </conditionalFormatting>
  <conditionalFormatting sqref="G95:H95">
    <cfRule type="duplicateValues" dxfId="0" priority="2"/>
  </conditionalFormatting>
  <pageMargins left="0.25" right="0.25" top="0.75" bottom="0.75" header="0.3" footer="0.3"/>
  <pageSetup paperSize="8" scale="7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B6B5C-4FD5-4901-A9A9-3C6034A65773}">
  <sheetPr codeName="Sheet8">
    <pageSetUpPr fitToPage="1"/>
  </sheetPr>
  <dimension ref="A1:AH325"/>
  <sheetViews>
    <sheetView view="pageBreakPreview" zoomScale="85" zoomScaleNormal="66" zoomScaleSheetLayoutView="85" zoomScalePageLayoutView="86" workbookViewId="0">
      <selection activeCell="G8" sqref="G8"/>
    </sheetView>
  </sheetViews>
  <sheetFormatPr defaultColWidth="10" defaultRowHeight="10.5" x14ac:dyDescent="0.4"/>
  <cols>
    <col min="1" max="1" width="3" style="973" bestFit="1" customWidth="1"/>
    <col min="2" max="2" width="22.25" style="973" bestFit="1" customWidth="1"/>
    <col min="3" max="3" width="4.5" style="973" bestFit="1" customWidth="1"/>
    <col min="4" max="4" width="19.5" style="974" bestFit="1" customWidth="1"/>
    <col min="5" max="5" width="3" style="975" bestFit="1" customWidth="1"/>
    <col min="6" max="6" width="46.625" style="973" bestFit="1" customWidth="1"/>
    <col min="7" max="7" width="60.625" style="973" bestFit="1" customWidth="1"/>
    <col min="8" max="8" width="12.125" style="973" bestFit="1" customWidth="1"/>
    <col min="9" max="9" width="19.5" style="973" bestFit="1" customWidth="1"/>
    <col min="10" max="10" width="38.375" style="973" bestFit="1" customWidth="1"/>
    <col min="11" max="11" width="17.625" style="973" bestFit="1" customWidth="1"/>
    <col min="12" max="12" width="10.5" style="973" bestFit="1" customWidth="1"/>
    <col min="13" max="13" width="17" style="974" bestFit="1" customWidth="1"/>
    <col min="14" max="14" width="4.125" style="654" customWidth="1"/>
    <col min="15" max="32" width="10" style="654"/>
    <col min="33" max="16384" width="10" style="655"/>
  </cols>
  <sheetData>
    <row r="1" spans="1:34" s="654" customFormat="1" ht="26.25" customHeight="1" x14ac:dyDescent="0.4">
      <c r="A1" s="3899" t="s">
        <v>3709</v>
      </c>
      <c r="B1" s="3899"/>
      <c r="C1" s="3899"/>
      <c r="D1" s="3899"/>
      <c r="E1" s="3899"/>
      <c r="F1" s="3899"/>
      <c r="G1" s="3899"/>
      <c r="H1" s="3899"/>
      <c r="I1" s="3899"/>
      <c r="J1" s="3899"/>
      <c r="K1" s="3899"/>
      <c r="L1" s="3899"/>
      <c r="M1" s="3899"/>
      <c r="AG1" s="655"/>
      <c r="AH1" s="655"/>
    </row>
    <row r="2" spans="1:34" s="654" customFormat="1" ht="41.25" customHeight="1" x14ac:dyDescent="0.4">
      <c r="A2" s="3900" t="s">
        <v>16422</v>
      </c>
      <c r="B2" s="3753"/>
      <c r="C2" s="3753"/>
      <c r="D2" s="3753"/>
      <c r="E2" s="3753"/>
      <c r="F2" s="3753"/>
      <c r="G2" s="3753"/>
      <c r="H2" s="3753"/>
      <c r="I2" s="3753"/>
      <c r="J2" s="3753"/>
      <c r="K2" s="3753"/>
      <c r="L2" s="3753"/>
      <c r="M2" s="3753"/>
      <c r="N2" s="656"/>
      <c r="AG2" s="655"/>
      <c r="AH2" s="655"/>
    </row>
    <row r="3" spans="1:34" s="654" customFormat="1" ht="21" x14ac:dyDescent="0.4">
      <c r="A3" s="3901" t="s">
        <v>2415</v>
      </c>
      <c r="B3" s="3902"/>
      <c r="C3" s="3901" t="s">
        <v>1663</v>
      </c>
      <c r="D3" s="3902"/>
      <c r="E3" s="3901" t="s">
        <v>2416</v>
      </c>
      <c r="F3" s="3902"/>
      <c r="G3" s="657" t="s">
        <v>1665</v>
      </c>
      <c r="H3" s="657" t="s">
        <v>2417</v>
      </c>
      <c r="I3" s="657" t="s">
        <v>3710</v>
      </c>
      <c r="J3" s="657" t="s">
        <v>2419</v>
      </c>
      <c r="K3" s="657" t="s">
        <v>1108</v>
      </c>
      <c r="L3" s="657" t="s">
        <v>1109</v>
      </c>
      <c r="M3" s="658" t="s">
        <v>3711</v>
      </c>
      <c r="AG3" s="655"/>
      <c r="AH3" s="655"/>
    </row>
    <row r="4" spans="1:34" ht="60.75" customHeight="1" x14ac:dyDescent="0.4">
      <c r="A4" s="659">
        <v>11</v>
      </c>
      <c r="B4" s="657" t="s">
        <v>1111</v>
      </c>
      <c r="C4" s="660">
        <v>2</v>
      </c>
      <c r="D4" s="657" t="s">
        <v>3712</v>
      </c>
      <c r="E4" s="661"/>
      <c r="F4" s="662" t="s">
        <v>3713</v>
      </c>
      <c r="G4" s="662" t="s">
        <v>3714</v>
      </c>
      <c r="H4" s="662" t="s">
        <v>1115</v>
      </c>
      <c r="I4" s="662" t="s">
        <v>1116</v>
      </c>
      <c r="J4" s="657" t="s">
        <v>3715</v>
      </c>
      <c r="K4" s="662" t="s">
        <v>3716</v>
      </c>
      <c r="L4" s="662" t="s">
        <v>3717</v>
      </c>
      <c r="M4" s="663" t="s">
        <v>3718</v>
      </c>
    </row>
    <row r="5" spans="1:34" ht="58.7" customHeight="1" x14ac:dyDescent="0.4">
      <c r="A5" s="664">
        <v>22</v>
      </c>
      <c r="B5" s="665" t="s">
        <v>3719</v>
      </c>
      <c r="C5" s="666"/>
      <c r="D5" s="665" t="s">
        <v>1687</v>
      </c>
      <c r="E5" s="667" t="s">
        <v>1125</v>
      </c>
      <c r="F5" s="665" t="s">
        <v>3720</v>
      </c>
      <c r="G5" s="663" t="s">
        <v>3721</v>
      </c>
      <c r="H5" s="668" t="s">
        <v>1728</v>
      </c>
      <c r="I5" s="668" t="s">
        <v>2421</v>
      </c>
      <c r="J5" s="663" t="s">
        <v>3721</v>
      </c>
      <c r="K5" s="668" t="s">
        <v>3722</v>
      </c>
      <c r="L5" s="668" t="s">
        <v>1693</v>
      </c>
      <c r="M5" s="3864" t="s">
        <v>3723</v>
      </c>
    </row>
    <row r="6" spans="1:34" ht="54" customHeight="1" x14ac:dyDescent="0.4">
      <c r="A6" s="588"/>
      <c r="B6" s="669"/>
      <c r="C6" s="670"/>
      <c r="D6" s="669"/>
      <c r="E6" s="671" t="s">
        <v>1140</v>
      </c>
      <c r="F6" s="665" t="s">
        <v>3287</v>
      </c>
      <c r="G6" s="665" t="s">
        <v>3288</v>
      </c>
      <c r="H6" s="672"/>
      <c r="I6" s="672"/>
      <c r="J6" s="663" t="s">
        <v>3724</v>
      </c>
      <c r="K6" s="668" t="s">
        <v>3725</v>
      </c>
      <c r="L6" s="672"/>
      <c r="M6" s="3864"/>
    </row>
    <row r="7" spans="1:34" ht="13.7" customHeight="1" x14ac:dyDescent="0.4">
      <c r="A7" s="673"/>
      <c r="B7" s="674"/>
      <c r="C7" s="675"/>
      <c r="D7" s="674"/>
      <c r="E7" s="671" t="s">
        <v>1133</v>
      </c>
      <c r="F7" s="665" t="s">
        <v>1699</v>
      </c>
      <c r="G7" s="665" t="s">
        <v>2424</v>
      </c>
      <c r="H7" s="676"/>
      <c r="I7" s="672"/>
      <c r="J7" s="669" t="s">
        <v>3726</v>
      </c>
      <c r="K7" s="663" t="s">
        <v>1702</v>
      </c>
      <c r="L7" s="676"/>
      <c r="M7" s="3864"/>
    </row>
    <row r="8" spans="1:34" s="654" customFormat="1" ht="64.5" customHeight="1" x14ac:dyDescent="0.4">
      <c r="A8" s="664">
        <v>24</v>
      </c>
      <c r="B8" s="677" t="s">
        <v>3727</v>
      </c>
      <c r="C8" s="678"/>
      <c r="D8" s="665" t="s">
        <v>3728</v>
      </c>
      <c r="E8" s="664" t="s">
        <v>1125</v>
      </c>
      <c r="F8" s="665" t="s">
        <v>3729</v>
      </c>
      <c r="G8" s="679" t="s">
        <v>3730</v>
      </c>
      <c r="H8" s="677" t="s">
        <v>1590</v>
      </c>
      <c r="I8" s="677" t="s">
        <v>1619</v>
      </c>
      <c r="J8" s="680" t="s">
        <v>3731</v>
      </c>
      <c r="K8" s="668" t="s">
        <v>3732</v>
      </c>
      <c r="L8" s="679" t="s">
        <v>3733</v>
      </c>
      <c r="M8" s="663" t="s">
        <v>2158</v>
      </c>
    </row>
    <row r="9" spans="1:34" s="689" customFormat="1" ht="134.25" customHeight="1" x14ac:dyDescent="0.4">
      <c r="A9" s="681">
        <v>27</v>
      </c>
      <c r="B9" s="682" t="s">
        <v>3734</v>
      </c>
      <c r="C9" s="678"/>
      <c r="D9" s="682" t="s">
        <v>1152</v>
      </c>
      <c r="E9" s="683"/>
      <c r="F9" s="684" t="s">
        <v>1705</v>
      </c>
      <c r="G9" s="685" t="s">
        <v>2425</v>
      </c>
      <c r="H9" s="682" t="s">
        <v>1155</v>
      </c>
      <c r="I9" s="682" t="s">
        <v>1155</v>
      </c>
      <c r="J9" s="685" t="s">
        <v>2425</v>
      </c>
      <c r="K9" s="686" t="s">
        <v>2464</v>
      </c>
      <c r="L9" s="687" t="s">
        <v>1162</v>
      </c>
      <c r="M9" s="687" t="s">
        <v>1712</v>
      </c>
      <c r="N9" s="688"/>
      <c r="O9" s="688"/>
      <c r="P9" s="688"/>
      <c r="Q9" s="688"/>
      <c r="R9" s="688"/>
      <c r="S9" s="688"/>
      <c r="T9" s="688"/>
      <c r="U9" s="688"/>
      <c r="V9" s="688"/>
      <c r="W9" s="688"/>
      <c r="X9" s="688"/>
      <c r="Y9" s="688"/>
      <c r="Z9" s="688"/>
      <c r="AA9" s="688"/>
      <c r="AB9" s="688"/>
      <c r="AC9" s="688"/>
      <c r="AD9" s="688"/>
      <c r="AE9" s="688"/>
      <c r="AF9" s="688"/>
    </row>
    <row r="10" spans="1:34" s="689" customFormat="1" ht="54.75" customHeight="1" x14ac:dyDescent="0.4">
      <c r="A10" s="664">
        <v>29</v>
      </c>
      <c r="B10" s="690" t="s">
        <v>3735</v>
      </c>
      <c r="C10" s="678"/>
      <c r="D10" s="690" t="s">
        <v>3736</v>
      </c>
      <c r="E10" s="691"/>
      <c r="F10" s="692" t="s">
        <v>3737</v>
      </c>
      <c r="G10" s="693" t="s">
        <v>3738</v>
      </c>
      <c r="H10" s="690" t="s">
        <v>1713</v>
      </c>
      <c r="I10" s="690" t="s">
        <v>1714</v>
      </c>
      <c r="J10" s="694" t="s">
        <v>3739</v>
      </c>
      <c r="K10" s="686" t="s">
        <v>2435</v>
      </c>
      <c r="L10" s="695" t="s">
        <v>1722</v>
      </c>
      <c r="M10" s="687" t="s">
        <v>2158</v>
      </c>
      <c r="N10" s="688"/>
      <c r="O10" s="688"/>
      <c r="P10" s="688"/>
      <c r="Q10" s="688"/>
      <c r="R10" s="688"/>
      <c r="S10" s="688"/>
      <c r="T10" s="688"/>
      <c r="U10" s="688"/>
      <c r="V10" s="688"/>
      <c r="W10" s="688"/>
      <c r="X10" s="688"/>
      <c r="Y10" s="688"/>
      <c r="Z10" s="688"/>
      <c r="AA10" s="688"/>
      <c r="AB10" s="688"/>
      <c r="AC10" s="688"/>
      <c r="AD10" s="688"/>
      <c r="AE10" s="688"/>
      <c r="AF10" s="688"/>
    </row>
    <row r="11" spans="1:34" s="704" customFormat="1" ht="21" x14ac:dyDescent="0.4">
      <c r="A11" s="696">
        <v>31</v>
      </c>
      <c r="B11" s="697" t="s">
        <v>1163</v>
      </c>
      <c r="C11" s="698" t="s">
        <v>1724</v>
      </c>
      <c r="D11" s="699" t="s">
        <v>1116</v>
      </c>
      <c r="E11" s="700" t="s">
        <v>1125</v>
      </c>
      <c r="F11" s="701" t="s">
        <v>1726</v>
      </c>
      <c r="G11" s="695" t="s">
        <v>3740</v>
      </c>
      <c r="H11" s="695" t="s">
        <v>1728</v>
      </c>
      <c r="I11" s="695" t="s">
        <v>1729</v>
      </c>
      <c r="J11" s="686" t="s">
        <v>3741</v>
      </c>
      <c r="K11" s="686" t="s">
        <v>2464</v>
      </c>
      <c r="L11" s="702" t="s">
        <v>1732</v>
      </c>
      <c r="M11" s="687" t="s">
        <v>2158</v>
      </c>
      <c r="N11" s="703"/>
      <c r="O11" s="703"/>
      <c r="P11" s="703"/>
      <c r="Q11" s="703"/>
      <c r="R11" s="703"/>
      <c r="S11" s="703"/>
      <c r="T11" s="703"/>
      <c r="U11" s="703"/>
      <c r="V11" s="703"/>
      <c r="W11" s="703"/>
      <c r="X11" s="703"/>
      <c r="Y11" s="703"/>
      <c r="Z11" s="703"/>
      <c r="AA11" s="703"/>
      <c r="AB11" s="703"/>
      <c r="AC11" s="703"/>
      <c r="AD11" s="703"/>
      <c r="AE11" s="703"/>
      <c r="AF11" s="703"/>
    </row>
    <row r="12" spans="1:34" s="704" customFormat="1" ht="10.5" customHeight="1" x14ac:dyDescent="0.4">
      <c r="A12" s="705"/>
      <c r="B12" s="706"/>
      <c r="C12" s="707"/>
      <c r="D12" s="708"/>
      <c r="E12" s="709"/>
      <c r="F12" s="710"/>
      <c r="G12" s="471"/>
      <c r="H12" s="471"/>
      <c r="I12" s="471"/>
      <c r="J12" s="686" t="s">
        <v>3742</v>
      </c>
      <c r="K12" s="686" t="s">
        <v>2435</v>
      </c>
      <c r="L12" s="711"/>
      <c r="M12" s="687" t="s">
        <v>2158</v>
      </c>
      <c r="N12" s="703"/>
      <c r="O12" s="703"/>
      <c r="P12" s="703"/>
      <c r="Q12" s="703"/>
      <c r="R12" s="703"/>
      <c r="S12" s="703"/>
      <c r="T12" s="703"/>
      <c r="U12" s="703"/>
      <c r="V12" s="703"/>
      <c r="W12" s="703"/>
      <c r="X12" s="703"/>
      <c r="Y12" s="703"/>
      <c r="Z12" s="703"/>
      <c r="AA12" s="703"/>
      <c r="AB12" s="703"/>
      <c r="AC12" s="703"/>
      <c r="AD12" s="703"/>
      <c r="AE12" s="703"/>
      <c r="AF12" s="703"/>
    </row>
    <row r="13" spans="1:34" s="704" customFormat="1" ht="10.5" customHeight="1" x14ac:dyDescent="0.4">
      <c r="A13" s="705"/>
      <c r="B13" s="706"/>
      <c r="C13" s="707"/>
      <c r="D13" s="708"/>
      <c r="E13" s="709"/>
      <c r="F13" s="710"/>
      <c r="G13" s="471"/>
      <c r="H13" s="471"/>
      <c r="I13" s="471"/>
      <c r="J13" s="686" t="s">
        <v>3743</v>
      </c>
      <c r="K13" s="686" t="s">
        <v>2483</v>
      </c>
      <c r="L13" s="712"/>
      <c r="M13" s="687" t="s">
        <v>2158</v>
      </c>
      <c r="N13" s="703"/>
      <c r="O13" s="703"/>
      <c r="P13" s="703"/>
      <c r="Q13" s="703"/>
      <c r="R13" s="703"/>
      <c r="S13" s="703"/>
      <c r="T13" s="703"/>
      <c r="U13" s="703"/>
      <c r="V13" s="703"/>
      <c r="W13" s="703"/>
      <c r="X13" s="703"/>
      <c r="Y13" s="703"/>
      <c r="Z13" s="703"/>
      <c r="AA13" s="703"/>
      <c r="AB13" s="703"/>
      <c r="AC13" s="703"/>
      <c r="AD13" s="703"/>
      <c r="AE13" s="703"/>
      <c r="AF13" s="703"/>
    </row>
    <row r="14" spans="1:34" s="704" customFormat="1" ht="35.450000000000003" customHeight="1" x14ac:dyDescent="0.4">
      <c r="A14" s="705"/>
      <c r="B14" s="706"/>
      <c r="C14" s="707"/>
      <c r="D14" s="708"/>
      <c r="E14" s="700" t="s">
        <v>2566</v>
      </c>
      <c r="F14" s="701" t="s">
        <v>3744</v>
      </c>
      <c r="G14" s="693" t="s">
        <v>3745</v>
      </c>
      <c r="H14" s="471"/>
      <c r="I14" s="471"/>
      <c r="J14" s="693" t="s">
        <v>3746</v>
      </c>
      <c r="K14" s="686" t="s">
        <v>2464</v>
      </c>
      <c r="L14" s="668" t="s">
        <v>3747</v>
      </c>
      <c r="M14" s="685" t="s">
        <v>2158</v>
      </c>
      <c r="N14" s="703"/>
      <c r="O14" s="703"/>
      <c r="P14" s="703"/>
      <c r="Q14" s="703"/>
      <c r="R14" s="703"/>
      <c r="S14" s="703"/>
      <c r="T14" s="703"/>
      <c r="U14" s="703"/>
      <c r="V14" s="703"/>
      <c r="W14" s="703"/>
      <c r="X14" s="703"/>
      <c r="Y14" s="703"/>
      <c r="Z14" s="703"/>
      <c r="AA14" s="703"/>
      <c r="AB14" s="703"/>
      <c r="AC14" s="703"/>
      <c r="AD14" s="703"/>
      <c r="AE14" s="703"/>
      <c r="AF14" s="703"/>
    </row>
    <row r="15" spans="1:34" s="704" customFormat="1" ht="35.450000000000003" customHeight="1" x14ac:dyDescent="0.4">
      <c r="A15" s="705"/>
      <c r="B15" s="706"/>
      <c r="C15" s="707"/>
      <c r="D15" s="708"/>
      <c r="E15" s="709"/>
      <c r="F15" s="710"/>
      <c r="G15" s="693" t="s">
        <v>3748</v>
      </c>
      <c r="H15" s="471"/>
      <c r="I15" s="471"/>
      <c r="J15" s="687" t="s">
        <v>3749</v>
      </c>
      <c r="K15" s="693" t="s">
        <v>1748</v>
      </c>
      <c r="L15" s="672"/>
      <c r="M15" s="685" t="s">
        <v>2158</v>
      </c>
      <c r="N15" s="703"/>
      <c r="O15" s="703"/>
      <c r="P15" s="703"/>
      <c r="Q15" s="703"/>
      <c r="R15" s="703"/>
      <c r="S15" s="703"/>
      <c r="T15" s="703"/>
      <c r="U15" s="703"/>
      <c r="V15" s="703"/>
      <c r="W15" s="703"/>
      <c r="X15" s="703"/>
      <c r="Y15" s="703"/>
      <c r="Z15" s="703"/>
      <c r="AA15" s="703"/>
      <c r="AB15" s="703"/>
      <c r="AC15" s="703"/>
      <c r="AD15" s="703"/>
      <c r="AE15" s="703"/>
      <c r="AF15" s="703"/>
    </row>
    <row r="16" spans="1:34" s="704" customFormat="1" ht="91.5" customHeight="1" x14ac:dyDescent="0.4">
      <c r="A16" s="705"/>
      <c r="B16" s="706"/>
      <c r="C16" s="707"/>
      <c r="D16" s="708"/>
      <c r="E16" s="709"/>
      <c r="F16" s="710"/>
      <c r="G16" s="713"/>
      <c r="H16" s="471"/>
      <c r="I16" s="471"/>
      <c r="J16" s="687" t="s">
        <v>3750</v>
      </c>
      <c r="K16" s="693" t="s">
        <v>2435</v>
      </c>
      <c r="L16" s="672"/>
      <c r="M16" s="685" t="s">
        <v>2158</v>
      </c>
      <c r="N16" s="703"/>
      <c r="O16" s="703"/>
      <c r="P16" s="703"/>
      <c r="Q16" s="703"/>
      <c r="R16" s="703"/>
      <c r="S16" s="703"/>
      <c r="T16" s="703"/>
      <c r="U16" s="703"/>
      <c r="V16" s="703"/>
      <c r="W16" s="703"/>
      <c r="X16" s="703"/>
      <c r="Y16" s="703"/>
      <c r="Z16" s="703"/>
      <c r="AA16" s="703"/>
      <c r="AB16" s="703"/>
      <c r="AC16" s="703"/>
      <c r="AD16" s="703"/>
      <c r="AE16" s="703"/>
      <c r="AF16" s="703"/>
    </row>
    <row r="17" spans="1:32" s="704" customFormat="1" ht="114" customHeight="1" x14ac:dyDescent="0.4">
      <c r="A17" s="705"/>
      <c r="B17" s="706"/>
      <c r="C17" s="707"/>
      <c r="D17" s="708"/>
      <c r="E17" s="709"/>
      <c r="F17" s="710"/>
      <c r="G17" s="693" t="s">
        <v>3751</v>
      </c>
      <c r="H17" s="471"/>
      <c r="I17" s="471"/>
      <c r="J17" s="693" t="s">
        <v>3752</v>
      </c>
      <c r="K17" s="687" t="s">
        <v>2435</v>
      </c>
      <c r="L17" s="672"/>
      <c r="M17" s="685" t="s">
        <v>2158</v>
      </c>
      <c r="N17" s="703"/>
      <c r="O17" s="703"/>
      <c r="P17" s="703"/>
      <c r="Q17" s="703"/>
      <c r="R17" s="703"/>
      <c r="S17" s="703"/>
      <c r="T17" s="703"/>
      <c r="U17" s="703"/>
      <c r="V17" s="703"/>
      <c r="W17" s="703"/>
      <c r="X17" s="703"/>
      <c r="Y17" s="703"/>
      <c r="Z17" s="703"/>
      <c r="AA17" s="703"/>
      <c r="AB17" s="703"/>
      <c r="AC17" s="703"/>
      <c r="AD17" s="703"/>
      <c r="AE17" s="703"/>
      <c r="AF17" s="703"/>
    </row>
    <row r="18" spans="1:32" s="704" customFormat="1" ht="63" customHeight="1" x14ac:dyDescent="0.4">
      <c r="A18" s="705"/>
      <c r="B18" s="706"/>
      <c r="C18" s="707"/>
      <c r="D18" s="708"/>
      <c r="E18" s="709"/>
      <c r="F18" s="710"/>
      <c r="G18" s="713"/>
      <c r="H18" s="471"/>
      <c r="I18" s="471"/>
      <c r="J18" s="693" t="s">
        <v>3753</v>
      </c>
      <c r="K18" s="686" t="s">
        <v>2483</v>
      </c>
      <c r="L18" s="672"/>
      <c r="M18" s="685" t="s">
        <v>2158</v>
      </c>
      <c r="N18" s="703"/>
      <c r="O18" s="703"/>
      <c r="P18" s="703"/>
      <c r="Q18" s="703"/>
      <c r="R18" s="703"/>
      <c r="S18" s="703"/>
      <c r="T18" s="703"/>
      <c r="U18" s="703"/>
      <c r="V18" s="703"/>
      <c r="W18" s="703"/>
      <c r="X18" s="703"/>
      <c r="Y18" s="703"/>
      <c r="Z18" s="703"/>
      <c r="AA18" s="703"/>
      <c r="AB18" s="703"/>
      <c r="AC18" s="703"/>
      <c r="AD18" s="703"/>
      <c r="AE18" s="703"/>
      <c r="AF18" s="703"/>
    </row>
    <row r="19" spans="1:32" s="704" customFormat="1" ht="31.5" x14ac:dyDescent="0.4">
      <c r="A19" s="705"/>
      <c r="B19" s="706"/>
      <c r="C19" s="707"/>
      <c r="D19" s="708"/>
      <c r="E19" s="709"/>
      <c r="F19" s="710"/>
      <c r="G19" s="687" t="s">
        <v>3754</v>
      </c>
      <c r="H19" s="471"/>
      <c r="I19" s="471"/>
      <c r="J19" s="687" t="s">
        <v>3755</v>
      </c>
      <c r="K19" s="686" t="s">
        <v>3756</v>
      </c>
      <c r="L19" s="672"/>
      <c r="M19" s="687" t="s">
        <v>2158</v>
      </c>
      <c r="N19" s="703"/>
      <c r="O19" s="703"/>
      <c r="P19" s="703"/>
      <c r="Q19" s="703"/>
      <c r="R19" s="703"/>
      <c r="S19" s="703"/>
      <c r="T19" s="703"/>
      <c r="U19" s="703"/>
      <c r="V19" s="703"/>
      <c r="W19" s="703"/>
      <c r="X19" s="703"/>
      <c r="Y19" s="703"/>
      <c r="Z19" s="703"/>
      <c r="AA19" s="703"/>
      <c r="AB19" s="703"/>
      <c r="AC19" s="703"/>
      <c r="AD19" s="703"/>
      <c r="AE19" s="703"/>
      <c r="AF19" s="703"/>
    </row>
    <row r="20" spans="1:32" s="704" customFormat="1" ht="28.5" customHeight="1" x14ac:dyDescent="0.4">
      <c r="A20" s="705"/>
      <c r="B20" s="706"/>
      <c r="C20" s="707"/>
      <c r="D20" s="708"/>
      <c r="E20" s="714"/>
      <c r="F20" s="715"/>
      <c r="G20" s="715" t="s">
        <v>3757</v>
      </c>
      <c r="H20" s="471"/>
      <c r="I20" s="471"/>
      <c r="J20" s="715" t="s">
        <v>3758</v>
      </c>
      <c r="K20" s="686" t="s">
        <v>2483</v>
      </c>
      <c r="L20" s="672"/>
      <c r="M20" s="687" t="s">
        <v>2158</v>
      </c>
      <c r="N20" s="703"/>
      <c r="O20" s="703"/>
      <c r="P20" s="703"/>
      <c r="Q20" s="703"/>
      <c r="R20" s="703"/>
      <c r="S20" s="703"/>
      <c r="T20" s="703"/>
      <c r="U20" s="703"/>
      <c r="V20" s="703"/>
      <c r="W20" s="703"/>
      <c r="X20" s="703"/>
      <c r="Y20" s="703"/>
      <c r="Z20" s="703"/>
      <c r="AA20" s="703"/>
      <c r="AB20" s="703"/>
      <c r="AC20" s="703"/>
      <c r="AD20" s="703"/>
      <c r="AE20" s="703"/>
      <c r="AF20" s="703"/>
    </row>
    <row r="21" spans="1:32" s="704" customFormat="1" ht="28.5" customHeight="1" x14ac:dyDescent="0.4">
      <c r="A21" s="705"/>
      <c r="B21" s="706"/>
      <c r="C21" s="707"/>
      <c r="D21" s="708"/>
      <c r="E21" s="700" t="s">
        <v>1761</v>
      </c>
      <c r="F21" s="710" t="s">
        <v>3759</v>
      </c>
      <c r="G21" s="715" t="s">
        <v>3760</v>
      </c>
      <c r="H21" s="471"/>
      <c r="I21" s="471"/>
      <c r="J21" s="715" t="s">
        <v>3760</v>
      </c>
      <c r="K21" s="686" t="s">
        <v>1748</v>
      </c>
      <c r="L21" s="672"/>
      <c r="M21" s="687" t="s">
        <v>2158</v>
      </c>
      <c r="N21" s="703"/>
      <c r="O21" s="703"/>
      <c r="P21" s="703"/>
      <c r="Q21" s="703"/>
      <c r="R21" s="703"/>
      <c r="S21" s="703"/>
      <c r="T21" s="703"/>
      <c r="U21" s="703"/>
      <c r="V21" s="703"/>
      <c r="W21" s="703"/>
      <c r="X21" s="703"/>
      <c r="Y21" s="703"/>
      <c r="Z21" s="703"/>
      <c r="AA21" s="703"/>
      <c r="AB21" s="703"/>
      <c r="AC21" s="703"/>
      <c r="AD21" s="703"/>
      <c r="AE21" s="703"/>
      <c r="AF21" s="703"/>
    </row>
    <row r="22" spans="1:32" s="704" customFormat="1" ht="76.7" customHeight="1" x14ac:dyDescent="0.4">
      <c r="A22" s="705"/>
      <c r="B22" s="706"/>
      <c r="C22" s="707"/>
      <c r="D22" s="708"/>
      <c r="E22" s="709"/>
      <c r="F22" s="715"/>
      <c r="G22" s="715" t="s">
        <v>3759</v>
      </c>
      <c r="H22" s="471"/>
      <c r="I22" s="471"/>
      <c r="J22" s="715" t="s">
        <v>3761</v>
      </c>
      <c r="K22" s="686" t="s">
        <v>2483</v>
      </c>
      <c r="L22" s="672"/>
      <c r="M22" s="687" t="s">
        <v>2158</v>
      </c>
      <c r="N22" s="703"/>
      <c r="O22" s="703"/>
      <c r="P22" s="703"/>
      <c r="Q22" s="703"/>
      <c r="R22" s="703"/>
      <c r="S22" s="703"/>
      <c r="T22" s="703"/>
      <c r="U22" s="703"/>
      <c r="V22" s="703"/>
      <c r="W22" s="703"/>
      <c r="X22" s="703"/>
      <c r="Y22" s="703"/>
      <c r="Z22" s="703"/>
      <c r="AA22" s="703"/>
      <c r="AB22" s="703"/>
      <c r="AC22" s="703"/>
      <c r="AD22" s="703"/>
      <c r="AE22" s="703"/>
      <c r="AF22" s="703"/>
    </row>
    <row r="23" spans="1:32" s="704" customFormat="1" ht="41.25" customHeight="1" x14ac:dyDescent="0.4">
      <c r="A23" s="705"/>
      <c r="B23" s="706"/>
      <c r="C23" s="707"/>
      <c r="D23" s="708"/>
      <c r="E23" s="694" t="s">
        <v>2479</v>
      </c>
      <c r="F23" s="715" t="s">
        <v>3742</v>
      </c>
      <c r="G23" s="715" t="s">
        <v>3762</v>
      </c>
      <c r="H23" s="471"/>
      <c r="I23" s="471"/>
      <c r="J23" s="715" t="s">
        <v>3763</v>
      </c>
      <c r="K23" s="686" t="s">
        <v>2435</v>
      </c>
      <c r="L23" s="672"/>
      <c r="M23" s="687" t="s">
        <v>2158</v>
      </c>
      <c r="N23" s="703"/>
      <c r="O23" s="703"/>
      <c r="P23" s="703"/>
      <c r="Q23" s="703"/>
      <c r="R23" s="703"/>
      <c r="S23" s="703"/>
      <c r="T23" s="703"/>
      <c r="U23" s="703"/>
      <c r="V23" s="703"/>
      <c r="W23" s="703"/>
      <c r="X23" s="703"/>
      <c r="Y23" s="703"/>
      <c r="Z23" s="703"/>
      <c r="AA23" s="703"/>
      <c r="AB23" s="703"/>
      <c r="AC23" s="703"/>
      <c r="AD23" s="703"/>
      <c r="AE23" s="703"/>
      <c r="AF23" s="703"/>
    </row>
    <row r="24" spans="1:32" s="704" customFormat="1" ht="43.5" customHeight="1" x14ac:dyDescent="0.4">
      <c r="A24" s="705"/>
      <c r="B24" s="706"/>
      <c r="C24" s="707"/>
      <c r="D24" s="708"/>
      <c r="E24" s="694" t="s">
        <v>2484</v>
      </c>
      <c r="F24" s="715" t="s">
        <v>3764</v>
      </c>
      <c r="G24" s="715" t="s">
        <v>3765</v>
      </c>
      <c r="H24" s="471"/>
      <c r="I24" s="471"/>
      <c r="J24" s="715" t="s">
        <v>3765</v>
      </c>
      <c r="K24" s="686" t="s">
        <v>2483</v>
      </c>
      <c r="L24" s="716"/>
      <c r="M24" s="687" t="s">
        <v>2158</v>
      </c>
      <c r="N24" s="703"/>
      <c r="O24" s="703"/>
      <c r="P24" s="703"/>
      <c r="Q24" s="703"/>
      <c r="R24" s="703"/>
      <c r="S24" s="703"/>
      <c r="T24" s="703"/>
      <c r="U24" s="703"/>
      <c r="V24" s="703"/>
      <c r="W24" s="703"/>
      <c r="X24" s="703"/>
      <c r="Y24" s="703"/>
      <c r="Z24" s="703"/>
      <c r="AA24" s="703"/>
      <c r="AB24" s="703"/>
      <c r="AC24" s="703"/>
      <c r="AD24" s="703"/>
      <c r="AE24" s="703"/>
      <c r="AF24" s="703"/>
    </row>
    <row r="25" spans="1:32" s="704" customFormat="1" ht="10.5" customHeight="1" x14ac:dyDescent="0.4">
      <c r="A25" s="705"/>
      <c r="B25" s="706"/>
      <c r="C25" s="698" t="s">
        <v>1906</v>
      </c>
      <c r="D25" s="3892" t="s">
        <v>1907</v>
      </c>
      <c r="E25" s="717" t="s">
        <v>1125</v>
      </c>
      <c r="F25" s="701" t="s">
        <v>1212</v>
      </c>
      <c r="G25" s="687" t="s">
        <v>3766</v>
      </c>
      <c r="H25" s="471"/>
      <c r="I25" s="695" t="s">
        <v>1910</v>
      </c>
      <c r="J25" s="687" t="s">
        <v>3766</v>
      </c>
      <c r="K25" s="687" t="s">
        <v>1130</v>
      </c>
      <c r="L25" s="668" t="s">
        <v>3747</v>
      </c>
      <c r="M25" s="687" t="s">
        <v>1177</v>
      </c>
      <c r="N25" s="703"/>
      <c r="O25" s="703"/>
      <c r="P25" s="703"/>
      <c r="Q25" s="703"/>
      <c r="R25" s="703"/>
      <c r="S25" s="703"/>
      <c r="T25" s="703"/>
      <c r="U25" s="703"/>
      <c r="V25" s="703"/>
      <c r="W25" s="703"/>
      <c r="X25" s="703"/>
      <c r="Y25" s="703"/>
      <c r="Z25" s="703"/>
      <c r="AA25" s="703"/>
      <c r="AB25" s="703"/>
      <c r="AC25" s="703"/>
      <c r="AD25" s="703"/>
      <c r="AE25" s="703"/>
      <c r="AF25" s="703"/>
    </row>
    <row r="26" spans="1:32" s="704" customFormat="1" ht="47.25" customHeight="1" x14ac:dyDescent="0.4">
      <c r="A26" s="705"/>
      <c r="B26" s="706"/>
      <c r="C26" s="707"/>
      <c r="D26" s="3893"/>
      <c r="E26" s="718"/>
      <c r="F26" s="710"/>
      <c r="G26" s="687" t="s">
        <v>3767</v>
      </c>
      <c r="H26" s="471"/>
      <c r="I26" s="471"/>
      <c r="J26" s="687" t="s">
        <v>3768</v>
      </c>
      <c r="K26" s="687" t="s">
        <v>2483</v>
      </c>
      <c r="L26" s="672"/>
      <c r="M26" s="687" t="s">
        <v>1177</v>
      </c>
      <c r="N26" s="703"/>
      <c r="O26" s="703"/>
      <c r="P26" s="703"/>
      <c r="Q26" s="703"/>
      <c r="R26" s="703"/>
      <c r="S26" s="703"/>
      <c r="T26" s="703"/>
      <c r="U26" s="703"/>
      <c r="V26" s="703"/>
      <c r="W26" s="703"/>
      <c r="X26" s="703"/>
      <c r="Y26" s="703"/>
      <c r="Z26" s="703"/>
      <c r="AA26" s="703"/>
      <c r="AB26" s="703"/>
      <c r="AC26" s="703"/>
      <c r="AD26" s="703"/>
      <c r="AE26" s="703"/>
      <c r="AF26" s="703"/>
    </row>
    <row r="27" spans="1:32" s="704" customFormat="1" ht="11.25" customHeight="1" x14ac:dyDescent="0.4">
      <c r="A27" s="705"/>
      <c r="B27" s="706"/>
      <c r="C27" s="707"/>
      <c r="D27" s="3893"/>
      <c r="E27" s="719"/>
      <c r="F27" s="715"/>
      <c r="G27" s="687" t="s">
        <v>3769</v>
      </c>
      <c r="H27" s="471"/>
      <c r="I27" s="471"/>
      <c r="J27" s="687" t="s">
        <v>3770</v>
      </c>
      <c r="K27" s="686" t="s">
        <v>2483</v>
      </c>
      <c r="L27" s="672"/>
      <c r="M27" s="687" t="s">
        <v>1177</v>
      </c>
      <c r="N27" s="703"/>
      <c r="O27" s="703"/>
      <c r="P27" s="703"/>
      <c r="Q27" s="703"/>
      <c r="R27" s="703"/>
      <c r="S27" s="703"/>
      <c r="T27" s="703"/>
      <c r="U27" s="703"/>
      <c r="V27" s="703"/>
      <c r="W27" s="703"/>
      <c r="X27" s="703"/>
      <c r="Y27" s="703"/>
      <c r="Z27" s="703"/>
      <c r="AA27" s="703"/>
      <c r="AB27" s="703"/>
      <c r="AC27" s="703"/>
      <c r="AD27" s="703"/>
      <c r="AE27" s="703"/>
      <c r="AF27" s="703"/>
    </row>
    <row r="28" spans="1:32" s="704" customFormat="1" ht="36.75" customHeight="1" x14ac:dyDescent="0.4">
      <c r="A28" s="705"/>
      <c r="B28" s="706"/>
      <c r="C28" s="707"/>
      <c r="D28" s="3893"/>
      <c r="E28" s="694" t="s">
        <v>2566</v>
      </c>
      <c r="F28" s="701" t="s">
        <v>3771</v>
      </c>
      <c r="G28" s="687" t="s">
        <v>3772</v>
      </c>
      <c r="H28" s="471"/>
      <c r="I28" s="471"/>
      <c r="J28" s="687" t="s">
        <v>3773</v>
      </c>
      <c r="K28" s="687" t="s">
        <v>2435</v>
      </c>
      <c r="L28" s="672"/>
      <c r="M28" s="687" t="s">
        <v>2158</v>
      </c>
      <c r="N28" s="703"/>
      <c r="O28" s="703"/>
      <c r="P28" s="703"/>
      <c r="Q28" s="703"/>
      <c r="R28" s="703"/>
      <c r="S28" s="703"/>
      <c r="T28" s="703"/>
      <c r="U28" s="703"/>
      <c r="V28" s="703"/>
      <c r="W28" s="703"/>
      <c r="X28" s="703"/>
      <c r="Y28" s="703"/>
      <c r="Z28" s="703"/>
      <c r="AA28" s="703"/>
      <c r="AB28" s="703"/>
      <c r="AC28" s="703"/>
      <c r="AD28" s="703"/>
      <c r="AE28" s="703"/>
      <c r="AF28" s="703"/>
    </row>
    <row r="29" spans="1:32" s="704" customFormat="1" ht="71.25" customHeight="1" x14ac:dyDescent="0.4">
      <c r="A29" s="705"/>
      <c r="B29" s="706"/>
      <c r="C29" s="707"/>
      <c r="D29" s="3893"/>
      <c r="E29" s="700" t="s">
        <v>1140</v>
      </c>
      <c r="F29" s="701" t="s">
        <v>3774</v>
      </c>
      <c r="G29" s="687" t="s">
        <v>3775</v>
      </c>
      <c r="H29" s="471"/>
      <c r="I29" s="471"/>
      <c r="J29" s="687" t="s">
        <v>3776</v>
      </c>
      <c r="K29" s="687" t="s">
        <v>2435</v>
      </c>
      <c r="L29" s="672"/>
      <c r="M29" s="687" t="s">
        <v>2158</v>
      </c>
      <c r="N29" s="703"/>
      <c r="O29" s="703"/>
      <c r="P29" s="703"/>
      <c r="Q29" s="703"/>
      <c r="R29" s="703"/>
      <c r="S29" s="703"/>
      <c r="T29" s="703"/>
      <c r="U29" s="703"/>
      <c r="V29" s="703"/>
      <c r="W29" s="703"/>
      <c r="X29" s="703"/>
      <c r="Y29" s="703"/>
      <c r="Z29" s="703"/>
      <c r="AA29" s="703"/>
      <c r="AB29" s="703"/>
      <c r="AC29" s="703"/>
      <c r="AD29" s="703"/>
      <c r="AE29" s="703"/>
      <c r="AF29" s="703"/>
    </row>
    <row r="30" spans="1:32" s="704" customFormat="1" ht="34.5" customHeight="1" x14ac:dyDescent="0.4">
      <c r="A30" s="705"/>
      <c r="B30" s="706"/>
      <c r="C30" s="707"/>
      <c r="D30" s="3893"/>
      <c r="E30" s="720"/>
      <c r="F30" s="721"/>
      <c r="G30" s="687" t="s">
        <v>3777</v>
      </c>
      <c r="H30" s="471"/>
      <c r="I30" s="471"/>
      <c r="J30" s="722" t="s">
        <v>3778</v>
      </c>
      <c r="K30" s="686" t="s">
        <v>2483</v>
      </c>
      <c r="L30" s="672"/>
      <c r="M30" s="687" t="s">
        <v>2158</v>
      </c>
      <c r="N30" s="703"/>
      <c r="O30" s="703"/>
      <c r="P30" s="703"/>
      <c r="Q30" s="703"/>
      <c r="R30" s="703"/>
      <c r="S30" s="703"/>
      <c r="T30" s="703"/>
      <c r="U30" s="703"/>
      <c r="V30" s="703"/>
      <c r="W30" s="703"/>
      <c r="X30" s="703"/>
      <c r="Y30" s="703"/>
      <c r="Z30" s="703"/>
      <c r="AA30" s="703"/>
      <c r="AB30" s="703"/>
      <c r="AC30" s="703"/>
      <c r="AD30" s="703"/>
      <c r="AE30" s="703"/>
      <c r="AF30" s="703"/>
    </row>
    <row r="31" spans="1:32" s="704" customFormat="1" ht="48" customHeight="1" x14ac:dyDescent="0.4">
      <c r="A31" s="705"/>
      <c r="B31" s="706"/>
      <c r="C31" s="707"/>
      <c r="D31" s="3893"/>
      <c r="E31" s="700" t="s">
        <v>1133</v>
      </c>
      <c r="F31" s="701" t="s">
        <v>1924</v>
      </c>
      <c r="G31" s="695" t="s">
        <v>2506</v>
      </c>
      <c r="H31" s="471"/>
      <c r="I31" s="471"/>
      <c r="J31" s="687" t="s">
        <v>3779</v>
      </c>
      <c r="K31" s="687" t="s">
        <v>3780</v>
      </c>
      <c r="L31" s="672"/>
      <c r="M31" s="687" t="s">
        <v>1177</v>
      </c>
      <c r="N31" s="703"/>
      <c r="O31" s="703"/>
      <c r="P31" s="703"/>
      <c r="Q31" s="703"/>
      <c r="R31" s="703"/>
      <c r="S31" s="703"/>
      <c r="T31" s="703"/>
      <c r="U31" s="703"/>
      <c r="V31" s="703"/>
      <c r="W31" s="703"/>
      <c r="X31" s="703"/>
      <c r="Y31" s="703"/>
      <c r="Z31" s="703"/>
      <c r="AA31" s="703"/>
      <c r="AB31" s="703"/>
      <c r="AC31" s="703"/>
      <c r="AD31" s="703"/>
      <c r="AE31" s="703"/>
      <c r="AF31" s="703"/>
    </row>
    <row r="32" spans="1:32" s="704" customFormat="1" ht="21" x14ac:dyDescent="0.4">
      <c r="A32" s="705"/>
      <c r="B32" s="706"/>
      <c r="C32" s="705"/>
      <c r="D32" s="3893"/>
      <c r="E32" s="723" t="s">
        <v>1761</v>
      </c>
      <c r="F32" s="701" t="s">
        <v>2508</v>
      </c>
      <c r="G32" s="695" t="s">
        <v>1232</v>
      </c>
      <c r="H32" s="471"/>
      <c r="I32" s="471"/>
      <c r="J32" s="687" t="s">
        <v>3781</v>
      </c>
      <c r="K32" s="687" t="s">
        <v>1130</v>
      </c>
      <c r="L32" s="672"/>
      <c r="M32" s="687" t="s">
        <v>1177</v>
      </c>
      <c r="N32" s="703"/>
      <c r="O32" s="703"/>
      <c r="P32" s="703"/>
      <c r="Q32" s="703"/>
      <c r="R32" s="703"/>
      <c r="S32" s="703"/>
      <c r="T32" s="703"/>
      <c r="U32" s="703"/>
      <c r="V32" s="703"/>
      <c r="W32" s="703"/>
      <c r="X32" s="703"/>
      <c r="Y32" s="703"/>
      <c r="Z32" s="703"/>
      <c r="AA32" s="703"/>
      <c r="AB32" s="703"/>
      <c r="AC32" s="703"/>
      <c r="AD32" s="703"/>
      <c r="AE32" s="703"/>
      <c r="AF32" s="703"/>
    </row>
    <row r="33" spans="1:32" s="704" customFormat="1" ht="10.5" customHeight="1" x14ac:dyDescent="0.4">
      <c r="A33" s="705"/>
      <c r="B33" s="706"/>
      <c r="C33" s="705"/>
      <c r="D33" s="3893"/>
      <c r="E33" s="718"/>
      <c r="F33" s="710"/>
      <c r="G33" s="471"/>
      <c r="H33" s="471"/>
      <c r="I33" s="471"/>
      <c r="J33" s="687" t="s">
        <v>3782</v>
      </c>
      <c r="K33" s="686" t="s">
        <v>2470</v>
      </c>
      <c r="L33" s="672"/>
      <c r="M33" s="687" t="s">
        <v>2158</v>
      </c>
      <c r="N33" s="703"/>
      <c r="O33" s="703"/>
      <c r="P33" s="703"/>
      <c r="Q33" s="703"/>
      <c r="R33" s="703"/>
      <c r="S33" s="703"/>
      <c r="T33" s="703"/>
      <c r="U33" s="703"/>
      <c r="V33" s="703"/>
      <c r="W33" s="703"/>
      <c r="X33" s="703"/>
      <c r="Y33" s="703"/>
      <c r="Z33" s="703"/>
      <c r="AA33" s="703"/>
      <c r="AB33" s="703"/>
      <c r="AC33" s="703"/>
      <c r="AD33" s="703"/>
      <c r="AE33" s="703"/>
      <c r="AF33" s="703"/>
    </row>
    <row r="34" spans="1:32" s="704" customFormat="1" ht="10.5" customHeight="1" x14ac:dyDescent="0.4">
      <c r="A34" s="705"/>
      <c r="B34" s="706"/>
      <c r="C34" s="705"/>
      <c r="D34" s="3893"/>
      <c r="E34" s="718"/>
      <c r="F34" s="710"/>
      <c r="G34" s="724"/>
      <c r="H34" s="471"/>
      <c r="I34" s="471"/>
      <c r="J34" s="687" t="s">
        <v>3783</v>
      </c>
      <c r="K34" s="686" t="s">
        <v>2464</v>
      </c>
      <c r="L34" s="672"/>
      <c r="M34" s="687" t="s">
        <v>2158</v>
      </c>
      <c r="N34" s="703"/>
      <c r="O34" s="703"/>
      <c r="P34" s="703"/>
      <c r="Q34" s="703"/>
      <c r="R34" s="703"/>
      <c r="S34" s="703"/>
      <c r="T34" s="703"/>
      <c r="U34" s="703"/>
      <c r="V34" s="703"/>
      <c r="W34" s="703"/>
      <c r="X34" s="703"/>
      <c r="Y34" s="703"/>
      <c r="Z34" s="703"/>
      <c r="AA34" s="703"/>
      <c r="AB34" s="703"/>
      <c r="AC34" s="703"/>
      <c r="AD34" s="703"/>
      <c r="AE34" s="703"/>
      <c r="AF34" s="703"/>
    </row>
    <row r="35" spans="1:32" s="704" customFormat="1" ht="10.5" customHeight="1" x14ac:dyDescent="0.4">
      <c r="A35" s="705"/>
      <c r="B35" s="706"/>
      <c r="C35" s="705"/>
      <c r="D35" s="3893"/>
      <c r="E35" s="718"/>
      <c r="F35" s="715"/>
      <c r="G35" s="695" t="s">
        <v>1234</v>
      </c>
      <c r="H35" s="471"/>
      <c r="I35" s="471"/>
      <c r="J35" s="687" t="s">
        <v>3784</v>
      </c>
      <c r="K35" s="686" t="s">
        <v>2483</v>
      </c>
      <c r="L35" s="663" t="s">
        <v>1732</v>
      </c>
      <c r="M35" s="687" t="s">
        <v>2158</v>
      </c>
      <c r="N35" s="703"/>
      <c r="O35" s="703"/>
      <c r="P35" s="703"/>
      <c r="Q35" s="703"/>
      <c r="R35" s="703"/>
      <c r="S35" s="703"/>
      <c r="T35" s="703"/>
      <c r="U35" s="703"/>
      <c r="V35" s="703"/>
      <c r="W35" s="703"/>
      <c r="X35" s="703"/>
      <c r="Y35" s="703"/>
      <c r="Z35" s="703"/>
      <c r="AA35" s="703"/>
      <c r="AB35" s="703"/>
      <c r="AC35" s="703"/>
      <c r="AD35" s="703"/>
      <c r="AE35" s="703"/>
      <c r="AF35" s="703"/>
    </row>
    <row r="36" spans="1:32" s="704" customFormat="1" ht="29.25" customHeight="1" x14ac:dyDescent="0.4">
      <c r="A36" s="705"/>
      <c r="B36" s="706"/>
      <c r="C36" s="705"/>
      <c r="D36" s="3893"/>
      <c r="E36" s="725" t="s">
        <v>2479</v>
      </c>
      <c r="F36" s="710" t="s">
        <v>3785</v>
      </c>
      <c r="G36" s="687" t="s">
        <v>3786</v>
      </c>
      <c r="H36" s="471"/>
      <c r="I36" s="471"/>
      <c r="J36" s="687" t="s">
        <v>3787</v>
      </c>
      <c r="K36" s="686" t="s">
        <v>2470</v>
      </c>
      <c r="L36" s="3888" t="s">
        <v>3747</v>
      </c>
      <c r="M36" s="687" t="s">
        <v>1177</v>
      </c>
      <c r="N36" s="703"/>
      <c r="O36" s="703"/>
      <c r="P36" s="703"/>
      <c r="Q36" s="703"/>
      <c r="R36" s="703"/>
      <c r="S36" s="703"/>
      <c r="T36" s="703"/>
      <c r="U36" s="703"/>
      <c r="V36" s="703"/>
      <c r="W36" s="703"/>
      <c r="X36" s="703"/>
      <c r="Y36" s="703"/>
      <c r="Z36" s="703"/>
      <c r="AA36" s="703"/>
      <c r="AB36" s="703"/>
      <c r="AC36" s="703"/>
      <c r="AD36" s="703"/>
      <c r="AE36" s="703"/>
      <c r="AF36" s="703"/>
    </row>
    <row r="37" spans="1:32" s="704" customFormat="1" ht="30.2" customHeight="1" x14ac:dyDescent="0.4">
      <c r="A37" s="705"/>
      <c r="B37" s="706"/>
      <c r="C37" s="705"/>
      <c r="D37" s="3893"/>
      <c r="E37" s="723" t="s">
        <v>2484</v>
      </c>
      <c r="F37" s="701" t="s">
        <v>3788</v>
      </c>
      <c r="G37" s="685" t="s">
        <v>3789</v>
      </c>
      <c r="H37" s="471"/>
      <c r="I37" s="471"/>
      <c r="J37" s="724" t="s">
        <v>3790</v>
      </c>
      <c r="K37" s="686" t="s">
        <v>1748</v>
      </c>
      <c r="L37" s="3859"/>
      <c r="M37" s="687" t="s">
        <v>2158</v>
      </c>
      <c r="N37" s="703"/>
      <c r="O37" s="703"/>
      <c r="P37" s="703"/>
      <c r="Q37" s="703"/>
      <c r="R37" s="703"/>
      <c r="S37" s="703"/>
      <c r="T37" s="703"/>
      <c r="U37" s="703"/>
      <c r="V37" s="703"/>
      <c r="W37" s="703"/>
      <c r="X37" s="703"/>
      <c r="Y37" s="703"/>
      <c r="Z37" s="703"/>
      <c r="AA37" s="703"/>
      <c r="AB37" s="703"/>
      <c r="AC37" s="703"/>
      <c r="AD37" s="703"/>
      <c r="AE37" s="703"/>
      <c r="AF37" s="703"/>
    </row>
    <row r="38" spans="1:32" s="704" customFormat="1" ht="40.700000000000003" customHeight="1" x14ac:dyDescent="0.4">
      <c r="A38" s="705"/>
      <c r="B38" s="706"/>
      <c r="C38" s="705"/>
      <c r="D38" s="3893"/>
      <c r="E38" s="726" t="s">
        <v>3791</v>
      </c>
      <c r="F38" s="701" t="s">
        <v>3792</v>
      </c>
      <c r="G38" s="693" t="s">
        <v>3793</v>
      </c>
      <c r="H38" s="471"/>
      <c r="I38" s="471"/>
      <c r="J38" s="471" t="s">
        <v>3794</v>
      </c>
      <c r="K38" s="727" t="s">
        <v>3795</v>
      </c>
      <c r="L38" s="3859"/>
      <c r="M38" s="687" t="s">
        <v>1177</v>
      </c>
      <c r="N38" s="703"/>
      <c r="O38" s="703"/>
      <c r="P38" s="703"/>
      <c r="Q38" s="703"/>
      <c r="R38" s="703"/>
      <c r="S38" s="703"/>
      <c r="T38" s="703"/>
      <c r="U38" s="703"/>
      <c r="V38" s="703"/>
      <c r="W38" s="703"/>
      <c r="X38" s="703"/>
      <c r="Y38" s="703"/>
      <c r="Z38" s="703"/>
      <c r="AA38" s="703"/>
      <c r="AB38" s="703"/>
      <c r="AC38" s="703"/>
      <c r="AD38" s="703"/>
      <c r="AE38" s="703"/>
      <c r="AF38" s="703"/>
    </row>
    <row r="39" spans="1:32" s="704" customFormat="1" ht="39" customHeight="1" x14ac:dyDescent="0.4">
      <c r="A39" s="705"/>
      <c r="B39" s="706"/>
      <c r="C39" s="705"/>
      <c r="D39" s="3893"/>
      <c r="E39" s="3895"/>
      <c r="F39" s="3872"/>
      <c r="G39" s="693" t="s">
        <v>3796</v>
      </c>
      <c r="H39" s="471"/>
      <c r="I39" s="471"/>
      <c r="J39" s="685" t="s">
        <v>3797</v>
      </c>
      <c r="K39" s="686" t="s">
        <v>2464</v>
      </c>
      <c r="L39" s="3859"/>
      <c r="M39" s="687" t="s">
        <v>2158</v>
      </c>
      <c r="N39" s="703"/>
      <c r="O39" s="703"/>
      <c r="P39" s="703"/>
      <c r="Q39" s="703"/>
      <c r="R39" s="703"/>
      <c r="S39" s="703"/>
      <c r="T39" s="703"/>
      <c r="U39" s="703"/>
      <c r="V39" s="703"/>
      <c r="W39" s="703"/>
      <c r="X39" s="703"/>
      <c r="Y39" s="703"/>
      <c r="Z39" s="703"/>
      <c r="AA39" s="703"/>
      <c r="AB39" s="703"/>
      <c r="AC39" s="703"/>
      <c r="AD39" s="703"/>
      <c r="AE39" s="703"/>
      <c r="AF39" s="703"/>
    </row>
    <row r="40" spans="1:32" s="704" customFormat="1" ht="24" customHeight="1" x14ac:dyDescent="0.4">
      <c r="A40" s="705"/>
      <c r="B40" s="706"/>
      <c r="C40" s="705"/>
      <c r="D40" s="3893"/>
      <c r="E40" s="3895"/>
      <c r="F40" s="3872"/>
      <c r="G40" s="728"/>
      <c r="H40" s="471"/>
      <c r="I40" s="471"/>
      <c r="J40" s="685" t="s">
        <v>3798</v>
      </c>
      <c r="K40" s="686" t="s">
        <v>1748</v>
      </c>
      <c r="L40" s="3859"/>
      <c r="M40" s="687" t="s">
        <v>2158</v>
      </c>
      <c r="N40" s="703"/>
      <c r="O40" s="703"/>
      <c r="P40" s="703"/>
      <c r="Q40" s="703"/>
      <c r="R40" s="703"/>
      <c r="S40" s="703"/>
      <c r="T40" s="703"/>
      <c r="U40" s="703"/>
      <c r="V40" s="703"/>
      <c r="W40" s="703"/>
      <c r="X40" s="703"/>
      <c r="Y40" s="703"/>
      <c r="Z40" s="703"/>
      <c r="AA40" s="703"/>
      <c r="AB40" s="703"/>
      <c r="AC40" s="703"/>
      <c r="AD40" s="703"/>
      <c r="AE40" s="703"/>
      <c r="AF40" s="703"/>
    </row>
    <row r="41" spans="1:32" s="704" customFormat="1" ht="72" customHeight="1" x14ac:dyDescent="0.4">
      <c r="A41" s="705"/>
      <c r="B41" s="706"/>
      <c r="C41" s="705"/>
      <c r="D41" s="3893"/>
      <c r="E41" s="3895"/>
      <c r="F41" s="3872"/>
      <c r="G41" s="728"/>
      <c r="H41" s="471"/>
      <c r="I41" s="471"/>
      <c r="J41" s="685" t="s">
        <v>3799</v>
      </c>
      <c r="K41" s="686" t="s">
        <v>2435</v>
      </c>
      <c r="L41" s="3859"/>
      <c r="M41" s="687" t="s">
        <v>2158</v>
      </c>
      <c r="N41" s="703"/>
      <c r="O41" s="703"/>
      <c r="P41" s="703"/>
      <c r="Q41" s="703"/>
      <c r="R41" s="703"/>
      <c r="S41" s="703"/>
      <c r="T41" s="703"/>
      <c r="U41" s="703"/>
      <c r="V41" s="703"/>
      <c r="W41" s="703"/>
      <c r="X41" s="703"/>
      <c r="Y41" s="703"/>
      <c r="Z41" s="703"/>
      <c r="AA41" s="703"/>
      <c r="AB41" s="703"/>
      <c r="AC41" s="703"/>
      <c r="AD41" s="703"/>
      <c r="AE41" s="703"/>
      <c r="AF41" s="703"/>
    </row>
    <row r="42" spans="1:32" s="704" customFormat="1" ht="42.75" customHeight="1" x14ac:dyDescent="0.4">
      <c r="A42" s="705"/>
      <c r="B42" s="706"/>
      <c r="C42" s="705"/>
      <c r="D42" s="708"/>
      <c r="E42" s="3895"/>
      <c r="F42" s="3872"/>
      <c r="G42" s="713"/>
      <c r="H42" s="471"/>
      <c r="I42" s="471"/>
      <c r="J42" s="713" t="s">
        <v>3800</v>
      </c>
      <c r="K42" s="686" t="s">
        <v>2483</v>
      </c>
      <c r="L42" s="3859"/>
      <c r="M42" s="687" t="s">
        <v>2158</v>
      </c>
      <c r="N42" s="703"/>
      <c r="O42" s="703"/>
      <c r="P42" s="703"/>
      <c r="Q42" s="703"/>
      <c r="R42" s="703"/>
      <c r="S42" s="703"/>
      <c r="T42" s="703"/>
      <c r="U42" s="703"/>
      <c r="V42" s="703"/>
      <c r="W42" s="703"/>
      <c r="X42" s="703"/>
      <c r="Y42" s="703"/>
      <c r="Z42" s="703"/>
      <c r="AA42" s="703"/>
      <c r="AB42" s="703"/>
      <c r="AC42" s="703"/>
      <c r="AD42" s="703"/>
      <c r="AE42" s="703"/>
      <c r="AF42" s="703"/>
    </row>
    <row r="43" spans="1:32" s="704" customFormat="1" ht="10.5" customHeight="1" x14ac:dyDescent="0.4">
      <c r="A43" s="705"/>
      <c r="B43" s="706"/>
      <c r="C43" s="705"/>
      <c r="D43" s="708"/>
      <c r="E43" s="3895"/>
      <c r="F43" s="3872"/>
      <c r="G43" s="728" t="s">
        <v>3801</v>
      </c>
      <c r="H43" s="471"/>
      <c r="I43" s="471"/>
      <c r="J43" s="728" t="s">
        <v>3801</v>
      </c>
      <c r="K43" s="686" t="s">
        <v>2435</v>
      </c>
      <c r="L43" s="3859"/>
      <c r="M43" s="687" t="s">
        <v>2158</v>
      </c>
      <c r="N43" s="703"/>
      <c r="O43" s="703"/>
      <c r="P43" s="703"/>
      <c r="Q43" s="703"/>
      <c r="R43" s="703"/>
      <c r="S43" s="703"/>
      <c r="T43" s="703"/>
      <c r="U43" s="703"/>
      <c r="V43" s="703"/>
      <c r="W43" s="703"/>
      <c r="X43" s="703"/>
      <c r="Y43" s="703"/>
      <c r="Z43" s="703"/>
      <c r="AA43" s="703"/>
      <c r="AB43" s="703"/>
      <c r="AC43" s="703"/>
      <c r="AD43" s="703"/>
      <c r="AE43" s="703"/>
      <c r="AF43" s="703"/>
    </row>
    <row r="44" spans="1:32" s="704" customFormat="1" ht="10.5" customHeight="1" x14ac:dyDescent="0.4">
      <c r="A44" s="705"/>
      <c r="B44" s="706"/>
      <c r="C44" s="705"/>
      <c r="D44" s="708"/>
      <c r="E44" s="3890"/>
      <c r="F44" s="3884"/>
      <c r="G44" s="685" t="s">
        <v>3802</v>
      </c>
      <c r="H44" s="471"/>
      <c r="I44" s="471"/>
      <c r="J44" s="685" t="s">
        <v>3802</v>
      </c>
      <c r="K44" s="686" t="s">
        <v>2483</v>
      </c>
      <c r="L44" s="3859"/>
      <c r="M44" s="687" t="s">
        <v>2158</v>
      </c>
      <c r="N44" s="703"/>
      <c r="O44" s="703"/>
      <c r="P44" s="703"/>
      <c r="Q44" s="703"/>
      <c r="R44" s="703"/>
      <c r="S44" s="703"/>
      <c r="T44" s="703"/>
      <c r="U44" s="703"/>
      <c r="V44" s="703"/>
      <c r="W44" s="703"/>
      <c r="X44" s="703"/>
      <c r="Y44" s="703"/>
      <c r="Z44" s="703"/>
      <c r="AA44" s="703"/>
      <c r="AB44" s="703"/>
      <c r="AC44" s="703"/>
      <c r="AD44" s="703"/>
      <c r="AE44" s="703"/>
      <c r="AF44" s="703"/>
    </row>
    <row r="45" spans="1:32" s="704" customFormat="1" ht="30" customHeight="1" x14ac:dyDescent="0.4">
      <c r="A45" s="705"/>
      <c r="B45" s="706"/>
      <c r="C45" s="705"/>
      <c r="D45" s="708"/>
      <c r="E45" s="723" t="s">
        <v>2491</v>
      </c>
      <c r="F45" s="710" t="s">
        <v>3803</v>
      </c>
      <c r="G45" s="693" t="s">
        <v>3804</v>
      </c>
      <c r="H45" s="471"/>
      <c r="I45" s="471"/>
      <c r="J45" s="685" t="s">
        <v>3805</v>
      </c>
      <c r="K45" s="686" t="s">
        <v>2483</v>
      </c>
      <c r="L45" s="3859"/>
      <c r="M45" s="687" t="s">
        <v>2158</v>
      </c>
      <c r="N45" s="703"/>
      <c r="O45" s="703"/>
      <c r="P45" s="703"/>
      <c r="Q45" s="703"/>
      <c r="R45" s="703"/>
      <c r="S45" s="703"/>
      <c r="T45" s="703"/>
      <c r="U45" s="703"/>
      <c r="V45" s="703"/>
      <c r="W45" s="703"/>
      <c r="X45" s="703"/>
      <c r="Y45" s="703"/>
      <c r="Z45" s="703"/>
      <c r="AA45" s="703"/>
      <c r="AB45" s="703"/>
      <c r="AC45" s="703"/>
      <c r="AD45" s="703"/>
      <c r="AE45" s="703"/>
      <c r="AF45" s="703"/>
    </row>
    <row r="46" spans="1:32" s="704" customFormat="1" ht="29.25" customHeight="1" x14ac:dyDescent="0.4">
      <c r="A46" s="705"/>
      <c r="B46" s="706"/>
      <c r="C46" s="705"/>
      <c r="D46" s="708"/>
      <c r="E46" s="729"/>
      <c r="F46" s="730"/>
      <c r="G46" s="731" t="s">
        <v>3806</v>
      </c>
      <c r="H46" s="471"/>
      <c r="I46" s="471"/>
      <c r="J46" s="732" t="s">
        <v>3807</v>
      </c>
      <c r="K46" s="733" t="s">
        <v>2470</v>
      </c>
      <c r="L46" s="3859"/>
      <c r="M46" s="734" t="s">
        <v>2158</v>
      </c>
      <c r="N46" s="703"/>
      <c r="O46" s="703"/>
      <c r="P46" s="703"/>
      <c r="Q46" s="703"/>
      <c r="R46" s="703"/>
      <c r="S46" s="703"/>
      <c r="T46" s="703"/>
      <c r="U46" s="703"/>
      <c r="V46" s="703"/>
      <c r="W46" s="703"/>
      <c r="X46" s="703"/>
      <c r="Y46" s="703"/>
      <c r="Z46" s="703"/>
      <c r="AA46" s="703"/>
      <c r="AB46" s="703"/>
      <c r="AC46" s="703"/>
      <c r="AD46" s="703"/>
      <c r="AE46" s="703"/>
      <c r="AF46" s="703"/>
    </row>
    <row r="47" spans="1:32" s="704" customFormat="1" ht="40.700000000000003" customHeight="1" x14ac:dyDescent="0.4">
      <c r="A47" s="705"/>
      <c r="B47" s="706"/>
      <c r="C47" s="705"/>
      <c r="D47" s="708"/>
      <c r="E47" s="723" t="s">
        <v>2274</v>
      </c>
      <c r="F47" s="701" t="s">
        <v>3808</v>
      </c>
      <c r="G47" s="695" t="s">
        <v>3809</v>
      </c>
      <c r="H47" s="471"/>
      <c r="I47" s="471"/>
      <c r="J47" s="695" t="s">
        <v>3809</v>
      </c>
      <c r="K47" s="686" t="s">
        <v>2483</v>
      </c>
      <c r="L47" s="3894"/>
      <c r="M47" s="687" t="s">
        <v>2158</v>
      </c>
      <c r="N47" s="703"/>
      <c r="O47" s="703"/>
      <c r="P47" s="703"/>
      <c r="Q47" s="703"/>
      <c r="R47" s="703"/>
      <c r="S47" s="703"/>
      <c r="T47" s="703"/>
      <c r="U47" s="703"/>
      <c r="V47" s="703"/>
      <c r="W47" s="703"/>
      <c r="X47" s="703"/>
      <c r="Y47" s="703"/>
      <c r="Z47" s="703"/>
      <c r="AA47" s="703"/>
      <c r="AB47" s="703"/>
      <c r="AC47" s="703"/>
      <c r="AD47" s="703"/>
      <c r="AE47" s="703"/>
      <c r="AF47" s="703"/>
    </row>
    <row r="48" spans="1:32" s="703" customFormat="1" ht="34.5" customHeight="1" x14ac:dyDescent="0.4">
      <c r="A48" s="705"/>
      <c r="B48" s="735"/>
      <c r="C48" s="736" t="s">
        <v>2044</v>
      </c>
      <c r="D48" s="737" t="s">
        <v>2520</v>
      </c>
      <c r="E48" s="738" t="s">
        <v>1916</v>
      </c>
      <c r="F48" s="701" t="s">
        <v>3810</v>
      </c>
      <c r="G48" s="701" t="s">
        <v>3811</v>
      </c>
      <c r="H48" s="471"/>
      <c r="I48" s="737" t="s">
        <v>2520</v>
      </c>
      <c r="J48" s="701" t="s">
        <v>3812</v>
      </c>
      <c r="K48" s="686" t="s">
        <v>2483</v>
      </c>
      <c r="L48" s="668" t="s">
        <v>3747</v>
      </c>
      <c r="M48" s="687" t="s">
        <v>2158</v>
      </c>
    </row>
    <row r="49" spans="1:32" s="703" customFormat="1" ht="34.5" customHeight="1" x14ac:dyDescent="0.4">
      <c r="A49" s="705"/>
      <c r="B49" s="735"/>
      <c r="C49" s="707"/>
      <c r="D49" s="739"/>
      <c r="E49" s="740" t="s">
        <v>2790</v>
      </c>
      <c r="F49" s="701" t="s">
        <v>3813</v>
      </c>
      <c r="G49" s="695" t="s">
        <v>3814</v>
      </c>
      <c r="H49" s="471"/>
      <c r="I49" s="741"/>
      <c r="J49" s="695" t="s">
        <v>3815</v>
      </c>
      <c r="K49" s="686" t="s">
        <v>3722</v>
      </c>
      <c r="L49" s="742"/>
      <c r="M49" s="687" t="s">
        <v>2158</v>
      </c>
    </row>
    <row r="50" spans="1:32" s="703" customFormat="1" ht="78" customHeight="1" x14ac:dyDescent="0.4">
      <c r="A50" s="705"/>
      <c r="B50" s="735"/>
      <c r="C50" s="707"/>
      <c r="D50" s="739"/>
      <c r="E50" s="743"/>
      <c r="F50" s="721"/>
      <c r="G50" s="744"/>
      <c r="H50" s="471"/>
      <c r="I50" s="741"/>
      <c r="J50" s="687" t="s">
        <v>3816</v>
      </c>
      <c r="K50" s="686" t="s">
        <v>2483</v>
      </c>
      <c r="L50" s="745" t="s">
        <v>3817</v>
      </c>
      <c r="M50" s="687" t="s">
        <v>3818</v>
      </c>
    </row>
    <row r="51" spans="1:32" s="703" customFormat="1" ht="31.5" customHeight="1" x14ac:dyDescent="0.4">
      <c r="A51" s="705"/>
      <c r="B51" s="735"/>
      <c r="C51" s="707"/>
      <c r="D51" s="739"/>
      <c r="E51" s="738" t="s">
        <v>1761</v>
      </c>
      <c r="F51" s="701" t="s">
        <v>3819</v>
      </c>
      <c r="G51" s="701" t="s">
        <v>3820</v>
      </c>
      <c r="H51" s="471"/>
      <c r="I51" s="741"/>
      <c r="J51" s="695" t="s">
        <v>3820</v>
      </c>
      <c r="K51" s="687" t="s">
        <v>2464</v>
      </c>
      <c r="L51" s="668" t="s">
        <v>3747</v>
      </c>
      <c r="M51" s="687" t="s">
        <v>2158</v>
      </c>
    </row>
    <row r="52" spans="1:32" s="703" customFormat="1" ht="30.75" customHeight="1" x14ac:dyDescent="0.4">
      <c r="A52" s="705"/>
      <c r="B52" s="735"/>
      <c r="C52" s="746"/>
      <c r="D52" s="747"/>
      <c r="E52" s="748" t="s">
        <v>2479</v>
      </c>
      <c r="F52" s="701" t="s">
        <v>3821</v>
      </c>
      <c r="G52" s="695" t="s">
        <v>3822</v>
      </c>
      <c r="H52" s="471"/>
      <c r="I52" s="741"/>
      <c r="J52" s="695" t="s">
        <v>3822</v>
      </c>
      <c r="K52" s="686" t="s">
        <v>2483</v>
      </c>
      <c r="L52" s="749"/>
      <c r="M52" s="687" t="s">
        <v>2158</v>
      </c>
    </row>
    <row r="53" spans="1:32" s="703" customFormat="1" ht="39.75" customHeight="1" x14ac:dyDescent="0.4">
      <c r="A53" s="705"/>
      <c r="B53" s="735"/>
      <c r="C53" s="750" t="s">
        <v>1955</v>
      </c>
      <c r="D53" s="737" t="s">
        <v>3823</v>
      </c>
      <c r="E53" s="751" t="s">
        <v>2238</v>
      </c>
      <c r="F53" s="701" t="s">
        <v>3824</v>
      </c>
      <c r="G53" s="695" t="s">
        <v>3825</v>
      </c>
      <c r="H53" s="471"/>
      <c r="I53" s="741"/>
      <c r="J53" s="695" t="s">
        <v>3826</v>
      </c>
      <c r="K53" s="686" t="s">
        <v>2483</v>
      </c>
      <c r="L53" s="749"/>
      <c r="M53" s="687" t="s">
        <v>2158</v>
      </c>
    </row>
    <row r="54" spans="1:32" s="704" customFormat="1" ht="33.75" customHeight="1" x14ac:dyDescent="0.4">
      <c r="A54" s="752"/>
      <c r="B54" s="753"/>
      <c r="C54" s="754" t="s">
        <v>1962</v>
      </c>
      <c r="D54" s="755" t="s">
        <v>1960</v>
      </c>
      <c r="E54" s="756" t="s">
        <v>1125</v>
      </c>
      <c r="F54" s="757" t="s">
        <v>3337</v>
      </c>
      <c r="G54" s="687" t="s">
        <v>3827</v>
      </c>
      <c r="H54" s="724"/>
      <c r="I54" s="758" t="s">
        <v>1960</v>
      </c>
      <c r="J54" s="687" t="s">
        <v>3828</v>
      </c>
      <c r="K54" s="687" t="s">
        <v>2464</v>
      </c>
      <c r="L54" s="759"/>
      <c r="M54" s="687" t="s">
        <v>2158</v>
      </c>
      <c r="N54" s="703"/>
      <c r="O54" s="703"/>
      <c r="P54" s="703"/>
      <c r="Q54" s="703"/>
      <c r="R54" s="703"/>
      <c r="S54" s="703"/>
      <c r="T54" s="703"/>
      <c r="U54" s="703"/>
      <c r="V54" s="703"/>
      <c r="W54" s="703"/>
      <c r="X54" s="703"/>
      <c r="Y54" s="703"/>
      <c r="Z54" s="703"/>
      <c r="AA54" s="703"/>
      <c r="AB54" s="703"/>
      <c r="AC54" s="703"/>
      <c r="AD54" s="703"/>
      <c r="AE54" s="703"/>
      <c r="AF54" s="703"/>
    </row>
    <row r="55" spans="1:32" s="704" customFormat="1" ht="39.200000000000003" customHeight="1" x14ac:dyDescent="0.4">
      <c r="A55" s="760">
        <v>32</v>
      </c>
      <c r="B55" s="761" t="s">
        <v>3829</v>
      </c>
      <c r="C55" s="754" t="s">
        <v>1724</v>
      </c>
      <c r="D55" s="762" t="s">
        <v>2526</v>
      </c>
      <c r="E55" s="751" t="s">
        <v>2238</v>
      </c>
      <c r="F55" s="763" t="s">
        <v>3830</v>
      </c>
      <c r="G55" s="764" t="s">
        <v>3831</v>
      </c>
      <c r="H55" s="471" t="s">
        <v>3832</v>
      </c>
      <c r="I55" s="695" t="s">
        <v>2526</v>
      </c>
      <c r="J55" s="765" t="s">
        <v>3833</v>
      </c>
      <c r="K55" s="687" t="s">
        <v>1252</v>
      </c>
      <c r="L55" s="668" t="s">
        <v>1749</v>
      </c>
      <c r="M55" s="687" t="s">
        <v>2158</v>
      </c>
      <c r="N55" s="703"/>
      <c r="O55" s="703"/>
      <c r="P55" s="703"/>
      <c r="Q55" s="703"/>
      <c r="R55" s="703"/>
      <c r="S55" s="703"/>
      <c r="T55" s="703"/>
      <c r="U55" s="703"/>
      <c r="V55" s="703"/>
      <c r="W55" s="703"/>
      <c r="X55" s="703"/>
      <c r="Y55" s="703"/>
      <c r="Z55" s="703"/>
      <c r="AA55" s="703"/>
      <c r="AB55" s="703"/>
      <c r="AC55" s="703"/>
      <c r="AD55" s="703"/>
      <c r="AE55" s="703"/>
      <c r="AF55" s="703"/>
    </row>
    <row r="56" spans="1:32" s="779" customFormat="1" ht="25.5" customHeight="1" x14ac:dyDescent="0.4">
      <c r="A56" s="766"/>
      <c r="B56" s="767"/>
      <c r="C56" s="768"/>
      <c r="D56" s="769"/>
      <c r="E56" s="770"/>
      <c r="F56" s="771"/>
      <c r="G56" s="772" t="s">
        <v>3834</v>
      </c>
      <c r="H56" s="773"/>
      <c r="I56" s="774"/>
      <c r="J56" s="775" t="s">
        <v>3835</v>
      </c>
      <c r="K56" s="776" t="s">
        <v>1452</v>
      </c>
      <c r="L56" s="777"/>
      <c r="M56" s="722" t="s">
        <v>32</v>
      </c>
      <c r="N56" s="778"/>
      <c r="O56" s="778"/>
      <c r="P56" s="778"/>
      <c r="Q56" s="778"/>
      <c r="R56" s="778"/>
      <c r="S56" s="778"/>
      <c r="T56" s="778"/>
      <c r="U56" s="778"/>
      <c r="V56" s="778"/>
      <c r="W56" s="778"/>
      <c r="X56" s="778"/>
      <c r="Y56" s="778"/>
      <c r="Z56" s="778"/>
      <c r="AA56" s="778"/>
      <c r="AB56" s="778"/>
      <c r="AC56" s="778"/>
      <c r="AD56" s="778"/>
      <c r="AE56" s="778"/>
      <c r="AF56" s="778"/>
    </row>
    <row r="57" spans="1:32" s="779" customFormat="1" ht="55.5" customHeight="1" x14ac:dyDescent="0.4">
      <c r="A57" s="766"/>
      <c r="B57" s="767"/>
      <c r="C57" s="754" t="s">
        <v>1906</v>
      </c>
      <c r="D57" s="762" t="s">
        <v>1324</v>
      </c>
      <c r="E57" s="751" t="s">
        <v>2238</v>
      </c>
      <c r="F57" s="763" t="s">
        <v>1325</v>
      </c>
      <c r="G57" s="780" t="s">
        <v>3836</v>
      </c>
      <c r="H57" s="773"/>
      <c r="I57" s="471" t="s">
        <v>1324</v>
      </c>
      <c r="J57" s="701" t="s">
        <v>3837</v>
      </c>
      <c r="K57" s="687" t="s">
        <v>1252</v>
      </c>
      <c r="L57" s="777"/>
      <c r="M57" s="687" t="s">
        <v>32</v>
      </c>
      <c r="N57" s="778"/>
      <c r="O57" s="778"/>
      <c r="P57" s="778"/>
      <c r="Q57" s="778"/>
      <c r="R57" s="778"/>
      <c r="S57" s="778"/>
      <c r="T57" s="778"/>
      <c r="U57" s="778"/>
      <c r="V57" s="778"/>
      <c r="W57" s="778"/>
      <c r="X57" s="778"/>
      <c r="Y57" s="778"/>
      <c r="Z57" s="778"/>
      <c r="AA57" s="778"/>
      <c r="AB57" s="778"/>
      <c r="AC57" s="778"/>
      <c r="AD57" s="778"/>
      <c r="AE57" s="778"/>
      <c r="AF57" s="778"/>
    </row>
    <row r="58" spans="1:32" s="704" customFormat="1" ht="23.25" customHeight="1" x14ac:dyDescent="0.4">
      <c r="A58" s="705"/>
      <c r="B58" s="710"/>
      <c r="C58" s="754" t="s">
        <v>1962</v>
      </c>
      <c r="D58" s="781" t="s">
        <v>1336</v>
      </c>
      <c r="E58" s="782" t="s">
        <v>2238</v>
      </c>
      <c r="F58" s="763" t="s">
        <v>1337</v>
      </c>
      <c r="G58" s="780" t="s">
        <v>3838</v>
      </c>
      <c r="H58" s="471"/>
      <c r="I58" s="695" t="s">
        <v>1336</v>
      </c>
      <c r="J58" s="701" t="s">
        <v>3839</v>
      </c>
      <c r="K58" s="695" t="s">
        <v>1193</v>
      </c>
      <c r="L58" s="783"/>
      <c r="M58" s="687" t="s">
        <v>2158</v>
      </c>
      <c r="N58" s="703"/>
      <c r="O58" s="703"/>
      <c r="P58" s="703"/>
      <c r="Q58" s="703"/>
      <c r="R58" s="703"/>
      <c r="S58" s="703"/>
      <c r="T58" s="703"/>
      <c r="U58" s="703"/>
      <c r="V58" s="703"/>
      <c r="W58" s="703"/>
      <c r="X58" s="703"/>
      <c r="Y58" s="703"/>
      <c r="Z58" s="703"/>
      <c r="AA58" s="703"/>
      <c r="AB58" s="703"/>
      <c r="AC58" s="703"/>
      <c r="AD58" s="703"/>
      <c r="AE58" s="703"/>
      <c r="AF58" s="703"/>
    </row>
    <row r="59" spans="1:32" s="704" customFormat="1" ht="23.25" customHeight="1" x14ac:dyDescent="0.4">
      <c r="A59" s="705"/>
      <c r="B59" s="710"/>
      <c r="C59" s="768"/>
      <c r="D59" s="762"/>
      <c r="E59" s="709" t="s">
        <v>29</v>
      </c>
      <c r="F59" s="763" t="s">
        <v>3840</v>
      </c>
      <c r="G59" s="780" t="s">
        <v>3841</v>
      </c>
      <c r="H59" s="471"/>
      <c r="I59" s="471"/>
      <c r="J59" s="701" t="s">
        <v>3841</v>
      </c>
      <c r="K59" s="695" t="s">
        <v>1452</v>
      </c>
      <c r="L59" s="783"/>
      <c r="M59" s="687" t="s">
        <v>32</v>
      </c>
      <c r="N59" s="703"/>
      <c r="O59" s="703"/>
      <c r="P59" s="703"/>
      <c r="Q59" s="703"/>
      <c r="R59" s="703"/>
      <c r="S59" s="703"/>
      <c r="T59" s="703"/>
      <c r="U59" s="703"/>
      <c r="V59" s="703"/>
      <c r="W59" s="703"/>
      <c r="X59" s="703"/>
      <c r="Y59" s="703"/>
      <c r="Z59" s="703"/>
      <c r="AA59" s="703"/>
      <c r="AB59" s="703"/>
      <c r="AC59" s="703"/>
      <c r="AD59" s="703"/>
      <c r="AE59" s="703"/>
      <c r="AF59" s="703"/>
    </row>
    <row r="60" spans="1:32" s="704" customFormat="1" ht="31.5" x14ac:dyDescent="0.4">
      <c r="A60" s="705"/>
      <c r="B60" s="710"/>
      <c r="C60" s="698" t="s">
        <v>2536</v>
      </c>
      <c r="D60" s="699" t="s">
        <v>1358</v>
      </c>
      <c r="E60" s="751" t="s">
        <v>2238</v>
      </c>
      <c r="F60" s="697" t="s">
        <v>1359</v>
      </c>
      <c r="G60" s="695" t="s">
        <v>1360</v>
      </c>
      <c r="H60" s="710"/>
      <c r="I60" s="695" t="s">
        <v>3362</v>
      </c>
      <c r="J60" s="687" t="s">
        <v>3842</v>
      </c>
      <c r="K60" s="784" t="s">
        <v>3843</v>
      </c>
      <c r="L60" s="672"/>
      <c r="M60" s="687" t="s">
        <v>1177</v>
      </c>
      <c r="N60" s="703"/>
      <c r="O60" s="703"/>
      <c r="P60" s="703"/>
      <c r="Q60" s="703"/>
      <c r="R60" s="703"/>
      <c r="S60" s="703"/>
      <c r="T60" s="703"/>
      <c r="U60" s="703"/>
      <c r="V60" s="703"/>
      <c r="W60" s="703"/>
      <c r="X60" s="703"/>
      <c r="Y60" s="703"/>
      <c r="Z60" s="703"/>
      <c r="AA60" s="703"/>
      <c r="AB60" s="703"/>
      <c r="AC60" s="703"/>
      <c r="AD60" s="703"/>
      <c r="AE60" s="703"/>
      <c r="AF60" s="703"/>
    </row>
    <row r="61" spans="1:32" s="704" customFormat="1" ht="52.5" x14ac:dyDescent="0.4">
      <c r="A61" s="705"/>
      <c r="B61" s="710"/>
      <c r="C61" s="707"/>
      <c r="D61" s="708"/>
      <c r="E61" s="785"/>
      <c r="F61" s="735"/>
      <c r="G61" s="695" t="s">
        <v>3844</v>
      </c>
      <c r="H61" s="710"/>
      <c r="I61" s="471"/>
      <c r="J61" s="695" t="s">
        <v>3845</v>
      </c>
      <c r="K61" s="784" t="s">
        <v>3846</v>
      </c>
      <c r="L61" s="471"/>
      <c r="M61" s="687" t="s">
        <v>1177</v>
      </c>
      <c r="N61" s="703"/>
      <c r="O61" s="703"/>
      <c r="P61" s="703"/>
      <c r="Q61" s="703"/>
      <c r="R61" s="703"/>
      <c r="S61" s="703"/>
      <c r="T61" s="703"/>
      <c r="U61" s="703"/>
      <c r="V61" s="703"/>
      <c r="W61" s="703"/>
      <c r="X61" s="703"/>
      <c r="Y61" s="703"/>
      <c r="Z61" s="703"/>
      <c r="AA61" s="703"/>
      <c r="AB61" s="703"/>
      <c r="AC61" s="703"/>
      <c r="AD61" s="703"/>
      <c r="AE61" s="703"/>
      <c r="AF61" s="703"/>
    </row>
    <row r="62" spans="1:32" s="704" customFormat="1" ht="48.75" customHeight="1" x14ac:dyDescent="0.4">
      <c r="A62" s="705"/>
      <c r="B62" s="710"/>
      <c r="C62" s="707"/>
      <c r="D62" s="708"/>
      <c r="E62" s="785"/>
      <c r="F62" s="735"/>
      <c r="G62" s="776" t="s">
        <v>3847</v>
      </c>
      <c r="H62" s="786"/>
      <c r="I62" s="773"/>
      <c r="J62" s="776" t="s">
        <v>3848</v>
      </c>
      <c r="K62" s="787" t="s">
        <v>3849</v>
      </c>
      <c r="L62" s="471"/>
      <c r="M62" s="687" t="s">
        <v>1177</v>
      </c>
      <c r="N62" s="703"/>
      <c r="O62" s="703"/>
      <c r="P62" s="703"/>
      <c r="Q62" s="703"/>
      <c r="R62" s="703"/>
      <c r="S62" s="703"/>
      <c r="T62" s="703"/>
      <c r="U62" s="703"/>
      <c r="V62" s="703"/>
      <c r="W62" s="703"/>
      <c r="X62" s="703"/>
      <c r="Y62" s="703"/>
      <c r="Z62" s="703"/>
      <c r="AA62" s="703"/>
      <c r="AB62" s="703"/>
      <c r="AC62" s="703"/>
      <c r="AD62" s="703"/>
      <c r="AE62" s="703"/>
      <c r="AF62" s="703"/>
    </row>
    <row r="63" spans="1:32" s="704" customFormat="1" ht="42" x14ac:dyDescent="0.4">
      <c r="A63" s="705"/>
      <c r="B63" s="710"/>
      <c r="C63" s="705"/>
      <c r="D63" s="708"/>
      <c r="E63" s="709"/>
      <c r="F63" s="710"/>
      <c r="G63" s="695" t="s">
        <v>3850</v>
      </c>
      <c r="H63" s="710"/>
      <c r="I63" s="471"/>
      <c r="J63" s="687" t="s">
        <v>3851</v>
      </c>
      <c r="K63" s="788" t="s">
        <v>3852</v>
      </c>
      <c r="L63" s="471"/>
      <c r="M63" s="687" t="s">
        <v>1177</v>
      </c>
      <c r="N63" s="703"/>
      <c r="O63" s="703"/>
      <c r="P63" s="703"/>
      <c r="Q63" s="703"/>
      <c r="R63" s="703"/>
      <c r="S63" s="703"/>
      <c r="T63" s="703"/>
      <c r="U63" s="703"/>
      <c r="V63" s="703"/>
      <c r="W63" s="703"/>
      <c r="X63" s="703"/>
      <c r="Y63" s="703"/>
      <c r="Z63" s="703"/>
      <c r="AA63" s="703"/>
      <c r="AB63" s="703"/>
      <c r="AC63" s="703"/>
      <c r="AD63" s="703"/>
      <c r="AE63" s="703"/>
      <c r="AF63" s="703"/>
    </row>
    <row r="64" spans="1:32" s="704" customFormat="1" ht="10.5" customHeight="1" x14ac:dyDescent="0.4">
      <c r="A64" s="705"/>
      <c r="B64" s="710"/>
      <c r="C64" s="705"/>
      <c r="D64" s="708"/>
      <c r="E64" s="714"/>
      <c r="F64" s="715"/>
      <c r="G64" s="695" t="s">
        <v>3853</v>
      </c>
      <c r="H64" s="710"/>
      <c r="I64" s="471"/>
      <c r="J64" s="695" t="s">
        <v>3854</v>
      </c>
      <c r="K64" s="687" t="s">
        <v>1264</v>
      </c>
      <c r="L64" s="471"/>
      <c r="M64" s="687" t="s">
        <v>2158</v>
      </c>
      <c r="N64" s="703"/>
      <c r="O64" s="703"/>
      <c r="P64" s="703"/>
      <c r="Q64" s="703"/>
      <c r="R64" s="703"/>
      <c r="S64" s="703"/>
      <c r="T64" s="703"/>
      <c r="U64" s="703"/>
      <c r="V64" s="703"/>
      <c r="W64" s="703"/>
      <c r="X64" s="703"/>
      <c r="Y64" s="703"/>
      <c r="Z64" s="703"/>
      <c r="AA64" s="703"/>
      <c r="AB64" s="703"/>
      <c r="AC64" s="703"/>
      <c r="AD64" s="703"/>
      <c r="AE64" s="703"/>
      <c r="AF64" s="703"/>
    </row>
    <row r="65" spans="1:32" s="779" customFormat="1" ht="10.5" customHeight="1" x14ac:dyDescent="0.4">
      <c r="A65" s="789"/>
      <c r="B65" s="790"/>
      <c r="C65" s="789"/>
      <c r="D65" s="791"/>
      <c r="E65" s="792" t="s">
        <v>29</v>
      </c>
      <c r="F65" s="786" t="s">
        <v>3855</v>
      </c>
      <c r="G65" s="776" t="s">
        <v>3856</v>
      </c>
      <c r="H65" s="786"/>
      <c r="I65" s="786"/>
      <c r="J65" s="776" t="s">
        <v>3857</v>
      </c>
      <c r="K65" s="722" t="s">
        <v>1452</v>
      </c>
      <c r="L65" s="773"/>
      <c r="M65" s="722" t="s">
        <v>32</v>
      </c>
      <c r="N65" s="778"/>
      <c r="O65" s="778"/>
      <c r="P65" s="778"/>
      <c r="Q65" s="778"/>
      <c r="R65" s="778"/>
      <c r="S65" s="778"/>
      <c r="T65" s="778"/>
      <c r="U65" s="778"/>
      <c r="V65" s="778"/>
      <c r="W65" s="778"/>
      <c r="X65" s="778"/>
      <c r="Y65" s="778"/>
      <c r="Z65" s="778"/>
      <c r="AA65" s="778"/>
      <c r="AB65" s="778"/>
      <c r="AC65" s="778"/>
      <c r="AD65" s="778"/>
      <c r="AE65" s="778"/>
      <c r="AF65" s="778"/>
    </row>
    <row r="66" spans="1:32" s="779" customFormat="1" ht="10.5" customHeight="1" x14ac:dyDescent="0.4">
      <c r="A66" s="789"/>
      <c r="B66" s="790"/>
      <c r="C66" s="789"/>
      <c r="D66" s="791"/>
      <c r="E66" s="793" t="s">
        <v>31</v>
      </c>
      <c r="F66" s="794" t="s">
        <v>3858</v>
      </c>
      <c r="G66" s="722" t="s">
        <v>3859</v>
      </c>
      <c r="H66" s="786"/>
      <c r="I66" s="786"/>
      <c r="J66" s="776" t="s">
        <v>3860</v>
      </c>
      <c r="K66" s="722" t="s">
        <v>1790</v>
      </c>
      <c r="L66" s="773"/>
      <c r="M66" s="722" t="s">
        <v>32</v>
      </c>
      <c r="N66" s="778"/>
      <c r="O66" s="778"/>
      <c r="P66" s="778"/>
      <c r="Q66" s="778"/>
      <c r="R66" s="778"/>
      <c r="S66" s="778"/>
      <c r="T66" s="778"/>
      <c r="U66" s="778"/>
      <c r="V66" s="778"/>
      <c r="W66" s="778"/>
      <c r="X66" s="778"/>
      <c r="Y66" s="778"/>
      <c r="Z66" s="778"/>
      <c r="AA66" s="778"/>
      <c r="AB66" s="778"/>
      <c r="AC66" s="778"/>
      <c r="AD66" s="778"/>
      <c r="AE66" s="778"/>
      <c r="AF66" s="778"/>
    </row>
    <row r="67" spans="1:32" s="704" customFormat="1" ht="31.5" x14ac:dyDescent="0.4">
      <c r="A67" s="705"/>
      <c r="B67" s="710"/>
      <c r="C67" s="698" t="s">
        <v>2834</v>
      </c>
      <c r="D67" s="699" t="s">
        <v>1370</v>
      </c>
      <c r="E67" s="751" t="s">
        <v>2238</v>
      </c>
      <c r="F67" s="701" t="s">
        <v>1371</v>
      </c>
      <c r="G67" s="686" t="s">
        <v>3861</v>
      </c>
      <c r="H67" s="471"/>
      <c r="I67" s="701" t="s">
        <v>3862</v>
      </c>
      <c r="J67" s="687" t="s">
        <v>3863</v>
      </c>
      <c r="K67" s="687" t="s">
        <v>3864</v>
      </c>
      <c r="L67" s="3859"/>
      <c r="M67" s="687" t="s">
        <v>1177</v>
      </c>
      <c r="N67" s="703"/>
      <c r="O67" s="703"/>
      <c r="P67" s="703"/>
      <c r="Q67" s="703"/>
      <c r="R67" s="703"/>
      <c r="S67" s="703"/>
      <c r="T67" s="703"/>
      <c r="U67" s="703"/>
      <c r="V67" s="703"/>
      <c r="W67" s="703"/>
      <c r="X67" s="703"/>
      <c r="Y67" s="703"/>
      <c r="Z67" s="703"/>
      <c r="AA67" s="703"/>
      <c r="AB67" s="703"/>
      <c r="AC67" s="703"/>
      <c r="AD67" s="703"/>
      <c r="AE67" s="703"/>
      <c r="AF67" s="703"/>
    </row>
    <row r="68" spans="1:32" s="704" customFormat="1" ht="29.25" customHeight="1" x14ac:dyDescent="0.4">
      <c r="A68" s="705"/>
      <c r="B68" s="710"/>
      <c r="C68" s="707"/>
      <c r="D68" s="708"/>
      <c r="E68" s="3896" t="s">
        <v>2566</v>
      </c>
      <c r="F68" s="3871" t="s">
        <v>3865</v>
      </c>
      <c r="G68" s="686" t="s">
        <v>3866</v>
      </c>
      <c r="H68" s="471"/>
      <c r="I68" s="710"/>
      <c r="J68" s="687" t="s">
        <v>3866</v>
      </c>
      <c r="K68" s="687" t="s">
        <v>1452</v>
      </c>
      <c r="L68" s="3859"/>
      <c r="M68" s="687" t="s">
        <v>1177</v>
      </c>
      <c r="N68" s="703"/>
      <c r="O68" s="703"/>
      <c r="P68" s="703"/>
      <c r="Q68" s="703"/>
      <c r="R68" s="703"/>
      <c r="S68" s="703"/>
      <c r="T68" s="703"/>
      <c r="U68" s="703"/>
      <c r="V68" s="703"/>
      <c r="W68" s="703"/>
      <c r="X68" s="703"/>
      <c r="Y68" s="703"/>
      <c r="Z68" s="703"/>
      <c r="AA68" s="703"/>
      <c r="AB68" s="703"/>
      <c r="AC68" s="703"/>
      <c r="AD68" s="703"/>
      <c r="AE68" s="703"/>
      <c r="AF68" s="703"/>
    </row>
    <row r="69" spans="1:32" s="704" customFormat="1" ht="29.25" customHeight="1" x14ac:dyDescent="0.4">
      <c r="A69" s="705"/>
      <c r="B69" s="710"/>
      <c r="C69" s="707"/>
      <c r="D69" s="708"/>
      <c r="E69" s="3897"/>
      <c r="F69" s="3872"/>
      <c r="G69" s="686" t="s">
        <v>3867</v>
      </c>
      <c r="H69" s="471"/>
      <c r="I69" s="710"/>
      <c r="J69" s="687" t="s">
        <v>3868</v>
      </c>
      <c r="K69" s="695" t="s">
        <v>1193</v>
      </c>
      <c r="L69" s="3859"/>
      <c r="M69" s="687" t="s">
        <v>2158</v>
      </c>
      <c r="N69" s="703"/>
      <c r="O69" s="703"/>
      <c r="P69" s="703"/>
      <c r="Q69" s="703"/>
      <c r="R69" s="703"/>
      <c r="S69" s="703"/>
      <c r="T69" s="703"/>
      <c r="U69" s="703"/>
      <c r="V69" s="703"/>
      <c r="W69" s="703"/>
      <c r="X69" s="703"/>
      <c r="Y69" s="703"/>
      <c r="Z69" s="703"/>
      <c r="AA69" s="703"/>
      <c r="AB69" s="703"/>
      <c r="AC69" s="703"/>
      <c r="AD69" s="703"/>
      <c r="AE69" s="703"/>
      <c r="AF69" s="703"/>
    </row>
    <row r="70" spans="1:32" s="704" customFormat="1" ht="27.75" customHeight="1" x14ac:dyDescent="0.4">
      <c r="A70" s="705"/>
      <c r="B70" s="710"/>
      <c r="C70" s="707"/>
      <c r="D70" s="708"/>
      <c r="E70" s="3898"/>
      <c r="F70" s="3884"/>
      <c r="G70" s="686" t="s">
        <v>3869</v>
      </c>
      <c r="H70" s="471"/>
      <c r="I70" s="710"/>
      <c r="J70" s="687" t="s">
        <v>3870</v>
      </c>
      <c r="K70" s="687" t="s">
        <v>2483</v>
      </c>
      <c r="L70" s="3859"/>
      <c r="M70" s="687" t="s">
        <v>2158</v>
      </c>
      <c r="N70" s="703"/>
      <c r="O70" s="703"/>
      <c r="P70" s="703"/>
      <c r="Q70" s="703"/>
      <c r="R70" s="703"/>
      <c r="S70" s="703"/>
      <c r="T70" s="703"/>
      <c r="U70" s="703"/>
      <c r="V70" s="703"/>
      <c r="W70" s="703"/>
      <c r="X70" s="703"/>
      <c r="Y70" s="703"/>
      <c r="Z70" s="703"/>
      <c r="AA70" s="703"/>
      <c r="AB70" s="703"/>
      <c r="AC70" s="703"/>
      <c r="AD70" s="703"/>
      <c r="AE70" s="703"/>
      <c r="AF70" s="703"/>
    </row>
    <row r="71" spans="1:32" s="704" customFormat="1" ht="13.7" customHeight="1" x14ac:dyDescent="0.4">
      <c r="A71" s="705"/>
      <c r="B71" s="710"/>
      <c r="C71" s="707"/>
      <c r="D71" s="708"/>
      <c r="E71" s="751" t="s">
        <v>1916</v>
      </c>
      <c r="F71" s="765" t="s">
        <v>3871</v>
      </c>
      <c r="G71" s="780" t="s">
        <v>3872</v>
      </c>
      <c r="H71" s="471"/>
      <c r="I71" s="710"/>
      <c r="J71" s="780" t="s">
        <v>3873</v>
      </c>
      <c r="K71" s="695" t="s">
        <v>1193</v>
      </c>
      <c r="L71" s="672"/>
      <c r="M71" s="687" t="s">
        <v>2158</v>
      </c>
      <c r="N71" s="703"/>
      <c r="O71" s="703"/>
      <c r="P71" s="703"/>
      <c r="Q71" s="703"/>
      <c r="R71" s="703"/>
      <c r="S71" s="703"/>
      <c r="T71" s="703"/>
      <c r="U71" s="703"/>
      <c r="V71" s="703"/>
      <c r="W71" s="703"/>
      <c r="X71" s="703"/>
      <c r="Y71" s="703"/>
      <c r="Z71" s="703"/>
      <c r="AA71" s="703"/>
      <c r="AB71" s="703"/>
      <c r="AC71" s="703"/>
      <c r="AD71" s="703"/>
      <c r="AE71" s="703"/>
      <c r="AF71" s="703"/>
    </row>
    <row r="72" spans="1:32" s="704" customFormat="1" ht="13.7" customHeight="1" x14ac:dyDescent="0.4">
      <c r="A72" s="795"/>
      <c r="B72" s="796"/>
      <c r="C72" s="797"/>
      <c r="D72" s="798"/>
      <c r="E72" s="799" t="s">
        <v>1007</v>
      </c>
      <c r="F72" s="772" t="s">
        <v>3874</v>
      </c>
      <c r="G72" s="800" t="s">
        <v>3874</v>
      </c>
      <c r="H72" s="774"/>
      <c r="I72" s="786"/>
      <c r="J72" s="772" t="s">
        <v>3875</v>
      </c>
      <c r="K72" s="776" t="s">
        <v>1198</v>
      </c>
      <c r="L72" s="801"/>
      <c r="M72" s="722" t="s">
        <v>32</v>
      </c>
      <c r="N72" s="703"/>
      <c r="O72" s="703"/>
      <c r="P72" s="703"/>
      <c r="Q72" s="703"/>
      <c r="R72" s="703"/>
      <c r="S72" s="703"/>
      <c r="T72" s="703"/>
      <c r="U72" s="703"/>
      <c r="V72" s="703"/>
      <c r="W72" s="703"/>
      <c r="X72" s="703"/>
      <c r="Y72" s="703"/>
      <c r="Z72" s="703"/>
      <c r="AA72" s="703"/>
      <c r="AB72" s="703"/>
      <c r="AC72" s="703"/>
      <c r="AD72" s="703"/>
      <c r="AE72" s="703"/>
      <c r="AF72" s="703"/>
    </row>
    <row r="73" spans="1:32" s="704" customFormat="1" ht="10.5" customHeight="1" x14ac:dyDescent="0.4">
      <c r="A73" s="3887">
        <v>33</v>
      </c>
      <c r="B73" s="706" t="s">
        <v>1379</v>
      </c>
      <c r="C73" s="707" t="s">
        <v>1724</v>
      </c>
      <c r="D73" s="708" t="s">
        <v>2003</v>
      </c>
      <c r="E73" s="751" t="s">
        <v>2790</v>
      </c>
      <c r="F73" s="780" t="s">
        <v>3876</v>
      </c>
      <c r="G73" s="687" t="s">
        <v>3400</v>
      </c>
      <c r="H73" s="471" t="s">
        <v>3877</v>
      </c>
      <c r="I73" s="695" t="s">
        <v>3878</v>
      </c>
      <c r="J73" s="687" t="s">
        <v>3879</v>
      </c>
      <c r="K73" s="687" t="s">
        <v>2435</v>
      </c>
      <c r="L73" s="3888" t="s">
        <v>1749</v>
      </c>
      <c r="M73" s="687" t="s">
        <v>2158</v>
      </c>
      <c r="N73" s="703"/>
      <c r="O73" s="703"/>
      <c r="P73" s="703"/>
      <c r="Q73" s="703"/>
      <c r="R73" s="703"/>
      <c r="S73" s="703"/>
      <c r="T73" s="703"/>
      <c r="U73" s="703"/>
      <c r="V73" s="703"/>
      <c r="W73" s="703"/>
      <c r="X73" s="703"/>
      <c r="Y73" s="703"/>
      <c r="Z73" s="703"/>
      <c r="AA73" s="703"/>
      <c r="AB73" s="703"/>
      <c r="AC73" s="703"/>
      <c r="AD73" s="703"/>
      <c r="AE73" s="703"/>
      <c r="AF73" s="703"/>
    </row>
    <row r="74" spans="1:32" s="704" customFormat="1" ht="10.5" customHeight="1" x14ac:dyDescent="0.4">
      <c r="A74" s="3887"/>
      <c r="B74" s="706"/>
      <c r="C74" s="707"/>
      <c r="D74" s="708"/>
      <c r="E74" s="802"/>
      <c r="F74" s="715"/>
      <c r="G74" s="687" t="s">
        <v>3880</v>
      </c>
      <c r="H74" s="710"/>
      <c r="I74" s="471"/>
      <c r="J74" s="687" t="s">
        <v>3881</v>
      </c>
      <c r="K74" s="687" t="s">
        <v>2483</v>
      </c>
      <c r="L74" s="3859"/>
      <c r="M74" s="687" t="s">
        <v>2158</v>
      </c>
      <c r="N74" s="703"/>
      <c r="O74" s="703"/>
      <c r="P74" s="703"/>
      <c r="Q74" s="703"/>
      <c r="R74" s="703"/>
      <c r="S74" s="703"/>
      <c r="T74" s="703"/>
      <c r="U74" s="703"/>
      <c r="V74" s="703"/>
      <c r="W74" s="703"/>
      <c r="X74" s="703"/>
      <c r="Y74" s="703"/>
      <c r="Z74" s="703"/>
      <c r="AA74" s="703"/>
      <c r="AB74" s="703"/>
      <c r="AC74" s="703"/>
      <c r="AD74" s="703"/>
      <c r="AE74" s="703"/>
      <c r="AF74" s="703"/>
    </row>
    <row r="75" spans="1:32" s="704" customFormat="1" ht="17.25" customHeight="1" x14ac:dyDescent="0.4">
      <c r="A75" s="705"/>
      <c r="B75" s="706"/>
      <c r="C75" s="707"/>
      <c r="D75" s="708"/>
      <c r="E75" s="717" t="s">
        <v>2479</v>
      </c>
      <c r="F75" s="699" t="s">
        <v>3411</v>
      </c>
      <c r="G75" s="687" t="s">
        <v>3412</v>
      </c>
      <c r="H75" s="471"/>
      <c r="I75" s="471"/>
      <c r="J75" s="687" t="s">
        <v>3882</v>
      </c>
      <c r="K75" s="687" t="s">
        <v>3883</v>
      </c>
      <c r="L75" s="3859"/>
      <c r="M75" s="687" t="s">
        <v>1177</v>
      </c>
      <c r="N75" s="703"/>
      <c r="O75" s="703"/>
      <c r="P75" s="703"/>
      <c r="Q75" s="703"/>
      <c r="R75" s="703"/>
      <c r="S75" s="703"/>
      <c r="T75" s="703"/>
      <c r="U75" s="703"/>
      <c r="V75" s="703"/>
      <c r="W75" s="703"/>
      <c r="X75" s="703"/>
      <c r="Y75" s="703"/>
      <c r="Z75" s="703"/>
      <c r="AA75" s="703"/>
      <c r="AB75" s="703"/>
      <c r="AC75" s="703"/>
      <c r="AD75" s="703"/>
      <c r="AE75" s="703"/>
      <c r="AF75" s="703"/>
    </row>
    <row r="76" spans="1:32" s="704" customFormat="1" ht="17.25" customHeight="1" x14ac:dyDescent="0.4">
      <c r="A76" s="705"/>
      <c r="B76" s="706"/>
      <c r="C76" s="707"/>
      <c r="D76" s="708"/>
      <c r="E76" s="719"/>
      <c r="F76" s="803"/>
      <c r="G76" s="687" t="s">
        <v>3884</v>
      </c>
      <c r="H76" s="471"/>
      <c r="I76" s="471"/>
      <c r="J76" s="722" t="s">
        <v>3885</v>
      </c>
      <c r="K76" s="722" t="s">
        <v>2435</v>
      </c>
      <c r="L76" s="672"/>
      <c r="M76" s="687" t="s">
        <v>2158</v>
      </c>
      <c r="N76" s="703"/>
      <c r="O76" s="703"/>
      <c r="P76" s="703"/>
      <c r="Q76" s="703"/>
      <c r="R76" s="703"/>
      <c r="S76" s="703"/>
      <c r="T76" s="703"/>
      <c r="U76" s="703"/>
      <c r="V76" s="703"/>
      <c r="W76" s="703"/>
      <c r="X76" s="703"/>
      <c r="Y76" s="703"/>
      <c r="Z76" s="703"/>
      <c r="AA76" s="703"/>
      <c r="AB76" s="703"/>
      <c r="AC76" s="703"/>
      <c r="AD76" s="703"/>
      <c r="AE76" s="703"/>
      <c r="AF76" s="703"/>
    </row>
    <row r="77" spans="1:32" s="704" customFormat="1" ht="18" customHeight="1" x14ac:dyDescent="0.4">
      <c r="A77" s="705"/>
      <c r="B77" s="706"/>
      <c r="C77" s="707"/>
      <c r="D77" s="708"/>
      <c r="E77" s="718" t="s">
        <v>2484</v>
      </c>
      <c r="F77" s="708" t="s">
        <v>2585</v>
      </c>
      <c r="G77" s="695" t="s">
        <v>3886</v>
      </c>
      <c r="H77" s="471"/>
      <c r="I77" s="471"/>
      <c r="J77" s="722" t="s">
        <v>3887</v>
      </c>
      <c r="K77" s="722" t="s">
        <v>2483</v>
      </c>
      <c r="L77" s="672"/>
      <c r="M77" s="687" t="s">
        <v>2158</v>
      </c>
      <c r="N77" s="703"/>
      <c r="O77" s="703"/>
      <c r="P77" s="703"/>
      <c r="Q77" s="703"/>
      <c r="R77" s="703"/>
      <c r="S77" s="703"/>
      <c r="T77" s="703"/>
      <c r="U77" s="703"/>
      <c r="V77" s="703"/>
      <c r="W77" s="703"/>
      <c r="X77" s="703"/>
      <c r="Y77" s="703"/>
      <c r="Z77" s="703"/>
      <c r="AA77" s="703"/>
      <c r="AB77" s="703"/>
      <c r="AC77" s="703"/>
      <c r="AD77" s="703"/>
      <c r="AE77" s="703"/>
      <c r="AF77" s="703"/>
    </row>
    <row r="78" spans="1:32" s="704" customFormat="1" ht="85.5" customHeight="1" x14ac:dyDescent="0.4">
      <c r="A78" s="705"/>
      <c r="B78" s="706"/>
      <c r="C78" s="707"/>
      <c r="D78" s="708"/>
      <c r="E78" s="718"/>
      <c r="F78" s="708"/>
      <c r="G78" s="695" t="s">
        <v>3888</v>
      </c>
      <c r="H78" s="471"/>
      <c r="I78" s="471"/>
      <c r="J78" s="687" t="s">
        <v>3889</v>
      </c>
      <c r="K78" s="695" t="s">
        <v>2464</v>
      </c>
      <c r="L78" s="742"/>
      <c r="M78" s="687" t="s">
        <v>2158</v>
      </c>
      <c r="N78" s="703"/>
      <c r="O78" s="703"/>
      <c r="P78" s="703"/>
      <c r="Q78" s="703"/>
      <c r="R78" s="703"/>
      <c r="S78" s="703"/>
      <c r="T78" s="703"/>
      <c r="U78" s="703"/>
      <c r="V78" s="703"/>
      <c r="W78" s="703"/>
      <c r="X78" s="703"/>
      <c r="Y78" s="703"/>
      <c r="Z78" s="703"/>
      <c r="AA78" s="703"/>
      <c r="AB78" s="703"/>
      <c r="AC78" s="703"/>
      <c r="AD78" s="703"/>
      <c r="AE78" s="703"/>
      <c r="AF78" s="703"/>
    </row>
    <row r="79" spans="1:32" s="704" customFormat="1" ht="38.25" customHeight="1" x14ac:dyDescent="0.4">
      <c r="A79" s="705"/>
      <c r="B79" s="706"/>
      <c r="C79" s="707"/>
      <c r="D79" s="708"/>
      <c r="E79" s="718"/>
      <c r="F79" s="708"/>
      <c r="G79" s="687" t="s">
        <v>3890</v>
      </c>
      <c r="H79" s="471"/>
      <c r="I79" s="471"/>
      <c r="J79" s="687" t="s">
        <v>3891</v>
      </c>
      <c r="K79" s="724"/>
      <c r="L79" s="745" t="s">
        <v>3892</v>
      </c>
      <c r="M79" s="687" t="s">
        <v>3893</v>
      </c>
      <c r="N79" s="703"/>
      <c r="O79" s="703"/>
      <c r="P79" s="703"/>
      <c r="Q79" s="703"/>
      <c r="R79" s="703"/>
      <c r="S79" s="703"/>
      <c r="T79" s="703"/>
      <c r="U79" s="703"/>
      <c r="V79" s="703"/>
      <c r="W79" s="703"/>
      <c r="X79" s="703"/>
      <c r="Y79" s="703"/>
      <c r="Z79" s="703"/>
      <c r="AA79" s="703"/>
      <c r="AB79" s="703"/>
      <c r="AC79" s="703"/>
      <c r="AD79" s="703"/>
      <c r="AE79" s="703"/>
      <c r="AF79" s="703"/>
    </row>
    <row r="80" spans="1:32" s="704" customFormat="1" ht="30.2" customHeight="1" x14ac:dyDescent="0.4">
      <c r="A80" s="705"/>
      <c r="B80" s="706"/>
      <c r="C80" s="707"/>
      <c r="D80" s="708"/>
      <c r="E80" s="718"/>
      <c r="F80" s="708"/>
      <c r="G80" s="695" t="s">
        <v>3894</v>
      </c>
      <c r="H80" s="471"/>
      <c r="I80" s="471"/>
      <c r="J80" s="687" t="s">
        <v>3895</v>
      </c>
      <c r="K80" s="687" t="s">
        <v>1748</v>
      </c>
      <c r="L80" s="668" t="s">
        <v>1749</v>
      </c>
      <c r="M80" s="687" t="s">
        <v>2158</v>
      </c>
      <c r="N80" s="703"/>
      <c r="O80" s="703"/>
      <c r="P80" s="703"/>
      <c r="Q80" s="703"/>
      <c r="R80" s="703"/>
      <c r="S80" s="703"/>
      <c r="T80" s="703"/>
      <c r="U80" s="703"/>
      <c r="V80" s="703"/>
      <c r="W80" s="703"/>
      <c r="X80" s="703"/>
      <c r="Y80" s="703"/>
      <c r="Z80" s="703"/>
      <c r="AA80" s="703"/>
      <c r="AB80" s="703"/>
      <c r="AC80" s="703"/>
      <c r="AD80" s="703"/>
      <c r="AE80" s="703"/>
      <c r="AF80" s="703"/>
    </row>
    <row r="81" spans="1:32" s="704" customFormat="1" ht="30.2" customHeight="1" x14ac:dyDescent="0.4">
      <c r="A81" s="705"/>
      <c r="B81" s="706"/>
      <c r="C81" s="707"/>
      <c r="D81" s="708"/>
      <c r="E81" s="718"/>
      <c r="F81" s="708"/>
      <c r="G81" s="687" t="s">
        <v>3896</v>
      </c>
      <c r="H81" s="471"/>
      <c r="I81" s="471"/>
      <c r="J81" s="687" t="s">
        <v>3897</v>
      </c>
      <c r="K81" s="727" t="s">
        <v>3898</v>
      </c>
      <c r="L81" s="672"/>
      <c r="M81" s="687" t="s">
        <v>2158</v>
      </c>
      <c r="N81" s="703"/>
      <c r="O81" s="703"/>
      <c r="P81" s="703"/>
      <c r="Q81" s="703"/>
      <c r="R81" s="703"/>
      <c r="S81" s="703"/>
      <c r="T81" s="703"/>
      <c r="U81" s="703"/>
      <c r="V81" s="703"/>
      <c r="W81" s="703"/>
      <c r="X81" s="703"/>
      <c r="Y81" s="703"/>
      <c r="Z81" s="703"/>
      <c r="AA81" s="703"/>
      <c r="AB81" s="703"/>
      <c r="AC81" s="703"/>
      <c r="AD81" s="703"/>
      <c r="AE81" s="703"/>
      <c r="AF81" s="703"/>
    </row>
    <row r="82" spans="1:32" s="704" customFormat="1" ht="96.75" customHeight="1" x14ac:dyDescent="0.4">
      <c r="A82" s="705"/>
      <c r="B82" s="706"/>
      <c r="C82" s="707"/>
      <c r="D82" s="708"/>
      <c r="E82" s="718"/>
      <c r="F82" s="708"/>
      <c r="G82" s="724" t="s">
        <v>3899</v>
      </c>
      <c r="H82" s="471"/>
      <c r="I82" s="471"/>
      <c r="J82" s="687" t="s">
        <v>3900</v>
      </c>
      <c r="K82" s="687" t="s">
        <v>2483</v>
      </c>
      <c r="L82" s="672"/>
      <c r="M82" s="687" t="s">
        <v>2158</v>
      </c>
      <c r="N82" s="703"/>
      <c r="O82" s="703"/>
      <c r="P82" s="703"/>
      <c r="Q82" s="703"/>
      <c r="R82" s="703"/>
      <c r="S82" s="703"/>
      <c r="T82" s="703"/>
      <c r="U82" s="703"/>
      <c r="V82" s="703"/>
      <c r="W82" s="703"/>
      <c r="X82" s="703"/>
      <c r="Y82" s="703"/>
      <c r="Z82" s="703"/>
      <c r="AA82" s="703"/>
      <c r="AB82" s="703"/>
      <c r="AC82" s="703"/>
      <c r="AD82" s="703"/>
      <c r="AE82" s="703"/>
      <c r="AF82" s="703"/>
    </row>
    <row r="83" spans="1:32" s="704" customFormat="1" ht="40.5" customHeight="1" x14ac:dyDescent="0.4">
      <c r="A83" s="705"/>
      <c r="B83" s="706"/>
      <c r="C83" s="707"/>
      <c r="D83" s="708"/>
      <c r="E83" s="718"/>
      <c r="F83" s="708"/>
      <c r="G83" s="471" t="s">
        <v>3901</v>
      </c>
      <c r="H83" s="471"/>
      <c r="I83" s="471"/>
      <c r="J83" s="687" t="s">
        <v>3902</v>
      </c>
      <c r="K83" s="687" t="s">
        <v>2435</v>
      </c>
      <c r="L83" s="672"/>
      <c r="M83" s="687" t="s">
        <v>2158</v>
      </c>
      <c r="N83" s="703"/>
      <c r="O83" s="703"/>
      <c r="P83" s="703"/>
      <c r="Q83" s="703"/>
      <c r="R83" s="703"/>
      <c r="S83" s="703"/>
      <c r="T83" s="703"/>
      <c r="U83" s="703"/>
      <c r="V83" s="703"/>
      <c r="W83" s="703"/>
      <c r="X83" s="703"/>
      <c r="Y83" s="703"/>
      <c r="Z83" s="703"/>
      <c r="AA83" s="703"/>
      <c r="AB83" s="703"/>
      <c r="AC83" s="703"/>
      <c r="AD83" s="703"/>
      <c r="AE83" s="703"/>
      <c r="AF83" s="703"/>
    </row>
    <row r="84" spans="1:32" s="704" customFormat="1" ht="111.2" customHeight="1" x14ac:dyDescent="0.4">
      <c r="A84" s="705"/>
      <c r="B84" s="706"/>
      <c r="C84" s="707"/>
      <c r="D84" s="708"/>
      <c r="E84" s="718"/>
      <c r="F84" s="708"/>
      <c r="G84" s="724"/>
      <c r="H84" s="471"/>
      <c r="I84" s="471"/>
      <c r="J84" s="687" t="s">
        <v>3903</v>
      </c>
      <c r="K84" s="687" t="s">
        <v>2483</v>
      </c>
      <c r="L84" s="672"/>
      <c r="M84" s="687" t="s">
        <v>2158</v>
      </c>
      <c r="N84" s="703"/>
      <c r="O84" s="703"/>
      <c r="P84" s="703"/>
      <c r="Q84" s="703"/>
      <c r="R84" s="703"/>
      <c r="S84" s="703"/>
      <c r="T84" s="703"/>
      <c r="U84" s="703"/>
      <c r="V84" s="703"/>
      <c r="W84" s="703"/>
      <c r="X84" s="703"/>
      <c r="Y84" s="703"/>
      <c r="Z84" s="703"/>
      <c r="AA84" s="703"/>
      <c r="AB84" s="703"/>
      <c r="AC84" s="703"/>
      <c r="AD84" s="703"/>
      <c r="AE84" s="703"/>
      <c r="AF84" s="703"/>
    </row>
    <row r="85" spans="1:32" s="704" customFormat="1" ht="18" customHeight="1" x14ac:dyDescent="0.4">
      <c r="A85" s="705"/>
      <c r="B85" s="706"/>
      <c r="C85" s="707"/>
      <c r="D85" s="708"/>
      <c r="E85" s="718"/>
      <c r="F85" s="708"/>
      <c r="G85" s="724" t="s">
        <v>3904</v>
      </c>
      <c r="H85" s="471"/>
      <c r="I85" s="471"/>
      <c r="J85" s="687" t="s">
        <v>3905</v>
      </c>
      <c r="K85" s="687" t="s">
        <v>2483</v>
      </c>
      <c r="L85" s="672"/>
      <c r="M85" s="687" t="s">
        <v>2158</v>
      </c>
      <c r="N85" s="703"/>
      <c r="O85" s="703"/>
      <c r="P85" s="703"/>
      <c r="Q85" s="703"/>
      <c r="R85" s="703"/>
      <c r="S85" s="703"/>
      <c r="T85" s="703"/>
      <c r="U85" s="703"/>
      <c r="V85" s="703"/>
      <c r="W85" s="703"/>
      <c r="X85" s="703"/>
      <c r="Y85" s="703"/>
      <c r="Z85" s="703"/>
      <c r="AA85" s="703"/>
      <c r="AB85" s="703"/>
      <c r="AC85" s="703"/>
      <c r="AD85" s="703"/>
      <c r="AE85" s="703"/>
      <c r="AF85" s="703"/>
    </row>
    <row r="86" spans="1:32" s="704" customFormat="1" ht="21.75" customHeight="1" x14ac:dyDescent="0.4">
      <c r="A86" s="705"/>
      <c r="B86" s="706"/>
      <c r="C86" s="707"/>
      <c r="D86" s="708"/>
      <c r="E86" s="717" t="s">
        <v>1603</v>
      </c>
      <c r="F86" s="699" t="s">
        <v>3906</v>
      </c>
      <c r="G86" s="687" t="s">
        <v>3907</v>
      </c>
      <c r="H86" s="471"/>
      <c r="I86" s="710"/>
      <c r="J86" s="687" t="s">
        <v>3908</v>
      </c>
      <c r="K86" s="687" t="s">
        <v>2464</v>
      </c>
      <c r="L86" s="672"/>
      <c r="M86" s="687" t="s">
        <v>2158</v>
      </c>
      <c r="N86" s="703"/>
      <c r="O86" s="703"/>
      <c r="P86" s="703"/>
      <c r="Q86" s="703"/>
      <c r="R86" s="703"/>
      <c r="S86" s="703"/>
      <c r="T86" s="703"/>
      <c r="U86" s="703"/>
      <c r="V86" s="703"/>
      <c r="W86" s="703"/>
      <c r="X86" s="703"/>
      <c r="Y86" s="703"/>
      <c r="Z86" s="703"/>
      <c r="AA86" s="703"/>
      <c r="AB86" s="703"/>
      <c r="AC86" s="703"/>
      <c r="AD86" s="703"/>
      <c r="AE86" s="703"/>
      <c r="AF86" s="703"/>
    </row>
    <row r="87" spans="1:32" s="704" customFormat="1" ht="69" customHeight="1" x14ac:dyDescent="0.4">
      <c r="A87" s="705"/>
      <c r="B87" s="706"/>
      <c r="C87" s="707"/>
      <c r="D87" s="708"/>
      <c r="E87" s="718"/>
      <c r="F87" s="708"/>
      <c r="G87" s="695" t="s">
        <v>3909</v>
      </c>
      <c r="H87" s="471"/>
      <c r="I87" s="710"/>
      <c r="J87" s="695" t="s">
        <v>3910</v>
      </c>
      <c r="K87" s="687" t="s">
        <v>2464</v>
      </c>
      <c r="L87" s="672"/>
      <c r="M87" s="687" t="s">
        <v>2158</v>
      </c>
      <c r="N87" s="703"/>
      <c r="O87" s="703"/>
      <c r="P87" s="703"/>
      <c r="Q87" s="703"/>
      <c r="R87" s="703"/>
      <c r="S87" s="703"/>
      <c r="T87" s="703"/>
      <c r="U87" s="703"/>
      <c r="V87" s="703"/>
      <c r="W87" s="703"/>
      <c r="X87" s="703"/>
      <c r="Y87" s="703"/>
      <c r="Z87" s="703"/>
      <c r="AA87" s="703"/>
      <c r="AB87" s="703"/>
      <c r="AC87" s="703"/>
      <c r="AD87" s="703"/>
      <c r="AE87" s="703"/>
      <c r="AF87" s="703"/>
    </row>
    <row r="88" spans="1:32" s="704" customFormat="1" ht="31.7" customHeight="1" x14ac:dyDescent="0.4">
      <c r="A88" s="705"/>
      <c r="B88" s="706"/>
      <c r="C88" s="707"/>
      <c r="D88" s="708"/>
      <c r="E88" s="718"/>
      <c r="F88" s="708"/>
      <c r="G88" s="687" t="s">
        <v>3911</v>
      </c>
      <c r="H88" s="471"/>
      <c r="I88" s="710"/>
      <c r="J88" s="687" t="s">
        <v>3911</v>
      </c>
      <c r="K88" s="687" t="s">
        <v>1748</v>
      </c>
      <c r="L88" s="672"/>
      <c r="M88" s="687" t="s">
        <v>2158</v>
      </c>
      <c r="N88" s="703"/>
      <c r="O88" s="703"/>
      <c r="P88" s="703"/>
      <c r="Q88" s="703"/>
      <c r="R88" s="703"/>
      <c r="S88" s="703"/>
      <c r="T88" s="703"/>
      <c r="U88" s="703"/>
      <c r="V88" s="703"/>
      <c r="W88" s="703"/>
      <c r="X88" s="703"/>
      <c r="Y88" s="703"/>
      <c r="Z88" s="703"/>
      <c r="AA88" s="703"/>
      <c r="AB88" s="703"/>
      <c r="AC88" s="703"/>
      <c r="AD88" s="703"/>
      <c r="AE88" s="703"/>
      <c r="AF88" s="703"/>
    </row>
    <row r="89" spans="1:32" s="704" customFormat="1" ht="42.75" customHeight="1" x14ac:dyDescent="0.4">
      <c r="A89" s="705"/>
      <c r="B89" s="706"/>
      <c r="C89" s="707"/>
      <c r="D89" s="708"/>
      <c r="E89" s="718"/>
      <c r="F89" s="708"/>
      <c r="G89" s="687" t="s">
        <v>3912</v>
      </c>
      <c r="H89" s="471"/>
      <c r="I89" s="710"/>
      <c r="J89" s="687" t="s">
        <v>3913</v>
      </c>
      <c r="K89" s="687" t="s">
        <v>2435</v>
      </c>
      <c r="L89" s="672"/>
      <c r="M89" s="687" t="s">
        <v>2158</v>
      </c>
      <c r="N89" s="703"/>
      <c r="O89" s="703"/>
      <c r="P89" s="703"/>
      <c r="Q89" s="703"/>
      <c r="R89" s="703"/>
      <c r="S89" s="703"/>
      <c r="T89" s="703"/>
      <c r="U89" s="703"/>
      <c r="V89" s="703"/>
      <c r="W89" s="703"/>
      <c r="X89" s="703"/>
      <c r="Y89" s="703"/>
      <c r="Z89" s="703"/>
      <c r="AA89" s="703"/>
      <c r="AB89" s="703"/>
      <c r="AC89" s="703"/>
      <c r="AD89" s="703"/>
      <c r="AE89" s="703"/>
      <c r="AF89" s="703"/>
    </row>
    <row r="90" spans="1:32" s="704" customFormat="1" ht="30.75" customHeight="1" x14ac:dyDescent="0.4">
      <c r="A90" s="705"/>
      <c r="B90" s="706"/>
      <c r="C90" s="707"/>
      <c r="D90" s="708"/>
      <c r="E90" s="719"/>
      <c r="F90" s="803"/>
      <c r="G90" s="687" t="s">
        <v>3914</v>
      </c>
      <c r="H90" s="471"/>
      <c r="I90" s="710"/>
      <c r="J90" s="687" t="s">
        <v>3915</v>
      </c>
      <c r="K90" s="758" t="s">
        <v>1251</v>
      </c>
      <c r="L90" s="672"/>
      <c r="M90" s="687" t="s">
        <v>2158</v>
      </c>
      <c r="N90" s="703"/>
      <c r="O90" s="703"/>
      <c r="P90" s="703"/>
      <c r="Q90" s="703"/>
      <c r="R90" s="703"/>
      <c r="S90" s="703"/>
      <c r="T90" s="703"/>
      <c r="U90" s="703"/>
      <c r="V90" s="703"/>
      <c r="W90" s="703"/>
      <c r="X90" s="703"/>
      <c r="Y90" s="703"/>
      <c r="Z90" s="703"/>
      <c r="AA90" s="703"/>
      <c r="AB90" s="703"/>
      <c r="AC90" s="703"/>
      <c r="AD90" s="703"/>
      <c r="AE90" s="703"/>
      <c r="AF90" s="703"/>
    </row>
    <row r="91" spans="1:32" s="704" customFormat="1" ht="31.5" x14ac:dyDescent="0.4">
      <c r="A91" s="705"/>
      <c r="B91" s="706"/>
      <c r="C91" s="707"/>
      <c r="D91" s="708"/>
      <c r="E91" s="719" t="s">
        <v>2491</v>
      </c>
      <c r="F91" s="803" t="s">
        <v>3916</v>
      </c>
      <c r="G91" s="803" t="s">
        <v>3916</v>
      </c>
      <c r="H91" s="471"/>
      <c r="I91" s="710"/>
      <c r="J91" s="774" t="s">
        <v>3917</v>
      </c>
      <c r="K91" s="758" t="s">
        <v>1251</v>
      </c>
      <c r="L91" s="672"/>
      <c r="M91" s="687" t="s">
        <v>2158</v>
      </c>
      <c r="N91" s="703"/>
      <c r="O91" s="703"/>
      <c r="P91" s="703"/>
      <c r="Q91" s="703"/>
      <c r="R91" s="703"/>
      <c r="S91" s="703"/>
      <c r="T91" s="703"/>
      <c r="U91" s="703"/>
      <c r="V91" s="703"/>
      <c r="W91" s="703"/>
      <c r="X91" s="703"/>
      <c r="Y91" s="703"/>
      <c r="Z91" s="703"/>
      <c r="AA91" s="703"/>
      <c r="AB91" s="703"/>
      <c r="AC91" s="703"/>
      <c r="AD91" s="703"/>
      <c r="AE91" s="703"/>
      <c r="AF91" s="703"/>
    </row>
    <row r="92" spans="1:32" s="704" customFormat="1" ht="96.75" customHeight="1" x14ac:dyDescent="0.4">
      <c r="A92" s="705"/>
      <c r="B92" s="706"/>
      <c r="C92" s="698" t="s">
        <v>1906</v>
      </c>
      <c r="D92" s="804" t="s">
        <v>2021</v>
      </c>
      <c r="E92" s="717" t="s">
        <v>241</v>
      </c>
      <c r="F92" s="805" t="s">
        <v>6</v>
      </c>
      <c r="G92" s="695" t="s">
        <v>2785</v>
      </c>
      <c r="H92" s="710"/>
      <c r="I92" s="699" t="s">
        <v>2021</v>
      </c>
      <c r="J92" s="687" t="s">
        <v>3918</v>
      </c>
      <c r="K92" s="806" t="s">
        <v>1192</v>
      </c>
      <c r="L92" s="777"/>
      <c r="M92" s="722" t="s">
        <v>1177</v>
      </c>
      <c r="N92" s="703"/>
      <c r="O92" s="703"/>
      <c r="P92" s="703"/>
      <c r="Q92" s="703"/>
      <c r="R92" s="703"/>
      <c r="S92" s="703"/>
      <c r="T92" s="703"/>
      <c r="U92" s="703"/>
      <c r="V92" s="703"/>
      <c r="W92" s="703"/>
      <c r="X92" s="703"/>
      <c r="Y92" s="703"/>
      <c r="Z92" s="703"/>
      <c r="AA92" s="703"/>
      <c r="AB92" s="703"/>
      <c r="AC92" s="703"/>
      <c r="AD92" s="703"/>
      <c r="AE92" s="703"/>
      <c r="AF92" s="703"/>
    </row>
    <row r="93" spans="1:32" s="779" customFormat="1" ht="50.25" customHeight="1" x14ac:dyDescent="0.4">
      <c r="A93" s="789"/>
      <c r="B93" s="807"/>
      <c r="C93" s="808"/>
      <c r="D93" s="809"/>
      <c r="E93" s="810"/>
      <c r="F93" s="811"/>
      <c r="G93" s="812"/>
      <c r="H93" s="790"/>
      <c r="I93" s="791"/>
      <c r="J93" s="722" t="s">
        <v>3919</v>
      </c>
      <c r="K93" s="813" t="s">
        <v>3920</v>
      </c>
      <c r="L93" s="777"/>
      <c r="M93" s="722" t="s">
        <v>32</v>
      </c>
      <c r="N93" s="778"/>
      <c r="O93" s="778"/>
      <c r="P93" s="778"/>
      <c r="Q93" s="778"/>
      <c r="R93" s="778"/>
      <c r="S93" s="778"/>
      <c r="T93" s="778"/>
      <c r="U93" s="778"/>
      <c r="V93" s="778"/>
      <c r="W93" s="778"/>
      <c r="X93" s="778"/>
      <c r="Y93" s="778"/>
      <c r="Z93" s="778"/>
      <c r="AA93" s="778"/>
      <c r="AB93" s="778"/>
      <c r="AC93" s="778"/>
      <c r="AD93" s="778"/>
      <c r="AE93" s="778"/>
      <c r="AF93" s="778"/>
    </row>
    <row r="94" spans="1:32" s="704" customFormat="1" ht="99.75" customHeight="1" x14ac:dyDescent="0.4">
      <c r="A94" s="705"/>
      <c r="B94" s="706"/>
      <c r="C94" s="705"/>
      <c r="D94" s="708"/>
      <c r="E94" s="3889" t="s">
        <v>4</v>
      </c>
      <c r="F94" s="3862" t="s">
        <v>3442</v>
      </c>
      <c r="G94" s="3865" t="s">
        <v>2788</v>
      </c>
      <c r="H94" s="471"/>
      <c r="I94" s="471"/>
      <c r="J94" s="687" t="s">
        <v>3921</v>
      </c>
      <c r="K94" s="758" t="s">
        <v>1263</v>
      </c>
      <c r="L94" s="471"/>
      <c r="M94" s="687" t="s">
        <v>0</v>
      </c>
      <c r="N94" s="703"/>
      <c r="O94" s="703"/>
      <c r="P94" s="703"/>
      <c r="Q94" s="703"/>
      <c r="R94" s="703"/>
      <c r="S94" s="703"/>
      <c r="T94" s="703"/>
      <c r="U94" s="703"/>
      <c r="V94" s="703"/>
      <c r="W94" s="703"/>
      <c r="X94" s="703"/>
      <c r="Y94" s="703"/>
      <c r="Z94" s="703"/>
      <c r="AA94" s="703"/>
      <c r="AB94" s="703"/>
      <c r="AC94" s="703"/>
      <c r="AD94" s="703"/>
      <c r="AE94" s="703"/>
      <c r="AF94" s="703"/>
    </row>
    <row r="95" spans="1:32" s="704" customFormat="1" ht="22.7" customHeight="1" x14ac:dyDescent="0.4">
      <c r="A95" s="705"/>
      <c r="B95" s="706"/>
      <c r="C95" s="705"/>
      <c r="D95" s="708"/>
      <c r="E95" s="3890"/>
      <c r="F95" s="3891"/>
      <c r="G95" s="3881"/>
      <c r="H95" s="471"/>
      <c r="I95" s="710"/>
      <c r="J95" s="687" t="s">
        <v>3922</v>
      </c>
      <c r="K95" s="687" t="s">
        <v>2483</v>
      </c>
      <c r="L95" s="471"/>
      <c r="M95" s="687" t="s">
        <v>0</v>
      </c>
      <c r="N95" s="703"/>
      <c r="O95" s="703"/>
      <c r="P95" s="703"/>
      <c r="Q95" s="703"/>
      <c r="R95" s="703"/>
      <c r="S95" s="703"/>
      <c r="T95" s="703"/>
      <c r="U95" s="703"/>
      <c r="V95" s="703"/>
      <c r="W95" s="703"/>
      <c r="X95" s="703"/>
      <c r="Y95" s="703"/>
      <c r="Z95" s="703"/>
      <c r="AA95" s="703"/>
      <c r="AB95" s="703"/>
      <c r="AC95" s="703"/>
      <c r="AD95" s="703"/>
      <c r="AE95" s="703"/>
      <c r="AF95" s="703"/>
    </row>
    <row r="96" spans="1:32" s="704" customFormat="1" x14ac:dyDescent="0.4">
      <c r="A96" s="705"/>
      <c r="B96" s="706"/>
      <c r="C96" s="705"/>
      <c r="D96" s="708"/>
      <c r="E96" s="814" t="s">
        <v>1761</v>
      </c>
      <c r="F96" s="697" t="s">
        <v>3923</v>
      </c>
      <c r="G96" s="815" t="s">
        <v>2637</v>
      </c>
      <c r="H96" s="471"/>
      <c r="I96" s="708"/>
      <c r="J96" s="815" t="s">
        <v>2637</v>
      </c>
      <c r="K96" s="687" t="s">
        <v>2639</v>
      </c>
      <c r="L96" s="471"/>
      <c r="M96" s="687" t="s">
        <v>2158</v>
      </c>
      <c r="N96" s="703"/>
      <c r="O96" s="703"/>
      <c r="P96" s="703"/>
      <c r="Q96" s="703"/>
      <c r="R96" s="703"/>
      <c r="S96" s="703"/>
      <c r="T96" s="703"/>
      <c r="U96" s="703"/>
      <c r="V96" s="703"/>
      <c r="W96" s="703"/>
      <c r="X96" s="703"/>
      <c r="Y96" s="703"/>
      <c r="Z96" s="703"/>
      <c r="AA96" s="703"/>
      <c r="AB96" s="703"/>
      <c r="AC96" s="703"/>
      <c r="AD96" s="703"/>
      <c r="AE96" s="703"/>
      <c r="AF96" s="703"/>
    </row>
    <row r="97" spans="1:32" s="704" customFormat="1" ht="10.5" customHeight="1" x14ac:dyDescent="0.4">
      <c r="A97" s="705"/>
      <c r="B97" s="706"/>
      <c r="C97" s="705"/>
      <c r="D97" s="708"/>
      <c r="E97" s="694" t="s">
        <v>2479</v>
      </c>
      <c r="F97" s="765" t="s">
        <v>3924</v>
      </c>
      <c r="G97" s="687" t="s">
        <v>3925</v>
      </c>
      <c r="H97" s="471"/>
      <c r="I97" s="708"/>
      <c r="J97" s="687" t="s">
        <v>3925</v>
      </c>
      <c r="K97" s="687" t="s">
        <v>1264</v>
      </c>
      <c r="L97" s="471"/>
      <c r="M97" s="687" t="s">
        <v>1177</v>
      </c>
      <c r="N97" s="703"/>
      <c r="O97" s="703"/>
      <c r="P97" s="703"/>
      <c r="Q97" s="703"/>
      <c r="R97" s="703"/>
      <c r="S97" s="703"/>
      <c r="T97" s="703"/>
      <c r="U97" s="703"/>
      <c r="V97" s="703"/>
      <c r="W97" s="703"/>
      <c r="X97" s="703"/>
      <c r="Y97" s="703"/>
      <c r="Z97" s="703"/>
      <c r="AA97" s="703"/>
      <c r="AB97" s="703"/>
      <c r="AC97" s="703"/>
      <c r="AD97" s="703"/>
      <c r="AE97" s="703"/>
      <c r="AF97" s="703"/>
    </row>
    <row r="98" spans="1:32" s="704" customFormat="1" ht="10.5" customHeight="1" x14ac:dyDescent="0.4">
      <c r="A98" s="705"/>
      <c r="B98" s="706"/>
      <c r="C98" s="705"/>
      <c r="D98" s="708"/>
      <c r="E98" s="700" t="s">
        <v>2484</v>
      </c>
      <c r="F98" s="775" t="s">
        <v>3926</v>
      </c>
      <c r="G98" s="794" t="s">
        <v>3927</v>
      </c>
      <c r="H98" s="471"/>
      <c r="I98" s="708"/>
      <c r="J98" s="794" t="s">
        <v>3928</v>
      </c>
      <c r="K98" s="687" t="s">
        <v>2464</v>
      </c>
      <c r="L98" s="471"/>
      <c r="M98" s="687" t="s">
        <v>1177</v>
      </c>
      <c r="N98" s="703"/>
      <c r="O98" s="703"/>
      <c r="P98" s="703"/>
      <c r="Q98" s="703"/>
      <c r="R98" s="703"/>
      <c r="S98" s="703"/>
      <c r="T98" s="703"/>
      <c r="U98" s="703"/>
      <c r="V98" s="703"/>
      <c r="W98" s="703"/>
      <c r="X98" s="703"/>
      <c r="Y98" s="703"/>
      <c r="Z98" s="703"/>
      <c r="AA98" s="703"/>
      <c r="AB98" s="703"/>
      <c r="AC98" s="703"/>
      <c r="AD98" s="703"/>
      <c r="AE98" s="703"/>
      <c r="AF98" s="703"/>
    </row>
    <row r="99" spans="1:32" s="704" customFormat="1" ht="21" x14ac:dyDescent="0.4">
      <c r="A99" s="705"/>
      <c r="B99" s="706"/>
      <c r="C99" s="705"/>
      <c r="D99" s="708"/>
      <c r="E99" s="714"/>
      <c r="F99" s="816"/>
      <c r="G99" s="765" t="s">
        <v>3929</v>
      </c>
      <c r="H99" s="773"/>
      <c r="I99" s="817"/>
      <c r="J99" s="765" t="s">
        <v>3929</v>
      </c>
      <c r="K99" s="687" t="s">
        <v>2483</v>
      </c>
      <c r="L99" s="471"/>
      <c r="M99" s="687" t="s">
        <v>1177</v>
      </c>
      <c r="N99" s="703"/>
      <c r="O99" s="703"/>
      <c r="P99" s="703"/>
      <c r="Q99" s="703"/>
      <c r="R99" s="703"/>
      <c r="S99" s="703"/>
      <c r="T99" s="703"/>
      <c r="U99" s="703"/>
      <c r="V99" s="703"/>
      <c r="W99" s="703"/>
      <c r="X99" s="703"/>
      <c r="Y99" s="703"/>
      <c r="Z99" s="703"/>
      <c r="AA99" s="703"/>
      <c r="AB99" s="703"/>
      <c r="AC99" s="703"/>
      <c r="AD99" s="703"/>
      <c r="AE99" s="703"/>
      <c r="AF99" s="703"/>
    </row>
    <row r="100" spans="1:32" s="704" customFormat="1" ht="10.5" customHeight="1" x14ac:dyDescent="0.4">
      <c r="A100" s="818"/>
      <c r="B100" s="706"/>
      <c r="C100" s="818"/>
      <c r="D100" s="762"/>
      <c r="E100" s="694" t="s">
        <v>1603</v>
      </c>
      <c r="F100" s="794" t="s">
        <v>3930</v>
      </c>
      <c r="G100" s="794" t="s">
        <v>3931</v>
      </c>
      <c r="H100" s="773"/>
      <c r="I100" s="819"/>
      <c r="J100" s="794" t="s">
        <v>3932</v>
      </c>
      <c r="K100" s="687" t="s">
        <v>2483</v>
      </c>
      <c r="L100" s="820"/>
      <c r="M100" s="687" t="s">
        <v>2158</v>
      </c>
      <c r="N100" s="703"/>
      <c r="O100" s="703"/>
      <c r="P100" s="703"/>
      <c r="Q100" s="703"/>
      <c r="R100" s="703"/>
      <c r="S100" s="703"/>
      <c r="T100" s="703"/>
      <c r="U100" s="703"/>
      <c r="V100" s="703"/>
      <c r="W100" s="703"/>
      <c r="X100" s="703"/>
      <c r="Y100" s="703"/>
      <c r="Z100" s="703"/>
      <c r="AA100" s="703"/>
      <c r="AB100" s="703"/>
      <c r="AC100" s="703"/>
      <c r="AD100" s="703"/>
      <c r="AE100" s="703"/>
      <c r="AF100" s="703"/>
    </row>
    <row r="101" spans="1:32" s="704" customFormat="1" ht="10.5" customHeight="1" x14ac:dyDescent="0.4">
      <c r="A101" s="818"/>
      <c r="B101" s="706"/>
      <c r="C101" s="818"/>
      <c r="D101" s="762"/>
      <c r="E101" s="694" t="s">
        <v>3933</v>
      </c>
      <c r="F101" s="794" t="s">
        <v>3497</v>
      </c>
      <c r="G101" s="794" t="s">
        <v>3934</v>
      </c>
      <c r="H101" s="773"/>
      <c r="I101" s="819"/>
      <c r="J101" s="794" t="s">
        <v>3934</v>
      </c>
      <c r="K101" s="687" t="s">
        <v>2483</v>
      </c>
      <c r="L101" s="820"/>
      <c r="M101" s="687" t="s">
        <v>2158</v>
      </c>
      <c r="N101" s="703"/>
      <c r="O101" s="703"/>
      <c r="P101" s="703"/>
      <c r="Q101" s="703"/>
      <c r="R101" s="703"/>
      <c r="S101" s="703"/>
      <c r="T101" s="703"/>
      <c r="U101" s="703"/>
      <c r="V101" s="703"/>
      <c r="W101" s="703"/>
      <c r="X101" s="703"/>
      <c r="Y101" s="703"/>
      <c r="Z101" s="703"/>
      <c r="AA101" s="703"/>
      <c r="AB101" s="703"/>
      <c r="AC101" s="703"/>
      <c r="AD101" s="703"/>
      <c r="AE101" s="703"/>
      <c r="AF101" s="703"/>
    </row>
    <row r="102" spans="1:32" s="704" customFormat="1" ht="39.200000000000003" customHeight="1" x14ac:dyDescent="0.4">
      <c r="A102" s="818"/>
      <c r="B102" s="821"/>
      <c r="C102" s="698" t="s">
        <v>2044</v>
      </c>
      <c r="D102" s="781" t="s">
        <v>2042</v>
      </c>
      <c r="E102" s="3889" t="s">
        <v>2238</v>
      </c>
      <c r="F102" s="775" t="s">
        <v>3935</v>
      </c>
      <c r="G102" s="776" t="s">
        <v>2813</v>
      </c>
      <c r="H102" s="773"/>
      <c r="I102" s="822" t="s">
        <v>2042</v>
      </c>
      <c r="J102" s="722" t="s">
        <v>3936</v>
      </c>
      <c r="K102" s="687" t="s">
        <v>1130</v>
      </c>
      <c r="L102" s="820"/>
      <c r="M102" s="687" t="s">
        <v>0</v>
      </c>
      <c r="N102" s="703"/>
      <c r="O102" s="703"/>
      <c r="P102" s="703"/>
      <c r="Q102" s="703"/>
      <c r="R102" s="703"/>
      <c r="S102" s="703"/>
      <c r="T102" s="703"/>
      <c r="U102" s="703"/>
      <c r="V102" s="703"/>
      <c r="W102" s="703"/>
      <c r="X102" s="703"/>
      <c r="Y102" s="703"/>
      <c r="Z102" s="703"/>
      <c r="AA102" s="703"/>
      <c r="AB102" s="703"/>
      <c r="AC102" s="703"/>
      <c r="AD102" s="703"/>
      <c r="AE102" s="703"/>
      <c r="AF102" s="703"/>
    </row>
    <row r="103" spans="1:32" s="704" customFormat="1" ht="25.5" customHeight="1" x14ac:dyDescent="0.4">
      <c r="A103" s="818"/>
      <c r="B103" s="821"/>
      <c r="C103" s="707"/>
      <c r="D103" s="762"/>
      <c r="E103" s="3890"/>
      <c r="F103" s="786"/>
      <c r="G103" s="774"/>
      <c r="H103" s="773"/>
      <c r="I103" s="823"/>
      <c r="J103" s="687" t="s">
        <v>3937</v>
      </c>
      <c r="K103" s="687" t="s">
        <v>2464</v>
      </c>
      <c r="L103" s="820"/>
      <c r="M103" s="687" t="s">
        <v>0</v>
      </c>
      <c r="N103" s="703"/>
      <c r="O103" s="703"/>
      <c r="P103" s="703"/>
      <c r="Q103" s="703"/>
      <c r="R103" s="703"/>
      <c r="S103" s="703"/>
      <c r="T103" s="703"/>
      <c r="U103" s="703"/>
      <c r="V103" s="703"/>
      <c r="W103" s="703"/>
      <c r="X103" s="703"/>
      <c r="Y103" s="703"/>
      <c r="Z103" s="703"/>
      <c r="AA103" s="703"/>
      <c r="AB103" s="703"/>
      <c r="AC103" s="703"/>
      <c r="AD103" s="703"/>
      <c r="AE103" s="703"/>
      <c r="AF103" s="703"/>
    </row>
    <row r="104" spans="1:32" s="704" customFormat="1" ht="25.5" customHeight="1" x14ac:dyDescent="0.4">
      <c r="A104" s="818"/>
      <c r="B104" s="821"/>
      <c r="C104" s="698" t="s">
        <v>1955</v>
      </c>
      <c r="D104" s="781" t="s">
        <v>3938</v>
      </c>
      <c r="E104" s="717" t="s">
        <v>2238</v>
      </c>
      <c r="F104" s="701" t="s">
        <v>3939</v>
      </c>
      <c r="G104" s="724" t="s">
        <v>3940</v>
      </c>
      <c r="H104" s="773"/>
      <c r="I104" s="781" t="s">
        <v>3938</v>
      </c>
      <c r="J104" s="687" t="s">
        <v>3941</v>
      </c>
      <c r="K104" s="687" t="s">
        <v>2464</v>
      </c>
      <c r="L104" s="820"/>
      <c r="M104" s="687" t="s">
        <v>0</v>
      </c>
      <c r="N104" s="703"/>
      <c r="O104" s="703"/>
      <c r="P104" s="703"/>
      <c r="Q104" s="703"/>
      <c r="R104" s="703"/>
      <c r="S104" s="703"/>
      <c r="T104" s="703"/>
      <c r="U104" s="703"/>
      <c r="V104" s="703"/>
      <c r="W104" s="703"/>
      <c r="X104" s="703"/>
      <c r="Y104" s="703"/>
      <c r="Z104" s="703"/>
      <c r="AA104" s="703"/>
      <c r="AB104" s="703"/>
      <c r="AC104" s="703"/>
      <c r="AD104" s="703"/>
      <c r="AE104" s="703"/>
      <c r="AF104" s="703"/>
    </row>
    <row r="105" spans="1:32" s="704" customFormat="1" ht="25.5" customHeight="1" x14ac:dyDescent="0.4">
      <c r="A105" s="818"/>
      <c r="B105" s="821"/>
      <c r="C105" s="698" t="s">
        <v>2536</v>
      </c>
      <c r="D105" s="781" t="s">
        <v>3942</v>
      </c>
      <c r="E105" s="717" t="s">
        <v>2238</v>
      </c>
      <c r="F105" s="701" t="s">
        <v>3943</v>
      </c>
      <c r="G105" s="701" t="s">
        <v>3943</v>
      </c>
      <c r="H105" s="773"/>
      <c r="I105" s="781" t="s">
        <v>3942</v>
      </c>
      <c r="J105" s="687" t="s">
        <v>3944</v>
      </c>
      <c r="K105" s="687" t="s">
        <v>2483</v>
      </c>
      <c r="L105" s="820"/>
      <c r="M105" s="687" t="s">
        <v>0</v>
      </c>
      <c r="N105" s="703"/>
      <c r="O105" s="703"/>
      <c r="P105" s="703"/>
      <c r="Q105" s="703"/>
      <c r="R105" s="703"/>
      <c r="S105" s="703"/>
      <c r="T105" s="703"/>
      <c r="U105" s="703"/>
      <c r="V105" s="703"/>
      <c r="W105" s="703"/>
      <c r="X105" s="703"/>
      <c r="Y105" s="703"/>
      <c r="Z105" s="703"/>
      <c r="AA105" s="703"/>
      <c r="AB105" s="703"/>
      <c r="AC105" s="703"/>
      <c r="AD105" s="703"/>
      <c r="AE105" s="703"/>
      <c r="AF105" s="703"/>
    </row>
    <row r="106" spans="1:32" s="704" customFormat="1" ht="25.5" customHeight="1" x14ac:dyDescent="0.4">
      <c r="A106" s="818"/>
      <c r="B106" s="821"/>
      <c r="C106" s="698" t="s">
        <v>2834</v>
      </c>
      <c r="D106" s="781" t="s">
        <v>3945</v>
      </c>
      <c r="E106" s="717" t="s">
        <v>2238</v>
      </c>
      <c r="F106" s="701" t="s">
        <v>3946</v>
      </c>
      <c r="G106" s="701" t="s">
        <v>3947</v>
      </c>
      <c r="H106" s="773"/>
      <c r="I106" s="781" t="s">
        <v>3945</v>
      </c>
      <c r="J106" s="701" t="s">
        <v>3947</v>
      </c>
      <c r="K106" s="687" t="s">
        <v>2464</v>
      </c>
      <c r="L106" s="820"/>
      <c r="M106" s="687" t="s">
        <v>0</v>
      </c>
      <c r="N106" s="703"/>
      <c r="O106" s="703"/>
      <c r="P106" s="703"/>
      <c r="Q106" s="703"/>
      <c r="R106" s="703"/>
      <c r="S106" s="703"/>
      <c r="T106" s="703"/>
      <c r="U106" s="703"/>
      <c r="V106" s="703"/>
      <c r="W106" s="703"/>
      <c r="X106" s="703"/>
      <c r="Y106" s="703"/>
      <c r="Z106" s="703"/>
      <c r="AA106" s="703"/>
      <c r="AB106" s="703"/>
      <c r="AC106" s="703"/>
      <c r="AD106" s="703"/>
      <c r="AE106" s="703"/>
      <c r="AF106" s="703"/>
    </row>
    <row r="107" spans="1:32" s="826" customFormat="1" ht="40.700000000000003" customHeight="1" x14ac:dyDescent="0.4">
      <c r="A107" s="705"/>
      <c r="B107" s="706"/>
      <c r="C107" s="698" t="s">
        <v>2840</v>
      </c>
      <c r="D107" s="699" t="s">
        <v>3948</v>
      </c>
      <c r="E107" s="717" t="s">
        <v>2238</v>
      </c>
      <c r="F107" s="775" t="s">
        <v>3949</v>
      </c>
      <c r="G107" s="722" t="s">
        <v>3950</v>
      </c>
      <c r="H107" s="773"/>
      <c r="I107" s="824" t="s">
        <v>3948</v>
      </c>
      <c r="J107" s="722" t="s">
        <v>3951</v>
      </c>
      <c r="K107" s="687" t="s">
        <v>2470</v>
      </c>
      <c r="L107" s="676"/>
      <c r="M107" s="687" t="s">
        <v>2158</v>
      </c>
      <c r="N107" s="825"/>
      <c r="O107" s="825"/>
      <c r="P107" s="825"/>
      <c r="Q107" s="825"/>
      <c r="R107" s="825"/>
      <c r="S107" s="825"/>
      <c r="T107" s="825"/>
      <c r="U107" s="825"/>
      <c r="V107" s="825"/>
      <c r="W107" s="825"/>
      <c r="X107" s="825"/>
      <c r="Y107" s="825"/>
      <c r="Z107" s="825"/>
      <c r="AA107" s="825"/>
      <c r="AB107" s="825"/>
      <c r="AC107" s="825"/>
      <c r="AD107" s="825"/>
      <c r="AE107" s="825"/>
      <c r="AF107" s="825"/>
    </row>
    <row r="108" spans="1:32" s="826" customFormat="1" ht="43.5" customHeight="1" x14ac:dyDescent="0.4">
      <c r="A108" s="705"/>
      <c r="B108" s="706"/>
      <c r="C108" s="707"/>
      <c r="D108" s="708"/>
      <c r="E108" s="718"/>
      <c r="F108" s="786"/>
      <c r="G108" s="827" t="s">
        <v>3952</v>
      </c>
      <c r="H108" s="773"/>
      <c r="I108" s="817"/>
      <c r="J108" s="774" t="s">
        <v>3953</v>
      </c>
      <c r="K108" s="727" t="s">
        <v>3954</v>
      </c>
      <c r="L108" s="663" t="s">
        <v>3717</v>
      </c>
      <c r="M108" s="687" t="s">
        <v>2158</v>
      </c>
      <c r="N108" s="825"/>
      <c r="O108" s="825"/>
      <c r="P108" s="825"/>
      <c r="Q108" s="825"/>
      <c r="R108" s="825"/>
      <c r="S108" s="825"/>
      <c r="T108" s="825"/>
      <c r="U108" s="825"/>
      <c r="V108" s="825"/>
      <c r="W108" s="825"/>
      <c r="X108" s="825"/>
      <c r="Y108" s="825"/>
      <c r="Z108" s="825"/>
      <c r="AA108" s="825"/>
      <c r="AB108" s="825"/>
      <c r="AC108" s="825"/>
      <c r="AD108" s="825"/>
      <c r="AE108" s="825"/>
      <c r="AF108" s="825"/>
    </row>
    <row r="109" spans="1:32" s="826" customFormat="1" ht="43.5" customHeight="1" x14ac:dyDescent="0.4">
      <c r="A109" s="705"/>
      <c r="B109" s="706"/>
      <c r="C109" s="707"/>
      <c r="D109" s="708"/>
      <c r="E109" s="718"/>
      <c r="F109" s="786"/>
      <c r="G109" s="687" t="s">
        <v>3955</v>
      </c>
      <c r="H109" s="773"/>
      <c r="I109" s="828"/>
      <c r="J109" s="722" t="s">
        <v>3956</v>
      </c>
      <c r="K109" s="695" t="s">
        <v>1748</v>
      </c>
      <c r="L109" s="668" t="s">
        <v>1749</v>
      </c>
      <c r="M109" s="687" t="s">
        <v>2158</v>
      </c>
      <c r="N109" s="825"/>
      <c r="O109" s="825"/>
      <c r="P109" s="825"/>
      <c r="Q109" s="825"/>
      <c r="R109" s="825"/>
      <c r="S109" s="825"/>
      <c r="T109" s="825"/>
      <c r="U109" s="825"/>
      <c r="V109" s="825"/>
      <c r="W109" s="825"/>
      <c r="X109" s="825"/>
      <c r="Y109" s="825"/>
      <c r="Z109" s="825"/>
      <c r="AA109" s="825"/>
      <c r="AB109" s="825"/>
      <c r="AC109" s="825"/>
      <c r="AD109" s="825"/>
      <c r="AE109" s="825"/>
      <c r="AF109" s="825"/>
    </row>
    <row r="110" spans="1:32" s="826" customFormat="1" ht="29.25" customHeight="1" x14ac:dyDescent="0.4">
      <c r="A110" s="705"/>
      <c r="B110" s="706"/>
      <c r="C110" s="707"/>
      <c r="D110" s="708"/>
      <c r="E110" s="718"/>
      <c r="F110" s="710"/>
      <c r="G110" s="687" t="s">
        <v>3957</v>
      </c>
      <c r="H110" s="471"/>
      <c r="I110" s="829"/>
      <c r="J110" s="687" t="s">
        <v>3958</v>
      </c>
      <c r="K110" s="687" t="s">
        <v>2435</v>
      </c>
      <c r="L110" s="3859"/>
      <c r="M110" s="687" t="s">
        <v>2158</v>
      </c>
      <c r="N110" s="825"/>
      <c r="O110" s="825"/>
      <c r="P110" s="825"/>
      <c r="Q110" s="825"/>
      <c r="R110" s="825"/>
      <c r="S110" s="825"/>
      <c r="T110" s="825"/>
      <c r="U110" s="825"/>
      <c r="V110" s="825"/>
      <c r="W110" s="825"/>
      <c r="X110" s="825"/>
      <c r="Y110" s="825"/>
      <c r="Z110" s="825"/>
      <c r="AA110" s="825"/>
      <c r="AB110" s="825"/>
      <c r="AC110" s="825"/>
      <c r="AD110" s="825"/>
      <c r="AE110" s="825"/>
      <c r="AF110" s="825"/>
    </row>
    <row r="111" spans="1:32" s="826" customFormat="1" ht="41.25" customHeight="1" x14ac:dyDescent="0.4">
      <c r="A111" s="705"/>
      <c r="B111" s="706"/>
      <c r="C111" s="707"/>
      <c r="D111" s="708"/>
      <c r="E111" s="718"/>
      <c r="F111" s="710"/>
      <c r="G111" s="687" t="s">
        <v>3959</v>
      </c>
      <c r="H111" s="471"/>
      <c r="I111" s="829"/>
      <c r="J111" s="687" t="s">
        <v>3959</v>
      </c>
      <c r="K111" s="687" t="s">
        <v>3960</v>
      </c>
      <c r="L111" s="3859"/>
      <c r="M111" s="687" t="s">
        <v>2158</v>
      </c>
      <c r="N111" s="825"/>
      <c r="O111" s="825"/>
      <c r="P111" s="825"/>
      <c r="Q111" s="825"/>
      <c r="R111" s="825"/>
      <c r="S111" s="825"/>
      <c r="T111" s="825"/>
      <c r="U111" s="825"/>
      <c r="V111" s="825"/>
      <c r="W111" s="825"/>
      <c r="X111" s="825"/>
      <c r="Y111" s="825"/>
      <c r="Z111" s="825"/>
      <c r="AA111" s="825"/>
      <c r="AB111" s="825"/>
      <c r="AC111" s="825"/>
      <c r="AD111" s="825"/>
      <c r="AE111" s="825"/>
      <c r="AF111" s="825"/>
    </row>
    <row r="112" spans="1:32" s="826" customFormat="1" ht="119.25" customHeight="1" x14ac:dyDescent="0.4">
      <c r="A112" s="705"/>
      <c r="B112" s="706"/>
      <c r="C112" s="707"/>
      <c r="D112" s="708"/>
      <c r="E112" s="718"/>
      <c r="F112" s="710"/>
      <c r="G112" s="724" t="s">
        <v>3961</v>
      </c>
      <c r="H112" s="471"/>
      <c r="I112" s="829"/>
      <c r="J112" s="687" t="s">
        <v>3962</v>
      </c>
      <c r="K112" s="687" t="s">
        <v>2483</v>
      </c>
      <c r="L112" s="3859"/>
      <c r="M112" s="687" t="s">
        <v>2158</v>
      </c>
      <c r="N112" s="825"/>
      <c r="O112" s="825"/>
      <c r="P112" s="825"/>
      <c r="Q112" s="825"/>
      <c r="R112" s="825"/>
      <c r="S112" s="825"/>
      <c r="T112" s="825"/>
      <c r="U112" s="825"/>
      <c r="V112" s="825"/>
      <c r="W112" s="825"/>
      <c r="X112" s="825"/>
      <c r="Y112" s="825"/>
      <c r="Z112" s="825"/>
      <c r="AA112" s="825"/>
      <c r="AB112" s="825"/>
      <c r="AC112" s="825"/>
      <c r="AD112" s="825"/>
      <c r="AE112" s="825"/>
      <c r="AF112" s="825"/>
    </row>
    <row r="113" spans="1:32" s="826" customFormat="1" ht="239.25" customHeight="1" x14ac:dyDescent="0.4">
      <c r="A113" s="705"/>
      <c r="B113" s="706"/>
      <c r="C113" s="707"/>
      <c r="D113" s="708"/>
      <c r="E113" s="718"/>
      <c r="F113" s="710"/>
      <c r="G113" s="3865" t="s">
        <v>3963</v>
      </c>
      <c r="H113" s="3882"/>
      <c r="I113" s="829"/>
      <c r="J113" s="695" t="s">
        <v>3964</v>
      </c>
      <c r="K113" s="687" t="s">
        <v>2483</v>
      </c>
      <c r="L113" s="3859"/>
      <c r="M113" s="687" t="s">
        <v>2158</v>
      </c>
      <c r="N113" s="825"/>
      <c r="O113" s="825"/>
      <c r="P113" s="825"/>
      <c r="Q113" s="825"/>
      <c r="R113" s="825"/>
      <c r="S113" s="825"/>
      <c r="T113" s="825"/>
      <c r="U113" s="825"/>
      <c r="V113" s="825"/>
      <c r="W113" s="825"/>
      <c r="X113" s="825"/>
      <c r="Y113" s="825"/>
      <c r="Z113" s="825"/>
      <c r="AA113" s="825"/>
      <c r="AB113" s="825"/>
      <c r="AC113" s="825"/>
      <c r="AD113" s="825"/>
      <c r="AE113" s="825"/>
      <c r="AF113" s="825"/>
    </row>
    <row r="114" spans="1:32" s="826" customFormat="1" ht="36" customHeight="1" x14ac:dyDescent="0.4">
      <c r="A114" s="705"/>
      <c r="B114" s="706"/>
      <c r="C114" s="707"/>
      <c r="D114" s="708"/>
      <c r="E114" s="718"/>
      <c r="F114" s="710"/>
      <c r="G114" s="3881"/>
      <c r="H114" s="3882"/>
      <c r="I114" s="829"/>
      <c r="J114" s="687" t="s">
        <v>3965</v>
      </c>
      <c r="K114" s="687" t="s">
        <v>2483</v>
      </c>
      <c r="L114" s="672"/>
      <c r="M114" s="687" t="s">
        <v>2158</v>
      </c>
      <c r="N114" s="825"/>
      <c r="O114" s="825"/>
      <c r="P114" s="825"/>
      <c r="Q114" s="825"/>
      <c r="R114" s="825"/>
      <c r="S114" s="825"/>
      <c r="T114" s="825"/>
      <c r="U114" s="825"/>
      <c r="V114" s="825"/>
      <c r="W114" s="825"/>
      <c r="X114" s="825"/>
      <c r="Y114" s="825"/>
      <c r="Z114" s="825"/>
      <c r="AA114" s="825"/>
      <c r="AB114" s="825"/>
      <c r="AC114" s="825"/>
      <c r="AD114" s="825"/>
      <c r="AE114" s="825"/>
      <c r="AF114" s="825"/>
    </row>
    <row r="115" spans="1:32" s="826" customFormat="1" ht="15" customHeight="1" x14ac:dyDescent="0.4">
      <c r="A115" s="705"/>
      <c r="B115" s="706"/>
      <c r="C115" s="707"/>
      <c r="D115" s="708"/>
      <c r="E115" s="718"/>
      <c r="F115" s="710"/>
      <c r="G115" s="687" t="s">
        <v>3966</v>
      </c>
      <c r="H115" s="471"/>
      <c r="I115" s="830"/>
      <c r="J115" s="687" t="s">
        <v>3967</v>
      </c>
      <c r="K115" s="687" t="s">
        <v>2483</v>
      </c>
      <c r="L115" s="672"/>
      <c r="M115" s="687" t="s">
        <v>2158</v>
      </c>
      <c r="N115" s="825"/>
      <c r="O115" s="825"/>
      <c r="P115" s="825"/>
      <c r="Q115" s="825"/>
      <c r="R115" s="825"/>
      <c r="S115" s="825"/>
      <c r="T115" s="825"/>
      <c r="U115" s="825"/>
      <c r="V115" s="825"/>
      <c r="W115" s="825"/>
      <c r="X115" s="825"/>
      <c r="Y115" s="825"/>
      <c r="Z115" s="825"/>
      <c r="AA115" s="825"/>
      <c r="AB115" s="825"/>
      <c r="AC115" s="825"/>
      <c r="AD115" s="825"/>
      <c r="AE115" s="825"/>
      <c r="AF115" s="825"/>
    </row>
    <row r="116" spans="1:32" s="826" customFormat="1" ht="163.5" customHeight="1" x14ac:dyDescent="0.4">
      <c r="A116" s="705"/>
      <c r="B116" s="706"/>
      <c r="C116" s="707"/>
      <c r="D116" s="708"/>
      <c r="E116" s="717" t="s">
        <v>2566</v>
      </c>
      <c r="F116" s="701" t="s">
        <v>3968</v>
      </c>
      <c r="G116" s="687" t="s">
        <v>3969</v>
      </c>
      <c r="H116" s="471"/>
      <c r="I116" s="829"/>
      <c r="J116" s="687" t="s">
        <v>3970</v>
      </c>
      <c r="K116" s="687" t="s">
        <v>2464</v>
      </c>
      <c r="L116" s="672"/>
      <c r="M116" s="687" t="s">
        <v>2158</v>
      </c>
      <c r="N116" s="825"/>
      <c r="O116" s="825"/>
      <c r="P116" s="825"/>
      <c r="Q116" s="825"/>
      <c r="R116" s="825"/>
      <c r="S116" s="825"/>
      <c r="T116" s="825"/>
      <c r="U116" s="825"/>
      <c r="V116" s="825"/>
      <c r="W116" s="825"/>
      <c r="X116" s="825"/>
      <c r="Y116" s="825"/>
      <c r="Z116" s="825"/>
      <c r="AA116" s="825"/>
      <c r="AB116" s="825"/>
      <c r="AC116" s="825"/>
      <c r="AD116" s="825"/>
      <c r="AE116" s="825"/>
      <c r="AF116" s="825"/>
    </row>
    <row r="117" spans="1:32" s="826" customFormat="1" ht="26.45" customHeight="1" x14ac:dyDescent="0.4">
      <c r="A117" s="705"/>
      <c r="B117" s="706"/>
      <c r="C117" s="707"/>
      <c r="D117" s="708"/>
      <c r="E117" s="718"/>
      <c r="F117" s="710"/>
      <c r="G117" s="687" t="s">
        <v>3971</v>
      </c>
      <c r="H117" s="471"/>
      <c r="I117" s="829"/>
      <c r="J117" s="687" t="s">
        <v>3972</v>
      </c>
      <c r="K117" s="687" t="s">
        <v>1748</v>
      </c>
      <c r="L117" s="672"/>
      <c r="M117" s="687" t="s">
        <v>2158</v>
      </c>
      <c r="N117" s="825"/>
      <c r="O117" s="825"/>
      <c r="P117" s="825"/>
      <c r="Q117" s="825"/>
      <c r="R117" s="825"/>
      <c r="S117" s="825"/>
      <c r="T117" s="825"/>
      <c r="U117" s="825"/>
      <c r="V117" s="825"/>
      <c r="W117" s="825"/>
      <c r="X117" s="825"/>
      <c r="Y117" s="825"/>
      <c r="Z117" s="825"/>
      <c r="AA117" s="825"/>
      <c r="AB117" s="825"/>
      <c r="AC117" s="825"/>
      <c r="AD117" s="825"/>
      <c r="AE117" s="825"/>
      <c r="AF117" s="825"/>
    </row>
    <row r="118" spans="1:32" s="826" customFormat="1" ht="32.25" customHeight="1" x14ac:dyDescent="0.4">
      <c r="A118" s="705"/>
      <c r="B118" s="706"/>
      <c r="C118" s="707"/>
      <c r="D118" s="708"/>
      <c r="E118" s="718"/>
      <c r="F118" s="715"/>
      <c r="G118" s="687" t="s">
        <v>3973</v>
      </c>
      <c r="H118" s="471"/>
      <c r="I118" s="829"/>
      <c r="J118" s="687" t="s">
        <v>3973</v>
      </c>
      <c r="K118" s="687" t="s">
        <v>1748</v>
      </c>
      <c r="L118" s="672"/>
      <c r="M118" s="687" t="s">
        <v>2158</v>
      </c>
      <c r="N118" s="825"/>
      <c r="O118" s="825"/>
      <c r="P118" s="825"/>
      <c r="Q118" s="825"/>
      <c r="R118" s="825"/>
      <c r="S118" s="825"/>
      <c r="T118" s="825"/>
      <c r="U118" s="825"/>
      <c r="V118" s="825"/>
      <c r="W118" s="825"/>
      <c r="X118" s="825"/>
      <c r="Y118" s="825"/>
      <c r="Z118" s="825"/>
      <c r="AA118" s="825"/>
      <c r="AB118" s="825"/>
      <c r="AC118" s="825"/>
      <c r="AD118" s="825"/>
      <c r="AE118" s="825"/>
      <c r="AF118" s="825"/>
    </row>
    <row r="119" spans="1:32" s="826" customFormat="1" ht="96" customHeight="1" x14ac:dyDescent="0.4">
      <c r="A119" s="705"/>
      <c r="B119" s="706"/>
      <c r="C119" s="707"/>
      <c r="D119" s="708"/>
      <c r="E119" s="694" t="s">
        <v>1916</v>
      </c>
      <c r="F119" s="715" t="s">
        <v>3974</v>
      </c>
      <c r="G119" s="687" t="s">
        <v>3975</v>
      </c>
      <c r="H119" s="471"/>
      <c r="I119" s="829"/>
      <c r="J119" s="687" t="s">
        <v>3976</v>
      </c>
      <c r="K119" s="687" t="s">
        <v>2483</v>
      </c>
      <c r="L119" s="672"/>
      <c r="M119" s="687" t="s">
        <v>2158</v>
      </c>
      <c r="N119" s="825"/>
      <c r="O119" s="825"/>
      <c r="P119" s="825"/>
      <c r="Q119" s="825"/>
      <c r="R119" s="825"/>
      <c r="S119" s="825"/>
      <c r="T119" s="825"/>
      <c r="U119" s="825"/>
      <c r="V119" s="825"/>
      <c r="W119" s="825"/>
      <c r="X119" s="825"/>
      <c r="Y119" s="825"/>
      <c r="Z119" s="825"/>
      <c r="AA119" s="825"/>
      <c r="AB119" s="825"/>
      <c r="AC119" s="825"/>
      <c r="AD119" s="825"/>
      <c r="AE119" s="825"/>
      <c r="AF119" s="825"/>
    </row>
    <row r="120" spans="1:32" s="826" customFormat="1" ht="78.75" customHeight="1" x14ac:dyDescent="0.4">
      <c r="A120" s="705"/>
      <c r="B120" s="706"/>
      <c r="C120" s="707"/>
      <c r="D120" s="708"/>
      <c r="E120" s="751" t="s">
        <v>2790</v>
      </c>
      <c r="F120" s="765" t="s">
        <v>3977</v>
      </c>
      <c r="G120" s="687" t="s">
        <v>3978</v>
      </c>
      <c r="H120" s="471"/>
      <c r="I120" s="830"/>
      <c r="J120" s="687" t="s">
        <v>3979</v>
      </c>
      <c r="K120" s="687" t="s">
        <v>2483</v>
      </c>
      <c r="L120" s="672"/>
      <c r="M120" s="687" t="s">
        <v>2158</v>
      </c>
      <c r="N120" s="825"/>
      <c r="O120" s="825"/>
      <c r="P120" s="825"/>
      <c r="Q120" s="825"/>
      <c r="R120" s="825"/>
      <c r="S120" s="825"/>
      <c r="T120" s="825"/>
      <c r="U120" s="825"/>
      <c r="V120" s="825"/>
      <c r="W120" s="825"/>
      <c r="X120" s="825"/>
      <c r="Y120" s="825"/>
      <c r="Z120" s="825"/>
      <c r="AA120" s="825"/>
      <c r="AB120" s="825"/>
      <c r="AC120" s="825"/>
      <c r="AD120" s="825"/>
      <c r="AE120" s="825"/>
      <c r="AF120" s="825"/>
    </row>
    <row r="121" spans="1:32" s="826" customFormat="1" ht="33" customHeight="1" x14ac:dyDescent="0.4">
      <c r="A121" s="818"/>
      <c r="B121" s="821"/>
      <c r="C121" s="831"/>
      <c r="D121" s="803"/>
      <c r="E121" s="832" t="s">
        <v>1761</v>
      </c>
      <c r="F121" s="765" t="s">
        <v>3980</v>
      </c>
      <c r="G121" s="687" t="s">
        <v>3981</v>
      </c>
      <c r="H121" s="833"/>
      <c r="I121" s="834"/>
      <c r="J121" s="687" t="s">
        <v>3982</v>
      </c>
      <c r="K121" s="687" t="s">
        <v>2483</v>
      </c>
      <c r="L121" s="672"/>
      <c r="M121" s="687" t="s">
        <v>2158</v>
      </c>
      <c r="N121" s="825"/>
      <c r="O121" s="825"/>
      <c r="P121" s="825"/>
      <c r="Q121" s="825"/>
      <c r="R121" s="825"/>
      <c r="S121" s="825"/>
      <c r="T121" s="825"/>
      <c r="U121" s="825"/>
      <c r="V121" s="825"/>
      <c r="W121" s="825"/>
      <c r="X121" s="825"/>
      <c r="Y121" s="825"/>
      <c r="Z121" s="825"/>
      <c r="AA121" s="825"/>
      <c r="AB121" s="825"/>
      <c r="AC121" s="825"/>
      <c r="AD121" s="825"/>
      <c r="AE121" s="825"/>
      <c r="AF121" s="825"/>
    </row>
    <row r="122" spans="1:32" s="826" customFormat="1" ht="45" customHeight="1" x14ac:dyDescent="0.4">
      <c r="A122" s="818"/>
      <c r="B122" s="821"/>
      <c r="C122" s="698" t="s">
        <v>3983</v>
      </c>
      <c r="D122" s="699" t="s">
        <v>3582</v>
      </c>
      <c r="E122" s="717" t="s">
        <v>2238</v>
      </c>
      <c r="F122" s="701" t="s">
        <v>3984</v>
      </c>
      <c r="G122" s="724" t="s">
        <v>3985</v>
      </c>
      <c r="H122" s="833"/>
      <c r="I122" s="835" t="s">
        <v>3582</v>
      </c>
      <c r="J122" s="687" t="s">
        <v>3986</v>
      </c>
      <c r="K122" s="722" t="s">
        <v>2483</v>
      </c>
      <c r="L122" s="672"/>
      <c r="M122" s="687" t="s">
        <v>2158</v>
      </c>
      <c r="N122" s="825"/>
      <c r="O122" s="825"/>
      <c r="P122" s="825"/>
      <c r="Q122" s="825"/>
      <c r="R122" s="825"/>
      <c r="S122" s="825"/>
      <c r="T122" s="825"/>
      <c r="U122" s="825"/>
      <c r="V122" s="825"/>
      <c r="W122" s="825"/>
      <c r="X122" s="825"/>
      <c r="Y122" s="825"/>
      <c r="Z122" s="825"/>
      <c r="AA122" s="825"/>
      <c r="AB122" s="825"/>
      <c r="AC122" s="825"/>
      <c r="AD122" s="825"/>
      <c r="AE122" s="825"/>
      <c r="AF122" s="825"/>
    </row>
    <row r="123" spans="1:32" s="826" customFormat="1" x14ac:dyDescent="0.4">
      <c r="A123" s="818"/>
      <c r="B123" s="821"/>
      <c r="C123" s="707"/>
      <c r="D123" s="708"/>
      <c r="E123" s="719"/>
      <c r="F123" s="715"/>
      <c r="G123" s="687" t="s">
        <v>3987</v>
      </c>
      <c r="H123" s="836"/>
      <c r="I123" s="837"/>
      <c r="J123" s="687" t="s">
        <v>3987</v>
      </c>
      <c r="K123" s="687" t="s">
        <v>3117</v>
      </c>
      <c r="L123" s="672"/>
      <c r="M123" s="687" t="s">
        <v>2158</v>
      </c>
      <c r="N123" s="825"/>
      <c r="O123" s="825"/>
      <c r="P123" s="825"/>
      <c r="Q123" s="825"/>
      <c r="R123" s="825"/>
      <c r="S123" s="825"/>
      <c r="T123" s="825"/>
      <c r="U123" s="825"/>
      <c r="V123" s="825"/>
      <c r="W123" s="825"/>
      <c r="X123" s="825"/>
      <c r="Y123" s="825"/>
      <c r="Z123" s="825"/>
      <c r="AA123" s="825"/>
      <c r="AB123" s="825"/>
      <c r="AC123" s="825"/>
      <c r="AD123" s="825"/>
      <c r="AE123" s="825"/>
      <c r="AF123" s="825"/>
    </row>
    <row r="124" spans="1:32" s="826" customFormat="1" ht="14.25" customHeight="1" x14ac:dyDescent="0.4">
      <c r="A124" s="818"/>
      <c r="B124" s="821"/>
      <c r="C124" s="707"/>
      <c r="D124" s="708"/>
      <c r="E124" s="718" t="s">
        <v>2566</v>
      </c>
      <c r="F124" s="710" t="s">
        <v>3988</v>
      </c>
      <c r="G124" s="724" t="s">
        <v>3989</v>
      </c>
      <c r="H124" s="836"/>
      <c r="I124" s="834"/>
      <c r="J124" s="724" t="s">
        <v>3989</v>
      </c>
      <c r="K124" s="687" t="s">
        <v>2464</v>
      </c>
      <c r="L124" s="672"/>
      <c r="M124" s="687" t="s">
        <v>2158</v>
      </c>
      <c r="N124" s="825"/>
      <c r="O124" s="825"/>
      <c r="P124" s="825"/>
      <c r="Q124" s="825"/>
      <c r="R124" s="825"/>
      <c r="S124" s="825"/>
      <c r="T124" s="825"/>
      <c r="U124" s="825"/>
      <c r="V124" s="825"/>
      <c r="W124" s="825"/>
      <c r="X124" s="825"/>
      <c r="Y124" s="825"/>
      <c r="Z124" s="825"/>
      <c r="AA124" s="825"/>
      <c r="AB124" s="825"/>
      <c r="AC124" s="825"/>
      <c r="AD124" s="825"/>
      <c r="AE124" s="825"/>
      <c r="AF124" s="825"/>
    </row>
    <row r="125" spans="1:32" s="779" customFormat="1" ht="27.75" customHeight="1" x14ac:dyDescent="0.4">
      <c r="A125" s="838">
        <v>34</v>
      </c>
      <c r="B125" s="839" t="s">
        <v>3990</v>
      </c>
      <c r="C125" s="840" t="s">
        <v>1641</v>
      </c>
      <c r="D125" s="824" t="s">
        <v>3991</v>
      </c>
      <c r="E125" s="841" t="s">
        <v>1125</v>
      </c>
      <c r="F125" s="775" t="s">
        <v>3992</v>
      </c>
      <c r="G125" s="722" t="s">
        <v>3993</v>
      </c>
      <c r="H125" s="842"/>
      <c r="I125" s="843" t="s">
        <v>3994</v>
      </c>
      <c r="J125" s="722" t="s">
        <v>3993</v>
      </c>
      <c r="K125" s="844" t="s">
        <v>1252</v>
      </c>
      <c r="L125" s="845" t="s">
        <v>1749</v>
      </c>
      <c r="M125" s="722" t="s">
        <v>0</v>
      </c>
      <c r="N125" s="778"/>
      <c r="O125" s="778"/>
      <c r="P125" s="778"/>
      <c r="Q125" s="778"/>
      <c r="R125" s="778"/>
      <c r="S125" s="778"/>
      <c r="T125" s="778"/>
      <c r="U125" s="778"/>
      <c r="V125" s="778"/>
      <c r="W125" s="778"/>
      <c r="X125" s="778"/>
      <c r="Y125" s="778"/>
      <c r="Z125" s="778"/>
      <c r="AA125" s="778"/>
      <c r="AB125" s="778"/>
      <c r="AC125" s="778"/>
      <c r="AD125" s="778"/>
      <c r="AE125" s="778"/>
      <c r="AF125" s="778"/>
    </row>
    <row r="126" spans="1:32" s="779" customFormat="1" ht="33.75" customHeight="1" x14ac:dyDescent="0.4">
      <c r="A126" s="766"/>
      <c r="B126" s="846"/>
      <c r="C126" s="698" t="s">
        <v>2044</v>
      </c>
      <c r="D126" s="847" t="s">
        <v>3995</v>
      </c>
      <c r="E126" s="841" t="s">
        <v>40</v>
      </c>
      <c r="F126" s="775" t="s">
        <v>3996</v>
      </c>
      <c r="G126" s="848" t="s">
        <v>3997</v>
      </c>
      <c r="H126" s="849"/>
      <c r="I126" s="823" t="s">
        <v>3998</v>
      </c>
      <c r="J126" s="722" t="s">
        <v>3999</v>
      </c>
      <c r="K126" s="844" t="s">
        <v>1198</v>
      </c>
      <c r="L126" s="777"/>
      <c r="M126" s="722" t="s">
        <v>32</v>
      </c>
      <c r="N126" s="778"/>
      <c r="O126" s="778"/>
      <c r="P126" s="778"/>
      <c r="Q126" s="778"/>
      <c r="R126" s="778"/>
      <c r="S126" s="778"/>
      <c r="T126" s="778"/>
      <c r="U126" s="778"/>
      <c r="V126" s="778"/>
      <c r="W126" s="778"/>
      <c r="X126" s="778"/>
      <c r="Y126" s="778"/>
      <c r="Z126" s="778"/>
      <c r="AA126" s="778"/>
      <c r="AB126" s="778"/>
      <c r="AC126" s="778"/>
      <c r="AD126" s="778"/>
      <c r="AE126" s="778"/>
      <c r="AF126" s="778"/>
    </row>
    <row r="127" spans="1:32" s="779" customFormat="1" ht="24" customHeight="1" x14ac:dyDescent="0.4">
      <c r="A127" s="766"/>
      <c r="B127" s="850"/>
      <c r="C127" s="851"/>
      <c r="D127" s="852"/>
      <c r="E127" s="853"/>
      <c r="F127" s="816"/>
      <c r="G127" s="848" t="s">
        <v>4000</v>
      </c>
      <c r="H127" s="849"/>
      <c r="I127" s="854"/>
      <c r="J127" s="722" t="s">
        <v>4001</v>
      </c>
      <c r="K127" s="844" t="s">
        <v>1180</v>
      </c>
      <c r="L127" s="777"/>
      <c r="M127" s="722" t="s">
        <v>32</v>
      </c>
      <c r="N127" s="778"/>
      <c r="O127" s="778"/>
      <c r="P127" s="778"/>
      <c r="Q127" s="778"/>
      <c r="R127" s="778"/>
      <c r="S127" s="778"/>
      <c r="T127" s="778"/>
      <c r="U127" s="778"/>
      <c r="V127" s="778"/>
      <c r="W127" s="778"/>
      <c r="X127" s="778"/>
      <c r="Y127" s="778"/>
      <c r="Z127" s="778"/>
      <c r="AA127" s="778"/>
      <c r="AB127" s="778"/>
      <c r="AC127" s="778"/>
      <c r="AD127" s="778"/>
      <c r="AE127" s="778"/>
      <c r="AF127" s="778"/>
    </row>
    <row r="128" spans="1:32" s="779" customFormat="1" ht="24" customHeight="1" x14ac:dyDescent="0.4">
      <c r="A128" s="766"/>
      <c r="B128" s="846"/>
      <c r="C128" s="698" t="s">
        <v>1955</v>
      </c>
      <c r="D128" s="699" t="s">
        <v>4002</v>
      </c>
      <c r="E128" s="717" t="s">
        <v>1125</v>
      </c>
      <c r="F128" s="701" t="s">
        <v>4003</v>
      </c>
      <c r="G128" s="701" t="s">
        <v>4004</v>
      </c>
      <c r="H128" s="842"/>
      <c r="I128" s="699" t="s">
        <v>4002</v>
      </c>
      <c r="J128" s="701" t="s">
        <v>4005</v>
      </c>
      <c r="K128" s="855" t="s">
        <v>1252</v>
      </c>
      <c r="L128" s="777"/>
      <c r="M128" s="687" t="s">
        <v>0</v>
      </c>
      <c r="N128" s="778"/>
      <c r="O128" s="778"/>
      <c r="P128" s="778"/>
      <c r="Q128" s="778"/>
      <c r="R128" s="778"/>
      <c r="S128" s="778"/>
      <c r="T128" s="778"/>
      <c r="U128" s="778"/>
      <c r="V128" s="778"/>
      <c r="W128" s="778"/>
      <c r="X128" s="778"/>
      <c r="Y128" s="778"/>
      <c r="Z128" s="778"/>
      <c r="AA128" s="778"/>
      <c r="AB128" s="778"/>
      <c r="AC128" s="778"/>
      <c r="AD128" s="778"/>
      <c r="AE128" s="778"/>
      <c r="AF128" s="778"/>
    </row>
    <row r="129" spans="1:32" s="779" customFormat="1" ht="24" customHeight="1" x14ac:dyDescent="0.4">
      <c r="A129" s="856"/>
      <c r="B129" s="850"/>
      <c r="C129" s="857"/>
      <c r="D129" s="803"/>
      <c r="E129" s="858" t="s">
        <v>2566</v>
      </c>
      <c r="F129" s="859" t="s">
        <v>4006</v>
      </c>
      <c r="G129" s="687" t="s">
        <v>4007</v>
      </c>
      <c r="H129" s="842"/>
      <c r="I129" s="860"/>
      <c r="J129" s="687" t="s">
        <v>4008</v>
      </c>
      <c r="K129" s="855" t="s">
        <v>1748</v>
      </c>
      <c r="L129" s="777"/>
      <c r="M129" s="687" t="s">
        <v>0</v>
      </c>
      <c r="N129" s="778"/>
      <c r="O129" s="778"/>
      <c r="P129" s="778"/>
      <c r="Q129" s="778"/>
      <c r="R129" s="778"/>
      <c r="S129" s="778"/>
      <c r="T129" s="778"/>
      <c r="U129" s="778"/>
      <c r="V129" s="778"/>
      <c r="W129" s="778"/>
      <c r="X129" s="778"/>
      <c r="Y129" s="778"/>
      <c r="Z129" s="778"/>
      <c r="AA129" s="778"/>
      <c r="AB129" s="778"/>
      <c r="AC129" s="778"/>
      <c r="AD129" s="778"/>
      <c r="AE129" s="778"/>
      <c r="AF129" s="778"/>
    </row>
    <row r="130" spans="1:32" s="704" customFormat="1" ht="36" customHeight="1" x14ac:dyDescent="0.4">
      <c r="A130" s="861">
        <v>35</v>
      </c>
      <c r="B130" s="862" t="s">
        <v>1430</v>
      </c>
      <c r="C130" s="768" t="s">
        <v>1724</v>
      </c>
      <c r="D130" s="708" t="s">
        <v>1430</v>
      </c>
      <c r="E130" s="718" t="s">
        <v>1125</v>
      </c>
      <c r="F130" s="710" t="s">
        <v>4009</v>
      </c>
      <c r="G130" s="724" t="s">
        <v>4010</v>
      </c>
      <c r="H130" s="863" t="s">
        <v>1430</v>
      </c>
      <c r="I130" s="864" t="s">
        <v>1430</v>
      </c>
      <c r="J130" s="687" t="s">
        <v>4011</v>
      </c>
      <c r="K130" s="865" t="s">
        <v>1264</v>
      </c>
      <c r="L130" s="845" t="s">
        <v>1749</v>
      </c>
      <c r="M130" s="687" t="s">
        <v>0</v>
      </c>
      <c r="N130" s="703"/>
      <c r="O130" s="703"/>
      <c r="P130" s="703"/>
      <c r="Q130" s="703"/>
      <c r="R130" s="703"/>
      <c r="S130" s="703"/>
      <c r="T130" s="703"/>
      <c r="U130" s="703"/>
      <c r="V130" s="703"/>
      <c r="W130" s="703"/>
      <c r="X130" s="703"/>
      <c r="Y130" s="703"/>
      <c r="Z130" s="703"/>
      <c r="AA130" s="703"/>
      <c r="AB130" s="703"/>
      <c r="AC130" s="703"/>
      <c r="AD130" s="703"/>
      <c r="AE130" s="703"/>
      <c r="AF130" s="703"/>
    </row>
    <row r="131" spans="1:32" s="704" customFormat="1" ht="33" customHeight="1" x14ac:dyDescent="0.4">
      <c r="A131" s="818"/>
      <c r="B131" s="866"/>
      <c r="C131" s="768"/>
      <c r="D131" s="708"/>
      <c r="E131" s="718"/>
      <c r="F131" s="710"/>
      <c r="G131" s="687" t="s">
        <v>4012</v>
      </c>
      <c r="H131" s="833"/>
      <c r="I131" s="864"/>
      <c r="J131" s="687" t="s">
        <v>4013</v>
      </c>
      <c r="K131" s="865" t="s">
        <v>2435</v>
      </c>
      <c r="L131" s="672"/>
      <c r="M131" s="687" t="s">
        <v>2158</v>
      </c>
      <c r="N131" s="703"/>
      <c r="O131" s="703"/>
      <c r="P131" s="703"/>
      <c r="Q131" s="703"/>
      <c r="R131" s="703"/>
      <c r="S131" s="703"/>
      <c r="T131" s="703"/>
      <c r="U131" s="703"/>
      <c r="V131" s="703"/>
      <c r="W131" s="703"/>
      <c r="X131" s="703"/>
      <c r="Y131" s="703"/>
      <c r="Z131" s="703"/>
      <c r="AA131" s="703"/>
      <c r="AB131" s="703"/>
      <c r="AC131" s="703"/>
      <c r="AD131" s="703"/>
      <c r="AE131" s="703"/>
      <c r="AF131" s="703"/>
    </row>
    <row r="132" spans="1:32" s="704" customFormat="1" ht="33" customHeight="1" x14ac:dyDescent="0.4">
      <c r="A132" s="705"/>
      <c r="B132" s="867"/>
      <c r="C132" s="707"/>
      <c r="D132" s="708"/>
      <c r="E132" s="718"/>
      <c r="F132" s="710"/>
      <c r="G132" s="687" t="s">
        <v>4014</v>
      </c>
      <c r="H132" s="471"/>
      <c r="I132" s="471"/>
      <c r="J132" s="687" t="s">
        <v>4015</v>
      </c>
      <c r="K132" s="865" t="s">
        <v>1252</v>
      </c>
      <c r="L132" s="672"/>
      <c r="M132" s="687" t="s">
        <v>0</v>
      </c>
      <c r="N132" s="703"/>
      <c r="O132" s="703"/>
      <c r="P132" s="703"/>
      <c r="Q132" s="703"/>
      <c r="R132" s="703"/>
      <c r="S132" s="703"/>
      <c r="T132" s="703"/>
      <c r="U132" s="703"/>
      <c r="V132" s="703"/>
      <c r="W132" s="703"/>
      <c r="X132" s="703"/>
      <c r="Y132" s="703"/>
      <c r="Z132" s="703"/>
      <c r="AA132" s="703"/>
      <c r="AB132" s="703"/>
      <c r="AC132" s="703"/>
      <c r="AD132" s="703"/>
      <c r="AE132" s="703"/>
      <c r="AF132" s="703"/>
    </row>
    <row r="133" spans="1:32" s="704" customFormat="1" ht="82.5" customHeight="1" x14ac:dyDescent="0.4">
      <c r="A133" s="705"/>
      <c r="B133" s="706"/>
      <c r="C133" s="705"/>
      <c r="D133" s="708"/>
      <c r="E133" s="718"/>
      <c r="F133" s="710"/>
      <c r="G133" s="687" t="s">
        <v>4016</v>
      </c>
      <c r="H133" s="471"/>
      <c r="I133" s="471"/>
      <c r="J133" s="687" t="s">
        <v>4017</v>
      </c>
      <c r="K133" s="865" t="s">
        <v>2483</v>
      </c>
      <c r="L133" s="471"/>
      <c r="M133" s="687" t="s">
        <v>2158</v>
      </c>
      <c r="N133" s="703"/>
      <c r="O133" s="703"/>
      <c r="P133" s="703"/>
      <c r="Q133" s="703"/>
      <c r="R133" s="703"/>
      <c r="S133" s="703"/>
      <c r="T133" s="703"/>
      <c r="U133" s="703"/>
      <c r="V133" s="703"/>
      <c r="W133" s="703"/>
      <c r="X133" s="703"/>
      <c r="Y133" s="703"/>
      <c r="Z133" s="703"/>
      <c r="AA133" s="703"/>
      <c r="AB133" s="703"/>
      <c r="AC133" s="703"/>
      <c r="AD133" s="703"/>
      <c r="AE133" s="703"/>
      <c r="AF133" s="703"/>
    </row>
    <row r="134" spans="1:32" s="704" customFormat="1" ht="30.75" customHeight="1" x14ac:dyDescent="0.4">
      <c r="A134" s="705"/>
      <c r="B134" s="706"/>
      <c r="C134" s="705"/>
      <c r="D134" s="708"/>
      <c r="E134" s="718"/>
      <c r="F134" s="710"/>
      <c r="G134" s="687" t="s">
        <v>4018</v>
      </c>
      <c r="H134" s="471"/>
      <c r="I134" s="471"/>
      <c r="J134" s="687" t="s">
        <v>4019</v>
      </c>
      <c r="K134" s="865" t="s">
        <v>1252</v>
      </c>
      <c r="L134" s="471"/>
      <c r="M134" s="687" t="s">
        <v>2158</v>
      </c>
      <c r="N134" s="703"/>
      <c r="O134" s="703"/>
      <c r="P134" s="703"/>
      <c r="Q134" s="703"/>
      <c r="R134" s="703"/>
      <c r="S134" s="703"/>
      <c r="T134" s="703"/>
      <c r="U134" s="703"/>
      <c r="V134" s="703"/>
      <c r="W134" s="703"/>
      <c r="X134" s="703"/>
      <c r="Y134" s="703"/>
      <c r="Z134" s="703"/>
      <c r="AA134" s="703"/>
      <c r="AB134" s="703"/>
      <c r="AC134" s="703"/>
      <c r="AD134" s="703"/>
      <c r="AE134" s="703"/>
      <c r="AF134" s="703"/>
    </row>
    <row r="135" spans="1:32" s="704" customFormat="1" ht="25.5" customHeight="1" x14ac:dyDescent="0.4">
      <c r="A135" s="705"/>
      <c r="B135" s="706"/>
      <c r="C135" s="705"/>
      <c r="D135" s="708"/>
      <c r="E135" s="718"/>
      <c r="F135" s="715"/>
      <c r="G135" s="695" t="s">
        <v>4020</v>
      </c>
      <c r="H135" s="471"/>
      <c r="I135" s="471"/>
      <c r="J135" s="695" t="s">
        <v>4021</v>
      </c>
      <c r="K135" s="868" t="s">
        <v>1252</v>
      </c>
      <c r="L135" s="471"/>
      <c r="M135" s="687" t="s">
        <v>2158</v>
      </c>
      <c r="N135" s="703"/>
      <c r="O135" s="703"/>
      <c r="P135" s="703"/>
      <c r="Q135" s="703"/>
      <c r="R135" s="703"/>
      <c r="S135" s="703"/>
      <c r="T135" s="703"/>
      <c r="U135" s="703"/>
      <c r="V135" s="703"/>
      <c r="W135" s="703"/>
      <c r="X135" s="703"/>
      <c r="Y135" s="703"/>
      <c r="Z135" s="703"/>
      <c r="AA135" s="703"/>
      <c r="AB135" s="703"/>
      <c r="AC135" s="703"/>
      <c r="AD135" s="703"/>
      <c r="AE135" s="703"/>
      <c r="AF135" s="703"/>
    </row>
    <row r="136" spans="1:32" s="704" customFormat="1" ht="57" customHeight="1" x14ac:dyDescent="0.4">
      <c r="A136" s="705"/>
      <c r="B136" s="706"/>
      <c r="C136" s="705"/>
      <c r="D136" s="708"/>
      <c r="E136" s="3860" t="s">
        <v>1183</v>
      </c>
      <c r="F136" s="3871" t="s">
        <v>4022</v>
      </c>
      <c r="G136" s="3865" t="s">
        <v>4023</v>
      </c>
      <c r="H136" s="471"/>
      <c r="I136" s="471"/>
      <c r="J136" s="687" t="s">
        <v>4024</v>
      </c>
      <c r="K136" s="3885" t="s">
        <v>1252</v>
      </c>
      <c r="L136" s="724"/>
      <c r="M136" s="687" t="s">
        <v>0</v>
      </c>
      <c r="N136" s="703"/>
      <c r="O136" s="703"/>
      <c r="P136" s="703"/>
      <c r="Q136" s="703"/>
      <c r="R136" s="703"/>
      <c r="S136" s="703"/>
      <c r="T136" s="703"/>
      <c r="U136" s="703"/>
      <c r="V136" s="703"/>
      <c r="W136" s="703"/>
      <c r="X136" s="703"/>
      <c r="Y136" s="703"/>
      <c r="Z136" s="703"/>
      <c r="AA136" s="703"/>
      <c r="AB136" s="703"/>
      <c r="AC136" s="703"/>
      <c r="AD136" s="703"/>
      <c r="AE136" s="703"/>
      <c r="AF136" s="703"/>
    </row>
    <row r="137" spans="1:32" s="704" customFormat="1" ht="27.75" customHeight="1" x14ac:dyDescent="0.4">
      <c r="A137" s="705"/>
      <c r="B137" s="706"/>
      <c r="C137" s="705"/>
      <c r="D137" s="708"/>
      <c r="E137" s="3883"/>
      <c r="F137" s="3884"/>
      <c r="G137" s="3881"/>
      <c r="H137" s="471"/>
      <c r="I137" s="471"/>
      <c r="J137" s="687" t="s">
        <v>4025</v>
      </c>
      <c r="K137" s="3886"/>
      <c r="L137" s="869" t="s">
        <v>4026</v>
      </c>
      <c r="M137" s="687" t="s">
        <v>2802</v>
      </c>
      <c r="N137" s="703"/>
      <c r="O137" s="703"/>
      <c r="P137" s="703"/>
      <c r="Q137" s="703"/>
      <c r="R137" s="703"/>
      <c r="S137" s="703"/>
      <c r="T137" s="703"/>
      <c r="U137" s="703"/>
      <c r="V137" s="703"/>
      <c r="W137" s="703"/>
      <c r="X137" s="703"/>
      <c r="Y137" s="703"/>
      <c r="Z137" s="703"/>
      <c r="AA137" s="703"/>
      <c r="AB137" s="703"/>
      <c r="AC137" s="703"/>
      <c r="AD137" s="703"/>
      <c r="AE137" s="703"/>
      <c r="AF137" s="703"/>
    </row>
    <row r="138" spans="1:32" s="704" customFormat="1" ht="57.75" customHeight="1" x14ac:dyDescent="0.4">
      <c r="A138" s="705"/>
      <c r="B138" s="706"/>
      <c r="C138" s="705"/>
      <c r="D138" s="708"/>
      <c r="E138" s="717" t="s">
        <v>1140</v>
      </c>
      <c r="F138" s="701" t="s">
        <v>4027</v>
      </c>
      <c r="G138" s="774" t="s">
        <v>4028</v>
      </c>
      <c r="H138" s="773"/>
      <c r="I138" s="773"/>
      <c r="J138" s="724" t="s">
        <v>4029</v>
      </c>
      <c r="K138" s="870" t="s">
        <v>1748</v>
      </c>
      <c r="L138" s="773"/>
      <c r="M138" s="722" t="s">
        <v>2158</v>
      </c>
      <c r="N138" s="703"/>
      <c r="O138" s="703"/>
      <c r="P138" s="703"/>
      <c r="Q138" s="703"/>
      <c r="R138" s="703"/>
      <c r="S138" s="703"/>
      <c r="T138" s="703"/>
      <c r="U138" s="703"/>
      <c r="V138" s="703"/>
      <c r="W138" s="703"/>
      <c r="X138" s="703"/>
      <c r="Y138" s="703"/>
      <c r="Z138" s="703"/>
      <c r="AA138" s="703"/>
      <c r="AB138" s="703"/>
      <c r="AC138" s="703"/>
      <c r="AD138" s="703"/>
      <c r="AE138" s="703"/>
      <c r="AF138" s="703"/>
    </row>
    <row r="139" spans="1:32" s="704" customFormat="1" ht="14.25" customHeight="1" x14ac:dyDescent="0.4">
      <c r="A139" s="705"/>
      <c r="B139" s="706"/>
      <c r="C139" s="705"/>
      <c r="D139" s="708"/>
      <c r="E139" s="718"/>
      <c r="F139" s="710"/>
      <c r="G139" s="776" t="s">
        <v>4030</v>
      </c>
      <c r="H139" s="773"/>
      <c r="I139" s="773"/>
      <c r="J139" s="722" t="s">
        <v>4031</v>
      </c>
      <c r="K139" s="813" t="s">
        <v>1264</v>
      </c>
      <c r="L139" s="773"/>
      <c r="M139" s="722" t="s">
        <v>2158</v>
      </c>
      <c r="N139" s="703"/>
      <c r="O139" s="703"/>
      <c r="P139" s="703"/>
      <c r="Q139" s="703"/>
      <c r="R139" s="703"/>
      <c r="S139" s="703"/>
      <c r="T139" s="703"/>
      <c r="U139" s="703"/>
      <c r="V139" s="703"/>
      <c r="W139" s="703"/>
      <c r="X139" s="703"/>
      <c r="Y139" s="703"/>
      <c r="Z139" s="703"/>
      <c r="AA139" s="703"/>
      <c r="AB139" s="703"/>
      <c r="AC139" s="703"/>
      <c r="AD139" s="703"/>
      <c r="AE139" s="703"/>
      <c r="AF139" s="703"/>
    </row>
    <row r="140" spans="1:32" s="704" customFormat="1" ht="21.2" customHeight="1" x14ac:dyDescent="0.4">
      <c r="A140" s="705"/>
      <c r="B140" s="706"/>
      <c r="C140" s="705"/>
      <c r="D140" s="708"/>
      <c r="E140" s="718"/>
      <c r="F140" s="710"/>
      <c r="G140" s="774"/>
      <c r="H140" s="773"/>
      <c r="I140" s="773"/>
      <c r="J140" s="722" t="s">
        <v>4032</v>
      </c>
      <c r="K140" s="813" t="s">
        <v>1252</v>
      </c>
      <c r="L140" s="773"/>
      <c r="M140" s="722" t="s">
        <v>4033</v>
      </c>
      <c r="N140" s="703"/>
      <c r="O140" s="703"/>
      <c r="P140" s="703"/>
      <c r="Q140" s="703"/>
      <c r="R140" s="703"/>
      <c r="S140" s="703"/>
      <c r="T140" s="703"/>
      <c r="U140" s="703"/>
      <c r="V140" s="703"/>
      <c r="W140" s="703"/>
      <c r="X140" s="703"/>
      <c r="Y140" s="703"/>
      <c r="Z140" s="703"/>
      <c r="AA140" s="703"/>
      <c r="AB140" s="703"/>
      <c r="AC140" s="703"/>
      <c r="AD140" s="703"/>
      <c r="AE140" s="703"/>
      <c r="AF140" s="703"/>
    </row>
    <row r="141" spans="1:32" s="704" customFormat="1" ht="90" customHeight="1" x14ac:dyDescent="0.4">
      <c r="A141" s="705"/>
      <c r="B141" s="706"/>
      <c r="C141" s="705"/>
      <c r="D141" s="708"/>
      <c r="E141" s="718"/>
      <c r="F141" s="710"/>
      <c r="G141" s="687" t="s">
        <v>4034</v>
      </c>
      <c r="H141" s="471"/>
      <c r="I141" s="471"/>
      <c r="J141" s="687" t="s">
        <v>4035</v>
      </c>
      <c r="K141" s="865" t="s">
        <v>1252</v>
      </c>
      <c r="L141" s="471"/>
      <c r="M141" s="687" t="s">
        <v>0</v>
      </c>
      <c r="N141" s="703"/>
      <c r="O141" s="703"/>
      <c r="P141" s="703"/>
      <c r="Q141" s="703"/>
      <c r="R141" s="703"/>
      <c r="S141" s="703"/>
      <c r="T141" s="703"/>
      <c r="U141" s="703"/>
      <c r="V141" s="703"/>
      <c r="W141" s="703"/>
      <c r="X141" s="703"/>
      <c r="Y141" s="703"/>
      <c r="Z141" s="703"/>
      <c r="AA141" s="703"/>
      <c r="AB141" s="703"/>
      <c r="AC141" s="703"/>
      <c r="AD141" s="703"/>
      <c r="AE141" s="703"/>
      <c r="AF141" s="703"/>
    </row>
    <row r="142" spans="1:32" s="704" customFormat="1" ht="10.5" customHeight="1" x14ac:dyDescent="0.4">
      <c r="A142" s="705"/>
      <c r="B142" s="706"/>
      <c r="C142" s="705"/>
      <c r="D142" s="708"/>
      <c r="E142" s="709"/>
      <c r="F142" s="710"/>
      <c r="G142" s="687" t="s">
        <v>4036</v>
      </c>
      <c r="H142" s="471"/>
      <c r="I142" s="471"/>
      <c r="J142" s="687" t="s">
        <v>4037</v>
      </c>
      <c r="K142" s="865" t="s">
        <v>2483</v>
      </c>
      <c r="L142" s="471"/>
      <c r="M142" s="687" t="s">
        <v>2158</v>
      </c>
      <c r="N142" s="703"/>
      <c r="O142" s="703"/>
      <c r="P142" s="703"/>
      <c r="Q142" s="703"/>
      <c r="R142" s="703"/>
      <c r="S142" s="703"/>
      <c r="T142" s="703"/>
      <c r="U142" s="703"/>
      <c r="V142" s="703"/>
      <c r="W142" s="703"/>
      <c r="X142" s="703"/>
      <c r="Y142" s="703"/>
      <c r="Z142" s="703"/>
      <c r="AA142" s="703"/>
      <c r="AB142" s="703"/>
      <c r="AC142" s="703"/>
      <c r="AD142" s="703"/>
      <c r="AE142" s="703"/>
      <c r="AF142" s="703"/>
    </row>
    <row r="143" spans="1:32" s="704" customFormat="1" ht="54" customHeight="1" x14ac:dyDescent="0.4">
      <c r="A143" s="705"/>
      <c r="B143" s="706"/>
      <c r="C143" s="705"/>
      <c r="D143" s="708"/>
      <c r="E143" s="717" t="s">
        <v>2790</v>
      </c>
      <c r="F143" s="765" t="s">
        <v>1431</v>
      </c>
      <c r="G143" s="687" t="s">
        <v>1432</v>
      </c>
      <c r="H143" s="471"/>
      <c r="I143" s="471"/>
      <c r="J143" s="687" t="s">
        <v>4038</v>
      </c>
      <c r="K143" s="865" t="s">
        <v>1264</v>
      </c>
      <c r="L143" s="471"/>
      <c r="M143" s="687" t="s">
        <v>4033</v>
      </c>
      <c r="N143" s="703"/>
      <c r="O143" s="703"/>
      <c r="P143" s="703"/>
      <c r="Q143" s="703"/>
      <c r="R143" s="703"/>
      <c r="S143" s="703"/>
      <c r="T143" s="703"/>
      <c r="U143" s="703"/>
      <c r="V143" s="703"/>
      <c r="W143" s="703"/>
      <c r="X143" s="703"/>
      <c r="Y143" s="703"/>
      <c r="Z143" s="703"/>
      <c r="AA143" s="703"/>
      <c r="AB143" s="703"/>
      <c r="AC143" s="703"/>
      <c r="AD143" s="703"/>
      <c r="AE143" s="703"/>
      <c r="AF143" s="703"/>
    </row>
    <row r="144" spans="1:32" s="704" customFormat="1" ht="32.25" customHeight="1" x14ac:dyDescent="0.4">
      <c r="A144" s="705"/>
      <c r="B144" s="706"/>
      <c r="C144" s="705"/>
      <c r="D144" s="708"/>
      <c r="E144" s="723" t="s">
        <v>1761</v>
      </c>
      <c r="F144" s="710" t="s">
        <v>4039</v>
      </c>
      <c r="G144" s="695" t="s">
        <v>4040</v>
      </c>
      <c r="H144" s="471"/>
      <c r="I144" s="471"/>
      <c r="J144" s="687" t="s">
        <v>4041</v>
      </c>
      <c r="K144" s="865" t="s">
        <v>2464</v>
      </c>
      <c r="L144" s="471"/>
      <c r="M144" s="687" t="s">
        <v>4033</v>
      </c>
      <c r="N144" s="703"/>
      <c r="O144" s="703"/>
      <c r="P144" s="703"/>
      <c r="Q144" s="703"/>
      <c r="R144" s="703"/>
      <c r="S144" s="703"/>
      <c r="T144" s="703"/>
      <c r="U144" s="703"/>
      <c r="V144" s="703"/>
      <c r="W144" s="703"/>
      <c r="X144" s="703"/>
      <c r="Y144" s="703"/>
      <c r="Z144" s="703"/>
      <c r="AA144" s="703"/>
      <c r="AB144" s="703"/>
      <c r="AC144" s="703"/>
      <c r="AD144" s="703"/>
      <c r="AE144" s="703"/>
      <c r="AF144" s="703"/>
    </row>
    <row r="145" spans="1:34" s="704" customFormat="1" ht="32.25" customHeight="1" x14ac:dyDescent="0.4">
      <c r="A145" s="705"/>
      <c r="B145" s="706"/>
      <c r="C145" s="705"/>
      <c r="D145" s="708"/>
      <c r="E145" s="871"/>
      <c r="F145" s="710"/>
      <c r="G145" s="3865" t="s">
        <v>4042</v>
      </c>
      <c r="H145" s="471"/>
      <c r="I145" s="471"/>
      <c r="J145" s="687" t="s">
        <v>4043</v>
      </c>
      <c r="K145" s="865" t="s">
        <v>2464</v>
      </c>
      <c r="L145" s="471"/>
      <c r="M145" s="687" t="s">
        <v>4033</v>
      </c>
      <c r="N145" s="703"/>
      <c r="O145" s="703"/>
      <c r="P145" s="703"/>
      <c r="Q145" s="703"/>
      <c r="R145" s="703"/>
      <c r="S145" s="703"/>
      <c r="T145" s="703"/>
      <c r="U145" s="703"/>
      <c r="V145" s="703"/>
      <c r="W145" s="703"/>
      <c r="X145" s="703"/>
      <c r="Y145" s="703"/>
      <c r="Z145" s="703"/>
      <c r="AA145" s="703"/>
      <c r="AB145" s="703"/>
      <c r="AC145" s="703"/>
      <c r="AD145" s="703"/>
      <c r="AE145" s="703"/>
      <c r="AF145" s="703"/>
    </row>
    <row r="146" spans="1:34" s="704" customFormat="1" ht="27" customHeight="1" x14ac:dyDescent="0.4">
      <c r="A146" s="705"/>
      <c r="B146" s="706"/>
      <c r="C146" s="705"/>
      <c r="D146" s="741"/>
      <c r="E146" s="871"/>
      <c r="F146" s="710"/>
      <c r="G146" s="3866"/>
      <c r="H146" s="471"/>
      <c r="I146" s="471"/>
      <c r="J146" s="687" t="s">
        <v>4044</v>
      </c>
      <c r="K146" s="865" t="s">
        <v>3960</v>
      </c>
      <c r="L146" s="471"/>
      <c r="M146" s="687" t="s">
        <v>4033</v>
      </c>
      <c r="N146" s="703"/>
      <c r="O146" s="703"/>
      <c r="P146" s="703"/>
      <c r="Q146" s="703"/>
      <c r="R146" s="703"/>
      <c r="S146" s="703"/>
      <c r="T146" s="703"/>
      <c r="U146" s="703"/>
      <c r="V146" s="703"/>
      <c r="W146" s="703"/>
      <c r="X146" s="703"/>
      <c r="Y146" s="703"/>
      <c r="Z146" s="703"/>
      <c r="AA146" s="703"/>
      <c r="AB146" s="703"/>
      <c r="AC146" s="703"/>
      <c r="AD146" s="703"/>
      <c r="AE146" s="703"/>
      <c r="AF146" s="703"/>
    </row>
    <row r="147" spans="1:34" s="877" customFormat="1" ht="37.5" customHeight="1" x14ac:dyDescent="0.4">
      <c r="A147" s="696">
        <v>36</v>
      </c>
      <c r="B147" s="697" t="s">
        <v>2871</v>
      </c>
      <c r="C147" s="872" t="s">
        <v>1724</v>
      </c>
      <c r="D147" s="699" t="s">
        <v>2872</v>
      </c>
      <c r="E147" s="717" t="s">
        <v>1125</v>
      </c>
      <c r="F147" s="701" t="s">
        <v>4045</v>
      </c>
      <c r="G147" s="695" t="s">
        <v>4045</v>
      </c>
      <c r="H147" s="873" t="s">
        <v>2871</v>
      </c>
      <c r="I147" s="874" t="s">
        <v>2872</v>
      </c>
      <c r="J147" s="687" t="s">
        <v>4046</v>
      </c>
      <c r="K147" s="695" t="s">
        <v>4047</v>
      </c>
      <c r="L147" s="668" t="s">
        <v>1749</v>
      </c>
      <c r="M147" s="687" t="s">
        <v>2158</v>
      </c>
      <c r="N147" s="875"/>
      <c r="O147" s="875"/>
      <c r="P147" s="875"/>
      <c r="Q147" s="875"/>
      <c r="R147" s="875"/>
      <c r="S147" s="875"/>
      <c r="T147" s="875"/>
      <c r="U147" s="875"/>
      <c r="V147" s="875"/>
      <c r="W147" s="875"/>
      <c r="X147" s="875"/>
      <c r="Y147" s="875"/>
      <c r="Z147" s="875"/>
      <c r="AA147" s="875"/>
      <c r="AB147" s="875"/>
      <c r="AC147" s="875"/>
      <c r="AD147" s="875"/>
      <c r="AE147" s="875"/>
      <c r="AF147" s="875"/>
      <c r="AG147" s="876"/>
      <c r="AH147" s="876"/>
    </row>
    <row r="148" spans="1:34" s="877" customFormat="1" ht="59.25" customHeight="1" x14ac:dyDescent="0.4">
      <c r="A148" s="705"/>
      <c r="B148" s="706"/>
      <c r="C148" s="707"/>
      <c r="D148" s="708"/>
      <c r="E148" s="782" t="s">
        <v>2790</v>
      </c>
      <c r="F148" s="765" t="s">
        <v>2067</v>
      </c>
      <c r="G148" s="687" t="s">
        <v>4048</v>
      </c>
      <c r="H148" s="878"/>
      <c r="I148" s="829"/>
      <c r="J148" s="687" t="s">
        <v>4049</v>
      </c>
      <c r="K148" s="687" t="s">
        <v>2639</v>
      </c>
      <c r="L148" s="471"/>
      <c r="M148" s="687" t="s">
        <v>2158</v>
      </c>
      <c r="N148" s="875"/>
      <c r="O148" s="875"/>
      <c r="P148" s="875"/>
      <c r="Q148" s="875"/>
      <c r="R148" s="875"/>
      <c r="S148" s="875"/>
      <c r="T148" s="875"/>
      <c r="U148" s="875"/>
      <c r="V148" s="875"/>
      <c r="W148" s="875"/>
      <c r="X148" s="875"/>
      <c r="Y148" s="875"/>
      <c r="Z148" s="875"/>
      <c r="AA148" s="875"/>
      <c r="AB148" s="875"/>
      <c r="AC148" s="875"/>
      <c r="AD148" s="875"/>
      <c r="AE148" s="875"/>
      <c r="AF148" s="875"/>
      <c r="AG148" s="876"/>
      <c r="AH148" s="876"/>
    </row>
    <row r="149" spans="1:34" s="704" customFormat="1" ht="70.5" customHeight="1" x14ac:dyDescent="0.4">
      <c r="A149" s="705"/>
      <c r="B149" s="706"/>
      <c r="C149" s="707"/>
      <c r="D149" s="708"/>
      <c r="E149" s="785" t="s">
        <v>1603</v>
      </c>
      <c r="F149" s="701" t="s">
        <v>4050</v>
      </c>
      <c r="G149" s="695" t="s">
        <v>4051</v>
      </c>
      <c r="H149" s="878"/>
      <c r="I149" s="829"/>
      <c r="J149" s="701" t="s">
        <v>4052</v>
      </c>
      <c r="K149" s="724" t="s">
        <v>4053</v>
      </c>
      <c r="L149" s="471"/>
      <c r="M149" s="687" t="s">
        <v>2158</v>
      </c>
      <c r="N149" s="703"/>
      <c r="O149" s="703"/>
      <c r="P149" s="703"/>
      <c r="Q149" s="703"/>
      <c r="R149" s="703"/>
      <c r="S149" s="703"/>
      <c r="T149" s="703"/>
      <c r="U149" s="703"/>
      <c r="V149" s="703"/>
      <c r="W149" s="703"/>
      <c r="X149" s="703"/>
      <c r="Y149" s="703"/>
      <c r="Z149" s="703"/>
      <c r="AA149" s="703"/>
      <c r="AB149" s="703"/>
      <c r="AC149" s="703"/>
      <c r="AD149" s="703"/>
      <c r="AE149" s="703"/>
      <c r="AF149" s="703"/>
    </row>
    <row r="150" spans="1:34" s="704" customFormat="1" ht="27.75" customHeight="1" x14ac:dyDescent="0.4">
      <c r="A150" s="705"/>
      <c r="B150" s="706"/>
      <c r="C150" s="707"/>
      <c r="D150" s="708"/>
      <c r="E150" s="785"/>
      <c r="F150" s="710"/>
      <c r="G150" s="695" t="s">
        <v>4054</v>
      </c>
      <c r="H150" s="878"/>
      <c r="I150" s="829"/>
      <c r="J150" s="701" t="s">
        <v>4055</v>
      </c>
      <c r="K150" s="724" t="s">
        <v>2435</v>
      </c>
      <c r="L150" s="471"/>
      <c r="M150" s="687" t="s">
        <v>2158</v>
      </c>
      <c r="N150" s="703"/>
      <c r="O150" s="703"/>
      <c r="P150" s="703"/>
      <c r="Q150" s="703"/>
      <c r="R150" s="703"/>
      <c r="S150" s="703"/>
      <c r="T150" s="703"/>
      <c r="U150" s="703"/>
      <c r="V150" s="703"/>
      <c r="W150" s="703"/>
      <c r="X150" s="703"/>
      <c r="Y150" s="703"/>
      <c r="Z150" s="703"/>
      <c r="AA150" s="703"/>
      <c r="AB150" s="703"/>
      <c r="AC150" s="703"/>
      <c r="AD150" s="703"/>
      <c r="AE150" s="703"/>
      <c r="AF150" s="703"/>
    </row>
    <row r="151" spans="1:34" s="704" customFormat="1" ht="27.75" customHeight="1" x14ac:dyDescent="0.4">
      <c r="A151" s="705"/>
      <c r="B151" s="706"/>
      <c r="C151" s="707"/>
      <c r="D151" s="708"/>
      <c r="E151" s="785"/>
      <c r="F151" s="710"/>
      <c r="G151" s="695" t="s">
        <v>4056</v>
      </c>
      <c r="H151" s="878"/>
      <c r="I151" s="829"/>
      <c r="J151" s="701" t="s">
        <v>4057</v>
      </c>
      <c r="K151" s="724" t="s">
        <v>2483</v>
      </c>
      <c r="L151" s="471"/>
      <c r="M151" s="687" t="s">
        <v>2158</v>
      </c>
      <c r="N151" s="703"/>
      <c r="O151" s="703"/>
      <c r="P151" s="703"/>
      <c r="Q151" s="703"/>
      <c r="R151" s="703"/>
      <c r="S151" s="703"/>
      <c r="T151" s="703"/>
      <c r="U151" s="703"/>
      <c r="V151" s="703"/>
      <c r="W151" s="703"/>
      <c r="X151" s="703"/>
      <c r="Y151" s="703"/>
      <c r="Z151" s="703"/>
      <c r="AA151" s="703"/>
      <c r="AB151" s="703"/>
      <c r="AC151" s="703"/>
      <c r="AD151" s="703"/>
      <c r="AE151" s="703"/>
      <c r="AF151" s="703"/>
    </row>
    <row r="152" spans="1:34" s="704" customFormat="1" ht="22.7" customHeight="1" x14ac:dyDescent="0.4">
      <c r="A152" s="705"/>
      <c r="B152" s="706"/>
      <c r="C152" s="707"/>
      <c r="D152" s="708"/>
      <c r="E152" s="700" t="s">
        <v>2669</v>
      </c>
      <c r="F152" s="701" t="s">
        <v>4058</v>
      </c>
      <c r="G152" s="695" t="s">
        <v>4059</v>
      </c>
      <c r="H152" s="878"/>
      <c r="I152" s="829"/>
      <c r="J152" s="695" t="s">
        <v>4060</v>
      </c>
      <c r="K152" s="724" t="s">
        <v>2435</v>
      </c>
      <c r="L152" s="471"/>
      <c r="M152" s="687" t="s">
        <v>2158</v>
      </c>
      <c r="N152" s="703"/>
      <c r="O152" s="703"/>
      <c r="P152" s="703"/>
      <c r="Q152" s="703"/>
      <c r="R152" s="703"/>
      <c r="S152" s="703"/>
      <c r="T152" s="703"/>
      <c r="U152" s="703"/>
      <c r="V152" s="703"/>
      <c r="W152" s="703"/>
      <c r="X152" s="703"/>
      <c r="Y152" s="703"/>
      <c r="Z152" s="703"/>
      <c r="AA152" s="703"/>
      <c r="AB152" s="703"/>
      <c r="AC152" s="703"/>
      <c r="AD152" s="703"/>
      <c r="AE152" s="703"/>
      <c r="AF152" s="703"/>
    </row>
    <row r="153" spans="1:34" s="704" customFormat="1" ht="22.7" customHeight="1" x14ac:dyDescent="0.4">
      <c r="A153" s="705"/>
      <c r="B153" s="706"/>
      <c r="C153" s="707"/>
      <c r="D153" s="708"/>
      <c r="E153" s="709"/>
      <c r="F153" s="710"/>
      <c r="G153" s="471"/>
      <c r="H153" s="706"/>
      <c r="I153" s="708"/>
      <c r="J153" s="695" t="s">
        <v>4061</v>
      </c>
      <c r="K153" s="724" t="s">
        <v>2483</v>
      </c>
      <c r="L153" s="471"/>
      <c r="M153" s="687" t="s">
        <v>2158</v>
      </c>
      <c r="N153" s="703"/>
      <c r="O153" s="703"/>
      <c r="P153" s="703"/>
      <c r="Q153" s="703"/>
      <c r="R153" s="703"/>
      <c r="S153" s="703"/>
      <c r="T153" s="703"/>
      <c r="U153" s="703"/>
      <c r="V153" s="703"/>
      <c r="W153" s="703"/>
      <c r="X153" s="703"/>
      <c r="Y153" s="703"/>
      <c r="Z153" s="703"/>
      <c r="AA153" s="703"/>
      <c r="AB153" s="703"/>
      <c r="AC153" s="703"/>
      <c r="AD153" s="703"/>
      <c r="AE153" s="703"/>
      <c r="AF153" s="703"/>
    </row>
    <row r="154" spans="1:34" s="704" customFormat="1" ht="22.7" customHeight="1" x14ac:dyDescent="0.4">
      <c r="A154" s="705"/>
      <c r="B154" s="706"/>
      <c r="C154" s="707"/>
      <c r="D154" s="708"/>
      <c r="E154" s="694" t="s">
        <v>2677</v>
      </c>
      <c r="F154" s="765" t="s">
        <v>4062</v>
      </c>
      <c r="G154" s="687" t="s">
        <v>4063</v>
      </c>
      <c r="H154" s="706"/>
      <c r="I154" s="708"/>
      <c r="J154" s="695" t="s">
        <v>4064</v>
      </c>
      <c r="K154" s="724" t="s">
        <v>2483</v>
      </c>
      <c r="L154" s="471"/>
      <c r="M154" s="687" t="s">
        <v>2158</v>
      </c>
      <c r="N154" s="703"/>
      <c r="O154" s="703"/>
      <c r="P154" s="703"/>
      <c r="Q154" s="703"/>
      <c r="R154" s="703"/>
      <c r="S154" s="703"/>
      <c r="T154" s="703"/>
      <c r="U154" s="703"/>
      <c r="V154" s="703"/>
      <c r="W154" s="703"/>
      <c r="X154" s="703"/>
      <c r="Y154" s="703"/>
      <c r="Z154" s="703"/>
      <c r="AA154" s="703"/>
      <c r="AB154" s="703"/>
      <c r="AC154" s="703"/>
      <c r="AD154" s="703"/>
      <c r="AE154" s="703"/>
      <c r="AF154" s="703"/>
    </row>
    <row r="155" spans="1:34" s="704" customFormat="1" ht="41.25" customHeight="1" x14ac:dyDescent="0.4">
      <c r="A155" s="705"/>
      <c r="B155" s="706"/>
      <c r="C155" s="707"/>
      <c r="D155" s="708"/>
      <c r="E155" s="700" t="s">
        <v>2687</v>
      </c>
      <c r="F155" s="701" t="s">
        <v>4065</v>
      </c>
      <c r="G155" s="695" t="s">
        <v>4066</v>
      </c>
      <c r="H155" s="706"/>
      <c r="I155" s="708"/>
      <c r="J155" s="695" t="s">
        <v>4067</v>
      </c>
      <c r="K155" s="724" t="s">
        <v>2464</v>
      </c>
      <c r="L155" s="471"/>
      <c r="M155" s="687" t="s">
        <v>2158</v>
      </c>
      <c r="N155" s="703"/>
      <c r="O155" s="703"/>
      <c r="P155" s="703"/>
      <c r="Q155" s="703"/>
      <c r="R155" s="703"/>
      <c r="S155" s="703"/>
      <c r="T155" s="703"/>
      <c r="U155" s="703"/>
      <c r="V155" s="703"/>
      <c r="W155" s="703"/>
      <c r="X155" s="703"/>
      <c r="Y155" s="703"/>
      <c r="Z155" s="703"/>
      <c r="AA155" s="703"/>
      <c r="AB155" s="703"/>
      <c r="AC155" s="703"/>
      <c r="AD155" s="703"/>
      <c r="AE155" s="703"/>
      <c r="AF155" s="703"/>
    </row>
    <row r="156" spans="1:34" s="704" customFormat="1" ht="34.5" customHeight="1" x14ac:dyDescent="0.4">
      <c r="A156" s="705"/>
      <c r="B156" s="706"/>
      <c r="C156" s="707"/>
      <c r="D156" s="708"/>
      <c r="E156" s="700" t="s">
        <v>2691</v>
      </c>
      <c r="F156" s="701" t="s">
        <v>4068</v>
      </c>
      <c r="G156" s="695" t="s">
        <v>4069</v>
      </c>
      <c r="H156" s="706"/>
      <c r="I156" s="708"/>
      <c r="J156" s="695" t="s">
        <v>4069</v>
      </c>
      <c r="K156" s="724" t="s">
        <v>2483</v>
      </c>
      <c r="L156" s="471"/>
      <c r="M156" s="687" t="s">
        <v>2158</v>
      </c>
      <c r="N156" s="703"/>
      <c r="O156" s="703"/>
      <c r="P156" s="703"/>
      <c r="Q156" s="703"/>
      <c r="R156" s="703"/>
      <c r="S156" s="703"/>
      <c r="T156" s="703"/>
      <c r="U156" s="703"/>
      <c r="V156" s="703"/>
      <c r="W156" s="703"/>
      <c r="X156" s="703"/>
      <c r="Y156" s="703"/>
      <c r="Z156" s="703"/>
      <c r="AA156" s="703"/>
      <c r="AB156" s="703"/>
      <c r="AC156" s="703"/>
      <c r="AD156" s="703"/>
      <c r="AE156" s="703"/>
      <c r="AF156" s="703"/>
    </row>
    <row r="157" spans="1:34" s="704" customFormat="1" ht="30.75" customHeight="1" x14ac:dyDescent="0.4">
      <c r="A157" s="705"/>
      <c r="B157" s="706"/>
      <c r="C157" s="879"/>
      <c r="D157" s="708"/>
      <c r="E157" s="714"/>
      <c r="F157" s="715"/>
      <c r="G157" s="695" t="s">
        <v>4070</v>
      </c>
      <c r="H157" s="706"/>
      <c r="I157" s="708"/>
      <c r="J157" s="695" t="s">
        <v>4070</v>
      </c>
      <c r="K157" s="724" t="s">
        <v>2435</v>
      </c>
      <c r="L157" s="471"/>
      <c r="M157" s="687" t="s">
        <v>2158</v>
      </c>
      <c r="N157" s="703"/>
      <c r="O157" s="703"/>
      <c r="P157" s="703"/>
      <c r="Q157" s="703"/>
      <c r="R157" s="703"/>
      <c r="S157" s="703"/>
      <c r="T157" s="703"/>
      <c r="U157" s="703"/>
      <c r="V157" s="703"/>
      <c r="W157" s="703"/>
      <c r="X157" s="703"/>
      <c r="Y157" s="703"/>
      <c r="Z157" s="703"/>
      <c r="AA157" s="703"/>
      <c r="AB157" s="703"/>
      <c r="AC157" s="703"/>
      <c r="AD157" s="703"/>
      <c r="AE157" s="703"/>
      <c r="AF157" s="703"/>
    </row>
    <row r="158" spans="1:34" s="704" customFormat="1" ht="48" customHeight="1" x14ac:dyDescent="0.4">
      <c r="A158" s="705"/>
      <c r="B158" s="706"/>
      <c r="C158" s="872" t="s">
        <v>1906</v>
      </c>
      <c r="D158" s="699" t="s">
        <v>2909</v>
      </c>
      <c r="E158" s="700"/>
      <c r="F158" s="701" t="s">
        <v>4071</v>
      </c>
      <c r="G158" s="695" t="s">
        <v>4072</v>
      </c>
      <c r="H158" s="706"/>
      <c r="I158" s="699" t="s">
        <v>2909</v>
      </c>
      <c r="J158" s="695" t="s">
        <v>4073</v>
      </c>
      <c r="K158" s="724" t="s">
        <v>2435</v>
      </c>
      <c r="L158" s="471"/>
      <c r="M158" s="687" t="s">
        <v>2158</v>
      </c>
      <c r="N158" s="703"/>
      <c r="O158" s="703"/>
      <c r="P158" s="703"/>
      <c r="Q158" s="703"/>
      <c r="R158" s="703"/>
      <c r="S158" s="703"/>
      <c r="T158" s="703"/>
      <c r="U158" s="703"/>
      <c r="V158" s="703"/>
      <c r="W158" s="703"/>
      <c r="X158" s="703"/>
      <c r="Y158" s="703"/>
      <c r="Z158" s="703"/>
      <c r="AA158" s="703"/>
      <c r="AB158" s="703"/>
      <c r="AC158" s="703"/>
      <c r="AD158" s="703"/>
      <c r="AE158" s="703"/>
      <c r="AF158" s="703"/>
    </row>
    <row r="159" spans="1:34" s="704" customFormat="1" ht="111.2" customHeight="1" x14ac:dyDescent="0.4">
      <c r="A159" s="696">
        <v>37</v>
      </c>
      <c r="B159" s="697" t="s">
        <v>1447</v>
      </c>
      <c r="C159" s="872" t="s">
        <v>1724</v>
      </c>
      <c r="D159" s="701" t="s">
        <v>2920</v>
      </c>
      <c r="E159" s="700" t="s">
        <v>2238</v>
      </c>
      <c r="F159" s="701" t="s">
        <v>4074</v>
      </c>
      <c r="G159" s="695" t="s">
        <v>4075</v>
      </c>
      <c r="H159" s="873" t="s">
        <v>1447</v>
      </c>
      <c r="I159" s="701" t="s">
        <v>4076</v>
      </c>
      <c r="J159" s="695" t="s">
        <v>4077</v>
      </c>
      <c r="K159" s="724" t="s">
        <v>2464</v>
      </c>
      <c r="L159" s="668" t="s">
        <v>1749</v>
      </c>
      <c r="M159" s="687" t="s">
        <v>2158</v>
      </c>
      <c r="N159" s="703"/>
      <c r="O159" s="703"/>
      <c r="P159" s="703"/>
      <c r="Q159" s="703"/>
      <c r="R159" s="703"/>
      <c r="S159" s="703"/>
      <c r="T159" s="703"/>
      <c r="U159" s="703"/>
      <c r="V159" s="703"/>
      <c r="W159" s="703"/>
      <c r="X159" s="703"/>
      <c r="Y159" s="703"/>
      <c r="Z159" s="703"/>
      <c r="AA159" s="703"/>
      <c r="AB159" s="703"/>
      <c r="AC159" s="703"/>
      <c r="AD159" s="703"/>
      <c r="AE159" s="703"/>
      <c r="AF159" s="703"/>
    </row>
    <row r="160" spans="1:34" s="704" customFormat="1" ht="48.75" customHeight="1" x14ac:dyDescent="0.4">
      <c r="A160" s="705"/>
      <c r="B160" s="706"/>
      <c r="C160" s="880"/>
      <c r="D160" s="710"/>
      <c r="E160" s="792"/>
      <c r="F160" s="710"/>
      <c r="G160" s="881" t="s">
        <v>4078</v>
      </c>
      <c r="H160" s="878"/>
      <c r="I160" s="882"/>
      <c r="J160" s="883" t="s">
        <v>4079</v>
      </c>
      <c r="K160" s="724" t="s">
        <v>1748</v>
      </c>
      <c r="L160" s="672"/>
      <c r="M160" s="687" t="s">
        <v>2158</v>
      </c>
      <c r="N160" s="703"/>
      <c r="O160" s="703"/>
      <c r="P160" s="703"/>
      <c r="Q160" s="703"/>
      <c r="R160" s="703"/>
      <c r="S160" s="703"/>
      <c r="T160" s="703"/>
      <c r="U160" s="703"/>
      <c r="V160" s="703"/>
      <c r="W160" s="703"/>
      <c r="X160" s="703"/>
      <c r="Y160" s="703"/>
      <c r="Z160" s="703"/>
      <c r="AA160" s="703"/>
      <c r="AB160" s="703"/>
      <c r="AC160" s="703"/>
      <c r="AD160" s="703"/>
      <c r="AE160" s="703"/>
      <c r="AF160" s="703"/>
    </row>
    <row r="161" spans="1:32" s="704" customFormat="1" ht="27" customHeight="1" x14ac:dyDescent="0.4">
      <c r="A161" s="705"/>
      <c r="B161" s="706"/>
      <c r="C161" s="880"/>
      <c r="D161" s="710"/>
      <c r="E161" s="792"/>
      <c r="F161" s="710"/>
      <c r="G161" s="884" t="s">
        <v>4080</v>
      </c>
      <c r="H161" s="706"/>
      <c r="I161" s="885"/>
      <c r="J161" s="884" t="s">
        <v>4080</v>
      </c>
      <c r="K161" s="724" t="s">
        <v>2435</v>
      </c>
      <c r="L161" s="672"/>
      <c r="M161" s="687" t="s">
        <v>2158</v>
      </c>
      <c r="N161" s="703"/>
      <c r="O161" s="703"/>
      <c r="P161" s="703"/>
      <c r="Q161" s="703"/>
      <c r="R161" s="703"/>
      <c r="S161" s="703"/>
      <c r="T161" s="703"/>
      <c r="U161" s="703"/>
      <c r="V161" s="703"/>
      <c r="W161" s="703"/>
      <c r="X161" s="703"/>
      <c r="Y161" s="703"/>
      <c r="Z161" s="703"/>
      <c r="AA161" s="703"/>
      <c r="AB161" s="703"/>
      <c r="AC161" s="703"/>
      <c r="AD161" s="703"/>
      <c r="AE161" s="703"/>
      <c r="AF161" s="703"/>
    </row>
    <row r="162" spans="1:32" s="704" customFormat="1" ht="27" customHeight="1" x14ac:dyDescent="0.4">
      <c r="A162" s="705"/>
      <c r="B162" s="706"/>
      <c r="C162" s="880"/>
      <c r="D162" s="710"/>
      <c r="E162" s="792"/>
      <c r="F162" s="710"/>
      <c r="G162" s="884" t="s">
        <v>4081</v>
      </c>
      <c r="H162" s="706"/>
      <c r="I162" s="885"/>
      <c r="J162" s="884" t="s">
        <v>4081</v>
      </c>
      <c r="K162" s="886" t="s">
        <v>2483</v>
      </c>
      <c r="L162" s="672"/>
      <c r="M162" s="687" t="s">
        <v>2158</v>
      </c>
      <c r="N162" s="703"/>
      <c r="O162" s="703"/>
      <c r="P162" s="703"/>
      <c r="Q162" s="703"/>
      <c r="R162" s="703"/>
      <c r="S162" s="703"/>
      <c r="T162" s="703"/>
      <c r="U162" s="703"/>
      <c r="V162" s="703"/>
      <c r="W162" s="703"/>
      <c r="X162" s="703"/>
      <c r="Y162" s="703"/>
      <c r="Z162" s="703"/>
      <c r="AA162" s="703"/>
      <c r="AB162" s="703"/>
      <c r="AC162" s="703"/>
      <c r="AD162" s="703"/>
      <c r="AE162" s="703"/>
      <c r="AF162" s="703"/>
    </row>
    <row r="163" spans="1:32" s="704" customFormat="1" ht="40.700000000000003" customHeight="1" x14ac:dyDescent="0.4">
      <c r="A163" s="705"/>
      <c r="B163" s="706"/>
      <c r="C163" s="887" t="s">
        <v>1906</v>
      </c>
      <c r="D163" s="701" t="s">
        <v>4082</v>
      </c>
      <c r="E163" s="700" t="s">
        <v>2238</v>
      </c>
      <c r="F163" s="701" t="s">
        <v>4083</v>
      </c>
      <c r="G163" s="884" t="s">
        <v>4084</v>
      </c>
      <c r="H163" s="706"/>
      <c r="I163" s="701" t="s">
        <v>4082</v>
      </c>
      <c r="J163" s="884" t="s">
        <v>4084</v>
      </c>
      <c r="K163" s="865" t="s">
        <v>2483</v>
      </c>
      <c r="L163" s="672"/>
      <c r="M163" s="687" t="s">
        <v>2158</v>
      </c>
      <c r="N163" s="703"/>
      <c r="O163" s="703"/>
      <c r="P163" s="703"/>
      <c r="Q163" s="703"/>
      <c r="R163" s="703"/>
      <c r="S163" s="703"/>
      <c r="T163" s="703"/>
      <c r="U163" s="703"/>
      <c r="V163" s="703"/>
      <c r="W163" s="703"/>
      <c r="X163" s="703"/>
      <c r="Y163" s="703"/>
      <c r="Z163" s="703"/>
      <c r="AA163" s="703"/>
      <c r="AB163" s="703"/>
      <c r="AC163" s="703"/>
      <c r="AD163" s="703"/>
      <c r="AE163" s="703"/>
      <c r="AF163" s="703"/>
    </row>
    <row r="164" spans="1:32" s="704" customFormat="1" ht="42" customHeight="1" x14ac:dyDescent="0.4">
      <c r="A164" s="818"/>
      <c r="B164" s="706"/>
      <c r="C164" s="887" t="s">
        <v>1906</v>
      </c>
      <c r="D164" s="701" t="s">
        <v>4085</v>
      </c>
      <c r="E164" s="700" t="s">
        <v>2238</v>
      </c>
      <c r="F164" s="701" t="s">
        <v>4086</v>
      </c>
      <c r="G164" s="695" t="s">
        <v>4087</v>
      </c>
      <c r="H164" s="710"/>
      <c r="I164" s="701" t="s">
        <v>4085</v>
      </c>
      <c r="J164" s="883" t="s">
        <v>4088</v>
      </c>
      <c r="K164" s="724" t="s">
        <v>2464</v>
      </c>
      <c r="L164" s="820"/>
      <c r="M164" s="687" t="s">
        <v>2158</v>
      </c>
      <c r="N164" s="703"/>
      <c r="O164" s="703"/>
      <c r="P164" s="703"/>
      <c r="Q164" s="703"/>
      <c r="R164" s="703"/>
      <c r="S164" s="703"/>
      <c r="T164" s="703"/>
      <c r="U164" s="703"/>
      <c r="V164" s="703"/>
      <c r="W164" s="703"/>
      <c r="X164" s="703"/>
      <c r="Y164" s="703"/>
      <c r="Z164" s="703"/>
      <c r="AA164" s="703"/>
      <c r="AB164" s="703"/>
      <c r="AC164" s="703"/>
      <c r="AD164" s="703"/>
      <c r="AE164" s="703"/>
      <c r="AF164" s="703"/>
    </row>
    <row r="165" spans="1:32" s="704" customFormat="1" ht="29.25" customHeight="1" x14ac:dyDescent="0.4">
      <c r="A165" s="888"/>
      <c r="B165" s="706"/>
      <c r="C165" s="872" t="s">
        <v>2044</v>
      </c>
      <c r="D165" s="701" t="s">
        <v>4089</v>
      </c>
      <c r="E165" s="700" t="s">
        <v>2238</v>
      </c>
      <c r="F165" s="701" t="s">
        <v>4090</v>
      </c>
      <c r="G165" s="695" t="s">
        <v>4091</v>
      </c>
      <c r="H165" s="833"/>
      <c r="I165" s="701" t="s">
        <v>4089</v>
      </c>
      <c r="J165" s="889" t="s">
        <v>4091</v>
      </c>
      <c r="K165" s="724" t="s">
        <v>2464</v>
      </c>
      <c r="L165" s="820"/>
      <c r="M165" s="687" t="s">
        <v>2158</v>
      </c>
      <c r="N165" s="703"/>
      <c r="O165" s="703"/>
      <c r="P165" s="703"/>
      <c r="Q165" s="703"/>
      <c r="R165" s="703"/>
      <c r="S165" s="703"/>
      <c r="T165" s="703"/>
      <c r="U165" s="703"/>
      <c r="V165" s="703"/>
      <c r="W165" s="703"/>
      <c r="X165" s="703"/>
      <c r="Y165" s="703"/>
      <c r="Z165" s="703"/>
      <c r="AA165" s="703"/>
      <c r="AB165" s="703"/>
      <c r="AC165" s="703"/>
      <c r="AD165" s="703"/>
      <c r="AE165" s="703"/>
      <c r="AF165" s="703"/>
    </row>
    <row r="166" spans="1:32" s="704" customFormat="1" ht="21.75" customHeight="1" x14ac:dyDescent="0.4">
      <c r="A166" s="760">
        <v>38</v>
      </c>
      <c r="B166" s="697" t="s">
        <v>2149</v>
      </c>
      <c r="C166" s="872" t="s">
        <v>1724</v>
      </c>
      <c r="D166" s="701" t="s">
        <v>2150</v>
      </c>
      <c r="E166" s="3867" t="s">
        <v>2566</v>
      </c>
      <c r="F166" s="3871" t="s">
        <v>4092</v>
      </c>
      <c r="G166" s="881" t="s">
        <v>4093</v>
      </c>
      <c r="H166" s="884" t="s">
        <v>4094</v>
      </c>
      <c r="I166" s="884" t="s">
        <v>2156</v>
      </c>
      <c r="J166" s="889" t="s">
        <v>4095</v>
      </c>
      <c r="K166" s="687" t="s">
        <v>1692</v>
      </c>
      <c r="L166" s="890" t="s">
        <v>1749</v>
      </c>
      <c r="M166" s="687" t="s">
        <v>4096</v>
      </c>
      <c r="N166" s="703"/>
      <c r="O166" s="703"/>
      <c r="P166" s="703"/>
      <c r="Q166" s="703"/>
      <c r="R166" s="703"/>
      <c r="S166" s="703"/>
      <c r="T166" s="703"/>
      <c r="U166" s="703"/>
      <c r="V166" s="703"/>
      <c r="W166" s="703"/>
      <c r="X166" s="703"/>
      <c r="Y166" s="703"/>
      <c r="Z166" s="703"/>
      <c r="AA166" s="703"/>
      <c r="AB166" s="703"/>
      <c r="AC166" s="703"/>
      <c r="AD166" s="703"/>
      <c r="AE166" s="703"/>
      <c r="AF166" s="703"/>
    </row>
    <row r="167" spans="1:32" s="704" customFormat="1" x14ac:dyDescent="0.4">
      <c r="A167" s="861"/>
      <c r="B167" s="735"/>
      <c r="C167" s="707"/>
      <c r="D167" s="891"/>
      <c r="E167" s="3868"/>
      <c r="F167" s="3872"/>
      <c r="G167" s="892" t="s">
        <v>4097</v>
      </c>
      <c r="H167" s="849"/>
      <c r="I167" s="849"/>
      <c r="J167" s="893" t="s">
        <v>4098</v>
      </c>
      <c r="K167" s="894" t="s">
        <v>1180</v>
      </c>
      <c r="L167" s="895"/>
      <c r="M167" s="722" t="s">
        <v>32</v>
      </c>
      <c r="N167" s="703"/>
      <c r="O167" s="703"/>
      <c r="P167" s="703"/>
      <c r="Q167" s="703"/>
      <c r="R167" s="703"/>
      <c r="S167" s="703"/>
      <c r="T167" s="703"/>
      <c r="U167" s="703"/>
      <c r="V167" s="703"/>
      <c r="W167" s="703"/>
      <c r="X167" s="703"/>
      <c r="Y167" s="703"/>
      <c r="Z167" s="703"/>
      <c r="AA167" s="703"/>
      <c r="AB167" s="703"/>
      <c r="AC167" s="703"/>
      <c r="AD167" s="703"/>
      <c r="AE167" s="703"/>
      <c r="AF167" s="703"/>
    </row>
    <row r="168" spans="1:32" s="704" customFormat="1" ht="10.5" customHeight="1" x14ac:dyDescent="0.4">
      <c r="A168" s="705"/>
      <c r="B168" s="891"/>
      <c r="C168" s="896"/>
      <c r="D168" s="897"/>
      <c r="E168" s="3869"/>
      <c r="F168" s="3873"/>
      <c r="G168" s="775" t="s">
        <v>4099</v>
      </c>
      <c r="H168" s="773"/>
      <c r="I168" s="773"/>
      <c r="J168" s="775" t="s">
        <v>4099</v>
      </c>
      <c r="K168" s="898" t="s">
        <v>1748</v>
      </c>
      <c r="L168" s="899"/>
      <c r="M168" s="900" t="s">
        <v>2158</v>
      </c>
      <c r="N168" s="703"/>
      <c r="O168" s="703"/>
      <c r="P168" s="703"/>
      <c r="Q168" s="703"/>
      <c r="R168" s="703"/>
      <c r="S168" s="703"/>
      <c r="T168" s="703"/>
      <c r="U168" s="703"/>
      <c r="V168" s="703"/>
      <c r="W168" s="703"/>
      <c r="X168" s="703"/>
      <c r="Y168" s="703"/>
      <c r="Z168" s="703"/>
      <c r="AA168" s="703"/>
      <c r="AB168" s="703"/>
      <c r="AC168" s="703"/>
      <c r="AD168" s="703"/>
      <c r="AE168" s="703"/>
      <c r="AF168" s="703"/>
    </row>
    <row r="169" spans="1:32" s="704" customFormat="1" ht="38.25" customHeight="1" x14ac:dyDescent="0.4">
      <c r="A169" s="705"/>
      <c r="B169" s="710"/>
      <c r="C169" s="896"/>
      <c r="D169" s="901"/>
      <c r="E169" s="3870"/>
      <c r="F169" s="3874"/>
      <c r="G169" s="701" t="s">
        <v>4100</v>
      </c>
      <c r="H169" s="471"/>
      <c r="I169" s="724"/>
      <c r="J169" s="701" t="s">
        <v>4101</v>
      </c>
      <c r="K169" s="886" t="s">
        <v>2483</v>
      </c>
      <c r="L169" s="902"/>
      <c r="M169" s="687" t="s">
        <v>2158</v>
      </c>
      <c r="N169" s="703"/>
      <c r="O169" s="703"/>
      <c r="P169" s="703"/>
      <c r="Q169" s="703"/>
      <c r="R169" s="703"/>
      <c r="S169" s="703"/>
      <c r="T169" s="703"/>
      <c r="U169" s="703"/>
      <c r="V169" s="703"/>
      <c r="W169" s="703"/>
      <c r="X169" s="703"/>
      <c r="Y169" s="703"/>
      <c r="Z169" s="703"/>
      <c r="AA169" s="703"/>
      <c r="AB169" s="703"/>
      <c r="AC169" s="703"/>
      <c r="AD169" s="703"/>
      <c r="AE169" s="703"/>
      <c r="AF169" s="703"/>
    </row>
    <row r="170" spans="1:32" s="704" customFormat="1" ht="108.75" customHeight="1" x14ac:dyDescent="0.4">
      <c r="A170" s="705"/>
      <c r="B170" s="710"/>
      <c r="C170" s="872" t="s">
        <v>1906</v>
      </c>
      <c r="D170" s="735" t="s">
        <v>3615</v>
      </c>
      <c r="E170" s="814" t="s">
        <v>2238</v>
      </c>
      <c r="F170" s="697" t="s">
        <v>3027</v>
      </c>
      <c r="G170" s="780" t="s">
        <v>3028</v>
      </c>
      <c r="H170" s="471"/>
      <c r="I170" s="805" t="s">
        <v>3615</v>
      </c>
      <c r="J170" s="695" t="s">
        <v>3028</v>
      </c>
      <c r="K170" s="687" t="s">
        <v>4102</v>
      </c>
      <c r="L170" s="902"/>
      <c r="M170" s="687" t="s">
        <v>2158</v>
      </c>
      <c r="N170" s="703"/>
      <c r="O170" s="703"/>
      <c r="P170" s="703"/>
      <c r="Q170" s="903"/>
      <c r="R170" s="903"/>
      <c r="S170" s="903"/>
      <c r="T170" s="903"/>
      <c r="U170" s="903"/>
      <c r="V170" s="903"/>
      <c r="W170" s="703"/>
      <c r="X170" s="703"/>
      <c r="Y170" s="703"/>
      <c r="Z170" s="703"/>
      <c r="AA170" s="703"/>
      <c r="AB170" s="703"/>
      <c r="AC170" s="703"/>
      <c r="AD170" s="703"/>
      <c r="AE170" s="703"/>
      <c r="AF170" s="703"/>
    </row>
    <row r="171" spans="1:32" s="911" customFormat="1" x14ac:dyDescent="0.4">
      <c r="A171" s="795"/>
      <c r="B171" s="904"/>
      <c r="C171" s="905"/>
      <c r="D171" s="811"/>
      <c r="E171" s="906"/>
      <c r="F171" s="907"/>
      <c r="G171" s="796"/>
      <c r="H171" s="908"/>
      <c r="I171" s="811"/>
      <c r="J171" s="722" t="s">
        <v>4103</v>
      </c>
      <c r="K171" s="800" t="s">
        <v>1180</v>
      </c>
      <c r="L171" s="870"/>
      <c r="M171" s="722" t="s">
        <v>32</v>
      </c>
      <c r="N171" s="909"/>
      <c r="O171" s="909"/>
      <c r="P171" s="909"/>
      <c r="Q171" s="909"/>
      <c r="R171" s="909"/>
      <c r="S171" s="909"/>
      <c r="T171" s="909"/>
      <c r="U171" s="909"/>
      <c r="V171" s="909"/>
      <c r="W171" s="909"/>
      <c r="X171" s="909"/>
      <c r="Y171" s="909"/>
      <c r="Z171" s="909"/>
      <c r="AA171" s="909"/>
      <c r="AB171" s="909"/>
      <c r="AC171" s="909"/>
      <c r="AD171" s="909"/>
      <c r="AE171" s="909"/>
      <c r="AF171" s="910"/>
    </row>
    <row r="172" spans="1:32" s="704" customFormat="1" ht="86.25" customHeight="1" x14ac:dyDescent="0.4">
      <c r="A172" s="705">
        <v>39</v>
      </c>
      <c r="B172" s="710" t="s">
        <v>1467</v>
      </c>
      <c r="C172" s="912"/>
      <c r="D172" s="741" t="s">
        <v>1467</v>
      </c>
      <c r="E172" s="700" t="s">
        <v>1183</v>
      </c>
      <c r="F172" s="701" t="s">
        <v>2174</v>
      </c>
      <c r="G172" s="695" t="s">
        <v>1470</v>
      </c>
      <c r="H172" s="471" t="s">
        <v>1467</v>
      </c>
      <c r="I172" s="710" t="s">
        <v>1467</v>
      </c>
      <c r="J172" s="695" t="s">
        <v>4104</v>
      </c>
      <c r="K172" s="695" t="s">
        <v>4105</v>
      </c>
      <c r="L172" s="890" t="s">
        <v>1749</v>
      </c>
      <c r="M172" s="687" t="s">
        <v>1274</v>
      </c>
      <c r="N172" s="703"/>
      <c r="O172" s="703"/>
      <c r="P172" s="703"/>
      <c r="Q172" s="703"/>
      <c r="R172" s="703"/>
      <c r="S172" s="703"/>
      <c r="T172" s="703"/>
      <c r="U172" s="703"/>
      <c r="V172" s="703"/>
      <c r="W172" s="703"/>
      <c r="X172" s="703"/>
      <c r="Y172" s="703"/>
      <c r="Z172" s="703"/>
      <c r="AA172" s="703"/>
      <c r="AB172" s="703"/>
      <c r="AC172" s="703"/>
      <c r="AD172" s="703"/>
      <c r="AE172" s="703"/>
      <c r="AF172" s="703"/>
    </row>
    <row r="173" spans="1:32" s="704" customFormat="1" ht="75.2" customHeight="1" x14ac:dyDescent="0.4">
      <c r="A173" s="705"/>
      <c r="B173" s="706"/>
      <c r="C173" s="705"/>
      <c r="D173" s="708"/>
      <c r="E173" s="700" t="s">
        <v>1140</v>
      </c>
      <c r="F173" s="701" t="s">
        <v>2180</v>
      </c>
      <c r="G173" s="695" t="s">
        <v>1478</v>
      </c>
      <c r="H173" s="471"/>
      <c r="I173" s="471"/>
      <c r="J173" s="687" t="s">
        <v>4106</v>
      </c>
      <c r="K173" s="687" t="s">
        <v>2183</v>
      </c>
      <c r="L173" s="471"/>
      <c r="M173" s="687" t="s">
        <v>1177</v>
      </c>
      <c r="N173" s="703"/>
      <c r="O173" s="703"/>
      <c r="P173" s="703"/>
      <c r="Q173" s="703"/>
      <c r="R173" s="703"/>
      <c r="S173" s="703"/>
      <c r="T173" s="703"/>
      <c r="U173" s="703"/>
      <c r="V173" s="703"/>
      <c r="W173" s="703"/>
      <c r="X173" s="703"/>
      <c r="Y173" s="703"/>
      <c r="Z173" s="703"/>
      <c r="AA173" s="703"/>
      <c r="AB173" s="703"/>
      <c r="AC173" s="703"/>
      <c r="AD173" s="703"/>
      <c r="AE173" s="703"/>
      <c r="AF173" s="703"/>
    </row>
    <row r="174" spans="1:32" s="704" customFormat="1" ht="89.25" customHeight="1" x14ac:dyDescent="0.4">
      <c r="A174" s="705"/>
      <c r="B174" s="706"/>
      <c r="C174" s="705"/>
      <c r="D174" s="708"/>
      <c r="E174" s="709"/>
      <c r="F174" s="710"/>
      <c r="G174" s="695" t="s">
        <v>4107</v>
      </c>
      <c r="H174" s="471"/>
      <c r="I174" s="471"/>
      <c r="J174" s="695" t="s">
        <v>4108</v>
      </c>
      <c r="K174" s="687" t="s">
        <v>4109</v>
      </c>
      <c r="L174" s="471"/>
      <c r="M174" s="687" t="s">
        <v>1177</v>
      </c>
      <c r="N174" s="703"/>
      <c r="O174" s="703"/>
      <c r="P174" s="703"/>
      <c r="Q174" s="703"/>
      <c r="R174" s="703"/>
      <c r="S174" s="703"/>
      <c r="T174" s="703"/>
      <c r="U174" s="703"/>
      <c r="V174" s="703"/>
      <c r="W174" s="703"/>
      <c r="X174" s="703"/>
      <c r="Y174" s="703"/>
      <c r="Z174" s="703"/>
      <c r="AA174" s="703"/>
      <c r="AB174" s="703"/>
      <c r="AC174" s="703"/>
      <c r="AD174" s="703"/>
      <c r="AE174" s="703"/>
      <c r="AF174" s="703"/>
    </row>
    <row r="175" spans="1:32" s="704" customFormat="1" ht="75.75" customHeight="1" x14ac:dyDescent="0.4">
      <c r="A175" s="705"/>
      <c r="B175" s="706"/>
      <c r="C175" s="705"/>
      <c r="D175" s="708"/>
      <c r="E175" s="913"/>
      <c r="F175" s="708"/>
      <c r="G175" s="695" t="s">
        <v>3041</v>
      </c>
      <c r="H175" s="471"/>
      <c r="I175" s="471"/>
      <c r="J175" s="687" t="s">
        <v>4110</v>
      </c>
      <c r="K175" s="687" t="s">
        <v>2190</v>
      </c>
      <c r="L175" s="471"/>
      <c r="M175" s="687" t="s">
        <v>1177</v>
      </c>
      <c r="N175" s="703"/>
      <c r="O175" s="703"/>
      <c r="P175" s="703"/>
      <c r="Q175" s="703"/>
      <c r="R175" s="703"/>
      <c r="S175" s="703"/>
      <c r="T175" s="703"/>
      <c r="U175" s="703"/>
      <c r="V175" s="703"/>
      <c r="W175" s="703"/>
      <c r="X175" s="703"/>
      <c r="Y175" s="703"/>
      <c r="Z175" s="703"/>
      <c r="AA175" s="703"/>
      <c r="AB175" s="703"/>
      <c r="AC175" s="703"/>
      <c r="AD175" s="703"/>
      <c r="AE175" s="703"/>
      <c r="AF175" s="703"/>
    </row>
    <row r="176" spans="1:32" s="704" customFormat="1" ht="79.5" customHeight="1" x14ac:dyDescent="0.4">
      <c r="A176" s="705"/>
      <c r="B176" s="706"/>
      <c r="C176" s="705"/>
      <c r="D176" s="708"/>
      <c r="E176" s="913"/>
      <c r="F176" s="708"/>
      <c r="G176" s="687" t="s">
        <v>1502</v>
      </c>
      <c r="H176" s="471"/>
      <c r="I176" s="471"/>
      <c r="J176" s="687" t="s">
        <v>4111</v>
      </c>
      <c r="K176" s="687" t="s">
        <v>4112</v>
      </c>
      <c r="L176" s="471"/>
      <c r="M176" s="687" t="s">
        <v>1177</v>
      </c>
      <c r="N176" s="703"/>
      <c r="O176" s="703"/>
      <c r="P176" s="703"/>
      <c r="Q176" s="703"/>
      <c r="R176" s="703"/>
      <c r="S176" s="703"/>
      <c r="T176" s="703"/>
      <c r="U176" s="703"/>
      <c r="V176" s="703"/>
      <c r="W176" s="703"/>
      <c r="X176" s="703"/>
      <c r="Y176" s="703"/>
      <c r="Z176" s="703"/>
      <c r="AA176" s="703"/>
      <c r="AB176" s="703"/>
      <c r="AC176" s="703"/>
      <c r="AD176" s="703"/>
      <c r="AE176" s="703"/>
      <c r="AF176" s="703"/>
    </row>
    <row r="177" spans="1:32" s="704" customFormat="1" ht="159" customHeight="1" x14ac:dyDescent="0.4">
      <c r="A177" s="705"/>
      <c r="B177" s="706"/>
      <c r="C177" s="705"/>
      <c r="D177" s="708"/>
      <c r="E177" s="719"/>
      <c r="F177" s="715"/>
      <c r="G177" s="687" t="s">
        <v>4113</v>
      </c>
      <c r="H177" s="471"/>
      <c r="I177" s="471"/>
      <c r="J177" s="722" t="s">
        <v>4114</v>
      </c>
      <c r="K177" s="687" t="s">
        <v>1252</v>
      </c>
      <c r="L177" s="471"/>
      <c r="M177" s="687" t="s">
        <v>1177</v>
      </c>
      <c r="N177" s="703"/>
      <c r="O177" s="703"/>
      <c r="P177" s="703"/>
      <c r="Q177" s="703"/>
      <c r="R177" s="703"/>
      <c r="S177" s="703"/>
      <c r="T177" s="703"/>
      <c r="U177" s="703"/>
      <c r="V177" s="703"/>
      <c r="W177" s="703"/>
      <c r="X177" s="703"/>
      <c r="Y177" s="703"/>
      <c r="Z177" s="703"/>
      <c r="AA177" s="703"/>
      <c r="AB177" s="703"/>
      <c r="AC177" s="703"/>
      <c r="AD177" s="703"/>
      <c r="AE177" s="703"/>
      <c r="AF177" s="703"/>
    </row>
    <row r="178" spans="1:32" s="704" customFormat="1" ht="34.5" customHeight="1" x14ac:dyDescent="0.4">
      <c r="A178" s="705"/>
      <c r="B178" s="706"/>
      <c r="C178" s="705"/>
      <c r="D178" s="708"/>
      <c r="E178" s="694" t="s">
        <v>1133</v>
      </c>
      <c r="F178" s="765" t="s">
        <v>4115</v>
      </c>
      <c r="G178" s="687" t="s">
        <v>4116</v>
      </c>
      <c r="H178" s="471"/>
      <c r="I178" s="471"/>
      <c r="J178" s="687" t="s">
        <v>4117</v>
      </c>
      <c r="K178" s="687" t="s">
        <v>4118</v>
      </c>
      <c r="L178" s="672"/>
      <c r="M178" s="687" t="s">
        <v>1177</v>
      </c>
      <c r="N178" s="703"/>
      <c r="O178" s="703"/>
      <c r="P178" s="703"/>
      <c r="Q178" s="703"/>
      <c r="R178" s="703"/>
      <c r="S178" s="703"/>
      <c r="T178" s="703"/>
      <c r="U178" s="703"/>
      <c r="V178" s="703"/>
      <c r="W178" s="703"/>
      <c r="X178" s="703"/>
      <c r="Y178" s="703"/>
      <c r="Z178" s="703"/>
      <c r="AA178" s="703"/>
      <c r="AB178" s="703"/>
      <c r="AC178" s="703"/>
      <c r="AD178" s="703"/>
      <c r="AE178" s="703"/>
      <c r="AF178" s="703"/>
    </row>
    <row r="179" spans="1:32" s="704" customFormat="1" ht="32.25" customHeight="1" x14ac:dyDescent="0.4">
      <c r="A179" s="705"/>
      <c r="B179" s="706"/>
      <c r="C179" s="705"/>
      <c r="D179" s="708"/>
      <c r="E179" s="700" t="s">
        <v>1761</v>
      </c>
      <c r="F179" s="701" t="s">
        <v>3052</v>
      </c>
      <c r="G179" s="687" t="s">
        <v>1513</v>
      </c>
      <c r="H179" s="471"/>
      <c r="I179" s="471"/>
      <c r="J179" s="722" t="s">
        <v>4119</v>
      </c>
      <c r="K179" s="687" t="s">
        <v>3646</v>
      </c>
      <c r="L179" s="471"/>
      <c r="M179" s="687" t="s">
        <v>1177</v>
      </c>
      <c r="N179" s="703"/>
      <c r="O179" s="703"/>
      <c r="P179" s="703"/>
      <c r="Q179" s="703"/>
      <c r="R179" s="703"/>
      <c r="S179" s="703"/>
      <c r="T179" s="703"/>
      <c r="U179" s="703"/>
      <c r="V179" s="703"/>
      <c r="W179" s="703"/>
      <c r="X179" s="703"/>
      <c r="Y179" s="703"/>
      <c r="Z179" s="703"/>
      <c r="AA179" s="703"/>
      <c r="AB179" s="703"/>
      <c r="AC179" s="703"/>
      <c r="AD179" s="703"/>
      <c r="AE179" s="703"/>
      <c r="AF179" s="703"/>
    </row>
    <row r="180" spans="1:32" s="704" customFormat="1" ht="20.25" customHeight="1" x14ac:dyDescent="0.4">
      <c r="A180" s="705"/>
      <c r="B180" s="706"/>
      <c r="C180" s="705"/>
      <c r="D180" s="708"/>
      <c r="E180" s="709"/>
      <c r="F180" s="710"/>
      <c r="G180" s="695" t="s">
        <v>4120</v>
      </c>
      <c r="H180" s="471"/>
      <c r="I180" s="471"/>
      <c r="J180" s="695" t="s">
        <v>4121</v>
      </c>
      <c r="K180" s="695" t="s">
        <v>1252</v>
      </c>
      <c r="L180" s="471"/>
      <c r="M180" s="687" t="s">
        <v>1177</v>
      </c>
      <c r="N180" s="703"/>
      <c r="O180" s="703"/>
      <c r="P180" s="703"/>
      <c r="Q180" s="703"/>
      <c r="R180" s="703"/>
      <c r="S180" s="703"/>
      <c r="T180" s="703"/>
      <c r="U180" s="703"/>
      <c r="V180" s="703"/>
      <c r="W180" s="703"/>
      <c r="X180" s="703"/>
      <c r="Y180" s="703"/>
      <c r="Z180" s="703"/>
      <c r="AA180" s="703"/>
      <c r="AB180" s="703"/>
      <c r="AC180" s="703"/>
      <c r="AD180" s="703"/>
      <c r="AE180" s="703"/>
      <c r="AF180" s="703"/>
    </row>
    <row r="181" spans="1:32" s="704" customFormat="1" x14ac:dyDescent="0.4">
      <c r="A181" s="705"/>
      <c r="B181" s="706"/>
      <c r="C181" s="705"/>
      <c r="D181" s="741"/>
      <c r="E181" s="914"/>
      <c r="F181" s="915"/>
      <c r="G181" s="916"/>
      <c r="H181" s="917"/>
      <c r="I181" s="917"/>
      <c r="J181" s="916"/>
      <c r="K181" s="918"/>
      <c r="L181" s="917"/>
      <c r="M181" s="919"/>
      <c r="N181" s="703"/>
      <c r="O181" s="703"/>
      <c r="P181" s="703"/>
      <c r="Q181" s="703"/>
      <c r="R181" s="703"/>
      <c r="S181" s="703"/>
      <c r="T181" s="703"/>
      <c r="U181" s="703"/>
      <c r="V181" s="703"/>
      <c r="W181" s="703"/>
      <c r="X181" s="703"/>
      <c r="Y181" s="703"/>
      <c r="Z181" s="703"/>
      <c r="AA181" s="703"/>
      <c r="AB181" s="703"/>
      <c r="AC181" s="703"/>
      <c r="AD181" s="703"/>
      <c r="AE181" s="703"/>
      <c r="AF181" s="703"/>
    </row>
    <row r="182" spans="1:32" s="704" customFormat="1" ht="49.7" customHeight="1" x14ac:dyDescent="0.4">
      <c r="A182" s="818"/>
      <c r="B182" s="920"/>
      <c r="C182" s="861"/>
      <c r="D182" s="921"/>
      <c r="E182" s="700" t="s">
        <v>2484</v>
      </c>
      <c r="F182" s="701" t="s">
        <v>4122</v>
      </c>
      <c r="G182" s="687" t="s">
        <v>4123</v>
      </c>
      <c r="H182" s="471"/>
      <c r="I182" s="833"/>
      <c r="J182" s="922" t="s">
        <v>4123</v>
      </c>
      <c r="K182" s="687" t="s">
        <v>4124</v>
      </c>
      <c r="L182" s="923"/>
      <c r="M182" s="687" t="s">
        <v>1177</v>
      </c>
      <c r="N182" s="703"/>
      <c r="O182" s="703"/>
      <c r="P182" s="703"/>
      <c r="Q182" s="703"/>
      <c r="R182" s="703"/>
      <c r="S182" s="703"/>
      <c r="T182" s="703"/>
      <c r="U182" s="703"/>
      <c r="V182" s="703"/>
      <c r="W182" s="703"/>
      <c r="X182" s="703"/>
      <c r="Y182" s="703"/>
      <c r="Z182" s="703"/>
      <c r="AA182" s="703"/>
      <c r="AB182" s="703"/>
      <c r="AC182" s="703"/>
      <c r="AD182" s="703"/>
      <c r="AE182" s="703"/>
      <c r="AF182" s="703"/>
    </row>
    <row r="183" spans="1:32" s="704" customFormat="1" ht="49.7" customHeight="1" x14ac:dyDescent="0.4">
      <c r="A183" s="818"/>
      <c r="B183" s="920"/>
      <c r="C183" s="861"/>
      <c r="D183" s="921"/>
      <c r="E183" s="714"/>
      <c r="F183" s="715"/>
      <c r="G183" s="800" t="s">
        <v>4125</v>
      </c>
      <c r="H183" s="773"/>
      <c r="I183" s="849"/>
      <c r="J183" s="722" t="s">
        <v>4126</v>
      </c>
      <c r="K183" s="722" t="s">
        <v>1180</v>
      </c>
      <c r="L183" s="924"/>
      <c r="M183" s="722" t="s">
        <v>32</v>
      </c>
      <c r="N183" s="703"/>
      <c r="O183" s="703"/>
      <c r="P183" s="703"/>
      <c r="Q183" s="703"/>
      <c r="R183" s="703"/>
      <c r="S183" s="703"/>
      <c r="T183" s="703"/>
      <c r="U183" s="703"/>
      <c r="V183" s="703"/>
      <c r="W183" s="703"/>
      <c r="X183" s="703"/>
      <c r="Y183" s="703"/>
      <c r="Z183" s="703"/>
      <c r="AA183" s="703"/>
      <c r="AB183" s="703"/>
      <c r="AC183" s="703"/>
      <c r="AD183" s="703"/>
      <c r="AE183" s="703"/>
      <c r="AF183" s="703"/>
    </row>
    <row r="184" spans="1:32" s="704" customFormat="1" ht="39.75" customHeight="1" x14ac:dyDescent="0.4">
      <c r="A184" s="818"/>
      <c r="B184" s="920"/>
      <c r="C184" s="861"/>
      <c r="D184" s="921"/>
      <c r="E184" s="700" t="s">
        <v>1381</v>
      </c>
      <c r="F184" s="775" t="s">
        <v>4127</v>
      </c>
      <c r="G184" s="894" t="s">
        <v>4128</v>
      </c>
      <c r="H184" s="773"/>
      <c r="I184" s="849"/>
      <c r="J184" s="722" t="s">
        <v>4129</v>
      </c>
      <c r="K184" s="774" t="s">
        <v>1198</v>
      </c>
      <c r="L184" s="924"/>
      <c r="M184" s="722" t="s">
        <v>32</v>
      </c>
      <c r="N184" s="703"/>
      <c r="O184" s="703"/>
      <c r="P184" s="703"/>
      <c r="Q184" s="703"/>
      <c r="R184" s="703"/>
      <c r="S184" s="703"/>
      <c r="T184" s="703"/>
      <c r="U184" s="703"/>
      <c r="V184" s="703"/>
      <c r="W184" s="703"/>
      <c r="X184" s="703"/>
      <c r="Y184" s="703"/>
      <c r="Z184" s="703"/>
      <c r="AA184" s="703"/>
      <c r="AB184" s="703"/>
      <c r="AC184" s="703"/>
      <c r="AD184" s="703"/>
      <c r="AE184" s="703"/>
      <c r="AF184" s="703"/>
    </row>
    <row r="185" spans="1:32" s="704" customFormat="1" ht="42" customHeight="1" x14ac:dyDescent="0.4">
      <c r="A185" s="818"/>
      <c r="B185" s="920"/>
      <c r="C185" s="861"/>
      <c r="D185" s="921"/>
      <c r="E185" s="714"/>
      <c r="F185" s="816"/>
      <c r="G185" s="925"/>
      <c r="H185" s="773"/>
      <c r="I185" s="849"/>
      <c r="J185" s="722" t="s">
        <v>4130</v>
      </c>
      <c r="K185" s="774" t="s">
        <v>1180</v>
      </c>
      <c r="L185" s="924"/>
      <c r="M185" s="722" t="s">
        <v>32</v>
      </c>
      <c r="N185" s="703"/>
      <c r="O185" s="703"/>
      <c r="P185" s="703"/>
      <c r="Q185" s="703"/>
      <c r="R185" s="703"/>
      <c r="S185" s="703"/>
      <c r="T185" s="703"/>
      <c r="U185" s="703"/>
      <c r="V185" s="703"/>
      <c r="W185" s="703"/>
      <c r="X185" s="703"/>
      <c r="Y185" s="703"/>
      <c r="Z185" s="703"/>
      <c r="AA185" s="703"/>
      <c r="AB185" s="703"/>
      <c r="AC185" s="703"/>
      <c r="AD185" s="703"/>
      <c r="AE185" s="703"/>
      <c r="AF185" s="703"/>
    </row>
    <row r="186" spans="1:32" s="704" customFormat="1" ht="49.7" customHeight="1" x14ac:dyDescent="0.4">
      <c r="A186" s="818"/>
      <c r="B186" s="920"/>
      <c r="C186" s="861"/>
      <c r="D186" s="921"/>
      <c r="E186" s="700" t="s">
        <v>2491</v>
      </c>
      <c r="F186" s="786" t="s">
        <v>4131</v>
      </c>
      <c r="G186" s="695" t="s">
        <v>4132</v>
      </c>
      <c r="H186" s="773"/>
      <c r="I186" s="849"/>
      <c r="J186" s="687" t="s">
        <v>4133</v>
      </c>
      <c r="K186" s="687" t="s">
        <v>1748</v>
      </c>
      <c r="L186" s="924"/>
      <c r="M186" s="687" t="s">
        <v>32</v>
      </c>
      <c r="N186" s="703"/>
      <c r="O186" s="703"/>
      <c r="P186" s="703"/>
      <c r="Q186" s="703"/>
      <c r="R186" s="703"/>
      <c r="S186" s="703"/>
      <c r="T186" s="703"/>
      <c r="U186" s="703"/>
      <c r="V186" s="703"/>
      <c r="W186" s="703"/>
      <c r="X186" s="703"/>
      <c r="Y186" s="703"/>
      <c r="Z186" s="703"/>
      <c r="AA186" s="703"/>
      <c r="AB186" s="703"/>
      <c r="AC186" s="703"/>
      <c r="AD186" s="703"/>
      <c r="AE186" s="703"/>
      <c r="AF186" s="703"/>
    </row>
    <row r="187" spans="1:32" s="704" customFormat="1" ht="64.5" customHeight="1" x14ac:dyDescent="0.4">
      <c r="A187" s="818"/>
      <c r="B187" s="920"/>
      <c r="C187" s="861"/>
      <c r="D187" s="921"/>
      <c r="E187" s="926"/>
      <c r="F187" s="816"/>
      <c r="G187" s="925"/>
      <c r="H187" s="773"/>
      <c r="I187" s="849"/>
      <c r="J187" s="687" t="s">
        <v>4134</v>
      </c>
      <c r="K187" s="722" t="s">
        <v>1252</v>
      </c>
      <c r="L187" s="777"/>
      <c r="M187" s="722" t="s">
        <v>1274</v>
      </c>
      <c r="N187" s="703"/>
      <c r="O187" s="703"/>
      <c r="P187" s="703"/>
      <c r="Q187" s="703"/>
      <c r="R187" s="703"/>
      <c r="S187" s="703"/>
      <c r="T187" s="703"/>
      <c r="U187" s="703"/>
      <c r="V187" s="703"/>
      <c r="W187" s="703"/>
      <c r="X187" s="703"/>
      <c r="Y187" s="703"/>
      <c r="Z187" s="703"/>
      <c r="AA187" s="703"/>
      <c r="AB187" s="703"/>
      <c r="AC187" s="703"/>
      <c r="AD187" s="703"/>
      <c r="AE187" s="703"/>
      <c r="AF187" s="703"/>
    </row>
    <row r="188" spans="1:32" s="704" customFormat="1" ht="26.45" customHeight="1" x14ac:dyDescent="0.4">
      <c r="A188" s="818"/>
      <c r="B188" s="920"/>
      <c r="C188" s="861"/>
      <c r="D188" s="921"/>
      <c r="E188" s="714" t="s">
        <v>2274</v>
      </c>
      <c r="F188" s="715" t="s">
        <v>4135</v>
      </c>
      <c r="G188" s="687" t="s">
        <v>4136</v>
      </c>
      <c r="H188" s="773"/>
      <c r="I188" s="849"/>
      <c r="J188" s="724" t="s">
        <v>4137</v>
      </c>
      <c r="K188" s="687" t="s">
        <v>1252</v>
      </c>
      <c r="L188" s="777"/>
      <c r="M188" s="687" t="s">
        <v>1274</v>
      </c>
      <c r="N188" s="703"/>
      <c r="O188" s="703"/>
      <c r="P188" s="703"/>
      <c r="Q188" s="703"/>
      <c r="R188" s="703"/>
      <c r="S188" s="703"/>
      <c r="T188" s="703"/>
      <c r="U188" s="703"/>
      <c r="V188" s="703"/>
      <c r="W188" s="703"/>
      <c r="X188" s="703"/>
      <c r="Y188" s="703"/>
      <c r="Z188" s="703"/>
      <c r="AA188" s="703"/>
      <c r="AB188" s="703"/>
      <c r="AC188" s="703"/>
      <c r="AD188" s="703"/>
      <c r="AE188" s="703"/>
      <c r="AF188" s="703"/>
    </row>
    <row r="189" spans="1:32" s="704" customFormat="1" ht="26.45" customHeight="1" x14ac:dyDescent="0.4">
      <c r="A189" s="818"/>
      <c r="B189" s="920"/>
      <c r="C189" s="861"/>
      <c r="D189" s="921"/>
      <c r="E189" s="714" t="s">
        <v>2626</v>
      </c>
      <c r="F189" s="715" t="s">
        <v>4138</v>
      </c>
      <c r="G189" s="715" t="s">
        <v>4139</v>
      </c>
      <c r="H189" s="773"/>
      <c r="I189" s="849"/>
      <c r="J189" s="724" t="s">
        <v>4139</v>
      </c>
      <c r="K189" s="724" t="s">
        <v>2483</v>
      </c>
      <c r="L189" s="777"/>
      <c r="M189" s="687" t="s">
        <v>2158</v>
      </c>
      <c r="N189" s="703"/>
      <c r="O189" s="703"/>
      <c r="P189" s="703"/>
      <c r="Q189" s="703"/>
      <c r="R189" s="703"/>
      <c r="S189" s="703"/>
      <c r="T189" s="703"/>
      <c r="U189" s="703"/>
      <c r="V189" s="703"/>
      <c r="W189" s="703"/>
      <c r="X189" s="703"/>
      <c r="Y189" s="703"/>
      <c r="Z189" s="703"/>
      <c r="AA189" s="703"/>
      <c r="AB189" s="703"/>
      <c r="AC189" s="703"/>
      <c r="AD189" s="703"/>
      <c r="AE189" s="703"/>
      <c r="AF189" s="703"/>
    </row>
    <row r="190" spans="1:32" s="704" customFormat="1" ht="40.700000000000003" customHeight="1" x14ac:dyDescent="0.4">
      <c r="A190" s="760">
        <v>41</v>
      </c>
      <c r="B190" s="763" t="s">
        <v>1526</v>
      </c>
      <c r="C190" s="698" t="s">
        <v>1724</v>
      </c>
      <c r="D190" s="927" t="s">
        <v>4140</v>
      </c>
      <c r="E190" s="714" t="s">
        <v>3425</v>
      </c>
      <c r="F190" s="765" t="s">
        <v>4141</v>
      </c>
      <c r="G190" s="687" t="s">
        <v>4142</v>
      </c>
      <c r="H190" s="471" t="s">
        <v>2242</v>
      </c>
      <c r="I190" s="884" t="s">
        <v>1527</v>
      </c>
      <c r="J190" s="928" t="s">
        <v>4143</v>
      </c>
      <c r="K190" s="929" t="s">
        <v>2483</v>
      </c>
      <c r="L190" s="890" t="s">
        <v>1749</v>
      </c>
      <c r="M190" s="881" t="s">
        <v>2158</v>
      </c>
      <c r="N190" s="703"/>
      <c r="O190" s="703"/>
      <c r="P190" s="703"/>
      <c r="Q190" s="703"/>
      <c r="R190" s="703"/>
      <c r="S190" s="703"/>
      <c r="T190" s="703"/>
      <c r="U190" s="703"/>
      <c r="V190" s="703"/>
      <c r="W190" s="703"/>
      <c r="X190" s="703"/>
      <c r="Y190" s="703"/>
      <c r="Z190" s="703"/>
      <c r="AA190" s="703"/>
      <c r="AB190" s="703"/>
      <c r="AC190" s="703"/>
      <c r="AD190" s="703"/>
      <c r="AE190" s="703"/>
      <c r="AF190" s="703"/>
    </row>
    <row r="191" spans="1:32" s="704" customFormat="1" ht="24.75" customHeight="1" x14ac:dyDescent="0.4">
      <c r="A191" s="705"/>
      <c r="B191" s="735"/>
      <c r="C191" s="707"/>
      <c r="D191" s="741"/>
      <c r="E191" s="709" t="s">
        <v>2274</v>
      </c>
      <c r="F191" s="710" t="s">
        <v>2275</v>
      </c>
      <c r="G191" s="687" t="s">
        <v>4144</v>
      </c>
      <c r="H191" s="471"/>
      <c r="I191" s="471"/>
      <c r="J191" s="815" t="s">
        <v>4145</v>
      </c>
      <c r="K191" s="881" t="s">
        <v>2464</v>
      </c>
      <c r="L191" s="672"/>
      <c r="M191" s="881" t="s">
        <v>2158</v>
      </c>
      <c r="N191" s="703"/>
      <c r="O191" s="703"/>
      <c r="P191" s="703"/>
      <c r="Q191" s="703"/>
      <c r="R191" s="703"/>
      <c r="S191" s="703"/>
      <c r="T191" s="703"/>
      <c r="U191" s="703"/>
      <c r="V191" s="703"/>
      <c r="W191" s="703"/>
      <c r="X191" s="703"/>
      <c r="Y191" s="703"/>
      <c r="Z191" s="703"/>
      <c r="AA191" s="703"/>
      <c r="AB191" s="703"/>
      <c r="AC191" s="703"/>
      <c r="AD191" s="703"/>
      <c r="AE191" s="703"/>
      <c r="AF191" s="703"/>
    </row>
    <row r="192" spans="1:32" s="704" customFormat="1" ht="31.5" x14ac:dyDescent="0.4">
      <c r="A192" s="705"/>
      <c r="B192" s="735"/>
      <c r="C192" s="707"/>
      <c r="D192" s="741"/>
      <c r="E192" s="709"/>
      <c r="F192" s="710"/>
      <c r="G192" s="687" t="s">
        <v>4146</v>
      </c>
      <c r="H192" s="471"/>
      <c r="I192" s="471"/>
      <c r="J192" s="919" t="s">
        <v>4147</v>
      </c>
      <c r="K192" s="687" t="s">
        <v>4148</v>
      </c>
      <c r="L192" s="672"/>
      <c r="M192" s="687" t="s">
        <v>1177</v>
      </c>
      <c r="N192" s="703"/>
      <c r="O192" s="703"/>
      <c r="P192" s="703"/>
      <c r="Q192" s="703"/>
      <c r="R192" s="703"/>
      <c r="S192" s="703"/>
      <c r="T192" s="703"/>
      <c r="U192" s="703"/>
      <c r="V192" s="703"/>
      <c r="W192" s="703"/>
      <c r="X192" s="703"/>
      <c r="Y192" s="703"/>
      <c r="Z192" s="703"/>
      <c r="AA192" s="703"/>
      <c r="AB192" s="703"/>
      <c r="AC192" s="703"/>
      <c r="AD192" s="703"/>
      <c r="AE192" s="703"/>
      <c r="AF192" s="703"/>
    </row>
    <row r="193" spans="1:32" s="704" customFormat="1" ht="26.45" customHeight="1" x14ac:dyDescent="0.4">
      <c r="A193" s="705"/>
      <c r="B193" s="735"/>
      <c r="C193" s="707"/>
      <c r="D193" s="741"/>
      <c r="E193" s="709"/>
      <c r="F193" s="710"/>
      <c r="G193" s="687" t="s">
        <v>4149</v>
      </c>
      <c r="H193" s="471"/>
      <c r="I193" s="471"/>
      <c r="J193" s="687" t="s">
        <v>4150</v>
      </c>
      <c r="K193" s="687" t="s">
        <v>1748</v>
      </c>
      <c r="L193" s="672"/>
      <c r="M193" s="687" t="s">
        <v>2158</v>
      </c>
      <c r="N193" s="703"/>
      <c r="O193" s="703"/>
      <c r="P193" s="703"/>
      <c r="Q193" s="703"/>
      <c r="R193" s="703"/>
      <c r="S193" s="703"/>
      <c r="T193" s="703"/>
      <c r="U193" s="703"/>
      <c r="V193" s="703"/>
      <c r="W193" s="703"/>
      <c r="X193" s="703"/>
      <c r="Y193" s="703"/>
      <c r="Z193" s="703"/>
      <c r="AA193" s="703"/>
      <c r="AB193" s="703"/>
      <c r="AC193" s="703"/>
      <c r="AD193" s="703"/>
      <c r="AE193" s="703"/>
      <c r="AF193" s="703"/>
    </row>
    <row r="194" spans="1:32" s="704" customFormat="1" ht="26.45" customHeight="1" x14ac:dyDescent="0.4">
      <c r="A194" s="705"/>
      <c r="B194" s="735"/>
      <c r="C194" s="707"/>
      <c r="D194" s="741"/>
      <c r="E194" s="709"/>
      <c r="F194" s="710"/>
      <c r="G194" s="701" t="s">
        <v>4151</v>
      </c>
      <c r="H194" s="471"/>
      <c r="I194" s="471"/>
      <c r="J194" s="471" t="s">
        <v>4152</v>
      </c>
      <c r="K194" s="471" t="s">
        <v>2435</v>
      </c>
      <c r="L194" s="672"/>
      <c r="M194" s="687" t="s">
        <v>1177</v>
      </c>
      <c r="N194" s="703"/>
      <c r="O194" s="703"/>
      <c r="P194" s="703"/>
      <c r="Q194" s="703"/>
      <c r="R194" s="703"/>
      <c r="S194" s="703"/>
      <c r="T194" s="703"/>
      <c r="U194" s="703"/>
      <c r="V194" s="703"/>
      <c r="W194" s="703"/>
      <c r="X194" s="703"/>
      <c r="Y194" s="703"/>
      <c r="Z194" s="703"/>
      <c r="AA194" s="703"/>
      <c r="AB194" s="703"/>
      <c r="AC194" s="703"/>
      <c r="AD194" s="703"/>
      <c r="AE194" s="703"/>
      <c r="AF194" s="703"/>
    </row>
    <row r="195" spans="1:32" s="704" customFormat="1" ht="57.75" customHeight="1" x14ac:dyDescent="0.4">
      <c r="A195" s="705"/>
      <c r="B195" s="735"/>
      <c r="C195" s="707"/>
      <c r="D195" s="741"/>
      <c r="E195" s="714"/>
      <c r="F195" s="715"/>
      <c r="G195" s="695" t="s">
        <v>4153</v>
      </c>
      <c r="H195" s="471"/>
      <c r="I195" s="710"/>
      <c r="J195" s="695" t="s">
        <v>4154</v>
      </c>
      <c r="K195" s="695" t="s">
        <v>1252</v>
      </c>
      <c r="L195" s="672"/>
      <c r="M195" s="687" t="s">
        <v>2158</v>
      </c>
      <c r="N195" s="703"/>
      <c r="O195" s="703"/>
      <c r="P195" s="703"/>
      <c r="Q195" s="703"/>
      <c r="R195" s="703"/>
      <c r="S195" s="703"/>
      <c r="T195" s="703"/>
      <c r="U195" s="703"/>
      <c r="V195" s="703"/>
      <c r="W195" s="703"/>
      <c r="X195" s="703"/>
      <c r="Y195" s="703"/>
      <c r="Z195" s="703"/>
      <c r="AA195" s="703"/>
      <c r="AB195" s="703"/>
      <c r="AC195" s="703"/>
      <c r="AD195" s="703"/>
      <c r="AE195" s="703"/>
      <c r="AF195" s="703"/>
    </row>
    <row r="196" spans="1:32" s="704" customFormat="1" ht="63.75" customHeight="1" x14ac:dyDescent="0.4">
      <c r="A196" s="705"/>
      <c r="B196" s="735"/>
      <c r="C196" s="707"/>
      <c r="D196" s="741"/>
      <c r="E196" s="709" t="s">
        <v>2626</v>
      </c>
      <c r="F196" s="710" t="s">
        <v>4155</v>
      </c>
      <c r="G196" s="687" t="s">
        <v>4156</v>
      </c>
      <c r="H196" s="471"/>
      <c r="I196" s="471"/>
      <c r="J196" s="687" t="s">
        <v>4157</v>
      </c>
      <c r="K196" s="815" t="s">
        <v>2464</v>
      </c>
      <c r="L196" s="672"/>
      <c r="M196" s="687" t="s">
        <v>2158</v>
      </c>
      <c r="N196" s="703"/>
      <c r="O196" s="703"/>
      <c r="P196" s="703"/>
      <c r="Q196" s="703"/>
      <c r="R196" s="703"/>
      <c r="S196" s="703"/>
      <c r="T196" s="703"/>
      <c r="U196" s="703"/>
      <c r="V196" s="703"/>
      <c r="W196" s="703"/>
      <c r="X196" s="703"/>
      <c r="Y196" s="703"/>
      <c r="Z196" s="703"/>
      <c r="AA196" s="703"/>
      <c r="AB196" s="703"/>
      <c r="AC196" s="703"/>
      <c r="AD196" s="703"/>
      <c r="AE196" s="703"/>
      <c r="AF196" s="703"/>
    </row>
    <row r="197" spans="1:32" s="704" customFormat="1" ht="64.5" customHeight="1" x14ac:dyDescent="0.4">
      <c r="A197" s="705"/>
      <c r="B197" s="706"/>
      <c r="C197" s="930"/>
      <c r="D197" s="931"/>
      <c r="E197" s="932"/>
      <c r="F197" s="933"/>
      <c r="G197" s="687" t="s">
        <v>4158</v>
      </c>
      <c r="H197" s="3875"/>
      <c r="I197" s="934"/>
      <c r="J197" s="471" t="s">
        <v>4158</v>
      </c>
      <c r="K197" s="695" t="s">
        <v>1748</v>
      </c>
      <c r="L197" s="471"/>
      <c r="M197" s="687" t="s">
        <v>2158</v>
      </c>
      <c r="N197" s="703"/>
      <c r="O197" s="703"/>
      <c r="P197" s="703"/>
      <c r="Q197" s="703"/>
      <c r="R197" s="703"/>
      <c r="S197" s="703"/>
      <c r="T197" s="703"/>
      <c r="U197" s="703"/>
      <c r="V197" s="703"/>
      <c r="W197" s="703"/>
      <c r="X197" s="703"/>
      <c r="Y197" s="703"/>
      <c r="Z197" s="703"/>
      <c r="AA197" s="703"/>
      <c r="AB197" s="703"/>
      <c r="AC197" s="703"/>
      <c r="AD197" s="703"/>
      <c r="AE197" s="703"/>
      <c r="AF197" s="703"/>
    </row>
    <row r="198" spans="1:32" s="704" customFormat="1" ht="24.75" customHeight="1" x14ac:dyDescent="0.4">
      <c r="A198" s="935"/>
      <c r="B198" s="901"/>
      <c r="C198" s="887" t="s">
        <v>1906</v>
      </c>
      <c r="D198" s="927" t="s">
        <v>2320</v>
      </c>
      <c r="E198" s="714" t="s">
        <v>2238</v>
      </c>
      <c r="F198" s="715" t="s">
        <v>4159</v>
      </c>
      <c r="G198" s="715" t="s">
        <v>4159</v>
      </c>
      <c r="H198" s="3876"/>
      <c r="I198" s="865" t="s">
        <v>2320</v>
      </c>
      <c r="J198" s="687" t="s">
        <v>4160</v>
      </c>
      <c r="K198" s="815" t="s">
        <v>2464</v>
      </c>
      <c r="L198" s="936"/>
      <c r="M198" s="687" t="s">
        <v>2158</v>
      </c>
      <c r="N198" s="703"/>
      <c r="O198" s="703"/>
      <c r="P198" s="703"/>
      <c r="Q198" s="703"/>
      <c r="R198" s="703"/>
      <c r="S198" s="703"/>
      <c r="T198" s="703"/>
      <c r="U198" s="703"/>
      <c r="V198" s="703"/>
      <c r="W198" s="703"/>
      <c r="X198" s="703"/>
      <c r="Y198" s="703"/>
      <c r="Z198" s="703"/>
      <c r="AA198" s="703"/>
      <c r="AB198" s="703"/>
      <c r="AC198" s="703"/>
      <c r="AD198" s="703"/>
      <c r="AE198" s="703"/>
      <c r="AF198" s="703"/>
    </row>
    <row r="199" spans="1:32" s="704" customFormat="1" ht="39.200000000000003" customHeight="1" x14ac:dyDescent="0.4">
      <c r="A199" s="3861">
        <v>42</v>
      </c>
      <c r="B199" s="3877" t="s">
        <v>2330</v>
      </c>
      <c r="C199" s="698" t="s">
        <v>1724</v>
      </c>
      <c r="D199" s="699" t="s">
        <v>3162</v>
      </c>
      <c r="E199" s="700" t="s">
        <v>1916</v>
      </c>
      <c r="F199" s="701" t="s">
        <v>4161</v>
      </c>
      <c r="G199" s="687" t="s">
        <v>4162</v>
      </c>
      <c r="H199" s="3879" t="s">
        <v>2333</v>
      </c>
      <c r="I199" s="708" t="s">
        <v>3162</v>
      </c>
      <c r="J199" s="687" t="s">
        <v>4163</v>
      </c>
      <c r="K199" s="865" t="s">
        <v>1748</v>
      </c>
      <c r="L199" s="669" t="s">
        <v>1749</v>
      </c>
      <c r="M199" s="687" t="s">
        <v>2158</v>
      </c>
      <c r="N199" s="703"/>
      <c r="O199" s="703"/>
      <c r="P199" s="703"/>
      <c r="Q199" s="703"/>
      <c r="R199" s="703"/>
      <c r="S199" s="703"/>
      <c r="T199" s="703"/>
      <c r="U199" s="703"/>
      <c r="V199" s="703"/>
      <c r="W199" s="703"/>
      <c r="X199" s="703"/>
      <c r="Y199" s="703"/>
      <c r="Z199" s="703"/>
      <c r="AA199" s="703"/>
      <c r="AB199" s="703"/>
      <c r="AC199" s="703"/>
      <c r="AD199" s="703"/>
      <c r="AE199" s="703"/>
      <c r="AF199" s="703"/>
    </row>
    <row r="200" spans="1:32" s="704" customFormat="1" ht="17.45" customHeight="1" x14ac:dyDescent="0.4">
      <c r="A200" s="3861"/>
      <c r="B200" s="3878"/>
      <c r="C200" s="707"/>
      <c r="D200" s="708"/>
      <c r="E200" s="714"/>
      <c r="F200" s="715"/>
      <c r="G200" s="701" t="s">
        <v>4164</v>
      </c>
      <c r="H200" s="3880"/>
      <c r="I200" s="829"/>
      <c r="J200" s="701" t="s">
        <v>4165</v>
      </c>
      <c r="K200" s="724" t="s">
        <v>2483</v>
      </c>
      <c r="L200" s="471"/>
      <c r="M200" s="687" t="s">
        <v>2158</v>
      </c>
      <c r="N200" s="703"/>
      <c r="O200" s="703"/>
      <c r="P200" s="703"/>
      <c r="Q200" s="703"/>
      <c r="R200" s="703"/>
      <c r="S200" s="703"/>
      <c r="T200" s="703"/>
      <c r="U200" s="703"/>
      <c r="V200" s="703"/>
      <c r="W200" s="703"/>
      <c r="X200" s="703"/>
      <c r="Y200" s="703"/>
      <c r="Z200" s="703"/>
      <c r="AA200" s="703"/>
      <c r="AB200" s="703"/>
      <c r="AC200" s="703"/>
      <c r="AD200" s="703"/>
      <c r="AE200" s="703"/>
      <c r="AF200" s="703"/>
    </row>
    <row r="201" spans="1:32" s="704" customFormat="1" ht="43.5" customHeight="1" x14ac:dyDescent="0.4">
      <c r="A201" s="3861"/>
      <c r="B201" s="3878"/>
      <c r="C201" s="707"/>
      <c r="D201" s="708"/>
      <c r="E201" s="700" t="s">
        <v>2790</v>
      </c>
      <c r="F201" s="710" t="s">
        <v>4166</v>
      </c>
      <c r="G201" s="701" t="s">
        <v>4167</v>
      </c>
      <c r="H201" s="3880"/>
      <c r="I201" s="829"/>
      <c r="J201" s="701" t="s">
        <v>4168</v>
      </c>
      <c r="K201" s="687" t="s">
        <v>2464</v>
      </c>
      <c r="L201" s="471"/>
      <c r="M201" s="687" t="s">
        <v>2158</v>
      </c>
      <c r="N201" s="703"/>
      <c r="O201" s="703"/>
      <c r="P201" s="703"/>
      <c r="Q201" s="703"/>
      <c r="R201" s="703"/>
      <c r="S201" s="703"/>
      <c r="T201" s="703"/>
      <c r="U201" s="703"/>
      <c r="V201" s="703"/>
      <c r="W201" s="703"/>
      <c r="X201" s="703"/>
      <c r="Y201" s="703"/>
      <c r="Z201" s="703"/>
      <c r="AA201" s="703"/>
      <c r="AB201" s="703"/>
      <c r="AC201" s="703"/>
      <c r="AD201" s="703"/>
      <c r="AE201" s="703"/>
      <c r="AF201" s="703"/>
    </row>
    <row r="202" spans="1:32" s="704" customFormat="1" ht="43.5" customHeight="1" x14ac:dyDescent="0.4">
      <c r="A202" s="3861"/>
      <c r="B202" s="3878"/>
      <c r="C202" s="707"/>
      <c r="D202" s="708"/>
      <c r="E202" s="709"/>
      <c r="F202" s="710"/>
      <c r="G202" s="701" t="s">
        <v>4169</v>
      </c>
      <c r="H202" s="3880"/>
      <c r="I202" s="708"/>
      <c r="J202" s="701" t="s">
        <v>4169</v>
      </c>
      <c r="K202" s="865" t="s">
        <v>1748</v>
      </c>
      <c r="L202" s="471"/>
      <c r="M202" s="687" t="s">
        <v>2158</v>
      </c>
      <c r="N202" s="703"/>
      <c r="O202" s="703"/>
      <c r="P202" s="703"/>
      <c r="Q202" s="703"/>
      <c r="R202" s="703"/>
      <c r="S202" s="703"/>
      <c r="T202" s="703"/>
      <c r="U202" s="703"/>
      <c r="V202" s="703"/>
      <c r="W202" s="703"/>
      <c r="X202" s="703"/>
      <c r="Y202" s="703"/>
      <c r="Z202" s="703"/>
      <c r="AA202" s="703"/>
      <c r="AB202" s="703"/>
      <c r="AC202" s="703"/>
      <c r="AD202" s="703"/>
      <c r="AE202" s="703"/>
      <c r="AF202" s="703"/>
    </row>
    <row r="203" spans="1:32" s="704" customFormat="1" ht="25.5" customHeight="1" x14ac:dyDescent="0.4">
      <c r="A203" s="3861"/>
      <c r="B203" s="3878"/>
      <c r="C203" s="857"/>
      <c r="D203" s="708"/>
      <c r="E203" s="714"/>
      <c r="F203" s="715"/>
      <c r="G203" s="701" t="s">
        <v>4170</v>
      </c>
      <c r="H203" s="3880"/>
      <c r="I203" s="708"/>
      <c r="J203" s="701" t="s">
        <v>4171</v>
      </c>
      <c r="K203" s="724" t="s">
        <v>2483</v>
      </c>
      <c r="L203" s="471"/>
      <c r="M203" s="687" t="s">
        <v>2158</v>
      </c>
      <c r="N203" s="703"/>
      <c r="O203" s="703"/>
      <c r="P203" s="703"/>
      <c r="Q203" s="703"/>
      <c r="R203" s="703"/>
      <c r="S203" s="703"/>
      <c r="T203" s="703"/>
      <c r="U203" s="703"/>
      <c r="V203" s="703"/>
      <c r="W203" s="703"/>
      <c r="X203" s="703"/>
      <c r="Y203" s="703"/>
      <c r="Z203" s="703"/>
      <c r="AA203" s="703"/>
      <c r="AB203" s="703"/>
      <c r="AC203" s="703"/>
      <c r="AD203" s="703"/>
      <c r="AE203" s="703"/>
      <c r="AF203" s="703"/>
    </row>
    <row r="204" spans="1:32" s="704" customFormat="1" ht="26.45" customHeight="1" x14ac:dyDescent="0.4">
      <c r="A204" s="3861"/>
      <c r="B204" s="3878"/>
      <c r="C204" s="887" t="s">
        <v>1906</v>
      </c>
      <c r="D204" s="937" t="s">
        <v>3176</v>
      </c>
      <c r="E204" s="694" t="s">
        <v>1916</v>
      </c>
      <c r="F204" s="701" t="s">
        <v>4172</v>
      </c>
      <c r="G204" s="701" t="s">
        <v>4173</v>
      </c>
      <c r="H204" s="3880"/>
      <c r="I204" s="758" t="s">
        <v>3176</v>
      </c>
      <c r="J204" s="701" t="s">
        <v>4173</v>
      </c>
      <c r="K204" s="724" t="s">
        <v>2483</v>
      </c>
      <c r="L204" s="3859"/>
      <c r="M204" s="687" t="s">
        <v>2158</v>
      </c>
      <c r="N204" s="703"/>
      <c r="O204" s="703"/>
      <c r="P204" s="703"/>
      <c r="Q204" s="703"/>
      <c r="R204" s="703"/>
      <c r="S204" s="703"/>
      <c r="T204" s="703"/>
      <c r="U204" s="703"/>
      <c r="V204" s="703"/>
      <c r="W204" s="703"/>
      <c r="X204" s="703"/>
      <c r="Y204" s="703"/>
      <c r="Z204" s="703"/>
      <c r="AA204" s="703"/>
      <c r="AB204" s="703"/>
      <c r="AC204" s="703"/>
      <c r="AD204" s="703"/>
      <c r="AE204" s="703"/>
      <c r="AF204" s="703"/>
    </row>
    <row r="205" spans="1:32" s="704" customFormat="1" ht="31.7" customHeight="1" x14ac:dyDescent="0.4">
      <c r="A205" s="3861"/>
      <c r="B205" s="3878"/>
      <c r="C205" s="887" t="s">
        <v>2044</v>
      </c>
      <c r="D205" s="937" t="s">
        <v>2349</v>
      </c>
      <c r="E205" s="700" t="s">
        <v>2484</v>
      </c>
      <c r="F205" s="701" t="s">
        <v>4174</v>
      </c>
      <c r="G205" s="701" t="s">
        <v>4175</v>
      </c>
      <c r="H205" s="3880"/>
      <c r="I205" s="937" t="s">
        <v>2349</v>
      </c>
      <c r="J205" s="701" t="s">
        <v>4175</v>
      </c>
      <c r="K205" s="687" t="s">
        <v>4176</v>
      </c>
      <c r="L205" s="3859"/>
      <c r="M205" s="687" t="s">
        <v>2158</v>
      </c>
      <c r="N205" s="703"/>
      <c r="O205" s="703"/>
      <c r="P205" s="703"/>
      <c r="Q205" s="703"/>
      <c r="R205" s="703"/>
      <c r="S205" s="703"/>
      <c r="T205" s="703"/>
      <c r="U205" s="703"/>
      <c r="V205" s="703"/>
      <c r="W205" s="703"/>
      <c r="X205" s="703"/>
      <c r="Y205" s="703"/>
      <c r="Z205" s="703"/>
      <c r="AA205" s="703"/>
      <c r="AB205" s="703"/>
      <c r="AC205" s="703"/>
      <c r="AD205" s="703"/>
      <c r="AE205" s="703"/>
      <c r="AF205" s="703"/>
    </row>
    <row r="206" spans="1:32" s="704" customFormat="1" ht="18" customHeight="1" x14ac:dyDescent="0.4">
      <c r="A206" s="3861"/>
      <c r="B206" s="3878"/>
      <c r="C206" s="698" t="s">
        <v>1962</v>
      </c>
      <c r="D206" s="699" t="s">
        <v>2369</v>
      </c>
      <c r="E206" s="717" t="s">
        <v>2238</v>
      </c>
      <c r="F206" s="699" t="s">
        <v>4177</v>
      </c>
      <c r="G206" s="695" t="s">
        <v>3198</v>
      </c>
      <c r="H206" s="3880"/>
      <c r="I206" s="938" t="s">
        <v>4178</v>
      </c>
      <c r="J206" s="695" t="s">
        <v>4179</v>
      </c>
      <c r="K206" s="865" t="s">
        <v>2483</v>
      </c>
      <c r="L206" s="3859"/>
      <c r="M206" s="939" t="s">
        <v>1177</v>
      </c>
      <c r="N206" s="703"/>
      <c r="O206" s="703"/>
      <c r="P206" s="703"/>
      <c r="Q206" s="703"/>
      <c r="R206" s="703"/>
      <c r="S206" s="703"/>
      <c r="T206" s="703"/>
      <c r="U206" s="703"/>
      <c r="V206" s="703"/>
      <c r="W206" s="703"/>
      <c r="X206" s="703"/>
      <c r="Y206" s="703"/>
      <c r="Z206" s="703"/>
      <c r="AA206" s="703"/>
      <c r="AB206" s="703"/>
      <c r="AC206" s="703"/>
      <c r="AD206" s="703"/>
      <c r="AE206" s="703"/>
      <c r="AF206" s="703"/>
    </row>
    <row r="207" spans="1:32" s="704" customFormat="1" ht="42" x14ac:dyDescent="0.4">
      <c r="A207" s="940"/>
      <c r="B207" s="706"/>
      <c r="C207" s="707"/>
      <c r="D207" s="708"/>
      <c r="E207" s="718"/>
      <c r="F207" s="708"/>
      <c r="G207" s="687" t="s">
        <v>4180</v>
      </c>
      <c r="H207" s="3880"/>
      <c r="I207" s="941"/>
      <c r="J207" s="687" t="s">
        <v>4181</v>
      </c>
      <c r="K207" s="687" t="s">
        <v>2464</v>
      </c>
      <c r="L207" s="672"/>
      <c r="M207" s="939" t="s">
        <v>1177</v>
      </c>
      <c r="N207" s="703"/>
      <c r="O207" s="703"/>
      <c r="P207" s="703"/>
      <c r="Q207" s="703"/>
      <c r="R207" s="703"/>
      <c r="S207" s="703"/>
      <c r="T207" s="703"/>
      <c r="U207" s="703"/>
      <c r="V207" s="703"/>
      <c r="W207" s="703"/>
      <c r="X207" s="703"/>
      <c r="Y207" s="703"/>
      <c r="Z207" s="703"/>
      <c r="AA207" s="703"/>
      <c r="AB207" s="703"/>
      <c r="AC207" s="703"/>
      <c r="AD207" s="703"/>
      <c r="AE207" s="703"/>
      <c r="AF207" s="703"/>
    </row>
    <row r="208" spans="1:32" s="704" customFormat="1" ht="24.75" customHeight="1" x14ac:dyDescent="0.4">
      <c r="A208" s="940"/>
      <c r="B208" s="706"/>
      <c r="C208" s="707"/>
      <c r="D208" s="708"/>
      <c r="E208" s="718"/>
      <c r="F208" s="708"/>
      <c r="G208" s="695" t="s">
        <v>4182</v>
      </c>
      <c r="H208" s="3880"/>
      <c r="I208" s="941"/>
      <c r="J208" s="695" t="s">
        <v>4182</v>
      </c>
      <c r="K208" s="687" t="s">
        <v>1748</v>
      </c>
      <c r="L208" s="672"/>
      <c r="M208" s="939" t="s">
        <v>1177</v>
      </c>
      <c r="N208" s="703"/>
      <c r="O208" s="703"/>
      <c r="P208" s="703"/>
      <c r="Q208" s="703"/>
      <c r="R208" s="703"/>
      <c r="S208" s="703"/>
      <c r="T208" s="703"/>
      <c r="U208" s="703"/>
      <c r="V208" s="703"/>
      <c r="W208" s="703"/>
      <c r="X208" s="703"/>
      <c r="Y208" s="703"/>
      <c r="Z208" s="703"/>
      <c r="AA208" s="703"/>
      <c r="AB208" s="703"/>
      <c r="AC208" s="703"/>
      <c r="AD208" s="703"/>
      <c r="AE208" s="703"/>
      <c r="AF208" s="703"/>
    </row>
    <row r="209" spans="1:34" ht="78.75" customHeight="1" x14ac:dyDescent="0.4">
      <c r="A209" s="940"/>
      <c r="B209" s="942"/>
      <c r="C209" s="707"/>
      <c r="D209" s="708"/>
      <c r="E209" s="943" t="s">
        <v>2566</v>
      </c>
      <c r="F209" s="944" t="s">
        <v>4183</v>
      </c>
      <c r="G209" s="695" t="s">
        <v>4184</v>
      </c>
      <c r="H209" s="3880"/>
      <c r="I209" s="471"/>
      <c r="J209" s="695" t="s">
        <v>4185</v>
      </c>
      <c r="K209" s="868" t="s">
        <v>1264</v>
      </c>
      <c r="L209" s="471"/>
      <c r="M209" s="687" t="s">
        <v>1177</v>
      </c>
    </row>
    <row r="210" spans="1:34" s="654" customFormat="1" ht="29.25" customHeight="1" x14ac:dyDescent="0.4">
      <c r="A210" s="940"/>
      <c r="B210" s="942"/>
      <c r="C210" s="707"/>
      <c r="D210" s="708"/>
      <c r="E210" s="700" t="s">
        <v>1916</v>
      </c>
      <c r="F210" s="699" t="s">
        <v>4186</v>
      </c>
      <c r="G210" s="695" t="s">
        <v>4187</v>
      </c>
      <c r="H210" s="945"/>
      <c r="I210" s="710"/>
      <c r="J210" s="695" t="s">
        <v>4188</v>
      </c>
      <c r="K210" s="865" t="s">
        <v>2483</v>
      </c>
      <c r="L210" s="471"/>
      <c r="M210" s="687" t="s">
        <v>1177</v>
      </c>
      <c r="AG210" s="655"/>
      <c r="AH210" s="655"/>
    </row>
    <row r="211" spans="1:34" s="654" customFormat="1" ht="34.5" customHeight="1" x14ac:dyDescent="0.4">
      <c r="A211" s="3860">
        <v>44</v>
      </c>
      <c r="B211" s="697" t="s">
        <v>3217</v>
      </c>
      <c r="C211" s="946"/>
      <c r="D211" s="699" t="s">
        <v>3217</v>
      </c>
      <c r="E211" s="717" t="s">
        <v>2238</v>
      </c>
      <c r="F211" s="699" t="s">
        <v>3218</v>
      </c>
      <c r="G211" s="695" t="s">
        <v>4189</v>
      </c>
      <c r="H211" s="697" t="s">
        <v>3217</v>
      </c>
      <c r="I211" s="699" t="s">
        <v>3217</v>
      </c>
      <c r="J211" s="695" t="s">
        <v>4189</v>
      </c>
      <c r="K211" s="687" t="s">
        <v>2464</v>
      </c>
      <c r="L211" s="668" t="s">
        <v>1749</v>
      </c>
      <c r="M211" s="687" t="s">
        <v>1177</v>
      </c>
      <c r="AG211" s="655"/>
      <c r="AH211" s="655"/>
    </row>
    <row r="212" spans="1:34" s="654" customFormat="1" ht="22.7" customHeight="1" x14ac:dyDescent="0.4">
      <c r="A212" s="3861"/>
      <c r="B212" s="706"/>
      <c r="C212" s="707"/>
      <c r="D212" s="708"/>
      <c r="E212" s="718"/>
      <c r="F212" s="708"/>
      <c r="G212" s="695" t="s">
        <v>4190</v>
      </c>
      <c r="H212" s="878"/>
      <c r="I212" s="829"/>
      <c r="J212" s="695" t="s">
        <v>4191</v>
      </c>
      <c r="K212" s="687" t="s">
        <v>1748</v>
      </c>
      <c r="L212" s="672"/>
      <c r="M212" s="687" t="s">
        <v>1177</v>
      </c>
      <c r="AG212" s="655"/>
      <c r="AH212" s="655"/>
    </row>
    <row r="213" spans="1:34" s="654" customFormat="1" ht="53.45" customHeight="1" x14ac:dyDescent="0.4">
      <c r="A213" s="947"/>
      <c r="B213" s="901"/>
      <c r="C213" s="857"/>
      <c r="D213" s="803"/>
      <c r="E213" s="719"/>
      <c r="F213" s="803"/>
      <c r="G213" s="695" t="s">
        <v>4192</v>
      </c>
      <c r="H213" s="948"/>
      <c r="I213" s="860"/>
      <c r="J213" s="695" t="s">
        <v>4192</v>
      </c>
      <c r="K213" s="724" t="s">
        <v>2483</v>
      </c>
      <c r="L213" s="742"/>
      <c r="M213" s="687" t="s">
        <v>1177</v>
      </c>
      <c r="AG213" s="655"/>
      <c r="AH213" s="655"/>
    </row>
    <row r="214" spans="1:34" s="654" customFormat="1" ht="31.7" customHeight="1" x14ac:dyDescent="0.4">
      <c r="A214" s="940">
        <v>45</v>
      </c>
      <c r="B214" s="697" t="s">
        <v>4193</v>
      </c>
      <c r="C214" s="698" t="s">
        <v>1724</v>
      </c>
      <c r="D214" s="699" t="s">
        <v>4193</v>
      </c>
      <c r="E214" s="700" t="s">
        <v>1125</v>
      </c>
      <c r="F214" s="708" t="s">
        <v>4194</v>
      </c>
      <c r="G214" s="695" t="s">
        <v>4195</v>
      </c>
      <c r="H214" s="697" t="s">
        <v>4193</v>
      </c>
      <c r="I214" s="699" t="s">
        <v>4193</v>
      </c>
      <c r="J214" s="695" t="s">
        <v>4195</v>
      </c>
      <c r="K214" s="687" t="s">
        <v>2464</v>
      </c>
      <c r="L214" s="668" t="s">
        <v>1749</v>
      </c>
      <c r="M214" s="687" t="s">
        <v>1177</v>
      </c>
      <c r="AG214" s="655"/>
      <c r="AH214" s="655"/>
    </row>
    <row r="215" spans="1:34" s="654" customFormat="1" ht="29.25" customHeight="1" x14ac:dyDescent="0.4">
      <c r="A215" s="940"/>
      <c r="B215" s="706"/>
      <c r="C215" s="879"/>
      <c r="D215" s="803"/>
      <c r="E215" s="709"/>
      <c r="F215" s="708"/>
      <c r="G215" s="695" t="s">
        <v>4196</v>
      </c>
      <c r="H215" s="878"/>
      <c r="I215" s="860"/>
      <c r="J215" s="695" t="s">
        <v>4197</v>
      </c>
      <c r="K215" s="687" t="s">
        <v>2483</v>
      </c>
      <c r="L215" s="672"/>
      <c r="M215" s="687" t="s">
        <v>1177</v>
      </c>
      <c r="AG215" s="655"/>
      <c r="AH215" s="655"/>
    </row>
    <row r="216" spans="1:34" s="654" customFormat="1" ht="29.25" customHeight="1" x14ac:dyDescent="0.4">
      <c r="A216" s="940"/>
      <c r="B216" s="706"/>
      <c r="C216" s="698" t="s">
        <v>2044</v>
      </c>
      <c r="D216" s="699" t="s">
        <v>4198</v>
      </c>
      <c r="E216" s="700" t="s">
        <v>1125</v>
      </c>
      <c r="F216" s="699" t="s">
        <v>4199</v>
      </c>
      <c r="G216" s="695" t="s">
        <v>4200</v>
      </c>
      <c r="H216" s="878"/>
      <c r="I216" s="699" t="s">
        <v>4198</v>
      </c>
      <c r="J216" s="695" t="s">
        <v>4201</v>
      </c>
      <c r="K216" s="868" t="s">
        <v>1264</v>
      </c>
      <c r="L216" s="672"/>
      <c r="M216" s="687" t="s">
        <v>1177</v>
      </c>
      <c r="AG216" s="655"/>
      <c r="AH216" s="655"/>
    </row>
    <row r="217" spans="1:34" s="654" customFormat="1" ht="29.25" customHeight="1" x14ac:dyDescent="0.4">
      <c r="A217" s="940"/>
      <c r="B217" s="706"/>
      <c r="C217" s="857"/>
      <c r="D217" s="803"/>
      <c r="E217" s="709"/>
      <c r="F217" s="803"/>
      <c r="G217" s="695" t="s">
        <v>4202</v>
      </c>
      <c r="H217" s="948"/>
      <c r="I217" s="860"/>
      <c r="J217" s="695" t="s">
        <v>4202</v>
      </c>
      <c r="K217" s="687" t="s">
        <v>2483</v>
      </c>
      <c r="L217" s="672"/>
      <c r="M217" s="687" t="s">
        <v>1177</v>
      </c>
      <c r="AG217" s="655"/>
      <c r="AH217" s="655"/>
    </row>
    <row r="218" spans="1:34" s="654" customFormat="1" ht="32.25" customHeight="1" x14ac:dyDescent="0.4">
      <c r="A218" s="696">
        <v>46</v>
      </c>
      <c r="B218" s="697" t="s">
        <v>1640</v>
      </c>
      <c r="C218" s="698" t="s">
        <v>1724</v>
      </c>
      <c r="D218" s="699" t="s">
        <v>4203</v>
      </c>
      <c r="E218" s="700" t="s">
        <v>1230</v>
      </c>
      <c r="F218" s="701" t="s">
        <v>4204</v>
      </c>
      <c r="G218" s="687" t="s">
        <v>4205</v>
      </c>
      <c r="H218" s="697" t="s">
        <v>1640</v>
      </c>
      <c r="I218" s="699" t="s">
        <v>4203</v>
      </c>
      <c r="J218" s="687" t="s">
        <v>4206</v>
      </c>
      <c r="K218" s="687" t="s">
        <v>2483</v>
      </c>
      <c r="L218" s="668" t="s">
        <v>1749</v>
      </c>
      <c r="M218" s="687" t="s">
        <v>1177</v>
      </c>
      <c r="AG218" s="655"/>
      <c r="AH218" s="655"/>
    </row>
    <row r="219" spans="1:34" s="654" customFormat="1" ht="32.25" customHeight="1" x14ac:dyDescent="0.4">
      <c r="A219" s="705"/>
      <c r="B219" s="706"/>
      <c r="C219" s="698" t="s">
        <v>1906</v>
      </c>
      <c r="D219" s="699" t="s">
        <v>4207</v>
      </c>
      <c r="E219" s="700" t="s">
        <v>1183</v>
      </c>
      <c r="F219" s="701" t="s">
        <v>4208</v>
      </c>
      <c r="G219" s="687" t="s">
        <v>4209</v>
      </c>
      <c r="H219" s="706"/>
      <c r="I219" s="874" t="s">
        <v>4207</v>
      </c>
      <c r="J219" s="687" t="s">
        <v>4210</v>
      </c>
      <c r="K219" s="687" t="s">
        <v>2483</v>
      </c>
      <c r="L219" s="672"/>
      <c r="M219" s="687" t="s">
        <v>1177</v>
      </c>
      <c r="AG219" s="655"/>
      <c r="AH219" s="655"/>
    </row>
    <row r="220" spans="1:34" s="654" customFormat="1" ht="32.25" customHeight="1" x14ac:dyDescent="0.4">
      <c r="A220" s="705"/>
      <c r="B220" s="706"/>
      <c r="C220" s="707"/>
      <c r="D220" s="708"/>
      <c r="E220" s="709"/>
      <c r="F220" s="715"/>
      <c r="G220" s="687" t="s">
        <v>4211</v>
      </c>
      <c r="H220" s="706"/>
      <c r="I220" s="708"/>
      <c r="J220" s="687" t="s">
        <v>4212</v>
      </c>
      <c r="K220" s="687" t="s">
        <v>2483</v>
      </c>
      <c r="L220" s="672"/>
      <c r="M220" s="687" t="s">
        <v>1177</v>
      </c>
      <c r="AG220" s="655"/>
      <c r="AH220" s="655"/>
    </row>
    <row r="221" spans="1:34" s="654" customFormat="1" ht="32.25" customHeight="1" x14ac:dyDescent="0.4">
      <c r="A221" s="705"/>
      <c r="B221" s="706"/>
      <c r="C221" s="698" t="s">
        <v>2044</v>
      </c>
      <c r="D221" s="699" t="s">
        <v>3236</v>
      </c>
      <c r="E221" s="700" t="s">
        <v>1125</v>
      </c>
      <c r="F221" s="701" t="s">
        <v>4213</v>
      </c>
      <c r="G221" s="701" t="s">
        <v>4214</v>
      </c>
      <c r="H221" s="706"/>
      <c r="I221" s="699" t="s">
        <v>3236</v>
      </c>
      <c r="J221" s="701" t="s">
        <v>4215</v>
      </c>
      <c r="K221" s="687" t="s">
        <v>2464</v>
      </c>
      <c r="L221" s="672"/>
      <c r="M221" s="687" t="s">
        <v>1177</v>
      </c>
      <c r="AG221" s="655"/>
      <c r="AH221" s="655"/>
    </row>
    <row r="222" spans="1:34" s="654" customFormat="1" ht="32.25" customHeight="1" x14ac:dyDescent="0.4">
      <c r="A222" s="705"/>
      <c r="B222" s="706"/>
      <c r="C222" s="857"/>
      <c r="D222" s="803"/>
      <c r="E222" s="700" t="s">
        <v>1183</v>
      </c>
      <c r="F222" s="701" t="s">
        <v>4216</v>
      </c>
      <c r="G222" s="701" t="s">
        <v>4217</v>
      </c>
      <c r="H222" s="706"/>
      <c r="I222" s="708"/>
      <c r="J222" s="701" t="s">
        <v>4217</v>
      </c>
      <c r="K222" s="687" t="s">
        <v>2483</v>
      </c>
      <c r="L222" s="672"/>
      <c r="M222" s="687" t="s">
        <v>1177</v>
      </c>
      <c r="AG222" s="655"/>
      <c r="AH222" s="655"/>
    </row>
    <row r="223" spans="1:34" s="654" customFormat="1" ht="32.25" customHeight="1" x14ac:dyDescent="0.4">
      <c r="A223" s="705"/>
      <c r="B223" s="706"/>
      <c r="C223" s="698" t="s">
        <v>1955</v>
      </c>
      <c r="D223" s="699" t="s">
        <v>4218</v>
      </c>
      <c r="E223" s="700" t="s">
        <v>1183</v>
      </c>
      <c r="F223" s="701" t="s">
        <v>4219</v>
      </c>
      <c r="G223" s="701" t="s">
        <v>4220</v>
      </c>
      <c r="H223" s="706"/>
      <c r="I223" s="699" t="s">
        <v>4218</v>
      </c>
      <c r="J223" s="701" t="s">
        <v>4220</v>
      </c>
      <c r="K223" s="687" t="s">
        <v>2483</v>
      </c>
      <c r="L223" s="672"/>
      <c r="M223" s="687" t="s">
        <v>1177</v>
      </c>
      <c r="AG223" s="655"/>
      <c r="AH223" s="655"/>
    </row>
    <row r="224" spans="1:34" s="654" customFormat="1" ht="32.25" customHeight="1" x14ac:dyDescent="0.4">
      <c r="A224" s="935"/>
      <c r="B224" s="901"/>
      <c r="C224" s="698" t="s">
        <v>1962</v>
      </c>
      <c r="D224" s="699" t="s">
        <v>4221</v>
      </c>
      <c r="E224" s="700" t="s">
        <v>1125</v>
      </c>
      <c r="F224" s="701" t="s">
        <v>4222</v>
      </c>
      <c r="G224" s="687" t="s">
        <v>4223</v>
      </c>
      <c r="H224" s="878"/>
      <c r="I224" s="699" t="s">
        <v>4221</v>
      </c>
      <c r="J224" s="687" t="s">
        <v>4224</v>
      </c>
      <c r="K224" s="687" t="s">
        <v>2483</v>
      </c>
      <c r="L224" s="676"/>
      <c r="M224" s="687" t="s">
        <v>1177</v>
      </c>
      <c r="AG224" s="655"/>
      <c r="AH224" s="655"/>
    </row>
    <row r="225" spans="1:34" s="654" customFormat="1" ht="32.25" customHeight="1" x14ac:dyDescent="0.4">
      <c r="A225" s="696">
        <v>47</v>
      </c>
      <c r="B225" s="697" t="s">
        <v>2396</v>
      </c>
      <c r="C225" s="698" t="s">
        <v>1906</v>
      </c>
      <c r="D225" s="699" t="s">
        <v>2393</v>
      </c>
      <c r="E225" s="700" t="s">
        <v>1125</v>
      </c>
      <c r="F225" s="701" t="s">
        <v>2394</v>
      </c>
      <c r="G225" s="687" t="s">
        <v>4225</v>
      </c>
      <c r="H225" s="815" t="s">
        <v>2396</v>
      </c>
      <c r="I225" s="699" t="s">
        <v>2393</v>
      </c>
      <c r="J225" s="687" t="s">
        <v>4226</v>
      </c>
      <c r="K225" s="865" t="s">
        <v>2639</v>
      </c>
      <c r="L225" s="668" t="s">
        <v>1749</v>
      </c>
      <c r="M225" s="687" t="s">
        <v>1177</v>
      </c>
      <c r="AG225" s="655"/>
      <c r="AH225" s="655"/>
    </row>
    <row r="226" spans="1:34" ht="42" x14ac:dyDescent="0.4">
      <c r="A226" s="696">
        <v>48</v>
      </c>
      <c r="B226" s="697" t="s">
        <v>2397</v>
      </c>
      <c r="C226" s="872" t="s">
        <v>1724</v>
      </c>
      <c r="D226" s="3862" t="s">
        <v>2398</v>
      </c>
      <c r="E226" s="700" t="s">
        <v>1125</v>
      </c>
      <c r="F226" s="701" t="s">
        <v>1655</v>
      </c>
      <c r="G226" s="695" t="s">
        <v>1655</v>
      </c>
      <c r="H226" s="873" t="s">
        <v>2397</v>
      </c>
      <c r="I226" s="874" t="s">
        <v>2398</v>
      </c>
      <c r="J226" s="695" t="s">
        <v>4227</v>
      </c>
      <c r="K226" s="685" t="s">
        <v>4228</v>
      </c>
      <c r="L226" s="668" t="s">
        <v>1749</v>
      </c>
      <c r="M226" s="687" t="s">
        <v>1177</v>
      </c>
    </row>
    <row r="227" spans="1:34" ht="42.75" customHeight="1" x14ac:dyDescent="0.4">
      <c r="A227" s="705"/>
      <c r="B227" s="706"/>
      <c r="C227" s="879"/>
      <c r="D227" s="3863"/>
      <c r="E227" s="709"/>
      <c r="F227" s="710"/>
      <c r="G227" s="471"/>
      <c r="H227" s="878"/>
      <c r="I227" s="708"/>
      <c r="J227" s="687" t="s">
        <v>1655</v>
      </c>
      <c r="K227" s="687" t="s">
        <v>4229</v>
      </c>
      <c r="L227" s="672"/>
      <c r="M227" s="687" t="s">
        <v>1177</v>
      </c>
    </row>
    <row r="228" spans="1:34" ht="18" customHeight="1" x14ac:dyDescent="0.4">
      <c r="A228" s="949"/>
      <c r="B228" s="950"/>
      <c r="C228" s="912"/>
      <c r="D228" s="951"/>
      <c r="E228" s="832" t="s">
        <v>2566</v>
      </c>
      <c r="F228" s="765" t="s">
        <v>4230</v>
      </c>
      <c r="G228" s="687" t="s">
        <v>4231</v>
      </c>
      <c r="H228" s="952"/>
      <c r="I228" s="953"/>
      <c r="J228" s="687" t="s">
        <v>4232</v>
      </c>
      <c r="K228" s="724" t="s">
        <v>1748</v>
      </c>
      <c r="L228" s="954"/>
      <c r="M228" s="687" t="s">
        <v>1177</v>
      </c>
    </row>
    <row r="229" spans="1:34" ht="28.5" customHeight="1" x14ac:dyDescent="0.4">
      <c r="A229" s="949"/>
      <c r="B229" s="950"/>
      <c r="C229" s="912"/>
      <c r="D229" s="951"/>
      <c r="E229" s="684" t="s">
        <v>31</v>
      </c>
      <c r="F229" s="701" t="s">
        <v>4233</v>
      </c>
      <c r="G229" s="701" t="s">
        <v>4234</v>
      </c>
      <c r="H229" s="952"/>
      <c r="I229" s="951"/>
      <c r="J229" s="701" t="s">
        <v>4234</v>
      </c>
      <c r="K229" s="868" t="s">
        <v>1452</v>
      </c>
      <c r="L229" s="954"/>
      <c r="M229" s="687" t="s">
        <v>1177</v>
      </c>
    </row>
    <row r="230" spans="1:34" ht="28.5" customHeight="1" x14ac:dyDescent="0.4">
      <c r="A230" s="949"/>
      <c r="B230" s="950"/>
      <c r="C230" s="912"/>
      <c r="D230" s="951"/>
      <c r="E230" s="692" t="s">
        <v>2790</v>
      </c>
      <c r="F230" s="701" t="s">
        <v>4235</v>
      </c>
      <c r="G230" s="701" t="s">
        <v>4235</v>
      </c>
      <c r="H230" s="952"/>
      <c r="I230" s="951"/>
      <c r="J230" s="701" t="s">
        <v>4236</v>
      </c>
      <c r="K230" s="868" t="s">
        <v>1452</v>
      </c>
      <c r="L230" s="954"/>
      <c r="M230" s="687" t="s">
        <v>1177</v>
      </c>
    </row>
    <row r="231" spans="1:34" ht="29.25" customHeight="1" x14ac:dyDescent="0.4">
      <c r="A231" s="949"/>
      <c r="B231" s="950"/>
      <c r="C231" s="872" t="s">
        <v>2044</v>
      </c>
      <c r="D231" s="699" t="s">
        <v>4237</v>
      </c>
      <c r="E231" s="692" t="s">
        <v>1125</v>
      </c>
      <c r="F231" s="701" t="s">
        <v>4238</v>
      </c>
      <c r="G231" s="701" t="s">
        <v>4239</v>
      </c>
      <c r="H231" s="952"/>
      <c r="I231" s="699" t="s">
        <v>4237</v>
      </c>
      <c r="J231" s="701" t="s">
        <v>4240</v>
      </c>
      <c r="K231" s="868" t="s">
        <v>1264</v>
      </c>
      <c r="L231" s="672"/>
      <c r="M231" s="687" t="s">
        <v>1177</v>
      </c>
    </row>
    <row r="232" spans="1:34" ht="29.25" customHeight="1" x14ac:dyDescent="0.4">
      <c r="A232" s="949"/>
      <c r="B232" s="950"/>
      <c r="C232" s="707"/>
      <c r="D232" s="708"/>
      <c r="E232" s="955" t="s">
        <v>29</v>
      </c>
      <c r="F232" s="775" t="s">
        <v>4241</v>
      </c>
      <c r="G232" s="775" t="s">
        <v>4242</v>
      </c>
      <c r="H232" s="956"/>
      <c r="I232" s="957"/>
      <c r="J232" s="775" t="s">
        <v>4243</v>
      </c>
      <c r="K232" s="958" t="s">
        <v>1452</v>
      </c>
      <c r="L232" s="777"/>
      <c r="M232" s="722" t="s">
        <v>32</v>
      </c>
    </row>
    <row r="233" spans="1:34" ht="29.25" customHeight="1" x14ac:dyDescent="0.4">
      <c r="A233" s="959"/>
      <c r="B233" s="960"/>
      <c r="C233" s="961"/>
      <c r="D233" s="962"/>
      <c r="E233" s="963" t="s">
        <v>31</v>
      </c>
      <c r="F233" s="794" t="s">
        <v>4244</v>
      </c>
      <c r="G233" s="722" t="s">
        <v>4245</v>
      </c>
      <c r="H233" s="964"/>
      <c r="I233" s="965"/>
      <c r="J233" s="794" t="s">
        <v>4246</v>
      </c>
      <c r="K233" s="813" t="s">
        <v>1790</v>
      </c>
      <c r="L233" s="801"/>
      <c r="M233" s="722" t="s">
        <v>32</v>
      </c>
    </row>
    <row r="234" spans="1:34" ht="234.75" customHeight="1" x14ac:dyDescent="0.4">
      <c r="A234" s="3864" t="s">
        <v>4247</v>
      </c>
      <c r="B234" s="3864"/>
      <c r="C234" s="3864"/>
      <c r="D234" s="3864"/>
      <c r="E234" s="3864"/>
      <c r="F234" s="3864"/>
      <c r="G234" s="3864"/>
      <c r="H234" s="3864"/>
      <c r="I234" s="3864"/>
      <c r="J234" s="3864"/>
      <c r="K234" s="3864"/>
      <c r="L234" s="3864"/>
      <c r="M234" s="3864"/>
    </row>
    <row r="235" spans="1:34" ht="15" hidden="1" customHeight="1" x14ac:dyDescent="0.4">
      <c r="A235" s="966" t="s">
        <v>4248</v>
      </c>
      <c r="B235" s="3857" t="s">
        <v>4249</v>
      </c>
      <c r="C235" s="3857"/>
      <c r="D235" s="3857"/>
      <c r="E235" s="3857"/>
      <c r="F235" s="3857"/>
      <c r="G235" s="3857"/>
      <c r="H235" s="3857"/>
      <c r="I235" s="3857"/>
      <c r="J235" s="3857"/>
      <c r="K235" s="3857"/>
      <c r="L235" s="3857"/>
      <c r="M235" s="3858"/>
    </row>
    <row r="236" spans="1:34" ht="10.5" hidden="1" customHeight="1" x14ac:dyDescent="0.4">
      <c r="A236" s="966" t="s">
        <v>4250</v>
      </c>
      <c r="B236" s="3857" t="s">
        <v>4251</v>
      </c>
      <c r="C236" s="3857"/>
      <c r="D236" s="3857"/>
      <c r="E236" s="3857"/>
      <c r="F236" s="3857"/>
      <c r="G236" s="3857"/>
      <c r="H236" s="3857"/>
      <c r="I236" s="3857"/>
      <c r="J236" s="3857"/>
      <c r="K236" s="3857"/>
      <c r="L236" s="3857"/>
      <c r="M236" s="3858"/>
    </row>
    <row r="237" spans="1:34" ht="10.5" hidden="1" customHeight="1" x14ac:dyDescent="0.4">
      <c r="A237" s="588"/>
      <c r="B237" s="967"/>
      <c r="C237" s="967"/>
      <c r="D237" s="967"/>
      <c r="E237" s="967"/>
      <c r="F237" s="967"/>
      <c r="G237" s="967"/>
      <c r="H237" s="967"/>
      <c r="I237" s="967"/>
      <c r="J237" s="967"/>
      <c r="K237" s="967"/>
      <c r="L237" s="967"/>
      <c r="M237" s="669"/>
    </row>
    <row r="238" spans="1:34" ht="12.2" hidden="1" customHeight="1" x14ac:dyDescent="0.4">
      <c r="A238" s="966" t="s">
        <v>4252</v>
      </c>
      <c r="B238" s="3857" t="s">
        <v>4253</v>
      </c>
      <c r="C238" s="3857"/>
      <c r="D238" s="3857"/>
      <c r="E238" s="3857"/>
      <c r="F238" s="3857"/>
      <c r="G238" s="3857"/>
      <c r="H238" s="3857"/>
      <c r="I238" s="3857"/>
      <c r="J238" s="3857"/>
      <c r="K238" s="3857"/>
      <c r="L238" s="3857"/>
      <c r="M238" s="3858"/>
    </row>
    <row r="239" spans="1:34" ht="10.5" hidden="1" customHeight="1" x14ac:dyDescent="0.4">
      <c r="A239" s="588"/>
      <c r="B239" s="967"/>
      <c r="C239" s="967"/>
      <c r="D239" s="967"/>
      <c r="E239" s="967"/>
      <c r="F239" s="967"/>
      <c r="G239" s="967"/>
      <c r="H239" s="967"/>
      <c r="I239" s="967"/>
      <c r="J239" s="967"/>
      <c r="K239" s="967"/>
      <c r="L239" s="967"/>
      <c r="M239" s="669"/>
    </row>
    <row r="240" spans="1:34" s="968" customFormat="1" ht="12.75" hidden="1" customHeight="1" x14ac:dyDescent="0.4">
      <c r="A240" s="966" t="s">
        <v>4254</v>
      </c>
      <c r="B240" s="3857" t="s">
        <v>4255</v>
      </c>
      <c r="C240" s="3857"/>
      <c r="D240" s="3857"/>
      <c r="E240" s="3857"/>
      <c r="F240" s="3857"/>
      <c r="G240" s="3857"/>
      <c r="H240" s="3857"/>
      <c r="I240" s="3857"/>
      <c r="J240" s="3857"/>
      <c r="K240" s="3857"/>
      <c r="L240" s="3857"/>
      <c r="M240" s="3858"/>
      <c r="N240" s="654"/>
      <c r="O240" s="654"/>
      <c r="P240" s="654"/>
      <c r="Q240" s="654"/>
      <c r="R240" s="654"/>
      <c r="S240" s="654"/>
      <c r="T240" s="654"/>
      <c r="U240" s="654"/>
      <c r="V240" s="654"/>
      <c r="W240" s="654"/>
      <c r="X240" s="654"/>
      <c r="Y240" s="654"/>
      <c r="Z240" s="654"/>
      <c r="AA240" s="654"/>
      <c r="AB240" s="654"/>
      <c r="AC240" s="654"/>
      <c r="AD240" s="654"/>
      <c r="AE240" s="654"/>
      <c r="AF240" s="654"/>
      <c r="AG240" s="655"/>
      <c r="AH240" s="655"/>
    </row>
    <row r="241" spans="1:34" s="968" customFormat="1" ht="6" hidden="1" customHeight="1" x14ac:dyDescent="0.4">
      <c r="A241" s="966"/>
      <c r="B241" s="967"/>
      <c r="C241" s="967"/>
      <c r="D241" s="967"/>
      <c r="E241" s="967"/>
      <c r="F241" s="967"/>
      <c r="G241" s="967"/>
      <c r="H241" s="967"/>
      <c r="I241" s="967"/>
      <c r="J241" s="967"/>
      <c r="K241" s="967"/>
      <c r="L241" s="967"/>
      <c r="M241" s="669"/>
      <c r="N241" s="654"/>
      <c r="O241" s="654"/>
      <c r="P241" s="654"/>
      <c r="Q241" s="654"/>
      <c r="R241" s="654"/>
      <c r="S241" s="654"/>
      <c r="T241" s="654"/>
      <c r="U241" s="654"/>
      <c r="V241" s="654"/>
      <c r="W241" s="654"/>
      <c r="X241" s="654"/>
      <c r="Y241" s="654"/>
      <c r="Z241" s="654"/>
      <c r="AA241" s="654"/>
      <c r="AB241" s="654"/>
      <c r="AC241" s="654"/>
      <c r="AD241" s="654"/>
      <c r="AE241" s="654"/>
      <c r="AF241" s="654"/>
      <c r="AG241" s="655"/>
      <c r="AH241" s="655"/>
    </row>
    <row r="242" spans="1:34" s="968" customFormat="1" ht="10.5" hidden="1" customHeight="1" x14ac:dyDescent="0.4">
      <c r="A242" s="588"/>
      <c r="B242" s="3857" t="s">
        <v>4256</v>
      </c>
      <c r="C242" s="3857"/>
      <c r="D242" s="3857"/>
      <c r="E242" s="3857"/>
      <c r="F242" s="3857"/>
      <c r="G242" s="3857"/>
      <c r="H242" s="3857"/>
      <c r="I242" s="3857"/>
      <c r="J242" s="3857"/>
      <c r="K242" s="3857"/>
      <c r="L242" s="3857"/>
      <c r="M242" s="3858"/>
      <c r="N242" s="654"/>
      <c r="O242" s="654"/>
      <c r="P242" s="654"/>
      <c r="Q242" s="654"/>
      <c r="R242" s="654"/>
      <c r="S242" s="654"/>
      <c r="T242" s="654"/>
      <c r="U242" s="654"/>
      <c r="V242" s="654"/>
      <c r="W242" s="654"/>
      <c r="X242" s="654"/>
      <c r="Y242" s="654"/>
      <c r="Z242" s="654"/>
      <c r="AA242" s="654"/>
      <c r="AB242" s="654"/>
      <c r="AC242" s="654"/>
      <c r="AD242" s="654"/>
      <c r="AE242" s="654"/>
      <c r="AF242" s="654"/>
      <c r="AG242" s="655"/>
      <c r="AH242" s="655"/>
    </row>
    <row r="243" spans="1:34" s="968" customFormat="1" ht="10.5" hidden="1" customHeight="1" x14ac:dyDescent="0.4">
      <c r="A243" s="588"/>
      <c r="B243" s="3857" t="s">
        <v>4257</v>
      </c>
      <c r="C243" s="3857"/>
      <c r="D243" s="3857"/>
      <c r="E243" s="3857"/>
      <c r="F243" s="3857"/>
      <c r="G243" s="3857"/>
      <c r="H243" s="3857"/>
      <c r="I243" s="3857"/>
      <c r="J243" s="3857"/>
      <c r="K243" s="3857"/>
      <c r="L243" s="3857"/>
      <c r="M243" s="3858"/>
      <c r="N243" s="654"/>
      <c r="O243" s="654"/>
      <c r="P243" s="654"/>
      <c r="Q243" s="654"/>
      <c r="R243" s="654"/>
      <c r="S243" s="654"/>
      <c r="T243" s="654"/>
      <c r="U243" s="654"/>
      <c r="V243" s="654"/>
      <c r="W243" s="654"/>
      <c r="X243" s="654"/>
      <c r="Y243" s="654"/>
      <c r="Z243" s="654"/>
      <c r="AA243" s="654"/>
      <c r="AB243" s="654"/>
      <c r="AC243" s="654"/>
      <c r="AD243" s="654"/>
      <c r="AE243" s="654"/>
      <c r="AF243" s="654"/>
      <c r="AG243" s="655"/>
      <c r="AH243" s="655"/>
    </row>
    <row r="244" spans="1:34" s="968" customFormat="1" ht="10.5" hidden="1" customHeight="1" x14ac:dyDescent="0.4">
      <c r="A244" s="588"/>
      <c r="B244" s="3857" t="s">
        <v>4258</v>
      </c>
      <c r="C244" s="3857"/>
      <c r="D244" s="3857"/>
      <c r="E244" s="3857"/>
      <c r="F244" s="3857"/>
      <c r="G244" s="3857"/>
      <c r="H244" s="3857"/>
      <c r="I244" s="3857"/>
      <c r="J244" s="3857"/>
      <c r="K244" s="3857"/>
      <c r="L244" s="3857"/>
      <c r="M244" s="3858"/>
      <c r="N244" s="654"/>
      <c r="O244" s="654"/>
      <c r="P244" s="654"/>
      <c r="Q244" s="654"/>
      <c r="R244" s="654"/>
      <c r="S244" s="654"/>
      <c r="T244" s="654"/>
      <c r="U244" s="654"/>
      <c r="V244" s="654"/>
      <c r="W244" s="654"/>
      <c r="X244" s="654"/>
      <c r="Y244" s="654"/>
      <c r="Z244" s="654"/>
      <c r="AA244" s="654"/>
      <c r="AB244" s="654"/>
      <c r="AC244" s="654"/>
      <c r="AD244" s="654"/>
      <c r="AE244" s="654"/>
      <c r="AF244" s="654"/>
      <c r="AG244" s="655"/>
      <c r="AH244" s="655"/>
    </row>
    <row r="245" spans="1:34" s="968" customFormat="1" ht="10.5" hidden="1" customHeight="1" x14ac:dyDescent="0.4">
      <c r="A245" s="588"/>
      <c r="B245" s="3857" t="s">
        <v>4259</v>
      </c>
      <c r="C245" s="3857"/>
      <c r="D245" s="3857"/>
      <c r="E245" s="3857"/>
      <c r="F245" s="3857"/>
      <c r="G245" s="3857"/>
      <c r="H245" s="3857"/>
      <c r="I245" s="3857"/>
      <c r="J245" s="3857"/>
      <c r="K245" s="3857"/>
      <c r="L245" s="3857"/>
      <c r="M245" s="3858"/>
      <c r="N245" s="654"/>
      <c r="O245" s="654"/>
      <c r="P245" s="654"/>
      <c r="Q245" s="654"/>
      <c r="R245" s="654"/>
      <c r="S245" s="654"/>
      <c r="T245" s="654"/>
      <c r="U245" s="654"/>
      <c r="V245" s="654"/>
      <c r="W245" s="654"/>
      <c r="X245" s="654"/>
      <c r="Y245" s="654"/>
      <c r="Z245" s="654"/>
      <c r="AA245" s="654"/>
      <c r="AB245" s="654"/>
      <c r="AC245" s="654"/>
      <c r="AD245" s="654"/>
      <c r="AE245" s="654"/>
      <c r="AF245" s="654"/>
      <c r="AG245" s="655"/>
      <c r="AH245" s="655"/>
    </row>
    <row r="246" spans="1:34" s="968" customFormat="1" ht="10.5" hidden="1" customHeight="1" x14ac:dyDescent="0.4">
      <c r="A246" s="588"/>
      <c r="B246" s="3857" t="s">
        <v>4260</v>
      </c>
      <c r="C246" s="3857"/>
      <c r="D246" s="3857"/>
      <c r="E246" s="3857"/>
      <c r="F246" s="3857"/>
      <c r="G246" s="3857"/>
      <c r="H246" s="3857"/>
      <c r="I246" s="3857"/>
      <c r="J246" s="3857"/>
      <c r="K246" s="3857"/>
      <c r="L246" s="3857"/>
      <c r="M246" s="3858"/>
      <c r="N246" s="654"/>
      <c r="O246" s="654"/>
      <c r="P246" s="654"/>
      <c r="Q246" s="654"/>
      <c r="R246" s="654"/>
      <c r="S246" s="654"/>
      <c r="T246" s="654"/>
      <c r="U246" s="654"/>
      <c r="V246" s="654"/>
      <c r="W246" s="654"/>
      <c r="X246" s="654"/>
      <c r="Y246" s="654"/>
      <c r="Z246" s="654"/>
      <c r="AA246" s="654"/>
      <c r="AB246" s="654"/>
      <c r="AC246" s="654"/>
      <c r="AD246" s="654"/>
      <c r="AE246" s="654"/>
      <c r="AF246" s="654"/>
      <c r="AG246" s="655"/>
      <c r="AH246" s="655"/>
    </row>
    <row r="247" spans="1:34" s="968" customFormat="1" ht="17.45" hidden="1" customHeight="1" x14ac:dyDescent="0.4">
      <c r="A247" s="588"/>
      <c r="B247" s="3857" t="s">
        <v>4261</v>
      </c>
      <c r="C247" s="3857"/>
      <c r="D247" s="3857"/>
      <c r="E247" s="3857"/>
      <c r="F247" s="3857"/>
      <c r="G247" s="3857"/>
      <c r="H247" s="3857"/>
      <c r="I247" s="3857"/>
      <c r="J247" s="3857"/>
      <c r="K247" s="3857"/>
      <c r="L247" s="3857"/>
      <c r="M247" s="3858"/>
      <c r="N247" s="654"/>
      <c r="O247" s="654"/>
      <c r="P247" s="654"/>
      <c r="Q247" s="654"/>
      <c r="R247" s="654"/>
      <c r="S247" s="654"/>
      <c r="T247" s="654"/>
      <c r="U247" s="654"/>
      <c r="V247" s="654"/>
      <c r="W247" s="654"/>
      <c r="X247" s="654"/>
      <c r="Y247" s="654"/>
      <c r="Z247" s="654"/>
      <c r="AA247" s="654"/>
      <c r="AB247" s="654"/>
      <c r="AC247" s="654"/>
      <c r="AD247" s="654"/>
      <c r="AE247" s="654"/>
      <c r="AF247" s="654"/>
      <c r="AG247" s="655"/>
      <c r="AH247" s="655"/>
    </row>
    <row r="248" spans="1:34" s="968" customFormat="1" ht="15" hidden="1" customHeight="1" x14ac:dyDescent="0.4">
      <c r="A248" s="966" t="s">
        <v>4262</v>
      </c>
      <c r="B248" s="3857" t="s">
        <v>4263</v>
      </c>
      <c r="C248" s="3857"/>
      <c r="D248" s="3857"/>
      <c r="E248" s="3857"/>
      <c r="F248" s="3857"/>
      <c r="G248" s="3857"/>
      <c r="H248" s="3857"/>
      <c r="I248" s="3857"/>
      <c r="J248" s="3857"/>
      <c r="K248" s="3857"/>
      <c r="L248" s="3857"/>
      <c r="M248" s="3858"/>
      <c r="N248" s="654"/>
      <c r="O248" s="654"/>
      <c r="P248" s="654"/>
      <c r="Q248" s="654"/>
      <c r="R248" s="654"/>
      <c r="S248" s="654"/>
      <c r="T248" s="654"/>
      <c r="U248" s="654"/>
      <c r="V248" s="654"/>
      <c r="W248" s="654"/>
      <c r="X248" s="654"/>
      <c r="Y248" s="654"/>
      <c r="Z248" s="654"/>
      <c r="AA248" s="654"/>
      <c r="AB248" s="654"/>
      <c r="AC248" s="654"/>
      <c r="AD248" s="654"/>
      <c r="AE248" s="654"/>
      <c r="AF248" s="654"/>
      <c r="AG248" s="655"/>
      <c r="AH248" s="655"/>
    </row>
    <row r="249" spans="1:34" s="968" customFormat="1" ht="14.25" hidden="1" customHeight="1" x14ac:dyDescent="0.4">
      <c r="A249" s="966" t="s">
        <v>4264</v>
      </c>
      <c r="B249" s="3857" t="s">
        <v>4265</v>
      </c>
      <c r="C249" s="3857"/>
      <c r="D249" s="3857"/>
      <c r="E249" s="3857"/>
      <c r="F249" s="3857"/>
      <c r="G249" s="3857"/>
      <c r="H249" s="3857"/>
      <c r="I249" s="3857"/>
      <c r="J249" s="3857"/>
      <c r="K249" s="3857"/>
      <c r="L249" s="3857"/>
      <c r="M249" s="3858"/>
      <c r="N249" s="654"/>
      <c r="O249" s="654"/>
      <c r="P249" s="654"/>
      <c r="Q249" s="654"/>
      <c r="R249" s="654"/>
      <c r="S249" s="654"/>
      <c r="T249" s="654"/>
      <c r="U249" s="654"/>
      <c r="V249" s="654"/>
      <c r="W249" s="654"/>
      <c r="X249" s="654"/>
      <c r="Y249" s="654"/>
      <c r="Z249" s="654"/>
      <c r="AA249" s="654"/>
      <c r="AB249" s="654"/>
      <c r="AC249" s="654"/>
      <c r="AD249" s="654"/>
      <c r="AE249" s="654"/>
      <c r="AF249" s="654"/>
      <c r="AG249" s="655"/>
      <c r="AH249" s="655"/>
    </row>
    <row r="250" spans="1:34" s="968" customFormat="1" ht="14.25" hidden="1" customHeight="1" x14ac:dyDescent="0.4">
      <c r="A250" s="966" t="s">
        <v>4266</v>
      </c>
      <c r="B250" s="3857" t="s">
        <v>4267</v>
      </c>
      <c r="C250" s="3857"/>
      <c r="D250" s="3857"/>
      <c r="E250" s="3857"/>
      <c r="F250" s="3857"/>
      <c r="G250" s="3857"/>
      <c r="H250" s="3857"/>
      <c r="I250" s="3857"/>
      <c r="J250" s="3857"/>
      <c r="K250" s="3857"/>
      <c r="L250" s="3857"/>
      <c r="M250" s="3858"/>
      <c r="N250" s="654"/>
      <c r="O250" s="654"/>
      <c r="P250" s="654"/>
      <c r="Q250" s="654"/>
      <c r="R250" s="654"/>
      <c r="S250" s="654"/>
      <c r="T250" s="654"/>
      <c r="U250" s="654"/>
      <c r="V250" s="654"/>
      <c r="W250" s="654"/>
      <c r="X250" s="654"/>
      <c r="Y250" s="654"/>
      <c r="Z250" s="654"/>
      <c r="AA250" s="654"/>
      <c r="AB250" s="654"/>
      <c r="AC250" s="654"/>
      <c r="AD250" s="654"/>
      <c r="AE250" s="654"/>
      <c r="AF250" s="654"/>
      <c r="AG250" s="655"/>
      <c r="AH250" s="655"/>
    </row>
    <row r="251" spans="1:34" s="968" customFormat="1" ht="13.7" hidden="1" customHeight="1" x14ac:dyDescent="0.4">
      <c r="A251" s="966" t="s">
        <v>4268</v>
      </c>
      <c r="B251" s="3857" t="s">
        <v>4269</v>
      </c>
      <c r="C251" s="3857"/>
      <c r="D251" s="3857"/>
      <c r="E251" s="3857"/>
      <c r="F251" s="3857"/>
      <c r="G251" s="3857"/>
      <c r="H251" s="3857"/>
      <c r="I251" s="3857"/>
      <c r="J251" s="3857"/>
      <c r="K251" s="3857"/>
      <c r="L251" s="3857"/>
      <c r="M251" s="3858"/>
      <c r="N251" s="654"/>
      <c r="O251" s="654"/>
      <c r="P251" s="654"/>
      <c r="Q251" s="654"/>
      <c r="R251" s="654"/>
      <c r="S251" s="654"/>
      <c r="T251" s="654"/>
      <c r="U251" s="654"/>
      <c r="V251" s="654"/>
      <c r="W251" s="654"/>
      <c r="X251" s="654"/>
      <c r="Y251" s="654"/>
      <c r="Z251" s="654"/>
      <c r="AA251" s="654"/>
      <c r="AB251" s="654"/>
      <c r="AC251" s="654"/>
      <c r="AD251" s="654"/>
      <c r="AE251" s="654"/>
      <c r="AF251" s="654"/>
      <c r="AG251" s="655"/>
      <c r="AH251" s="655"/>
    </row>
    <row r="252" spans="1:34" s="968" customFormat="1" ht="13.7" hidden="1" customHeight="1" x14ac:dyDescent="0.4">
      <c r="A252" s="966" t="s">
        <v>4270</v>
      </c>
      <c r="B252" s="3857" t="s">
        <v>4271</v>
      </c>
      <c r="C252" s="3857"/>
      <c r="D252" s="3857"/>
      <c r="E252" s="3857"/>
      <c r="F252" s="3857"/>
      <c r="G252" s="3857"/>
      <c r="H252" s="3857"/>
      <c r="I252" s="3857"/>
      <c r="J252" s="3857"/>
      <c r="K252" s="3857"/>
      <c r="L252" s="3857"/>
      <c r="M252" s="3858"/>
      <c r="N252" s="654"/>
      <c r="O252" s="654"/>
      <c r="P252" s="654"/>
      <c r="Q252" s="654"/>
      <c r="R252" s="654"/>
      <c r="S252" s="654"/>
      <c r="T252" s="654"/>
      <c r="U252" s="654"/>
      <c r="V252" s="654"/>
      <c r="W252" s="654"/>
      <c r="X252" s="654"/>
      <c r="Y252" s="654"/>
      <c r="Z252" s="654"/>
      <c r="AA252" s="654"/>
      <c r="AB252" s="654"/>
      <c r="AC252" s="654"/>
      <c r="AD252" s="654"/>
      <c r="AE252" s="654"/>
      <c r="AF252" s="654"/>
      <c r="AG252" s="655"/>
      <c r="AH252" s="655"/>
    </row>
    <row r="253" spans="1:34" s="968" customFormat="1" ht="10.5" customHeight="1" x14ac:dyDescent="0.4">
      <c r="A253" s="969"/>
      <c r="B253" s="967"/>
      <c r="C253" s="967"/>
      <c r="D253" s="967"/>
      <c r="E253" s="967"/>
      <c r="F253" s="967"/>
      <c r="G253" s="967"/>
      <c r="H253" s="967"/>
      <c r="I253" s="967"/>
      <c r="J253" s="967"/>
      <c r="K253" s="967"/>
      <c r="L253" s="967"/>
      <c r="M253" s="967"/>
      <c r="N253" s="654"/>
      <c r="O253" s="654"/>
      <c r="P253" s="654"/>
      <c r="Q253" s="654"/>
      <c r="R253" s="654"/>
      <c r="S253" s="654"/>
      <c r="T253" s="654"/>
      <c r="U253" s="654"/>
      <c r="V253" s="654"/>
      <c r="W253" s="654"/>
      <c r="X253" s="654"/>
      <c r="Y253" s="654"/>
      <c r="Z253" s="654"/>
      <c r="AA253" s="654"/>
      <c r="AB253" s="654"/>
      <c r="AC253" s="654"/>
      <c r="AD253" s="654"/>
      <c r="AE253" s="654"/>
      <c r="AF253" s="654"/>
      <c r="AG253" s="655"/>
      <c r="AH253" s="655"/>
    </row>
    <row r="254" spans="1:34" s="968" customFormat="1" ht="10.5" customHeight="1" x14ac:dyDescent="0.4">
      <c r="A254" s="966"/>
      <c r="B254" s="967"/>
      <c r="C254" s="967"/>
      <c r="D254" s="967"/>
      <c r="E254" s="967"/>
      <c r="F254" s="967"/>
      <c r="G254" s="967"/>
      <c r="H254" s="967"/>
      <c r="I254" s="967"/>
      <c r="J254" s="967"/>
      <c r="K254" s="967"/>
      <c r="L254" s="967"/>
      <c r="M254" s="967"/>
      <c r="N254" s="654"/>
      <c r="O254" s="654"/>
      <c r="P254" s="654"/>
      <c r="Q254" s="654"/>
      <c r="R254" s="654"/>
      <c r="S254" s="654"/>
      <c r="T254" s="654"/>
      <c r="U254" s="654"/>
      <c r="V254" s="654"/>
      <c r="W254" s="654"/>
      <c r="X254" s="654"/>
      <c r="Y254" s="654"/>
      <c r="Z254" s="654"/>
      <c r="AA254" s="654"/>
      <c r="AB254" s="654"/>
      <c r="AC254" s="654"/>
      <c r="AD254" s="654"/>
      <c r="AE254" s="654"/>
      <c r="AF254" s="654"/>
      <c r="AG254" s="655"/>
      <c r="AH254" s="655"/>
    </row>
    <row r="255" spans="1:34" s="968" customFormat="1" ht="10.5" customHeight="1" x14ac:dyDescent="0.4">
      <c r="A255" s="966"/>
      <c r="B255" s="967"/>
      <c r="C255" s="967"/>
      <c r="D255" s="967"/>
      <c r="E255" s="967"/>
      <c r="F255" s="967"/>
      <c r="G255" s="967"/>
      <c r="H255" s="967"/>
      <c r="I255" s="967"/>
      <c r="J255" s="967"/>
      <c r="K255" s="967"/>
      <c r="L255" s="967"/>
      <c r="M255" s="967"/>
      <c r="N255" s="654"/>
      <c r="O255" s="654"/>
      <c r="P255" s="654"/>
      <c r="Q255" s="654"/>
      <c r="R255" s="654"/>
      <c r="S255" s="654"/>
      <c r="T255" s="654"/>
      <c r="U255" s="654"/>
      <c r="V255" s="654"/>
      <c r="W255" s="654"/>
      <c r="X255" s="654"/>
      <c r="Y255" s="654"/>
      <c r="Z255" s="654"/>
      <c r="AA255" s="654"/>
      <c r="AB255" s="654"/>
      <c r="AC255" s="654"/>
      <c r="AD255" s="654"/>
      <c r="AE255" s="654"/>
      <c r="AF255" s="654"/>
      <c r="AG255" s="655"/>
      <c r="AH255" s="655"/>
    </row>
    <row r="256" spans="1:34" ht="10.5" customHeight="1" x14ac:dyDescent="0.4">
      <c r="A256" s="967"/>
      <c r="B256" s="967"/>
      <c r="C256" s="967"/>
      <c r="D256" s="967"/>
      <c r="E256" s="970"/>
      <c r="F256" s="967"/>
      <c r="G256" s="967"/>
      <c r="H256" s="967"/>
      <c r="I256" s="967"/>
      <c r="J256" s="967"/>
      <c r="K256" s="967"/>
      <c r="L256" s="967"/>
      <c r="M256" s="967"/>
    </row>
    <row r="257" spans="1:34" ht="10.5" customHeight="1" x14ac:dyDescent="0.4">
      <c r="A257" s="967"/>
      <c r="B257" s="967"/>
      <c r="C257" s="967"/>
      <c r="D257" s="549"/>
      <c r="E257" s="971"/>
      <c r="F257" s="967"/>
      <c r="G257" s="967"/>
      <c r="H257" s="967"/>
      <c r="I257" s="967"/>
      <c r="J257" s="967"/>
      <c r="K257" s="967"/>
      <c r="L257" s="967"/>
      <c r="M257" s="549"/>
    </row>
    <row r="258" spans="1:34" ht="10.5" customHeight="1" x14ac:dyDescent="0.4">
      <c r="A258" s="967"/>
      <c r="B258" s="967"/>
      <c r="C258" s="967"/>
      <c r="D258" s="549"/>
      <c r="E258" s="971"/>
      <c r="F258" s="967"/>
      <c r="G258" s="967"/>
      <c r="H258" s="967"/>
      <c r="I258" s="967"/>
      <c r="J258" s="967"/>
      <c r="K258" s="967"/>
      <c r="L258" s="967"/>
      <c r="M258" s="549"/>
    </row>
    <row r="259" spans="1:34" ht="10.5" customHeight="1" x14ac:dyDescent="0.4">
      <c r="A259" s="967"/>
      <c r="B259" s="967"/>
      <c r="C259" s="967"/>
      <c r="D259" s="549"/>
      <c r="E259" s="971"/>
      <c r="F259" s="967"/>
      <c r="G259" s="967"/>
      <c r="H259" s="967"/>
      <c r="I259" s="967"/>
      <c r="J259" s="967"/>
      <c r="K259" s="967"/>
      <c r="L259" s="967"/>
      <c r="M259" s="549"/>
    </row>
    <row r="260" spans="1:34" ht="10.5" customHeight="1" x14ac:dyDescent="0.4">
      <c r="A260" s="967"/>
      <c r="B260" s="967"/>
      <c r="C260" s="967"/>
      <c r="D260" s="549"/>
      <c r="E260" s="971"/>
      <c r="F260" s="967"/>
      <c r="G260" s="967"/>
      <c r="H260" s="967"/>
      <c r="I260" s="967"/>
      <c r="J260" s="967"/>
      <c r="K260" s="967"/>
      <c r="L260" s="967"/>
      <c r="M260" s="549"/>
    </row>
    <row r="261" spans="1:34" s="972" customFormat="1" ht="10.5" customHeight="1" x14ac:dyDescent="0.4">
      <c r="A261" s="967"/>
      <c r="B261" s="967"/>
      <c r="C261" s="967"/>
      <c r="D261" s="549"/>
      <c r="E261" s="971"/>
      <c r="F261" s="967"/>
      <c r="G261" s="967"/>
      <c r="H261" s="967"/>
      <c r="I261" s="967"/>
      <c r="J261" s="967"/>
      <c r="K261" s="967"/>
      <c r="L261" s="967"/>
      <c r="M261" s="549"/>
      <c r="N261" s="654"/>
      <c r="O261" s="654"/>
      <c r="P261" s="654"/>
      <c r="Q261" s="654"/>
      <c r="R261" s="654"/>
      <c r="S261" s="654"/>
      <c r="T261" s="654"/>
      <c r="U261" s="654"/>
      <c r="V261" s="654"/>
      <c r="W261" s="654"/>
      <c r="X261" s="654"/>
      <c r="Y261" s="654"/>
      <c r="Z261" s="654"/>
      <c r="AA261" s="654"/>
      <c r="AB261" s="654"/>
      <c r="AC261" s="654"/>
      <c r="AD261" s="654"/>
      <c r="AE261" s="654"/>
      <c r="AF261" s="654"/>
      <c r="AG261" s="655"/>
      <c r="AH261" s="655"/>
    </row>
    <row r="262" spans="1:34" s="972" customFormat="1" ht="10.5" customHeight="1" x14ac:dyDescent="0.4">
      <c r="A262" s="967"/>
      <c r="B262" s="967"/>
      <c r="C262" s="967"/>
      <c r="D262" s="549"/>
      <c r="E262" s="971"/>
      <c r="F262" s="967"/>
      <c r="G262" s="967"/>
      <c r="H262" s="967"/>
      <c r="I262" s="967"/>
      <c r="J262" s="967"/>
      <c r="K262" s="967"/>
      <c r="L262" s="967"/>
      <c r="M262" s="549"/>
      <c r="N262" s="654"/>
      <c r="O262" s="654"/>
      <c r="P262" s="654"/>
      <c r="Q262" s="654"/>
      <c r="R262" s="654"/>
      <c r="S262" s="654"/>
      <c r="T262" s="654"/>
      <c r="U262" s="654"/>
      <c r="V262" s="654"/>
      <c r="W262" s="654"/>
      <c r="X262" s="654"/>
      <c r="Y262" s="654"/>
      <c r="Z262" s="654"/>
      <c r="AA262" s="654"/>
      <c r="AB262" s="654"/>
      <c r="AC262" s="654"/>
      <c r="AD262" s="654"/>
      <c r="AE262" s="654"/>
      <c r="AF262" s="654"/>
      <c r="AG262" s="655"/>
      <c r="AH262" s="655"/>
    </row>
    <row r="263" spans="1:34" s="972" customFormat="1" ht="10.5" customHeight="1" x14ac:dyDescent="0.4">
      <c r="A263" s="967"/>
      <c r="B263" s="967"/>
      <c r="C263" s="967"/>
      <c r="D263" s="549"/>
      <c r="E263" s="971"/>
      <c r="F263" s="967"/>
      <c r="G263" s="967"/>
      <c r="H263" s="967"/>
      <c r="I263" s="967"/>
      <c r="J263" s="967"/>
      <c r="K263" s="967"/>
      <c r="L263" s="967"/>
      <c r="M263" s="549"/>
      <c r="N263" s="654"/>
      <c r="O263" s="654"/>
      <c r="P263" s="654"/>
      <c r="Q263" s="654"/>
      <c r="R263" s="654"/>
      <c r="S263" s="654"/>
      <c r="T263" s="654"/>
      <c r="U263" s="654"/>
      <c r="V263" s="654"/>
      <c r="W263" s="654"/>
      <c r="X263" s="654"/>
      <c r="Y263" s="654"/>
      <c r="Z263" s="654"/>
      <c r="AA263" s="654"/>
      <c r="AB263" s="654"/>
      <c r="AC263" s="654"/>
      <c r="AD263" s="654"/>
      <c r="AE263" s="654"/>
      <c r="AF263" s="654"/>
      <c r="AG263" s="655"/>
      <c r="AH263" s="655"/>
    </row>
    <row r="264" spans="1:34" s="972" customFormat="1" ht="10.5" customHeight="1" x14ac:dyDescent="0.4">
      <c r="A264" s="967"/>
      <c r="B264" s="967"/>
      <c r="C264" s="967"/>
      <c r="D264" s="549"/>
      <c r="E264" s="971"/>
      <c r="F264" s="967"/>
      <c r="G264" s="967"/>
      <c r="H264" s="967"/>
      <c r="I264" s="967"/>
      <c r="J264" s="967"/>
      <c r="K264" s="967"/>
      <c r="L264" s="967"/>
      <c r="M264" s="549"/>
      <c r="N264" s="654"/>
      <c r="O264" s="654"/>
      <c r="P264" s="654"/>
      <c r="Q264" s="654"/>
      <c r="R264" s="654"/>
      <c r="S264" s="654"/>
      <c r="T264" s="654"/>
      <c r="U264" s="654"/>
      <c r="V264" s="654"/>
      <c r="W264" s="654"/>
      <c r="X264" s="654"/>
      <c r="Y264" s="654"/>
      <c r="Z264" s="654"/>
      <c r="AA264" s="654"/>
      <c r="AB264" s="654"/>
      <c r="AC264" s="654"/>
      <c r="AD264" s="654"/>
      <c r="AE264" s="654"/>
      <c r="AF264" s="654"/>
      <c r="AG264" s="655"/>
      <c r="AH264" s="655"/>
    </row>
    <row r="265" spans="1:34" s="972" customFormat="1" ht="10.5" customHeight="1" x14ac:dyDescent="0.4">
      <c r="A265" s="967"/>
      <c r="B265" s="967"/>
      <c r="C265" s="967"/>
      <c r="D265" s="549"/>
      <c r="E265" s="971"/>
      <c r="F265" s="967"/>
      <c r="G265" s="967"/>
      <c r="H265" s="967"/>
      <c r="I265" s="967"/>
      <c r="J265" s="967"/>
      <c r="K265" s="967"/>
      <c r="L265" s="967"/>
      <c r="M265" s="549"/>
      <c r="N265" s="654"/>
      <c r="O265" s="654"/>
      <c r="P265" s="654"/>
      <c r="Q265" s="654"/>
      <c r="R265" s="654"/>
      <c r="S265" s="654"/>
      <c r="T265" s="654"/>
      <c r="U265" s="654"/>
      <c r="V265" s="654"/>
      <c r="W265" s="654"/>
      <c r="X265" s="654"/>
      <c r="Y265" s="654"/>
      <c r="Z265" s="654"/>
      <c r="AA265" s="654"/>
      <c r="AB265" s="654"/>
      <c r="AC265" s="654"/>
      <c r="AD265" s="654"/>
      <c r="AE265" s="654"/>
      <c r="AF265" s="654"/>
      <c r="AG265" s="655"/>
      <c r="AH265" s="655"/>
    </row>
    <row r="266" spans="1:34" s="972" customFormat="1" ht="10.5" customHeight="1" x14ac:dyDescent="0.4">
      <c r="A266" s="967"/>
      <c r="B266" s="967"/>
      <c r="C266" s="967"/>
      <c r="D266" s="549"/>
      <c r="E266" s="971"/>
      <c r="F266" s="967"/>
      <c r="G266" s="967"/>
      <c r="H266" s="967"/>
      <c r="I266" s="967"/>
      <c r="J266" s="967"/>
      <c r="K266" s="967"/>
      <c r="L266" s="967"/>
      <c r="M266" s="549"/>
      <c r="N266" s="654"/>
      <c r="O266" s="654"/>
      <c r="P266" s="654"/>
      <c r="Q266" s="654"/>
      <c r="R266" s="654"/>
      <c r="S266" s="654"/>
      <c r="T266" s="654"/>
      <c r="U266" s="654"/>
      <c r="V266" s="654"/>
      <c r="W266" s="654"/>
      <c r="X266" s="654"/>
      <c r="Y266" s="654"/>
      <c r="Z266" s="654"/>
      <c r="AA266" s="654"/>
      <c r="AB266" s="654"/>
      <c r="AC266" s="654"/>
      <c r="AD266" s="654"/>
      <c r="AE266" s="654"/>
      <c r="AF266" s="654"/>
      <c r="AG266" s="655"/>
      <c r="AH266" s="655"/>
    </row>
    <row r="267" spans="1:34" s="972" customFormat="1" ht="10.5" customHeight="1" x14ac:dyDescent="0.4">
      <c r="A267" s="967"/>
      <c r="B267" s="967"/>
      <c r="C267" s="967"/>
      <c r="D267" s="549"/>
      <c r="E267" s="971"/>
      <c r="F267" s="967"/>
      <c r="G267" s="967"/>
      <c r="H267" s="967"/>
      <c r="I267" s="967"/>
      <c r="J267" s="967"/>
      <c r="K267" s="967"/>
      <c r="L267" s="967"/>
      <c r="M267" s="549"/>
      <c r="N267" s="654"/>
      <c r="O267" s="654"/>
      <c r="P267" s="654"/>
      <c r="Q267" s="654"/>
      <c r="R267" s="654"/>
      <c r="S267" s="654"/>
      <c r="T267" s="654"/>
      <c r="U267" s="654"/>
      <c r="V267" s="654"/>
      <c r="W267" s="654"/>
      <c r="X267" s="654"/>
      <c r="Y267" s="654"/>
      <c r="Z267" s="654"/>
      <c r="AA267" s="654"/>
      <c r="AB267" s="654"/>
      <c r="AC267" s="654"/>
      <c r="AD267" s="654"/>
      <c r="AE267" s="654"/>
      <c r="AF267" s="654"/>
      <c r="AG267" s="655"/>
      <c r="AH267" s="655"/>
    </row>
    <row r="268" spans="1:34" s="972" customFormat="1" ht="10.5" customHeight="1" x14ac:dyDescent="0.4">
      <c r="A268" s="967"/>
      <c r="B268" s="967"/>
      <c r="C268" s="967"/>
      <c r="D268" s="549"/>
      <c r="E268" s="971"/>
      <c r="F268" s="967"/>
      <c r="G268" s="967"/>
      <c r="H268" s="967"/>
      <c r="I268" s="967"/>
      <c r="J268" s="967"/>
      <c r="K268" s="967"/>
      <c r="L268" s="967"/>
      <c r="M268" s="549"/>
      <c r="N268" s="654"/>
      <c r="O268" s="654"/>
      <c r="P268" s="654"/>
      <c r="Q268" s="654"/>
      <c r="R268" s="654"/>
      <c r="S268" s="654"/>
      <c r="T268" s="654"/>
      <c r="U268" s="654"/>
      <c r="V268" s="654"/>
      <c r="W268" s="654"/>
      <c r="X268" s="654"/>
      <c r="Y268" s="654"/>
      <c r="Z268" s="654"/>
      <c r="AA268" s="654"/>
      <c r="AB268" s="654"/>
      <c r="AC268" s="654"/>
      <c r="AD268" s="654"/>
      <c r="AE268" s="654"/>
      <c r="AF268" s="654"/>
      <c r="AG268" s="655"/>
      <c r="AH268" s="655"/>
    </row>
    <row r="269" spans="1:34" s="972" customFormat="1" ht="10.5" customHeight="1" x14ac:dyDescent="0.4">
      <c r="A269" s="967"/>
      <c r="B269" s="967"/>
      <c r="C269" s="967"/>
      <c r="D269" s="549"/>
      <c r="E269" s="971"/>
      <c r="F269" s="967"/>
      <c r="G269" s="967"/>
      <c r="H269" s="967"/>
      <c r="I269" s="967"/>
      <c r="J269" s="967"/>
      <c r="K269" s="967"/>
      <c r="L269" s="967"/>
      <c r="M269" s="549"/>
      <c r="N269" s="654"/>
      <c r="O269" s="654"/>
      <c r="P269" s="654"/>
      <c r="Q269" s="654"/>
      <c r="R269" s="654"/>
      <c r="S269" s="654"/>
      <c r="T269" s="654"/>
      <c r="U269" s="654"/>
      <c r="V269" s="654"/>
      <c r="W269" s="654"/>
      <c r="X269" s="654"/>
      <c r="Y269" s="654"/>
      <c r="Z269" s="654"/>
      <c r="AA269" s="654"/>
      <c r="AB269" s="654"/>
      <c r="AC269" s="654"/>
      <c r="AD269" s="654"/>
      <c r="AE269" s="654"/>
      <c r="AF269" s="654"/>
      <c r="AG269" s="655"/>
      <c r="AH269" s="655"/>
    </row>
    <row r="270" spans="1:34" s="972" customFormat="1" ht="10.5" customHeight="1" x14ac:dyDescent="0.4">
      <c r="A270" s="967"/>
      <c r="B270" s="967"/>
      <c r="C270" s="967"/>
      <c r="D270" s="549"/>
      <c r="E270" s="971"/>
      <c r="F270" s="967"/>
      <c r="G270" s="967"/>
      <c r="H270" s="967"/>
      <c r="I270" s="967"/>
      <c r="J270" s="967"/>
      <c r="K270" s="967"/>
      <c r="L270" s="967"/>
      <c r="M270" s="549"/>
      <c r="N270" s="654"/>
      <c r="O270" s="654"/>
      <c r="P270" s="654"/>
      <c r="Q270" s="654"/>
      <c r="R270" s="654"/>
      <c r="S270" s="654"/>
      <c r="T270" s="654"/>
      <c r="U270" s="654"/>
      <c r="V270" s="654"/>
      <c r="W270" s="654"/>
      <c r="X270" s="654"/>
      <c r="Y270" s="654"/>
      <c r="Z270" s="654"/>
      <c r="AA270" s="654"/>
      <c r="AB270" s="654"/>
      <c r="AC270" s="654"/>
      <c r="AD270" s="654"/>
      <c r="AE270" s="654"/>
      <c r="AF270" s="654"/>
      <c r="AG270" s="655"/>
      <c r="AH270" s="655"/>
    </row>
    <row r="271" spans="1:34" s="972" customFormat="1" ht="10.5" customHeight="1" x14ac:dyDescent="0.4">
      <c r="A271" s="967"/>
      <c r="B271" s="967"/>
      <c r="C271" s="967"/>
      <c r="D271" s="549"/>
      <c r="E271" s="971"/>
      <c r="F271" s="967"/>
      <c r="G271" s="967"/>
      <c r="H271" s="967"/>
      <c r="I271" s="967"/>
      <c r="J271" s="967"/>
      <c r="K271" s="967"/>
      <c r="L271" s="967"/>
      <c r="M271" s="549"/>
      <c r="N271" s="654"/>
      <c r="O271" s="654"/>
      <c r="P271" s="654"/>
      <c r="Q271" s="654"/>
      <c r="R271" s="654"/>
      <c r="S271" s="654"/>
      <c r="T271" s="654"/>
      <c r="U271" s="654"/>
      <c r="V271" s="654"/>
      <c r="W271" s="654"/>
      <c r="X271" s="654"/>
      <c r="Y271" s="654"/>
      <c r="Z271" s="654"/>
      <c r="AA271" s="654"/>
      <c r="AB271" s="654"/>
      <c r="AC271" s="654"/>
      <c r="AD271" s="654"/>
      <c r="AE271" s="654"/>
      <c r="AF271" s="654"/>
      <c r="AG271" s="655"/>
      <c r="AH271" s="655"/>
    </row>
    <row r="272" spans="1:34" s="972" customFormat="1" ht="10.5" customHeight="1" x14ac:dyDescent="0.4">
      <c r="A272" s="967"/>
      <c r="B272" s="967"/>
      <c r="C272" s="967"/>
      <c r="D272" s="549"/>
      <c r="E272" s="971"/>
      <c r="F272" s="967"/>
      <c r="G272" s="967"/>
      <c r="H272" s="967"/>
      <c r="I272" s="967"/>
      <c r="J272" s="967"/>
      <c r="K272" s="967"/>
      <c r="L272" s="967"/>
      <c r="M272" s="549"/>
      <c r="N272" s="654"/>
      <c r="O272" s="654"/>
      <c r="P272" s="654"/>
      <c r="Q272" s="654"/>
      <c r="R272" s="654"/>
      <c r="S272" s="654"/>
      <c r="T272" s="654"/>
      <c r="U272" s="654"/>
      <c r="V272" s="654"/>
      <c r="W272" s="654"/>
      <c r="X272" s="654"/>
      <c r="Y272" s="654"/>
      <c r="Z272" s="654"/>
      <c r="AA272" s="654"/>
      <c r="AB272" s="654"/>
      <c r="AC272" s="654"/>
      <c r="AD272" s="654"/>
      <c r="AE272" s="654"/>
      <c r="AF272" s="654"/>
      <c r="AG272" s="655"/>
      <c r="AH272" s="655"/>
    </row>
    <row r="273" spans="1:34" s="972" customFormat="1" ht="10.5" customHeight="1" x14ac:dyDescent="0.4">
      <c r="A273" s="967"/>
      <c r="B273" s="967"/>
      <c r="C273" s="967"/>
      <c r="D273" s="549"/>
      <c r="E273" s="971"/>
      <c r="F273" s="967"/>
      <c r="G273" s="967"/>
      <c r="H273" s="967"/>
      <c r="I273" s="967"/>
      <c r="J273" s="967"/>
      <c r="K273" s="967"/>
      <c r="L273" s="967"/>
      <c r="M273" s="549"/>
      <c r="N273" s="654"/>
      <c r="O273" s="654"/>
      <c r="P273" s="654"/>
      <c r="Q273" s="654"/>
      <c r="R273" s="654"/>
      <c r="S273" s="654"/>
      <c r="T273" s="654"/>
      <c r="U273" s="654"/>
      <c r="V273" s="654"/>
      <c r="W273" s="654"/>
      <c r="X273" s="654"/>
      <c r="Y273" s="654"/>
      <c r="Z273" s="654"/>
      <c r="AA273" s="654"/>
      <c r="AB273" s="654"/>
      <c r="AC273" s="654"/>
      <c r="AD273" s="654"/>
      <c r="AE273" s="654"/>
      <c r="AF273" s="654"/>
      <c r="AG273" s="655"/>
      <c r="AH273" s="655"/>
    </row>
    <row r="274" spans="1:34" s="972" customFormat="1" ht="10.5" customHeight="1" x14ac:dyDescent="0.4">
      <c r="A274" s="967"/>
      <c r="B274" s="967"/>
      <c r="C274" s="967"/>
      <c r="D274" s="549"/>
      <c r="E274" s="971"/>
      <c r="F274" s="967"/>
      <c r="G274" s="967"/>
      <c r="H274" s="967"/>
      <c r="I274" s="967"/>
      <c r="J274" s="967"/>
      <c r="K274" s="967"/>
      <c r="L274" s="967"/>
      <c r="M274" s="549"/>
      <c r="N274" s="654"/>
      <c r="O274" s="654"/>
      <c r="P274" s="654"/>
      <c r="Q274" s="654"/>
      <c r="R274" s="654"/>
      <c r="S274" s="654"/>
      <c r="T274" s="654"/>
      <c r="U274" s="654"/>
      <c r="V274" s="654"/>
      <c r="W274" s="654"/>
      <c r="X274" s="654"/>
      <c r="Y274" s="654"/>
      <c r="Z274" s="654"/>
      <c r="AA274" s="654"/>
      <c r="AB274" s="654"/>
      <c r="AC274" s="654"/>
      <c r="AD274" s="654"/>
      <c r="AE274" s="654"/>
      <c r="AF274" s="654"/>
      <c r="AG274" s="655"/>
      <c r="AH274" s="655"/>
    </row>
    <row r="275" spans="1:34" s="972" customFormat="1" ht="10.5" customHeight="1" x14ac:dyDescent="0.4">
      <c r="A275" s="967"/>
      <c r="B275" s="967"/>
      <c r="C275" s="967"/>
      <c r="D275" s="549"/>
      <c r="E275" s="971"/>
      <c r="F275" s="967"/>
      <c r="G275" s="967"/>
      <c r="H275" s="967"/>
      <c r="I275" s="967"/>
      <c r="J275" s="967"/>
      <c r="K275" s="967"/>
      <c r="L275" s="967"/>
      <c r="M275" s="549"/>
      <c r="N275" s="654"/>
      <c r="O275" s="654"/>
      <c r="P275" s="654"/>
      <c r="Q275" s="654"/>
      <c r="R275" s="654"/>
      <c r="S275" s="654"/>
      <c r="T275" s="654"/>
      <c r="U275" s="654"/>
      <c r="V275" s="654"/>
      <c r="W275" s="654"/>
      <c r="X275" s="654"/>
      <c r="Y275" s="654"/>
      <c r="Z275" s="654"/>
      <c r="AA275" s="654"/>
      <c r="AB275" s="654"/>
      <c r="AC275" s="654"/>
      <c r="AD275" s="654"/>
      <c r="AE275" s="654"/>
      <c r="AF275" s="654"/>
      <c r="AG275" s="655"/>
      <c r="AH275" s="655"/>
    </row>
    <row r="276" spans="1:34" s="972" customFormat="1" ht="10.5" customHeight="1" x14ac:dyDescent="0.4">
      <c r="A276" s="967"/>
      <c r="B276" s="967"/>
      <c r="C276" s="967"/>
      <c r="D276" s="549"/>
      <c r="E276" s="971"/>
      <c r="F276" s="967"/>
      <c r="G276" s="967"/>
      <c r="H276" s="967"/>
      <c r="I276" s="967"/>
      <c r="J276" s="967"/>
      <c r="K276" s="967"/>
      <c r="L276" s="967"/>
      <c r="M276" s="549"/>
      <c r="N276" s="654"/>
      <c r="O276" s="654"/>
      <c r="P276" s="654"/>
      <c r="Q276" s="654"/>
      <c r="R276" s="654"/>
      <c r="S276" s="654"/>
      <c r="T276" s="654"/>
      <c r="U276" s="654"/>
      <c r="V276" s="654"/>
      <c r="W276" s="654"/>
      <c r="X276" s="654"/>
      <c r="Y276" s="654"/>
      <c r="Z276" s="654"/>
      <c r="AA276" s="654"/>
      <c r="AB276" s="654"/>
      <c r="AC276" s="654"/>
      <c r="AD276" s="654"/>
      <c r="AE276" s="654"/>
      <c r="AF276" s="654"/>
      <c r="AG276" s="655"/>
      <c r="AH276" s="655"/>
    </row>
    <row r="277" spans="1:34" s="972" customFormat="1" ht="10.5" customHeight="1" x14ac:dyDescent="0.4">
      <c r="A277" s="967"/>
      <c r="B277" s="967"/>
      <c r="C277" s="967"/>
      <c r="D277" s="549"/>
      <c r="E277" s="971"/>
      <c r="F277" s="967"/>
      <c r="G277" s="967"/>
      <c r="H277" s="967"/>
      <c r="I277" s="967"/>
      <c r="J277" s="967"/>
      <c r="K277" s="967"/>
      <c r="L277" s="967"/>
      <c r="M277" s="549"/>
      <c r="N277" s="654"/>
      <c r="O277" s="654"/>
      <c r="P277" s="654"/>
      <c r="Q277" s="654"/>
      <c r="R277" s="654"/>
      <c r="S277" s="654"/>
      <c r="T277" s="654"/>
      <c r="U277" s="654"/>
      <c r="V277" s="654"/>
      <c r="W277" s="654"/>
      <c r="X277" s="654"/>
      <c r="Y277" s="654"/>
      <c r="Z277" s="654"/>
      <c r="AA277" s="654"/>
      <c r="AB277" s="654"/>
      <c r="AC277" s="654"/>
      <c r="AD277" s="654"/>
      <c r="AE277" s="654"/>
      <c r="AF277" s="654"/>
      <c r="AG277" s="655"/>
      <c r="AH277" s="655"/>
    </row>
    <row r="278" spans="1:34" s="972" customFormat="1" ht="10.5" customHeight="1" x14ac:dyDescent="0.4">
      <c r="A278" s="967"/>
      <c r="B278" s="967"/>
      <c r="C278" s="967"/>
      <c r="D278" s="549"/>
      <c r="E278" s="971"/>
      <c r="F278" s="967"/>
      <c r="G278" s="967"/>
      <c r="H278" s="967"/>
      <c r="I278" s="967"/>
      <c r="J278" s="967"/>
      <c r="K278" s="967"/>
      <c r="L278" s="967"/>
      <c r="M278" s="549"/>
      <c r="N278" s="654"/>
      <c r="O278" s="654"/>
      <c r="P278" s="654"/>
      <c r="Q278" s="654"/>
      <c r="R278" s="654"/>
      <c r="S278" s="654"/>
      <c r="T278" s="654"/>
      <c r="U278" s="654"/>
      <c r="V278" s="654"/>
      <c r="W278" s="654"/>
      <c r="X278" s="654"/>
      <c r="Y278" s="654"/>
      <c r="Z278" s="654"/>
      <c r="AA278" s="654"/>
      <c r="AB278" s="654"/>
      <c r="AC278" s="654"/>
      <c r="AD278" s="654"/>
      <c r="AE278" s="654"/>
      <c r="AF278" s="654"/>
      <c r="AG278" s="655"/>
      <c r="AH278" s="655"/>
    </row>
    <row r="279" spans="1:34" s="972" customFormat="1" ht="10.5" customHeight="1" x14ac:dyDescent="0.4">
      <c r="A279" s="967"/>
      <c r="B279" s="967"/>
      <c r="C279" s="967"/>
      <c r="D279" s="549"/>
      <c r="E279" s="971"/>
      <c r="F279" s="967"/>
      <c r="G279" s="967"/>
      <c r="H279" s="967"/>
      <c r="I279" s="967"/>
      <c r="J279" s="967"/>
      <c r="K279" s="967"/>
      <c r="L279" s="967"/>
      <c r="M279" s="549"/>
      <c r="N279" s="654"/>
      <c r="O279" s="654"/>
      <c r="P279" s="654"/>
      <c r="Q279" s="654"/>
      <c r="R279" s="654"/>
      <c r="S279" s="654"/>
      <c r="T279" s="654"/>
      <c r="U279" s="654"/>
      <c r="V279" s="654"/>
      <c r="W279" s="654"/>
      <c r="X279" s="654"/>
      <c r="Y279" s="654"/>
      <c r="Z279" s="654"/>
      <c r="AA279" s="654"/>
      <c r="AB279" s="654"/>
      <c r="AC279" s="654"/>
      <c r="AD279" s="654"/>
      <c r="AE279" s="654"/>
      <c r="AF279" s="654"/>
      <c r="AG279" s="655"/>
      <c r="AH279" s="655"/>
    </row>
    <row r="280" spans="1:34" s="972" customFormat="1" ht="10.5" customHeight="1" x14ac:dyDescent="0.4">
      <c r="A280" s="967"/>
      <c r="B280" s="967"/>
      <c r="C280" s="967"/>
      <c r="D280" s="549"/>
      <c r="E280" s="971"/>
      <c r="F280" s="967"/>
      <c r="G280" s="967"/>
      <c r="H280" s="967"/>
      <c r="I280" s="967"/>
      <c r="J280" s="967"/>
      <c r="K280" s="967"/>
      <c r="L280" s="967"/>
      <c r="M280" s="549"/>
      <c r="N280" s="654"/>
      <c r="O280" s="654"/>
      <c r="P280" s="654"/>
      <c r="Q280" s="654"/>
      <c r="R280" s="654"/>
      <c r="S280" s="654"/>
      <c r="T280" s="654"/>
      <c r="U280" s="654"/>
      <c r="V280" s="654"/>
      <c r="W280" s="654"/>
      <c r="X280" s="654"/>
      <c r="Y280" s="654"/>
      <c r="Z280" s="654"/>
      <c r="AA280" s="654"/>
      <c r="AB280" s="654"/>
      <c r="AC280" s="654"/>
      <c r="AD280" s="654"/>
      <c r="AE280" s="654"/>
      <c r="AF280" s="654"/>
      <c r="AG280" s="655"/>
      <c r="AH280" s="655"/>
    </row>
    <row r="281" spans="1:34" s="972" customFormat="1" ht="10.5" customHeight="1" x14ac:dyDescent="0.4">
      <c r="A281" s="967"/>
      <c r="B281" s="967"/>
      <c r="C281" s="967"/>
      <c r="D281" s="549"/>
      <c r="E281" s="971"/>
      <c r="F281" s="967"/>
      <c r="G281" s="967"/>
      <c r="H281" s="967"/>
      <c r="I281" s="967"/>
      <c r="J281" s="967"/>
      <c r="K281" s="967"/>
      <c r="L281" s="967"/>
      <c r="M281" s="549"/>
      <c r="N281" s="654"/>
      <c r="O281" s="654"/>
      <c r="P281" s="654"/>
      <c r="Q281" s="654"/>
      <c r="R281" s="654"/>
      <c r="S281" s="654"/>
      <c r="T281" s="654"/>
      <c r="U281" s="654"/>
      <c r="V281" s="654"/>
      <c r="W281" s="654"/>
      <c r="X281" s="654"/>
      <c r="Y281" s="654"/>
      <c r="Z281" s="654"/>
      <c r="AA281" s="654"/>
      <c r="AB281" s="654"/>
      <c r="AC281" s="654"/>
      <c r="AD281" s="654"/>
      <c r="AE281" s="654"/>
      <c r="AF281" s="654"/>
      <c r="AG281" s="655"/>
      <c r="AH281" s="655"/>
    </row>
    <row r="282" spans="1:34" s="972" customFormat="1" ht="10.5" customHeight="1" x14ac:dyDescent="0.4">
      <c r="A282" s="967"/>
      <c r="B282" s="967"/>
      <c r="C282" s="967"/>
      <c r="D282" s="549"/>
      <c r="E282" s="971"/>
      <c r="F282" s="967"/>
      <c r="G282" s="967"/>
      <c r="H282" s="967"/>
      <c r="I282" s="967"/>
      <c r="J282" s="967"/>
      <c r="K282" s="967"/>
      <c r="L282" s="967"/>
      <c r="M282" s="549"/>
      <c r="N282" s="654"/>
      <c r="O282" s="654"/>
      <c r="P282" s="654"/>
      <c r="Q282" s="654"/>
      <c r="R282" s="654"/>
      <c r="S282" s="654"/>
      <c r="T282" s="654"/>
      <c r="U282" s="654"/>
      <c r="V282" s="654"/>
      <c r="W282" s="654"/>
      <c r="X282" s="654"/>
      <c r="Y282" s="654"/>
      <c r="Z282" s="654"/>
      <c r="AA282" s="654"/>
      <c r="AB282" s="654"/>
      <c r="AC282" s="654"/>
      <c r="AD282" s="654"/>
      <c r="AE282" s="654"/>
      <c r="AF282" s="654"/>
      <c r="AG282" s="655"/>
      <c r="AH282" s="655"/>
    </row>
    <row r="283" spans="1:34" s="972" customFormat="1" ht="10.5" customHeight="1" x14ac:dyDescent="0.4">
      <c r="A283" s="967"/>
      <c r="B283" s="967"/>
      <c r="C283" s="967"/>
      <c r="D283" s="549"/>
      <c r="E283" s="971"/>
      <c r="F283" s="967"/>
      <c r="G283" s="967"/>
      <c r="H283" s="967"/>
      <c r="I283" s="967"/>
      <c r="J283" s="967"/>
      <c r="K283" s="967"/>
      <c r="L283" s="967"/>
      <c r="M283" s="549"/>
      <c r="N283" s="654"/>
      <c r="O283" s="654"/>
      <c r="P283" s="654"/>
      <c r="Q283" s="654"/>
      <c r="R283" s="654"/>
      <c r="S283" s="654"/>
      <c r="T283" s="654"/>
      <c r="U283" s="654"/>
      <c r="V283" s="654"/>
      <c r="W283" s="654"/>
      <c r="X283" s="654"/>
      <c r="Y283" s="654"/>
      <c r="Z283" s="654"/>
      <c r="AA283" s="654"/>
      <c r="AB283" s="654"/>
      <c r="AC283" s="654"/>
      <c r="AD283" s="654"/>
      <c r="AE283" s="654"/>
      <c r="AF283" s="654"/>
      <c r="AG283" s="655"/>
      <c r="AH283" s="655"/>
    </row>
    <row r="284" spans="1:34" s="972" customFormat="1" ht="10.5" customHeight="1" x14ac:dyDescent="0.4">
      <c r="A284" s="967"/>
      <c r="B284" s="967"/>
      <c r="C284" s="967"/>
      <c r="D284" s="549"/>
      <c r="E284" s="971"/>
      <c r="F284" s="967"/>
      <c r="G284" s="967"/>
      <c r="H284" s="967"/>
      <c r="I284" s="967"/>
      <c r="J284" s="967"/>
      <c r="K284" s="967"/>
      <c r="L284" s="967"/>
      <c r="M284" s="549"/>
      <c r="N284" s="654"/>
      <c r="O284" s="654"/>
      <c r="P284" s="654"/>
      <c r="Q284" s="654"/>
      <c r="R284" s="654"/>
      <c r="S284" s="654"/>
      <c r="T284" s="654"/>
      <c r="U284" s="654"/>
      <c r="V284" s="654"/>
      <c r="W284" s="654"/>
      <c r="X284" s="654"/>
      <c r="Y284" s="654"/>
      <c r="Z284" s="654"/>
      <c r="AA284" s="654"/>
      <c r="AB284" s="654"/>
      <c r="AC284" s="654"/>
      <c r="AD284" s="654"/>
      <c r="AE284" s="654"/>
      <c r="AF284" s="654"/>
      <c r="AG284" s="655"/>
      <c r="AH284" s="655"/>
    </row>
    <row r="285" spans="1:34" s="972" customFormat="1" ht="10.5" customHeight="1" x14ac:dyDescent="0.4">
      <c r="A285" s="967"/>
      <c r="B285" s="967"/>
      <c r="C285" s="967"/>
      <c r="D285" s="549"/>
      <c r="E285" s="971"/>
      <c r="F285" s="967"/>
      <c r="G285" s="967"/>
      <c r="H285" s="967"/>
      <c r="I285" s="967"/>
      <c r="J285" s="967"/>
      <c r="K285" s="967"/>
      <c r="L285" s="967"/>
      <c r="M285" s="549"/>
      <c r="N285" s="654"/>
      <c r="O285" s="654"/>
      <c r="P285" s="654"/>
      <c r="Q285" s="654"/>
      <c r="R285" s="654"/>
      <c r="S285" s="654"/>
      <c r="T285" s="654"/>
      <c r="U285" s="654"/>
      <c r="V285" s="654"/>
      <c r="W285" s="654"/>
      <c r="X285" s="654"/>
      <c r="Y285" s="654"/>
      <c r="Z285" s="654"/>
      <c r="AA285" s="654"/>
      <c r="AB285" s="654"/>
      <c r="AC285" s="654"/>
      <c r="AD285" s="654"/>
      <c r="AE285" s="654"/>
      <c r="AF285" s="654"/>
      <c r="AG285" s="655"/>
      <c r="AH285" s="655"/>
    </row>
    <row r="286" spans="1:34" s="972" customFormat="1" ht="10.5" customHeight="1" x14ac:dyDescent="0.4">
      <c r="A286" s="967"/>
      <c r="B286" s="967"/>
      <c r="C286" s="967"/>
      <c r="D286" s="549"/>
      <c r="E286" s="971"/>
      <c r="F286" s="967"/>
      <c r="G286" s="967"/>
      <c r="H286" s="967"/>
      <c r="I286" s="967"/>
      <c r="J286" s="967"/>
      <c r="K286" s="967"/>
      <c r="L286" s="967"/>
      <c r="M286" s="549"/>
      <c r="N286" s="654"/>
      <c r="O286" s="654"/>
      <c r="P286" s="654"/>
      <c r="Q286" s="654"/>
      <c r="R286" s="654"/>
      <c r="S286" s="654"/>
      <c r="T286" s="654"/>
      <c r="U286" s="654"/>
      <c r="V286" s="654"/>
      <c r="W286" s="654"/>
      <c r="X286" s="654"/>
      <c r="Y286" s="654"/>
      <c r="Z286" s="654"/>
      <c r="AA286" s="654"/>
      <c r="AB286" s="654"/>
      <c r="AC286" s="654"/>
      <c r="AD286" s="654"/>
      <c r="AE286" s="654"/>
      <c r="AF286" s="654"/>
      <c r="AG286" s="655"/>
      <c r="AH286" s="655"/>
    </row>
    <row r="287" spans="1:34" s="972" customFormat="1" ht="10.5" customHeight="1" x14ac:dyDescent="0.4">
      <c r="A287" s="967"/>
      <c r="B287" s="967"/>
      <c r="C287" s="967"/>
      <c r="D287" s="549"/>
      <c r="E287" s="971"/>
      <c r="F287" s="967"/>
      <c r="G287" s="967"/>
      <c r="H287" s="967"/>
      <c r="I287" s="967"/>
      <c r="J287" s="967"/>
      <c r="K287" s="967"/>
      <c r="L287" s="967"/>
      <c r="M287" s="549"/>
      <c r="N287" s="654"/>
      <c r="O287" s="654"/>
      <c r="P287" s="654"/>
      <c r="Q287" s="654"/>
      <c r="R287" s="654"/>
      <c r="S287" s="654"/>
      <c r="T287" s="654"/>
      <c r="U287" s="654"/>
      <c r="V287" s="654"/>
      <c r="W287" s="654"/>
      <c r="X287" s="654"/>
      <c r="Y287" s="654"/>
      <c r="Z287" s="654"/>
      <c r="AA287" s="654"/>
      <c r="AB287" s="654"/>
      <c r="AC287" s="654"/>
      <c r="AD287" s="654"/>
      <c r="AE287" s="654"/>
      <c r="AF287" s="654"/>
      <c r="AG287" s="655"/>
      <c r="AH287" s="655"/>
    </row>
    <row r="288" spans="1:34" s="972" customFormat="1" ht="10.5" customHeight="1" x14ac:dyDescent="0.4">
      <c r="A288" s="967"/>
      <c r="B288" s="967"/>
      <c r="C288" s="967"/>
      <c r="D288" s="549"/>
      <c r="E288" s="971"/>
      <c r="F288" s="967"/>
      <c r="G288" s="967"/>
      <c r="H288" s="967"/>
      <c r="I288" s="967"/>
      <c r="J288" s="967"/>
      <c r="K288" s="967"/>
      <c r="L288" s="967"/>
      <c r="M288" s="549"/>
      <c r="N288" s="654"/>
      <c r="O288" s="654"/>
      <c r="P288" s="654"/>
      <c r="Q288" s="654"/>
      <c r="R288" s="654"/>
      <c r="S288" s="654"/>
      <c r="T288" s="654"/>
      <c r="U288" s="654"/>
      <c r="V288" s="654"/>
      <c r="W288" s="654"/>
      <c r="X288" s="654"/>
      <c r="Y288" s="654"/>
      <c r="Z288" s="654"/>
      <c r="AA288" s="654"/>
      <c r="AB288" s="654"/>
      <c r="AC288" s="654"/>
      <c r="AD288" s="654"/>
      <c r="AE288" s="654"/>
      <c r="AF288" s="654"/>
      <c r="AG288" s="655"/>
      <c r="AH288" s="655"/>
    </row>
    <row r="289" spans="1:34" s="972" customFormat="1" ht="10.5" customHeight="1" x14ac:dyDescent="0.4">
      <c r="A289" s="967"/>
      <c r="B289" s="967"/>
      <c r="C289" s="967"/>
      <c r="D289" s="549"/>
      <c r="E289" s="971"/>
      <c r="F289" s="967"/>
      <c r="G289" s="967"/>
      <c r="H289" s="967"/>
      <c r="I289" s="967"/>
      <c r="J289" s="967"/>
      <c r="K289" s="967"/>
      <c r="L289" s="967"/>
      <c r="M289" s="549"/>
      <c r="N289" s="654"/>
      <c r="O289" s="654"/>
      <c r="P289" s="654"/>
      <c r="Q289" s="654"/>
      <c r="R289" s="654"/>
      <c r="S289" s="654"/>
      <c r="T289" s="654"/>
      <c r="U289" s="654"/>
      <c r="V289" s="654"/>
      <c r="W289" s="654"/>
      <c r="X289" s="654"/>
      <c r="Y289" s="654"/>
      <c r="Z289" s="654"/>
      <c r="AA289" s="654"/>
      <c r="AB289" s="654"/>
      <c r="AC289" s="654"/>
      <c r="AD289" s="654"/>
      <c r="AE289" s="654"/>
      <c r="AF289" s="654"/>
      <c r="AG289" s="655"/>
      <c r="AH289" s="655"/>
    </row>
    <row r="290" spans="1:34" s="972" customFormat="1" ht="10.5" customHeight="1" x14ac:dyDescent="0.4">
      <c r="A290" s="967"/>
      <c r="B290" s="967"/>
      <c r="C290" s="967"/>
      <c r="D290" s="549"/>
      <c r="E290" s="971"/>
      <c r="F290" s="967"/>
      <c r="G290" s="967"/>
      <c r="H290" s="967"/>
      <c r="I290" s="967"/>
      <c r="J290" s="967"/>
      <c r="K290" s="967"/>
      <c r="L290" s="967"/>
      <c r="M290" s="549"/>
      <c r="N290" s="654"/>
      <c r="O290" s="654"/>
      <c r="P290" s="654"/>
      <c r="Q290" s="654"/>
      <c r="R290" s="654"/>
      <c r="S290" s="654"/>
      <c r="T290" s="654"/>
      <c r="U290" s="654"/>
      <c r="V290" s="654"/>
      <c r="W290" s="654"/>
      <c r="X290" s="654"/>
      <c r="Y290" s="654"/>
      <c r="Z290" s="654"/>
      <c r="AA290" s="654"/>
      <c r="AB290" s="654"/>
      <c r="AC290" s="654"/>
      <c r="AD290" s="654"/>
      <c r="AE290" s="654"/>
      <c r="AF290" s="654"/>
      <c r="AG290" s="655"/>
      <c r="AH290" s="655"/>
    </row>
    <row r="291" spans="1:34" s="972" customFormat="1" ht="10.5" customHeight="1" x14ac:dyDescent="0.4">
      <c r="A291" s="967"/>
      <c r="B291" s="967"/>
      <c r="C291" s="967"/>
      <c r="D291" s="549"/>
      <c r="E291" s="971"/>
      <c r="F291" s="967"/>
      <c r="G291" s="967"/>
      <c r="H291" s="967"/>
      <c r="I291" s="967"/>
      <c r="J291" s="967"/>
      <c r="K291" s="967"/>
      <c r="L291" s="967"/>
      <c r="M291" s="549"/>
      <c r="N291" s="654"/>
      <c r="O291" s="654"/>
      <c r="P291" s="654"/>
      <c r="Q291" s="654"/>
      <c r="R291" s="654"/>
      <c r="S291" s="654"/>
      <c r="T291" s="654"/>
      <c r="U291" s="654"/>
      <c r="V291" s="654"/>
      <c r="W291" s="654"/>
      <c r="X291" s="654"/>
      <c r="Y291" s="654"/>
      <c r="Z291" s="654"/>
      <c r="AA291" s="654"/>
      <c r="AB291" s="654"/>
      <c r="AC291" s="654"/>
      <c r="AD291" s="654"/>
      <c r="AE291" s="654"/>
      <c r="AF291" s="654"/>
      <c r="AG291" s="655"/>
      <c r="AH291" s="655"/>
    </row>
    <row r="292" spans="1:34" s="972" customFormat="1" ht="10.5" customHeight="1" x14ac:dyDescent="0.4">
      <c r="A292" s="967"/>
      <c r="B292" s="967"/>
      <c r="C292" s="967"/>
      <c r="D292" s="549"/>
      <c r="E292" s="971"/>
      <c r="F292" s="967"/>
      <c r="G292" s="967"/>
      <c r="H292" s="967"/>
      <c r="I292" s="967"/>
      <c r="J292" s="967"/>
      <c r="K292" s="967"/>
      <c r="L292" s="967"/>
      <c r="M292" s="549"/>
      <c r="N292" s="654"/>
      <c r="O292" s="654"/>
      <c r="P292" s="654"/>
      <c r="Q292" s="654"/>
      <c r="R292" s="654"/>
      <c r="S292" s="654"/>
      <c r="T292" s="654"/>
      <c r="U292" s="654"/>
      <c r="V292" s="654"/>
      <c r="W292" s="654"/>
      <c r="X292" s="654"/>
      <c r="Y292" s="654"/>
      <c r="Z292" s="654"/>
      <c r="AA292" s="654"/>
      <c r="AB292" s="654"/>
      <c r="AC292" s="654"/>
      <c r="AD292" s="654"/>
      <c r="AE292" s="654"/>
      <c r="AF292" s="654"/>
      <c r="AG292" s="655"/>
      <c r="AH292" s="655"/>
    </row>
    <row r="293" spans="1:34" s="972" customFormat="1" ht="10.5" customHeight="1" x14ac:dyDescent="0.4">
      <c r="A293" s="967"/>
      <c r="B293" s="967"/>
      <c r="C293" s="967"/>
      <c r="D293" s="549"/>
      <c r="E293" s="971"/>
      <c r="F293" s="967"/>
      <c r="G293" s="967"/>
      <c r="H293" s="967"/>
      <c r="I293" s="967"/>
      <c r="J293" s="967"/>
      <c r="K293" s="967"/>
      <c r="L293" s="967"/>
      <c r="M293" s="549"/>
      <c r="N293" s="654"/>
      <c r="O293" s="654"/>
      <c r="P293" s="654"/>
      <c r="Q293" s="654"/>
      <c r="R293" s="654"/>
      <c r="S293" s="654"/>
      <c r="T293" s="654"/>
      <c r="U293" s="654"/>
      <c r="V293" s="654"/>
      <c r="W293" s="654"/>
      <c r="X293" s="654"/>
      <c r="Y293" s="654"/>
      <c r="Z293" s="654"/>
      <c r="AA293" s="654"/>
      <c r="AB293" s="654"/>
      <c r="AC293" s="654"/>
      <c r="AD293" s="654"/>
      <c r="AE293" s="654"/>
      <c r="AF293" s="654"/>
      <c r="AG293" s="655"/>
      <c r="AH293" s="655"/>
    </row>
    <row r="294" spans="1:34" s="972" customFormat="1" ht="10.5" customHeight="1" x14ac:dyDescent="0.4">
      <c r="A294" s="967"/>
      <c r="B294" s="967"/>
      <c r="C294" s="967"/>
      <c r="D294" s="549"/>
      <c r="E294" s="971"/>
      <c r="F294" s="967"/>
      <c r="G294" s="967"/>
      <c r="H294" s="967"/>
      <c r="I294" s="967"/>
      <c r="J294" s="967"/>
      <c r="K294" s="967"/>
      <c r="L294" s="967"/>
      <c r="M294" s="549"/>
      <c r="N294" s="654"/>
      <c r="O294" s="654"/>
      <c r="P294" s="654"/>
      <c r="Q294" s="654"/>
      <c r="R294" s="654"/>
      <c r="S294" s="654"/>
      <c r="T294" s="654"/>
      <c r="U294" s="654"/>
      <c r="V294" s="654"/>
      <c r="W294" s="654"/>
      <c r="X294" s="654"/>
      <c r="Y294" s="654"/>
      <c r="Z294" s="654"/>
      <c r="AA294" s="654"/>
      <c r="AB294" s="654"/>
      <c r="AC294" s="654"/>
      <c r="AD294" s="654"/>
      <c r="AE294" s="654"/>
      <c r="AF294" s="654"/>
      <c r="AG294" s="655"/>
      <c r="AH294" s="655"/>
    </row>
    <row r="295" spans="1:34" s="972" customFormat="1" ht="10.5" customHeight="1" x14ac:dyDescent="0.4">
      <c r="A295" s="967"/>
      <c r="B295" s="967"/>
      <c r="C295" s="967"/>
      <c r="D295" s="549"/>
      <c r="E295" s="971"/>
      <c r="F295" s="967"/>
      <c r="G295" s="967"/>
      <c r="H295" s="967"/>
      <c r="I295" s="967"/>
      <c r="J295" s="967"/>
      <c r="K295" s="967"/>
      <c r="L295" s="967"/>
      <c r="M295" s="549"/>
      <c r="N295" s="654"/>
      <c r="O295" s="654"/>
      <c r="P295" s="654"/>
      <c r="Q295" s="654"/>
      <c r="R295" s="654"/>
      <c r="S295" s="654"/>
      <c r="T295" s="654"/>
      <c r="U295" s="654"/>
      <c r="V295" s="654"/>
      <c r="W295" s="654"/>
      <c r="X295" s="654"/>
      <c r="Y295" s="654"/>
      <c r="Z295" s="654"/>
      <c r="AA295" s="654"/>
      <c r="AB295" s="654"/>
      <c r="AC295" s="654"/>
      <c r="AD295" s="654"/>
      <c r="AE295" s="654"/>
      <c r="AF295" s="654"/>
      <c r="AG295" s="655"/>
      <c r="AH295" s="655"/>
    </row>
    <row r="296" spans="1:34" s="972" customFormat="1" ht="10.5" customHeight="1" x14ac:dyDescent="0.4">
      <c r="A296" s="967"/>
      <c r="B296" s="967"/>
      <c r="C296" s="967"/>
      <c r="D296" s="549"/>
      <c r="E296" s="971"/>
      <c r="F296" s="967"/>
      <c r="G296" s="967"/>
      <c r="H296" s="967"/>
      <c r="I296" s="967"/>
      <c r="J296" s="967"/>
      <c r="K296" s="967"/>
      <c r="L296" s="967"/>
      <c r="M296" s="549"/>
      <c r="N296" s="654"/>
      <c r="O296" s="654"/>
      <c r="P296" s="654"/>
      <c r="Q296" s="654"/>
      <c r="R296" s="654"/>
      <c r="S296" s="654"/>
      <c r="T296" s="654"/>
      <c r="U296" s="654"/>
      <c r="V296" s="654"/>
      <c r="W296" s="654"/>
      <c r="X296" s="654"/>
      <c r="Y296" s="654"/>
      <c r="Z296" s="654"/>
      <c r="AA296" s="654"/>
      <c r="AB296" s="654"/>
      <c r="AC296" s="654"/>
      <c r="AD296" s="654"/>
      <c r="AE296" s="654"/>
      <c r="AF296" s="654"/>
      <c r="AG296" s="655"/>
      <c r="AH296" s="655"/>
    </row>
    <row r="297" spans="1:34" s="972" customFormat="1" ht="10.5" customHeight="1" x14ac:dyDescent="0.4">
      <c r="A297" s="967"/>
      <c r="B297" s="967"/>
      <c r="C297" s="967"/>
      <c r="D297" s="549"/>
      <c r="E297" s="971"/>
      <c r="F297" s="967"/>
      <c r="G297" s="967"/>
      <c r="H297" s="967"/>
      <c r="I297" s="967"/>
      <c r="J297" s="967"/>
      <c r="K297" s="967"/>
      <c r="L297" s="967"/>
      <c r="M297" s="549"/>
      <c r="N297" s="654"/>
      <c r="O297" s="654"/>
      <c r="P297" s="654"/>
      <c r="Q297" s="654"/>
      <c r="R297" s="654"/>
      <c r="S297" s="654"/>
      <c r="T297" s="654"/>
      <c r="U297" s="654"/>
      <c r="V297" s="654"/>
      <c r="W297" s="654"/>
      <c r="X297" s="654"/>
      <c r="Y297" s="654"/>
      <c r="Z297" s="654"/>
      <c r="AA297" s="654"/>
      <c r="AB297" s="654"/>
      <c r="AC297" s="654"/>
      <c r="AD297" s="654"/>
      <c r="AE297" s="654"/>
      <c r="AF297" s="654"/>
      <c r="AG297" s="655"/>
      <c r="AH297" s="655"/>
    </row>
    <row r="298" spans="1:34" s="972" customFormat="1" ht="10.5" customHeight="1" x14ac:dyDescent="0.4">
      <c r="A298" s="967"/>
      <c r="B298" s="967"/>
      <c r="C298" s="967"/>
      <c r="D298" s="549"/>
      <c r="E298" s="971"/>
      <c r="F298" s="967"/>
      <c r="G298" s="967"/>
      <c r="H298" s="967"/>
      <c r="I298" s="967"/>
      <c r="J298" s="967"/>
      <c r="K298" s="967"/>
      <c r="L298" s="967"/>
      <c r="M298" s="549"/>
      <c r="N298" s="654"/>
      <c r="O298" s="654"/>
      <c r="P298" s="654"/>
      <c r="Q298" s="654"/>
      <c r="R298" s="654"/>
      <c r="S298" s="654"/>
      <c r="T298" s="654"/>
      <c r="U298" s="654"/>
      <c r="V298" s="654"/>
      <c r="W298" s="654"/>
      <c r="X298" s="654"/>
      <c r="Y298" s="654"/>
      <c r="Z298" s="654"/>
      <c r="AA298" s="654"/>
      <c r="AB298" s="654"/>
      <c r="AC298" s="654"/>
      <c r="AD298" s="654"/>
      <c r="AE298" s="654"/>
      <c r="AF298" s="654"/>
      <c r="AG298" s="655"/>
      <c r="AH298" s="655"/>
    </row>
    <row r="299" spans="1:34" s="972" customFormat="1" ht="10.5" customHeight="1" x14ac:dyDescent="0.4">
      <c r="A299" s="967"/>
      <c r="B299" s="967"/>
      <c r="C299" s="967"/>
      <c r="D299" s="549"/>
      <c r="E299" s="971"/>
      <c r="F299" s="967"/>
      <c r="G299" s="967"/>
      <c r="H299" s="967"/>
      <c r="I299" s="967"/>
      <c r="J299" s="967"/>
      <c r="K299" s="967"/>
      <c r="L299" s="967"/>
      <c r="M299" s="549"/>
      <c r="N299" s="654"/>
      <c r="O299" s="654"/>
      <c r="P299" s="654"/>
      <c r="Q299" s="654"/>
      <c r="R299" s="654"/>
      <c r="S299" s="654"/>
      <c r="T299" s="654"/>
      <c r="U299" s="654"/>
      <c r="V299" s="654"/>
      <c r="W299" s="654"/>
      <c r="X299" s="654"/>
      <c r="Y299" s="654"/>
      <c r="Z299" s="654"/>
      <c r="AA299" s="654"/>
      <c r="AB299" s="654"/>
      <c r="AC299" s="654"/>
      <c r="AD299" s="654"/>
      <c r="AE299" s="654"/>
      <c r="AF299" s="654"/>
      <c r="AG299" s="655"/>
      <c r="AH299" s="655"/>
    </row>
    <row r="300" spans="1:34" s="972" customFormat="1" ht="10.5" customHeight="1" x14ac:dyDescent="0.4">
      <c r="A300" s="967"/>
      <c r="B300" s="967"/>
      <c r="C300" s="967"/>
      <c r="D300" s="549"/>
      <c r="E300" s="971"/>
      <c r="F300" s="967"/>
      <c r="G300" s="967"/>
      <c r="H300" s="967"/>
      <c r="I300" s="967"/>
      <c r="J300" s="967"/>
      <c r="K300" s="967"/>
      <c r="L300" s="967"/>
      <c r="M300" s="549"/>
      <c r="N300" s="654"/>
      <c r="O300" s="654"/>
      <c r="P300" s="654"/>
      <c r="Q300" s="654"/>
      <c r="R300" s="654"/>
      <c r="S300" s="654"/>
      <c r="T300" s="654"/>
      <c r="U300" s="654"/>
      <c r="V300" s="654"/>
      <c r="W300" s="654"/>
      <c r="X300" s="654"/>
      <c r="Y300" s="654"/>
      <c r="Z300" s="654"/>
      <c r="AA300" s="654"/>
      <c r="AB300" s="654"/>
      <c r="AC300" s="654"/>
      <c r="AD300" s="654"/>
      <c r="AE300" s="654"/>
      <c r="AF300" s="654"/>
      <c r="AG300" s="655"/>
      <c r="AH300" s="655"/>
    </row>
    <row r="301" spans="1:34" s="972" customFormat="1" ht="10.5" customHeight="1" x14ac:dyDescent="0.4">
      <c r="A301" s="967"/>
      <c r="B301" s="967"/>
      <c r="C301" s="967"/>
      <c r="D301" s="549"/>
      <c r="E301" s="971"/>
      <c r="F301" s="967"/>
      <c r="G301" s="967"/>
      <c r="H301" s="967"/>
      <c r="I301" s="967"/>
      <c r="J301" s="967"/>
      <c r="K301" s="967"/>
      <c r="L301" s="967"/>
      <c r="M301" s="549"/>
      <c r="N301" s="654"/>
      <c r="O301" s="654"/>
      <c r="P301" s="654"/>
      <c r="Q301" s="654"/>
      <c r="R301" s="654"/>
      <c r="S301" s="654"/>
      <c r="T301" s="654"/>
      <c r="U301" s="654"/>
      <c r="V301" s="654"/>
      <c r="W301" s="654"/>
      <c r="X301" s="654"/>
      <c r="Y301" s="654"/>
      <c r="Z301" s="654"/>
      <c r="AA301" s="654"/>
      <c r="AB301" s="654"/>
      <c r="AC301" s="654"/>
      <c r="AD301" s="654"/>
      <c r="AE301" s="654"/>
      <c r="AF301" s="654"/>
      <c r="AG301" s="655"/>
      <c r="AH301" s="655"/>
    </row>
    <row r="302" spans="1:34" s="972" customFormat="1" ht="10.5" customHeight="1" x14ac:dyDescent="0.4">
      <c r="A302" s="967"/>
      <c r="B302" s="967"/>
      <c r="C302" s="967"/>
      <c r="D302" s="549"/>
      <c r="E302" s="971"/>
      <c r="F302" s="967"/>
      <c r="G302" s="967"/>
      <c r="H302" s="967"/>
      <c r="I302" s="967"/>
      <c r="J302" s="967"/>
      <c r="K302" s="967"/>
      <c r="L302" s="967"/>
      <c r="M302" s="549"/>
      <c r="N302" s="654"/>
      <c r="O302" s="654"/>
      <c r="P302" s="654"/>
      <c r="Q302" s="654"/>
      <c r="R302" s="654"/>
      <c r="S302" s="654"/>
      <c r="T302" s="654"/>
      <c r="U302" s="654"/>
      <c r="V302" s="654"/>
      <c r="W302" s="654"/>
      <c r="X302" s="654"/>
      <c r="Y302" s="654"/>
      <c r="Z302" s="654"/>
      <c r="AA302" s="654"/>
      <c r="AB302" s="654"/>
      <c r="AC302" s="654"/>
      <c r="AD302" s="654"/>
      <c r="AE302" s="654"/>
      <c r="AF302" s="654"/>
      <c r="AG302" s="655"/>
      <c r="AH302" s="655"/>
    </row>
    <row r="303" spans="1:34" s="972" customFormat="1" ht="10.5" customHeight="1" x14ac:dyDescent="0.4">
      <c r="A303" s="967"/>
      <c r="B303" s="967"/>
      <c r="C303" s="967"/>
      <c r="D303" s="549"/>
      <c r="E303" s="971"/>
      <c r="F303" s="967"/>
      <c r="G303" s="967"/>
      <c r="H303" s="967"/>
      <c r="I303" s="967"/>
      <c r="J303" s="967"/>
      <c r="K303" s="967"/>
      <c r="L303" s="967"/>
      <c r="M303" s="549"/>
      <c r="N303" s="654"/>
      <c r="O303" s="654"/>
      <c r="P303" s="654"/>
      <c r="Q303" s="654"/>
      <c r="R303" s="654"/>
      <c r="S303" s="654"/>
      <c r="T303" s="654"/>
      <c r="U303" s="654"/>
      <c r="V303" s="654"/>
      <c r="W303" s="654"/>
      <c r="X303" s="654"/>
      <c r="Y303" s="654"/>
      <c r="Z303" s="654"/>
      <c r="AA303" s="654"/>
      <c r="AB303" s="654"/>
      <c r="AC303" s="654"/>
      <c r="AD303" s="654"/>
      <c r="AE303" s="654"/>
      <c r="AF303" s="654"/>
      <c r="AG303" s="655"/>
      <c r="AH303" s="655"/>
    </row>
    <row r="304" spans="1:34" s="972" customFormat="1" ht="10.5" customHeight="1" x14ac:dyDescent="0.4">
      <c r="A304" s="967"/>
      <c r="B304" s="967"/>
      <c r="C304" s="967"/>
      <c r="D304" s="549"/>
      <c r="E304" s="971"/>
      <c r="F304" s="967"/>
      <c r="G304" s="967"/>
      <c r="H304" s="967"/>
      <c r="I304" s="967"/>
      <c r="J304" s="967"/>
      <c r="K304" s="967"/>
      <c r="L304" s="967"/>
      <c r="M304" s="549"/>
      <c r="N304" s="654"/>
      <c r="O304" s="654"/>
      <c r="P304" s="654"/>
      <c r="Q304" s="654"/>
      <c r="R304" s="654"/>
      <c r="S304" s="654"/>
      <c r="T304" s="654"/>
      <c r="U304" s="654"/>
      <c r="V304" s="654"/>
      <c r="W304" s="654"/>
      <c r="X304" s="654"/>
      <c r="Y304" s="654"/>
      <c r="Z304" s="654"/>
      <c r="AA304" s="654"/>
      <c r="AB304" s="654"/>
      <c r="AC304" s="654"/>
      <c r="AD304" s="654"/>
      <c r="AE304" s="654"/>
      <c r="AF304" s="654"/>
      <c r="AG304" s="655"/>
      <c r="AH304" s="655"/>
    </row>
    <row r="305" spans="1:34" s="972" customFormat="1" ht="10.5" customHeight="1" x14ac:dyDescent="0.4">
      <c r="A305" s="967"/>
      <c r="B305" s="967"/>
      <c r="C305" s="967"/>
      <c r="D305" s="549"/>
      <c r="E305" s="971"/>
      <c r="F305" s="967"/>
      <c r="G305" s="967"/>
      <c r="H305" s="967"/>
      <c r="I305" s="967"/>
      <c r="J305" s="967"/>
      <c r="K305" s="967"/>
      <c r="L305" s="967"/>
      <c r="M305" s="549"/>
      <c r="N305" s="654"/>
      <c r="O305" s="654"/>
      <c r="P305" s="654"/>
      <c r="Q305" s="654"/>
      <c r="R305" s="654"/>
      <c r="S305" s="654"/>
      <c r="T305" s="654"/>
      <c r="U305" s="654"/>
      <c r="V305" s="654"/>
      <c r="W305" s="654"/>
      <c r="X305" s="654"/>
      <c r="Y305" s="654"/>
      <c r="Z305" s="654"/>
      <c r="AA305" s="654"/>
      <c r="AB305" s="654"/>
      <c r="AC305" s="654"/>
      <c r="AD305" s="654"/>
      <c r="AE305" s="654"/>
      <c r="AF305" s="654"/>
      <c r="AG305" s="655"/>
      <c r="AH305" s="655"/>
    </row>
    <row r="306" spans="1:34" s="972" customFormat="1" ht="10.5" customHeight="1" x14ac:dyDescent="0.4">
      <c r="A306" s="967"/>
      <c r="B306" s="967"/>
      <c r="C306" s="967"/>
      <c r="D306" s="549"/>
      <c r="E306" s="971"/>
      <c r="F306" s="967"/>
      <c r="G306" s="967"/>
      <c r="H306" s="967"/>
      <c r="I306" s="967"/>
      <c r="J306" s="967"/>
      <c r="K306" s="967"/>
      <c r="L306" s="967"/>
      <c r="M306" s="549"/>
      <c r="N306" s="654"/>
      <c r="O306" s="654"/>
      <c r="P306" s="654"/>
      <c r="Q306" s="654"/>
      <c r="R306" s="654"/>
      <c r="S306" s="654"/>
      <c r="T306" s="654"/>
      <c r="U306" s="654"/>
      <c r="V306" s="654"/>
      <c r="W306" s="654"/>
      <c r="X306" s="654"/>
      <c r="Y306" s="654"/>
      <c r="Z306" s="654"/>
      <c r="AA306" s="654"/>
      <c r="AB306" s="654"/>
      <c r="AC306" s="654"/>
      <c r="AD306" s="654"/>
      <c r="AE306" s="654"/>
      <c r="AF306" s="654"/>
      <c r="AG306" s="655"/>
      <c r="AH306" s="655"/>
    </row>
    <row r="307" spans="1:34" s="972" customFormat="1" ht="10.5" customHeight="1" x14ac:dyDescent="0.4">
      <c r="A307" s="967"/>
      <c r="B307" s="967"/>
      <c r="C307" s="967"/>
      <c r="D307" s="549"/>
      <c r="E307" s="971"/>
      <c r="F307" s="967"/>
      <c r="G307" s="967"/>
      <c r="H307" s="967"/>
      <c r="I307" s="967"/>
      <c r="J307" s="967"/>
      <c r="K307" s="967"/>
      <c r="L307" s="967"/>
      <c r="M307" s="549"/>
      <c r="N307" s="654"/>
      <c r="O307" s="654"/>
      <c r="P307" s="654"/>
      <c r="Q307" s="654"/>
      <c r="R307" s="654"/>
      <c r="S307" s="654"/>
      <c r="T307" s="654"/>
      <c r="U307" s="654"/>
      <c r="V307" s="654"/>
      <c r="W307" s="654"/>
      <c r="X307" s="654"/>
      <c r="Y307" s="654"/>
      <c r="Z307" s="654"/>
      <c r="AA307" s="654"/>
      <c r="AB307" s="654"/>
      <c r="AC307" s="654"/>
      <c r="AD307" s="654"/>
      <c r="AE307" s="654"/>
      <c r="AF307" s="654"/>
      <c r="AG307" s="655"/>
      <c r="AH307" s="655"/>
    </row>
    <row r="308" spans="1:34" s="972" customFormat="1" ht="10.5" customHeight="1" x14ac:dyDescent="0.4">
      <c r="A308" s="967"/>
      <c r="B308" s="967"/>
      <c r="C308" s="967"/>
      <c r="D308" s="549"/>
      <c r="E308" s="971"/>
      <c r="F308" s="967"/>
      <c r="G308" s="967"/>
      <c r="H308" s="967"/>
      <c r="I308" s="967"/>
      <c r="J308" s="967"/>
      <c r="K308" s="967"/>
      <c r="L308" s="967"/>
      <c r="M308" s="549"/>
      <c r="N308" s="654"/>
      <c r="O308" s="654"/>
      <c r="P308" s="654"/>
      <c r="Q308" s="654"/>
      <c r="R308" s="654"/>
      <c r="S308" s="654"/>
      <c r="T308" s="654"/>
      <c r="U308" s="654"/>
      <c r="V308" s="654"/>
      <c r="W308" s="654"/>
      <c r="X308" s="654"/>
      <c r="Y308" s="654"/>
      <c r="Z308" s="654"/>
      <c r="AA308" s="654"/>
      <c r="AB308" s="654"/>
      <c r="AC308" s="654"/>
      <c r="AD308" s="654"/>
      <c r="AE308" s="654"/>
      <c r="AF308" s="654"/>
      <c r="AG308" s="655"/>
      <c r="AH308" s="655"/>
    </row>
    <row r="309" spans="1:34" s="972" customFormat="1" ht="10.5" customHeight="1" x14ac:dyDescent="0.4">
      <c r="A309" s="967"/>
      <c r="B309" s="967"/>
      <c r="C309" s="967"/>
      <c r="D309" s="549"/>
      <c r="E309" s="971"/>
      <c r="F309" s="967"/>
      <c r="G309" s="967"/>
      <c r="H309" s="967"/>
      <c r="I309" s="967"/>
      <c r="J309" s="967"/>
      <c r="K309" s="967"/>
      <c r="L309" s="967"/>
      <c r="M309" s="549"/>
      <c r="N309" s="654"/>
      <c r="O309" s="654"/>
      <c r="P309" s="654"/>
      <c r="Q309" s="654"/>
      <c r="R309" s="654"/>
      <c r="S309" s="654"/>
      <c r="T309" s="654"/>
      <c r="U309" s="654"/>
      <c r="V309" s="654"/>
      <c r="W309" s="654"/>
      <c r="X309" s="654"/>
      <c r="Y309" s="654"/>
      <c r="Z309" s="654"/>
      <c r="AA309" s="654"/>
      <c r="AB309" s="654"/>
      <c r="AC309" s="654"/>
      <c r="AD309" s="654"/>
      <c r="AE309" s="654"/>
      <c r="AF309" s="654"/>
      <c r="AG309" s="655"/>
      <c r="AH309" s="655"/>
    </row>
    <row r="310" spans="1:34" s="972" customFormat="1" ht="10.5" customHeight="1" x14ac:dyDescent="0.4">
      <c r="A310" s="967"/>
      <c r="B310" s="967"/>
      <c r="C310" s="967"/>
      <c r="D310" s="549"/>
      <c r="E310" s="971"/>
      <c r="F310" s="967"/>
      <c r="G310" s="967"/>
      <c r="H310" s="967"/>
      <c r="I310" s="967"/>
      <c r="J310" s="967"/>
      <c r="K310" s="967"/>
      <c r="L310" s="967"/>
      <c r="M310" s="549"/>
      <c r="N310" s="654"/>
      <c r="O310" s="654"/>
      <c r="P310" s="654"/>
      <c r="Q310" s="654"/>
      <c r="R310" s="654"/>
      <c r="S310" s="654"/>
      <c r="T310" s="654"/>
      <c r="U310" s="654"/>
      <c r="V310" s="654"/>
      <c r="W310" s="654"/>
      <c r="X310" s="654"/>
      <c r="Y310" s="654"/>
      <c r="Z310" s="654"/>
      <c r="AA310" s="654"/>
      <c r="AB310" s="654"/>
      <c r="AC310" s="654"/>
      <c r="AD310" s="654"/>
      <c r="AE310" s="654"/>
      <c r="AF310" s="654"/>
      <c r="AG310" s="655"/>
      <c r="AH310" s="655"/>
    </row>
    <row r="311" spans="1:34" s="972" customFormat="1" ht="10.5" customHeight="1" x14ac:dyDescent="0.4">
      <c r="A311" s="967"/>
      <c r="B311" s="967"/>
      <c r="C311" s="967"/>
      <c r="D311" s="549"/>
      <c r="E311" s="971"/>
      <c r="F311" s="967"/>
      <c r="G311" s="967"/>
      <c r="H311" s="967"/>
      <c r="I311" s="967"/>
      <c r="J311" s="967"/>
      <c r="K311" s="967"/>
      <c r="L311" s="967"/>
      <c r="M311" s="549"/>
      <c r="N311" s="654"/>
      <c r="O311" s="654"/>
      <c r="P311" s="654"/>
      <c r="Q311" s="654"/>
      <c r="R311" s="654"/>
      <c r="S311" s="654"/>
      <c r="T311" s="654"/>
      <c r="U311" s="654"/>
      <c r="V311" s="654"/>
      <c r="W311" s="654"/>
      <c r="X311" s="654"/>
      <c r="Y311" s="654"/>
      <c r="Z311" s="654"/>
      <c r="AA311" s="654"/>
      <c r="AB311" s="654"/>
      <c r="AC311" s="654"/>
      <c r="AD311" s="654"/>
      <c r="AE311" s="654"/>
      <c r="AF311" s="654"/>
      <c r="AG311" s="655"/>
      <c r="AH311" s="655"/>
    </row>
    <row r="312" spans="1:34" s="972" customFormat="1" ht="10.5" customHeight="1" x14ac:dyDescent="0.4">
      <c r="A312" s="967"/>
      <c r="B312" s="967"/>
      <c r="C312" s="967"/>
      <c r="D312" s="549"/>
      <c r="E312" s="971"/>
      <c r="F312" s="967"/>
      <c r="G312" s="967"/>
      <c r="H312" s="967"/>
      <c r="I312" s="967"/>
      <c r="J312" s="967"/>
      <c r="K312" s="967"/>
      <c r="L312" s="967"/>
      <c r="M312" s="549"/>
      <c r="N312" s="654"/>
      <c r="O312" s="654"/>
      <c r="P312" s="654"/>
      <c r="Q312" s="654"/>
      <c r="R312" s="654"/>
      <c r="S312" s="654"/>
      <c r="T312" s="654"/>
      <c r="U312" s="654"/>
      <c r="V312" s="654"/>
      <c r="W312" s="654"/>
      <c r="X312" s="654"/>
      <c r="Y312" s="654"/>
      <c r="Z312" s="654"/>
      <c r="AA312" s="654"/>
      <c r="AB312" s="654"/>
      <c r="AC312" s="654"/>
      <c r="AD312" s="654"/>
      <c r="AE312" s="654"/>
      <c r="AF312" s="654"/>
      <c r="AG312" s="655"/>
      <c r="AH312" s="655"/>
    </row>
    <row r="313" spans="1:34" s="972" customFormat="1" ht="10.5" customHeight="1" x14ac:dyDescent="0.4">
      <c r="A313" s="967"/>
      <c r="B313" s="967"/>
      <c r="C313" s="967"/>
      <c r="D313" s="549"/>
      <c r="E313" s="971"/>
      <c r="F313" s="967"/>
      <c r="G313" s="967"/>
      <c r="H313" s="967"/>
      <c r="I313" s="967"/>
      <c r="J313" s="967"/>
      <c r="K313" s="967"/>
      <c r="L313" s="967"/>
      <c r="M313" s="549"/>
      <c r="N313" s="654"/>
      <c r="O313" s="654"/>
      <c r="P313" s="654"/>
      <c r="Q313" s="654"/>
      <c r="R313" s="654"/>
      <c r="S313" s="654"/>
      <c r="T313" s="654"/>
      <c r="U313" s="654"/>
      <c r="V313" s="654"/>
      <c r="W313" s="654"/>
      <c r="X313" s="654"/>
      <c r="Y313" s="654"/>
      <c r="Z313" s="654"/>
      <c r="AA313" s="654"/>
      <c r="AB313" s="654"/>
      <c r="AC313" s="654"/>
      <c r="AD313" s="654"/>
      <c r="AE313" s="654"/>
      <c r="AF313" s="654"/>
      <c r="AG313" s="655"/>
      <c r="AH313" s="655"/>
    </row>
    <row r="314" spans="1:34" s="972" customFormat="1" ht="10.5" customHeight="1" x14ac:dyDescent="0.4">
      <c r="A314" s="967"/>
      <c r="B314" s="967"/>
      <c r="C314" s="967"/>
      <c r="D314" s="549"/>
      <c r="E314" s="971"/>
      <c r="F314" s="967"/>
      <c r="G314" s="967"/>
      <c r="H314" s="967"/>
      <c r="I314" s="967"/>
      <c r="J314" s="967"/>
      <c r="K314" s="967"/>
      <c r="L314" s="967"/>
      <c r="M314" s="549"/>
      <c r="N314" s="654"/>
      <c r="O314" s="654"/>
      <c r="P314" s="654"/>
      <c r="Q314" s="654"/>
      <c r="R314" s="654"/>
      <c r="S314" s="654"/>
      <c r="T314" s="654"/>
      <c r="U314" s="654"/>
      <c r="V314" s="654"/>
      <c r="W314" s="654"/>
      <c r="X314" s="654"/>
      <c r="Y314" s="654"/>
      <c r="Z314" s="654"/>
      <c r="AA314" s="654"/>
      <c r="AB314" s="654"/>
      <c r="AC314" s="654"/>
      <c r="AD314" s="654"/>
      <c r="AE314" s="654"/>
      <c r="AF314" s="654"/>
      <c r="AG314" s="655"/>
      <c r="AH314" s="655"/>
    </row>
    <row r="315" spans="1:34" s="972" customFormat="1" ht="10.5" customHeight="1" x14ac:dyDescent="0.4">
      <c r="A315" s="967"/>
      <c r="B315" s="967"/>
      <c r="C315" s="967"/>
      <c r="D315" s="549"/>
      <c r="E315" s="971"/>
      <c r="F315" s="967"/>
      <c r="G315" s="967"/>
      <c r="H315" s="967"/>
      <c r="I315" s="967"/>
      <c r="J315" s="967"/>
      <c r="K315" s="967"/>
      <c r="L315" s="967"/>
      <c r="M315" s="549"/>
      <c r="N315" s="654"/>
      <c r="O315" s="654"/>
      <c r="P315" s="654"/>
      <c r="Q315" s="654"/>
      <c r="R315" s="654"/>
      <c r="S315" s="654"/>
      <c r="T315" s="654"/>
      <c r="U315" s="654"/>
      <c r="V315" s="654"/>
      <c r="W315" s="654"/>
      <c r="X315" s="654"/>
      <c r="Y315" s="654"/>
      <c r="Z315" s="654"/>
      <c r="AA315" s="654"/>
      <c r="AB315" s="654"/>
      <c r="AC315" s="654"/>
      <c r="AD315" s="654"/>
      <c r="AE315" s="654"/>
      <c r="AF315" s="654"/>
      <c r="AG315" s="655"/>
      <c r="AH315" s="655"/>
    </row>
    <row r="316" spans="1:34" s="972" customFormat="1" ht="10.5" customHeight="1" x14ac:dyDescent="0.4">
      <c r="A316" s="967"/>
      <c r="B316" s="967"/>
      <c r="C316" s="967"/>
      <c r="D316" s="549"/>
      <c r="E316" s="971"/>
      <c r="F316" s="967"/>
      <c r="G316" s="967"/>
      <c r="H316" s="967"/>
      <c r="I316" s="967"/>
      <c r="J316" s="967"/>
      <c r="K316" s="967"/>
      <c r="L316" s="967"/>
      <c r="M316" s="549"/>
      <c r="N316" s="654"/>
      <c r="O316" s="654"/>
      <c r="P316" s="654"/>
      <c r="Q316" s="654"/>
      <c r="R316" s="654"/>
      <c r="S316" s="654"/>
      <c r="T316" s="654"/>
      <c r="U316" s="654"/>
      <c r="V316" s="654"/>
      <c r="W316" s="654"/>
      <c r="X316" s="654"/>
      <c r="Y316" s="654"/>
      <c r="Z316" s="654"/>
      <c r="AA316" s="654"/>
      <c r="AB316" s="654"/>
      <c r="AC316" s="654"/>
      <c r="AD316" s="654"/>
      <c r="AE316" s="654"/>
      <c r="AF316" s="654"/>
      <c r="AG316" s="655"/>
      <c r="AH316" s="655"/>
    </row>
    <row r="317" spans="1:34" s="972" customFormat="1" ht="10.5" customHeight="1" x14ac:dyDescent="0.4">
      <c r="A317" s="967"/>
      <c r="B317" s="967"/>
      <c r="C317" s="967"/>
      <c r="D317" s="549"/>
      <c r="E317" s="971"/>
      <c r="F317" s="967"/>
      <c r="G317" s="967"/>
      <c r="H317" s="967"/>
      <c r="I317" s="967"/>
      <c r="J317" s="967"/>
      <c r="K317" s="967"/>
      <c r="L317" s="967"/>
      <c r="M317" s="549"/>
      <c r="N317" s="654"/>
      <c r="O317" s="654"/>
      <c r="P317" s="654"/>
      <c r="Q317" s="654"/>
      <c r="R317" s="654"/>
      <c r="S317" s="654"/>
      <c r="T317" s="654"/>
      <c r="U317" s="654"/>
      <c r="V317" s="654"/>
      <c r="W317" s="654"/>
      <c r="X317" s="654"/>
      <c r="Y317" s="654"/>
      <c r="Z317" s="654"/>
      <c r="AA317" s="654"/>
      <c r="AB317" s="654"/>
      <c r="AC317" s="654"/>
      <c r="AD317" s="654"/>
      <c r="AE317" s="654"/>
      <c r="AF317" s="654"/>
      <c r="AG317" s="655"/>
      <c r="AH317" s="655"/>
    </row>
    <row r="318" spans="1:34" s="972" customFormat="1" ht="10.5" customHeight="1" x14ac:dyDescent="0.4">
      <c r="A318" s="967"/>
      <c r="B318" s="967"/>
      <c r="C318" s="967"/>
      <c r="D318" s="549"/>
      <c r="E318" s="971"/>
      <c r="F318" s="967"/>
      <c r="G318" s="967"/>
      <c r="H318" s="967"/>
      <c r="I318" s="967"/>
      <c r="J318" s="967"/>
      <c r="K318" s="967"/>
      <c r="L318" s="967"/>
      <c r="M318" s="549"/>
      <c r="N318" s="654"/>
      <c r="O318" s="654"/>
      <c r="P318" s="654"/>
      <c r="Q318" s="654"/>
      <c r="R318" s="654"/>
      <c r="S318" s="654"/>
      <c r="T318" s="654"/>
      <c r="U318" s="654"/>
      <c r="V318" s="654"/>
      <c r="W318" s="654"/>
      <c r="X318" s="654"/>
      <c r="Y318" s="654"/>
      <c r="Z318" s="654"/>
      <c r="AA318" s="654"/>
      <c r="AB318" s="654"/>
      <c r="AC318" s="654"/>
      <c r="AD318" s="654"/>
      <c r="AE318" s="654"/>
      <c r="AF318" s="654"/>
      <c r="AG318" s="655"/>
      <c r="AH318" s="655"/>
    </row>
    <row r="319" spans="1:34" s="972" customFormat="1" ht="10.5" customHeight="1" x14ac:dyDescent="0.4">
      <c r="A319" s="967"/>
      <c r="B319" s="967"/>
      <c r="C319" s="967"/>
      <c r="D319" s="549"/>
      <c r="E319" s="971"/>
      <c r="F319" s="967"/>
      <c r="G319" s="967"/>
      <c r="H319" s="967"/>
      <c r="I319" s="967"/>
      <c r="J319" s="967"/>
      <c r="K319" s="967"/>
      <c r="L319" s="967"/>
      <c r="M319" s="549"/>
      <c r="N319" s="654"/>
      <c r="O319" s="654"/>
      <c r="P319" s="654"/>
      <c r="Q319" s="654"/>
      <c r="R319" s="654"/>
      <c r="S319" s="654"/>
      <c r="T319" s="654"/>
      <c r="U319" s="654"/>
      <c r="V319" s="654"/>
      <c r="W319" s="654"/>
      <c r="X319" s="654"/>
      <c r="Y319" s="654"/>
      <c r="Z319" s="654"/>
      <c r="AA319" s="654"/>
      <c r="AB319" s="654"/>
      <c r="AC319" s="654"/>
      <c r="AD319" s="654"/>
      <c r="AE319" s="654"/>
      <c r="AF319" s="654"/>
      <c r="AG319" s="655"/>
      <c r="AH319" s="655"/>
    </row>
    <row r="320" spans="1:34" s="972" customFormat="1" ht="10.5" customHeight="1" x14ac:dyDescent="0.4">
      <c r="A320" s="967"/>
      <c r="B320" s="967"/>
      <c r="C320" s="967"/>
      <c r="D320" s="549"/>
      <c r="E320" s="971"/>
      <c r="F320" s="967"/>
      <c r="G320" s="967"/>
      <c r="H320" s="967"/>
      <c r="I320" s="967"/>
      <c r="J320" s="967"/>
      <c r="K320" s="967"/>
      <c r="L320" s="967"/>
      <c r="M320" s="549"/>
      <c r="N320" s="654"/>
      <c r="O320" s="654"/>
      <c r="P320" s="654"/>
      <c r="Q320" s="654"/>
      <c r="R320" s="654"/>
      <c r="S320" s="654"/>
      <c r="T320" s="654"/>
      <c r="U320" s="654"/>
      <c r="V320" s="654"/>
      <c r="W320" s="654"/>
      <c r="X320" s="654"/>
      <c r="Y320" s="654"/>
      <c r="Z320" s="654"/>
      <c r="AA320" s="654"/>
      <c r="AB320" s="654"/>
      <c r="AC320" s="654"/>
      <c r="AD320" s="654"/>
      <c r="AE320" s="654"/>
      <c r="AF320" s="654"/>
      <c r="AG320" s="655"/>
      <c r="AH320" s="655"/>
    </row>
    <row r="321" spans="1:34" s="972" customFormat="1" ht="10.5" customHeight="1" x14ac:dyDescent="0.4">
      <c r="A321" s="967"/>
      <c r="B321" s="967"/>
      <c r="C321" s="967"/>
      <c r="D321" s="549"/>
      <c r="E321" s="971"/>
      <c r="F321" s="967"/>
      <c r="G321" s="967"/>
      <c r="H321" s="967"/>
      <c r="I321" s="967"/>
      <c r="J321" s="967"/>
      <c r="K321" s="967"/>
      <c r="L321" s="967"/>
      <c r="M321" s="549"/>
      <c r="N321" s="654"/>
      <c r="O321" s="654"/>
      <c r="P321" s="654"/>
      <c r="Q321" s="654"/>
      <c r="R321" s="654"/>
      <c r="S321" s="654"/>
      <c r="T321" s="654"/>
      <c r="U321" s="654"/>
      <c r="V321" s="654"/>
      <c r="W321" s="654"/>
      <c r="X321" s="654"/>
      <c r="Y321" s="654"/>
      <c r="Z321" s="654"/>
      <c r="AA321" s="654"/>
      <c r="AB321" s="654"/>
      <c r="AC321" s="654"/>
      <c r="AD321" s="654"/>
      <c r="AE321" s="654"/>
      <c r="AF321" s="654"/>
      <c r="AG321" s="655"/>
      <c r="AH321" s="655"/>
    </row>
    <row r="322" spans="1:34" s="972" customFormat="1" ht="10.5" customHeight="1" x14ac:dyDescent="0.4">
      <c r="A322" s="967"/>
      <c r="B322" s="967"/>
      <c r="C322" s="967"/>
      <c r="D322" s="549"/>
      <c r="E322" s="971"/>
      <c r="F322" s="967"/>
      <c r="G322" s="967"/>
      <c r="H322" s="967"/>
      <c r="I322" s="967"/>
      <c r="J322" s="967"/>
      <c r="K322" s="967"/>
      <c r="L322" s="967"/>
      <c r="M322" s="549"/>
      <c r="N322" s="654"/>
      <c r="O322" s="654"/>
      <c r="P322" s="654"/>
      <c r="Q322" s="654"/>
      <c r="R322" s="654"/>
      <c r="S322" s="654"/>
      <c r="T322" s="654"/>
      <c r="U322" s="654"/>
      <c r="V322" s="654"/>
      <c r="W322" s="654"/>
      <c r="X322" s="654"/>
      <c r="Y322" s="654"/>
      <c r="Z322" s="654"/>
      <c r="AA322" s="654"/>
      <c r="AB322" s="654"/>
      <c r="AC322" s="654"/>
      <c r="AD322" s="654"/>
      <c r="AE322" s="654"/>
      <c r="AF322" s="654"/>
      <c r="AG322" s="655"/>
      <c r="AH322" s="655"/>
    </row>
    <row r="323" spans="1:34" s="972" customFormat="1" ht="10.5" customHeight="1" x14ac:dyDescent="0.4">
      <c r="A323" s="967"/>
      <c r="B323" s="967"/>
      <c r="C323" s="967"/>
      <c r="D323" s="549"/>
      <c r="E323" s="971"/>
      <c r="F323" s="967"/>
      <c r="G323" s="967"/>
      <c r="H323" s="967"/>
      <c r="I323" s="967"/>
      <c r="J323" s="967"/>
      <c r="K323" s="967"/>
      <c r="L323" s="967"/>
      <c r="M323" s="549"/>
      <c r="N323" s="654"/>
      <c r="O323" s="654"/>
      <c r="P323" s="654"/>
      <c r="Q323" s="654"/>
      <c r="R323" s="654"/>
      <c r="S323" s="654"/>
      <c r="T323" s="654"/>
      <c r="U323" s="654"/>
      <c r="V323" s="654"/>
      <c r="W323" s="654"/>
      <c r="X323" s="654"/>
      <c r="Y323" s="654"/>
      <c r="Z323" s="654"/>
      <c r="AA323" s="654"/>
      <c r="AB323" s="654"/>
      <c r="AC323" s="654"/>
      <c r="AD323" s="654"/>
      <c r="AE323" s="654"/>
      <c r="AF323" s="654"/>
      <c r="AG323" s="655"/>
      <c r="AH323" s="655"/>
    </row>
    <row r="324" spans="1:34" s="972" customFormat="1" ht="10.5" customHeight="1" x14ac:dyDescent="0.4">
      <c r="A324" s="967"/>
      <c r="B324" s="967"/>
      <c r="C324" s="967"/>
      <c r="D324" s="549"/>
      <c r="E324" s="971"/>
      <c r="F324" s="967"/>
      <c r="G324" s="967"/>
      <c r="H324" s="967"/>
      <c r="I324" s="967"/>
      <c r="J324" s="967"/>
      <c r="K324" s="967"/>
      <c r="L324" s="967"/>
      <c r="M324" s="549"/>
      <c r="N324" s="654"/>
      <c r="O324" s="654"/>
      <c r="P324" s="654"/>
      <c r="Q324" s="654"/>
      <c r="R324" s="654"/>
      <c r="S324" s="654"/>
      <c r="T324" s="654"/>
      <c r="U324" s="654"/>
      <c r="V324" s="654"/>
      <c r="W324" s="654"/>
      <c r="X324" s="654"/>
      <c r="Y324" s="654"/>
      <c r="Z324" s="654"/>
      <c r="AA324" s="654"/>
      <c r="AB324" s="654"/>
      <c r="AC324" s="654"/>
      <c r="AD324" s="654"/>
      <c r="AE324" s="654"/>
      <c r="AF324" s="654"/>
      <c r="AG324" s="655"/>
      <c r="AH324" s="655"/>
    </row>
    <row r="325" spans="1:34" s="972" customFormat="1" ht="10.5" customHeight="1" x14ac:dyDescent="0.4">
      <c r="A325" s="967"/>
      <c r="B325" s="967"/>
      <c r="C325" s="967"/>
      <c r="D325" s="549"/>
      <c r="E325" s="971"/>
      <c r="F325" s="967"/>
      <c r="G325" s="967"/>
      <c r="H325" s="967"/>
      <c r="I325" s="967"/>
      <c r="J325" s="967"/>
      <c r="K325" s="967"/>
      <c r="L325" s="967"/>
      <c r="M325" s="549"/>
      <c r="N325" s="654"/>
      <c r="O325" s="654"/>
      <c r="P325" s="654"/>
      <c r="Q325" s="654"/>
      <c r="R325" s="654"/>
      <c r="S325" s="654"/>
      <c r="T325" s="654"/>
      <c r="U325" s="654"/>
      <c r="V325" s="654"/>
      <c r="W325" s="654"/>
      <c r="X325" s="654"/>
      <c r="Y325" s="654"/>
      <c r="Z325" s="654"/>
      <c r="AA325" s="654"/>
      <c r="AB325" s="654"/>
      <c r="AC325" s="654"/>
      <c r="AD325" s="654"/>
      <c r="AE325" s="654"/>
      <c r="AF325" s="654"/>
      <c r="AG325" s="655"/>
      <c r="AH325" s="655"/>
    </row>
  </sheetData>
  <sheetProtection algorithmName="SHA-512" hashValue="kFsjEgLYDhbfBLQBFow/RJOq/jjRYLWMt6uGzzOP+5BN5Dg7oYq/12ihGW959iUFHiMz7YQ/DeYLcfaxoYOhCw==" saltValue="whBvBXajPJ+KFZ3EDQsMuw==" spinCount="100000" sheet="1" objects="1" scenarios="1" selectLockedCells="1" selectUnlockedCells="1"/>
  <mergeCells count="52">
    <mergeCell ref="M5:M7"/>
    <mergeCell ref="A1:M1"/>
    <mergeCell ref="A2:M2"/>
    <mergeCell ref="A3:B3"/>
    <mergeCell ref="C3:D3"/>
    <mergeCell ref="E3:F3"/>
    <mergeCell ref="E102:E103"/>
    <mergeCell ref="D25:D41"/>
    <mergeCell ref="L36:L47"/>
    <mergeCell ref="E39:E44"/>
    <mergeCell ref="F39:F44"/>
    <mergeCell ref="L67:L70"/>
    <mergeCell ref="E68:E70"/>
    <mergeCell ref="F68:F70"/>
    <mergeCell ref="A73:A74"/>
    <mergeCell ref="L73:L75"/>
    <mergeCell ref="E94:E95"/>
    <mergeCell ref="F94:F95"/>
    <mergeCell ref="G94:G95"/>
    <mergeCell ref="L110:L113"/>
    <mergeCell ref="G113:G114"/>
    <mergeCell ref="H113:H114"/>
    <mergeCell ref="E136:E137"/>
    <mergeCell ref="F136:F137"/>
    <mergeCell ref="G136:G137"/>
    <mergeCell ref="K136:K137"/>
    <mergeCell ref="G145:G146"/>
    <mergeCell ref="E166:E169"/>
    <mergeCell ref="F166:F169"/>
    <mergeCell ref="H197:H198"/>
    <mergeCell ref="A199:A206"/>
    <mergeCell ref="B199:B206"/>
    <mergeCell ref="H199:H209"/>
    <mergeCell ref="B245:M245"/>
    <mergeCell ref="L204:L206"/>
    <mergeCell ref="A211:A212"/>
    <mergeCell ref="D226:D227"/>
    <mergeCell ref="A234:M234"/>
    <mergeCell ref="B235:M235"/>
    <mergeCell ref="B236:M236"/>
    <mergeCell ref="B238:M238"/>
    <mergeCell ref="B240:M240"/>
    <mergeCell ref="B242:M242"/>
    <mergeCell ref="B243:M243"/>
    <mergeCell ref="B244:M244"/>
    <mergeCell ref="B252:M252"/>
    <mergeCell ref="B246:M246"/>
    <mergeCell ref="B247:M247"/>
    <mergeCell ref="B248:M248"/>
    <mergeCell ref="B249:M249"/>
    <mergeCell ref="B250:M250"/>
    <mergeCell ref="B251:M251"/>
  </mergeCells>
  <phoneticPr fontId="2"/>
  <conditionalFormatting sqref="G46">
    <cfRule type="expression" priority="4">
      <formula>"A1=&lt;&gt;空自標準文書保存期間基準!A1"</formula>
    </cfRule>
  </conditionalFormatting>
  <conditionalFormatting sqref="G46">
    <cfRule type="expression" priority="3">
      <formula>#REF!&lt;&gt;G46</formula>
    </cfRule>
  </conditionalFormatting>
  <conditionalFormatting sqref="J46">
    <cfRule type="expression" priority="2">
      <formula>"A1=&lt;&gt;空自標準文書保存期間基準!A1"</formula>
    </cfRule>
  </conditionalFormatting>
  <conditionalFormatting sqref="J46">
    <cfRule type="expression" priority="1">
      <formula>#REF!&lt;&gt;J46</formula>
    </cfRule>
  </conditionalFormatting>
  <printOptions horizontalCentered="1"/>
  <pageMargins left="0.43307086614173229" right="3.937007874015748E-2" top="0.74803149606299213" bottom="0.74803149606299213" header="0" footer="0"/>
  <pageSetup paperSize="8" scale="46" fitToHeight="0" orientation="portrait" cellComments="asDisplayed" horizontalDpi="1200" verticalDpi="1200" r:id="rId1"/>
  <headerFooter scaleWithDoc="0" alignWithMargins="0"/>
  <rowBreaks count="1" manualBreakCount="1">
    <brk id="59"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FFFFB-3798-4093-80B5-8FFCE4790BBC}">
  <sheetPr codeName="Sheet9">
    <pageSetUpPr fitToPage="1"/>
  </sheetPr>
  <dimension ref="A1:T381"/>
  <sheetViews>
    <sheetView showGridLines="0" topLeftCell="A362" zoomScale="55" zoomScaleNormal="55" zoomScaleSheetLayoutView="70" workbookViewId="0">
      <selection activeCell="J377" sqref="J377"/>
    </sheetView>
  </sheetViews>
  <sheetFormatPr defaultColWidth="9" defaultRowHeight="17.25" x14ac:dyDescent="0.2"/>
  <cols>
    <col min="1" max="1" width="4.625" style="976" customWidth="1"/>
    <col min="2" max="2" width="11.75" style="1117" customWidth="1"/>
    <col min="3" max="3" width="8.25" style="1117" customWidth="1"/>
    <col min="4" max="4" width="9.125" style="1118" customWidth="1"/>
    <col min="5" max="5" width="12.125" style="1117" customWidth="1"/>
    <col min="6" max="6" width="8.25" style="1119" customWidth="1"/>
    <col min="7" max="7" width="8.5" style="1118" customWidth="1"/>
    <col min="8" max="8" width="66.125" style="1093" customWidth="1"/>
    <col min="9" max="9" width="51.5" style="1093" customWidth="1"/>
    <col min="10" max="10" width="18" style="1120" customWidth="1"/>
    <col min="11" max="12" width="8.25" style="1120" customWidth="1"/>
    <col min="13" max="13" width="18.875" style="1119" customWidth="1"/>
    <col min="14" max="14" width="8.125" style="1119" customWidth="1"/>
    <col min="15" max="15" width="64.25" style="1093" customWidth="1"/>
    <col min="16" max="16" width="43.125" style="1121" customWidth="1"/>
    <col min="17" max="17" width="13.25" style="1122" customWidth="1"/>
    <col min="18" max="18" width="34.625" style="1122" customWidth="1"/>
    <col min="19" max="16384" width="9" style="976"/>
  </cols>
  <sheetData>
    <row r="1" spans="1:19" ht="25.5" x14ac:dyDescent="0.25">
      <c r="A1" s="3952" t="s">
        <v>4272</v>
      </c>
      <c r="B1" s="3952"/>
      <c r="C1" s="3952"/>
      <c r="D1" s="3952"/>
      <c r="E1" s="3952"/>
      <c r="F1" s="3952"/>
      <c r="G1" s="3952"/>
      <c r="H1" s="3952"/>
      <c r="I1" s="3952"/>
      <c r="J1" s="3952"/>
      <c r="K1" s="3952"/>
      <c r="L1" s="3952"/>
      <c r="M1" s="3952"/>
      <c r="N1" s="3952"/>
      <c r="O1" s="3952"/>
      <c r="P1" s="3952"/>
      <c r="Q1" s="3952"/>
      <c r="R1" s="3952"/>
    </row>
    <row r="2" spans="1:19" x14ac:dyDescent="0.2">
      <c r="B2" s="977" t="s">
        <v>4273</v>
      </c>
      <c r="C2" s="977"/>
      <c r="D2" s="978"/>
      <c r="E2" s="977"/>
      <c r="F2" s="979"/>
      <c r="G2" s="980"/>
      <c r="H2" s="979"/>
      <c r="I2" s="979"/>
      <c r="J2" s="981"/>
      <c r="K2" s="981"/>
      <c r="L2" s="981"/>
      <c r="M2" s="982"/>
      <c r="N2" s="982"/>
      <c r="O2" s="979"/>
      <c r="P2" s="983"/>
      <c r="Q2" s="3953" t="s">
        <v>4274</v>
      </c>
      <c r="R2" s="3953"/>
    </row>
    <row r="3" spans="1:19" ht="51.75" x14ac:dyDescent="0.2">
      <c r="A3" s="3954" t="s">
        <v>28</v>
      </c>
      <c r="B3" s="3955"/>
      <c r="C3" s="3956"/>
      <c r="D3" s="3957" t="s">
        <v>27</v>
      </c>
      <c r="E3" s="3958"/>
      <c r="F3" s="3959"/>
      <c r="G3" s="3957" t="s">
        <v>4275</v>
      </c>
      <c r="H3" s="3959"/>
      <c r="I3" s="984" t="s">
        <v>26</v>
      </c>
      <c r="J3" s="3954" t="s">
        <v>1666</v>
      </c>
      <c r="K3" s="3956"/>
      <c r="L3" s="3954" t="s">
        <v>1668</v>
      </c>
      <c r="M3" s="3955"/>
      <c r="N3" s="3956"/>
      <c r="O3" s="984" t="s">
        <v>4276</v>
      </c>
      <c r="P3" s="984" t="s">
        <v>4277</v>
      </c>
      <c r="Q3" s="985" t="s">
        <v>4278</v>
      </c>
      <c r="R3" s="984" t="s">
        <v>918</v>
      </c>
    </row>
    <row r="4" spans="1:19" ht="54.75" customHeight="1" x14ac:dyDescent="0.2">
      <c r="A4" s="986" ph="1">
        <v>22</v>
      </c>
      <c r="B4" s="3915" t="s">
        <v>4279</v>
      </c>
      <c r="C4" s="3916"/>
      <c r="D4" s="987" t="s">
        <v>1123</v>
      </c>
      <c r="E4" s="987"/>
      <c r="F4" s="988"/>
      <c r="G4" s="989" t="s">
        <v>1125</v>
      </c>
      <c r="H4" s="990" t="s">
        <v>1688</v>
      </c>
      <c r="I4" s="990" t="s">
        <v>4280</v>
      </c>
      <c r="J4" s="3937" t="s">
        <v>1047</v>
      </c>
      <c r="K4" s="3940"/>
      <c r="L4" s="3943" t="s">
        <v>1209</v>
      </c>
      <c r="M4" s="3946" t="s">
        <v>1048</v>
      </c>
      <c r="N4" s="3949"/>
      <c r="O4" s="990" t="s">
        <v>4281</v>
      </c>
      <c r="P4" s="991" t="s">
        <v>4282</v>
      </c>
      <c r="Q4" s="991" t="s">
        <v>4283</v>
      </c>
      <c r="R4" s="3919" t="s">
        <v>20</v>
      </c>
      <c r="S4" s="992"/>
    </row>
    <row r="5" spans="1:19" ht="41.25" customHeight="1" x14ac:dyDescent="0.2">
      <c r="A5" s="993" ph="1"/>
      <c r="B5" s="3917"/>
      <c r="C5" s="3918"/>
      <c r="D5" s="994"/>
      <c r="E5" s="995"/>
      <c r="F5" s="996"/>
      <c r="G5" s="997" t="s">
        <v>1183</v>
      </c>
      <c r="H5" s="998" t="s">
        <v>4284</v>
      </c>
      <c r="I5" s="990" t="s">
        <v>4285</v>
      </c>
      <c r="J5" s="3938"/>
      <c r="K5" s="3941"/>
      <c r="L5" s="3944"/>
      <c r="M5" s="3947"/>
      <c r="N5" s="3950"/>
      <c r="O5" s="990" t="s">
        <v>4286</v>
      </c>
      <c r="P5" s="999" t="s">
        <v>3286</v>
      </c>
      <c r="Q5" s="991" t="s">
        <v>4283</v>
      </c>
      <c r="R5" s="3920"/>
      <c r="S5" s="992" t="s">
        <v>4287</v>
      </c>
    </row>
    <row r="6" spans="1:19" ht="41.25" customHeight="1" x14ac:dyDescent="0.2">
      <c r="A6" s="993" ph="1"/>
      <c r="B6" s="3917"/>
      <c r="C6" s="3918"/>
      <c r="D6" s="994"/>
      <c r="E6" s="995"/>
      <c r="F6" s="996"/>
      <c r="G6" s="1000"/>
      <c r="H6" s="1001"/>
      <c r="I6" s="990" t="s">
        <v>4289</v>
      </c>
      <c r="J6" s="3938"/>
      <c r="K6" s="3941"/>
      <c r="L6" s="3944"/>
      <c r="M6" s="3947"/>
      <c r="N6" s="3950"/>
      <c r="O6" s="990" t="s">
        <v>4289</v>
      </c>
      <c r="P6" s="999" t="s">
        <v>3286</v>
      </c>
      <c r="Q6" s="991" t="s">
        <v>4283</v>
      </c>
      <c r="R6" s="3920"/>
      <c r="S6" s="992" t="s">
        <v>4287</v>
      </c>
    </row>
    <row r="7" spans="1:19" ht="41.25" customHeight="1" x14ac:dyDescent="0.2">
      <c r="A7" s="993" ph="1"/>
      <c r="B7" s="1002"/>
      <c r="C7" s="1002"/>
      <c r="D7" s="994"/>
      <c r="E7" s="995"/>
      <c r="F7" s="996"/>
      <c r="G7" s="997" t="s">
        <v>1140</v>
      </c>
      <c r="H7" s="1003" t="s">
        <v>4290</v>
      </c>
      <c r="I7" s="990" t="s">
        <v>865</v>
      </c>
      <c r="J7" s="3938"/>
      <c r="K7" s="3941"/>
      <c r="L7" s="3944"/>
      <c r="M7" s="3947"/>
      <c r="N7" s="3950"/>
      <c r="O7" s="990" t="s">
        <v>4291</v>
      </c>
      <c r="P7" s="1004" t="s">
        <v>1202</v>
      </c>
      <c r="Q7" s="991" t="s">
        <v>4283</v>
      </c>
      <c r="R7" s="3920"/>
      <c r="S7" s="992" t="s">
        <v>4287</v>
      </c>
    </row>
    <row r="8" spans="1:19" ht="66" customHeight="1" x14ac:dyDescent="0.2">
      <c r="A8" s="1005" ph="1"/>
      <c r="B8" s="1006"/>
      <c r="C8" s="1006"/>
      <c r="D8" s="1007"/>
      <c r="E8" s="1008"/>
      <c r="F8" s="1009"/>
      <c r="G8" s="1010" t="s">
        <v>181</v>
      </c>
      <c r="H8" s="990" t="s">
        <v>1699</v>
      </c>
      <c r="I8" s="990" t="s">
        <v>2424</v>
      </c>
      <c r="J8" s="3939"/>
      <c r="K8" s="3942"/>
      <c r="L8" s="3945"/>
      <c r="M8" s="3948"/>
      <c r="N8" s="3951"/>
      <c r="O8" s="990" t="s">
        <v>2424</v>
      </c>
      <c r="P8" s="1004" t="s">
        <v>1136</v>
      </c>
      <c r="Q8" s="991" t="s">
        <v>4283</v>
      </c>
      <c r="R8" s="3921"/>
      <c r="S8" s="992" t="s">
        <v>4287</v>
      </c>
    </row>
    <row r="9" spans="1:19" ht="105.75" customHeight="1" x14ac:dyDescent="0.2">
      <c r="A9" s="3922" ph="1">
        <v>27</v>
      </c>
      <c r="B9" s="3915" t="s">
        <v>1149</v>
      </c>
      <c r="C9" s="3916"/>
      <c r="D9" s="3910" t="s">
        <v>1151</v>
      </c>
      <c r="E9" s="3911"/>
      <c r="F9" s="3925"/>
      <c r="G9" s="3932" t="s">
        <v>4292</v>
      </c>
      <c r="H9" s="3933"/>
      <c r="I9" s="1011" t="s">
        <v>4293</v>
      </c>
      <c r="J9" s="1012" t="s">
        <v>4279</v>
      </c>
      <c r="K9" s="1013"/>
      <c r="L9" s="987" t="s">
        <v>1123</v>
      </c>
      <c r="M9" s="1014"/>
      <c r="N9" s="996"/>
      <c r="O9" s="1011" t="s">
        <v>4293</v>
      </c>
      <c r="P9" s="3934" t="s">
        <v>4294</v>
      </c>
      <c r="Q9" s="3934" t="s">
        <v>1161</v>
      </c>
      <c r="R9" s="3934" t="s">
        <v>4295</v>
      </c>
    </row>
    <row r="10" spans="1:19" ht="105.75" customHeight="1" x14ac:dyDescent="0.2">
      <c r="A10" s="3923"/>
      <c r="B10" s="3917"/>
      <c r="C10" s="3918"/>
      <c r="D10" s="3926"/>
      <c r="E10" s="3927"/>
      <c r="F10" s="3928"/>
      <c r="G10" s="1015"/>
      <c r="H10" s="1016"/>
      <c r="I10" s="1011" t="s">
        <v>4296</v>
      </c>
      <c r="J10" s="1017"/>
      <c r="K10" s="1017"/>
      <c r="L10" s="994"/>
      <c r="M10" s="995"/>
      <c r="N10" s="996"/>
      <c r="O10" s="1011" t="s">
        <v>4296</v>
      </c>
      <c r="P10" s="3935"/>
      <c r="Q10" s="3935"/>
      <c r="R10" s="3935"/>
    </row>
    <row r="11" spans="1:19" ht="105.75" customHeight="1" x14ac:dyDescent="0.2">
      <c r="A11" s="3924"/>
      <c r="B11" s="3917"/>
      <c r="C11" s="3918"/>
      <c r="D11" s="3929"/>
      <c r="E11" s="3930"/>
      <c r="F11" s="3931"/>
      <c r="G11" s="1015"/>
      <c r="H11" s="1016"/>
      <c r="I11" s="1011" t="s">
        <v>4297</v>
      </c>
      <c r="J11" s="1017"/>
      <c r="K11" s="1017"/>
      <c r="L11" s="994"/>
      <c r="M11" s="995"/>
      <c r="N11" s="996"/>
      <c r="O11" s="1011" t="s">
        <v>4297</v>
      </c>
      <c r="P11" s="3936"/>
      <c r="Q11" s="3936"/>
      <c r="R11" s="3936"/>
    </row>
    <row r="12" spans="1:19" ht="44.25" customHeight="1" x14ac:dyDescent="0.2">
      <c r="A12" s="1018">
        <v>31</v>
      </c>
      <c r="B12" s="1013" t="s">
        <v>1047</v>
      </c>
      <c r="C12" s="1019"/>
      <c r="D12" s="1020" t="s">
        <v>1164</v>
      </c>
      <c r="E12" s="1021" t="s">
        <v>1166</v>
      </c>
      <c r="F12" s="1022"/>
      <c r="G12" s="1023" t="s">
        <v>1125</v>
      </c>
      <c r="H12" s="1024" t="s">
        <v>4298</v>
      </c>
      <c r="I12" s="1025" t="s">
        <v>4299</v>
      </c>
      <c r="J12" s="1013" t="s">
        <v>1047</v>
      </c>
      <c r="K12" s="1019"/>
      <c r="L12" s="1020" t="s">
        <v>1164</v>
      </c>
      <c r="M12" s="1021" t="s">
        <v>1166</v>
      </c>
      <c r="N12" s="1022"/>
      <c r="O12" s="1025" t="s">
        <v>4299</v>
      </c>
      <c r="P12" s="999" t="s">
        <v>3286</v>
      </c>
      <c r="Q12" s="985" t="s">
        <v>4300</v>
      </c>
      <c r="R12" s="1026" t="s">
        <v>0</v>
      </c>
    </row>
    <row r="13" spans="1:19" ht="44.25" customHeight="1" x14ac:dyDescent="0.2">
      <c r="A13" s="1027"/>
      <c r="B13" s="1017"/>
      <c r="C13" s="1028"/>
      <c r="D13" s="1029"/>
      <c r="E13" s="1030"/>
      <c r="F13" s="1031"/>
      <c r="G13" s="1032"/>
      <c r="H13" s="1033"/>
      <c r="I13" s="1025" t="s">
        <v>4301</v>
      </c>
      <c r="J13" s="1017"/>
      <c r="K13" s="1028"/>
      <c r="L13" s="1029"/>
      <c r="M13" s="1030"/>
      <c r="N13" s="1031"/>
      <c r="O13" s="1025" t="s">
        <v>4302</v>
      </c>
      <c r="P13" s="999" t="s">
        <v>3286</v>
      </c>
      <c r="Q13" s="985" t="s">
        <v>4300</v>
      </c>
      <c r="R13" s="1026" t="s">
        <v>0</v>
      </c>
    </row>
    <row r="14" spans="1:19" ht="44.25" customHeight="1" x14ac:dyDescent="0.2">
      <c r="A14" s="1027"/>
      <c r="B14" s="1017"/>
      <c r="C14" s="1028"/>
      <c r="D14" s="1029"/>
      <c r="E14" s="1030"/>
      <c r="F14" s="1031"/>
      <c r="G14" s="1023" t="s">
        <v>1183</v>
      </c>
      <c r="H14" s="1019" t="s">
        <v>4303</v>
      </c>
      <c r="I14" s="1026" t="s">
        <v>4304</v>
      </c>
      <c r="J14" s="1017"/>
      <c r="K14" s="1028"/>
      <c r="L14" s="1029"/>
      <c r="M14" s="1030"/>
      <c r="N14" s="1031"/>
      <c r="O14" s="1034" t="s">
        <v>4305</v>
      </c>
      <c r="P14" s="999" t="s">
        <v>3286</v>
      </c>
      <c r="Q14" s="985" t="s">
        <v>4300</v>
      </c>
      <c r="R14" s="1026" t="s">
        <v>0</v>
      </c>
    </row>
    <row r="15" spans="1:19" ht="60.75" customHeight="1" x14ac:dyDescent="0.2">
      <c r="A15" s="1027"/>
      <c r="B15" s="1017"/>
      <c r="C15" s="1028"/>
      <c r="D15" s="1029"/>
      <c r="E15" s="1030"/>
      <c r="F15" s="1031"/>
      <c r="G15" s="1035"/>
      <c r="H15" s="1028"/>
      <c r="I15" s="1026" t="s">
        <v>4306</v>
      </c>
      <c r="J15" s="1017"/>
      <c r="K15" s="1028"/>
      <c r="L15" s="1029"/>
      <c r="M15" s="1030"/>
      <c r="N15" s="1031"/>
      <c r="O15" s="1034" t="s">
        <v>4307</v>
      </c>
      <c r="P15" s="999" t="s">
        <v>4308</v>
      </c>
      <c r="Q15" s="985" t="s">
        <v>4300</v>
      </c>
      <c r="R15" s="1026" t="s">
        <v>0</v>
      </c>
    </row>
    <row r="16" spans="1:19" ht="44.25" customHeight="1" x14ac:dyDescent="0.2">
      <c r="A16" s="1027"/>
      <c r="B16" s="1017"/>
      <c r="C16" s="1028"/>
      <c r="D16" s="1029"/>
      <c r="E16" s="1030"/>
      <c r="F16" s="1031"/>
      <c r="G16" s="1035"/>
      <c r="H16" s="1028"/>
      <c r="I16" s="1026" t="s">
        <v>4309</v>
      </c>
      <c r="J16" s="1017"/>
      <c r="K16" s="1028"/>
      <c r="L16" s="1029"/>
      <c r="M16" s="1030"/>
      <c r="N16" s="1031"/>
      <c r="O16" s="1026" t="s">
        <v>4310</v>
      </c>
      <c r="P16" s="999" t="s">
        <v>3286</v>
      </c>
      <c r="Q16" s="985" t="s">
        <v>4300</v>
      </c>
      <c r="R16" s="1026" t="s">
        <v>0</v>
      </c>
    </row>
    <row r="17" spans="1:18" ht="44.25" customHeight="1" x14ac:dyDescent="0.2">
      <c r="A17" s="1027"/>
      <c r="B17" s="1017"/>
      <c r="C17" s="1028"/>
      <c r="D17" s="1029"/>
      <c r="E17" s="1030"/>
      <c r="F17" s="1031"/>
      <c r="G17" s="1035"/>
      <c r="H17" s="1028"/>
      <c r="I17" s="1026" t="s">
        <v>4311</v>
      </c>
      <c r="J17" s="1017"/>
      <c r="K17" s="1028"/>
      <c r="L17" s="1029"/>
      <c r="M17" s="1030"/>
      <c r="N17" s="1031"/>
      <c r="O17" s="1026" t="s">
        <v>4311</v>
      </c>
      <c r="P17" s="999" t="s">
        <v>3286</v>
      </c>
      <c r="Q17" s="985" t="s">
        <v>4300</v>
      </c>
      <c r="R17" s="1026" t="s">
        <v>0</v>
      </c>
    </row>
    <row r="18" spans="1:18" ht="44.25" customHeight="1" x14ac:dyDescent="0.2">
      <c r="A18" s="1027"/>
      <c r="B18" s="1017"/>
      <c r="C18" s="1028"/>
      <c r="D18" s="1029"/>
      <c r="E18" s="1030"/>
      <c r="F18" s="1031"/>
      <c r="G18" s="1035"/>
      <c r="H18" s="1028"/>
      <c r="I18" s="1026" t="s">
        <v>4312</v>
      </c>
      <c r="J18" s="1017"/>
      <c r="K18" s="1028"/>
      <c r="L18" s="1029"/>
      <c r="M18" s="1030"/>
      <c r="N18" s="1031"/>
      <c r="O18" s="1026" t="s">
        <v>4312</v>
      </c>
      <c r="P18" s="999" t="s">
        <v>3286</v>
      </c>
      <c r="Q18" s="985" t="s">
        <v>4300</v>
      </c>
      <c r="R18" s="1026" t="s">
        <v>0</v>
      </c>
    </row>
    <row r="19" spans="1:18" ht="44.25" customHeight="1" x14ac:dyDescent="0.2">
      <c r="A19" s="1027"/>
      <c r="B19" s="1017"/>
      <c r="C19" s="1028"/>
      <c r="D19" s="1029"/>
      <c r="E19" s="1030"/>
      <c r="F19" s="1031"/>
      <c r="G19" s="1035"/>
      <c r="H19" s="1028"/>
      <c r="I19" s="3913" t="s">
        <v>4313</v>
      </c>
      <c r="J19" s="1017"/>
      <c r="K19" s="1028"/>
      <c r="L19" s="1029"/>
      <c r="M19" s="1030"/>
      <c r="N19" s="1031"/>
      <c r="O19" s="1026" t="s">
        <v>4314</v>
      </c>
      <c r="P19" s="1026" t="s">
        <v>4315</v>
      </c>
      <c r="Q19" s="985" t="s">
        <v>4300</v>
      </c>
      <c r="R19" s="1026" t="s">
        <v>0</v>
      </c>
    </row>
    <row r="20" spans="1:18" ht="44.25" customHeight="1" x14ac:dyDescent="0.2">
      <c r="A20" s="1027"/>
      <c r="B20" s="1017"/>
      <c r="C20" s="1028"/>
      <c r="D20" s="1029"/>
      <c r="E20" s="1030"/>
      <c r="F20" s="1031"/>
      <c r="G20" s="1035"/>
      <c r="H20" s="1028"/>
      <c r="I20" s="3914"/>
      <c r="J20" s="1017"/>
      <c r="K20" s="1028"/>
      <c r="L20" s="1029"/>
      <c r="M20" s="1030"/>
      <c r="N20" s="1031"/>
      <c r="O20" s="1026" t="s">
        <v>4316</v>
      </c>
      <c r="P20" s="1026" t="s">
        <v>4317</v>
      </c>
      <c r="Q20" s="985" t="s">
        <v>4300</v>
      </c>
      <c r="R20" s="1026" t="s">
        <v>0</v>
      </c>
    </row>
    <row r="21" spans="1:18" ht="44.25" customHeight="1" x14ac:dyDescent="0.2">
      <c r="A21" s="1027"/>
      <c r="B21" s="1017"/>
      <c r="C21" s="1028"/>
      <c r="D21" s="1029"/>
      <c r="E21" s="1030"/>
      <c r="F21" s="1031"/>
      <c r="G21" s="1035"/>
      <c r="H21" s="1028"/>
      <c r="I21" s="1036" t="s">
        <v>4318</v>
      </c>
      <c r="J21" s="1017"/>
      <c r="K21" s="1028"/>
      <c r="L21" s="1029"/>
      <c r="M21" s="1030"/>
      <c r="N21" s="1031"/>
      <c r="O21" s="1036" t="s">
        <v>4319</v>
      </c>
      <c r="P21" s="1026" t="s">
        <v>4320</v>
      </c>
      <c r="Q21" s="985" t="s">
        <v>4300</v>
      </c>
      <c r="R21" s="1026" t="s">
        <v>0</v>
      </c>
    </row>
    <row r="22" spans="1:18" ht="44.25" customHeight="1" x14ac:dyDescent="0.2">
      <c r="A22" s="1027"/>
      <c r="B22" s="1017"/>
      <c r="C22" s="1028"/>
      <c r="D22" s="1029"/>
      <c r="E22" s="1030"/>
      <c r="F22" s="1031"/>
      <c r="G22" s="1032"/>
      <c r="H22" s="1037"/>
      <c r="I22" s="1036" t="s">
        <v>4321</v>
      </c>
      <c r="J22" s="1017"/>
      <c r="K22" s="1028"/>
      <c r="L22" s="1029"/>
      <c r="M22" s="1030"/>
      <c r="N22" s="1031"/>
      <c r="O22" s="1036" t="s">
        <v>4322</v>
      </c>
      <c r="P22" s="1026" t="s">
        <v>4317</v>
      </c>
      <c r="Q22" s="985" t="s">
        <v>4300</v>
      </c>
      <c r="R22" s="1026" t="s">
        <v>0</v>
      </c>
    </row>
    <row r="23" spans="1:18" ht="44.25" customHeight="1" x14ac:dyDescent="0.2">
      <c r="A23" s="1027"/>
      <c r="B23" s="1017"/>
      <c r="C23" s="1028"/>
      <c r="D23" s="1029"/>
      <c r="E23" s="1030"/>
      <c r="F23" s="1031"/>
      <c r="G23" s="1038" t="s">
        <v>1230</v>
      </c>
      <c r="H23" s="1039" t="s">
        <v>4323</v>
      </c>
      <c r="I23" s="1036" t="s">
        <v>4323</v>
      </c>
      <c r="J23" s="1017"/>
      <c r="K23" s="1028"/>
      <c r="L23" s="1029"/>
      <c r="M23" s="1030"/>
      <c r="N23" s="1031"/>
      <c r="O23" s="1036" t="s">
        <v>4324</v>
      </c>
      <c r="P23" s="1026" t="s">
        <v>4317</v>
      </c>
      <c r="Q23" s="985" t="s">
        <v>4300</v>
      </c>
      <c r="R23" s="1026" t="s">
        <v>0</v>
      </c>
    </row>
    <row r="24" spans="1:18" ht="44.25" customHeight="1" x14ac:dyDescent="0.2">
      <c r="A24" s="1027"/>
      <c r="B24" s="1017"/>
      <c r="C24" s="1028"/>
      <c r="D24" s="1029"/>
      <c r="E24" s="1030"/>
      <c r="F24" s="1031"/>
      <c r="G24" s="1038" t="s">
        <v>1517</v>
      </c>
      <c r="H24" s="1040" t="s">
        <v>4325</v>
      </c>
      <c r="I24" s="1036" t="s">
        <v>4326</v>
      </c>
      <c r="J24" s="1017"/>
      <c r="K24" s="1028"/>
      <c r="L24" s="1029"/>
      <c r="M24" s="1030"/>
      <c r="N24" s="1031"/>
      <c r="O24" s="1036" t="s">
        <v>4327</v>
      </c>
      <c r="P24" s="1026" t="s">
        <v>4294</v>
      </c>
      <c r="Q24" s="985" t="s">
        <v>4300</v>
      </c>
      <c r="R24" s="1026" t="s">
        <v>0</v>
      </c>
    </row>
    <row r="25" spans="1:18" ht="44.25" customHeight="1" x14ac:dyDescent="0.2">
      <c r="A25" s="1027"/>
      <c r="B25" s="1017"/>
      <c r="C25" s="1028"/>
      <c r="D25" s="1029"/>
      <c r="E25" s="1030"/>
      <c r="F25" s="1031"/>
      <c r="G25" s="1018" t="s">
        <v>59</v>
      </c>
      <c r="H25" s="1022" t="s">
        <v>4328</v>
      </c>
      <c r="I25" s="1040" t="s">
        <v>4329</v>
      </c>
      <c r="J25" s="1017"/>
      <c r="K25" s="1028"/>
      <c r="L25" s="1029"/>
      <c r="M25" s="1030"/>
      <c r="N25" s="1031"/>
      <c r="O25" s="1036" t="s">
        <v>4330</v>
      </c>
      <c r="P25" s="1026" t="s">
        <v>1332</v>
      </c>
      <c r="Q25" s="985" t="s">
        <v>4300</v>
      </c>
      <c r="R25" s="1026" t="s">
        <v>0</v>
      </c>
    </row>
    <row r="26" spans="1:18" ht="44.25" customHeight="1" x14ac:dyDescent="0.2">
      <c r="A26" s="1027"/>
      <c r="B26" s="1017"/>
      <c r="C26" s="1028"/>
      <c r="D26" s="1029"/>
      <c r="E26" s="1030"/>
      <c r="F26" s="1031"/>
      <c r="G26" s="1035"/>
      <c r="H26" s="1041"/>
      <c r="I26" s="1040" t="s">
        <v>4331</v>
      </c>
      <c r="J26" s="1017"/>
      <c r="K26" s="1028"/>
      <c r="L26" s="1029"/>
      <c r="M26" s="1030"/>
      <c r="N26" s="1031"/>
      <c r="O26" s="1036" t="s">
        <v>4332</v>
      </c>
      <c r="P26" s="1026" t="s">
        <v>1332</v>
      </c>
      <c r="Q26" s="985" t="s">
        <v>4300</v>
      </c>
      <c r="R26" s="1026" t="s">
        <v>0</v>
      </c>
    </row>
    <row r="27" spans="1:18" ht="44.25" customHeight="1" x14ac:dyDescent="0.2">
      <c r="A27" s="1027"/>
      <c r="B27" s="1017"/>
      <c r="C27" s="1028"/>
      <c r="D27" s="1029"/>
      <c r="E27" s="1030"/>
      <c r="F27" s="1031"/>
      <c r="G27" s="1035"/>
      <c r="H27" s="1041"/>
      <c r="I27" s="1040" t="s">
        <v>4333</v>
      </c>
      <c r="J27" s="1017"/>
      <c r="K27" s="1028"/>
      <c r="L27" s="1029"/>
      <c r="M27" s="1030"/>
      <c r="N27" s="1031"/>
      <c r="O27" s="1036" t="s">
        <v>4334</v>
      </c>
      <c r="P27" s="1026" t="s">
        <v>1332</v>
      </c>
      <c r="Q27" s="985" t="s">
        <v>4300</v>
      </c>
      <c r="R27" s="1026" t="s">
        <v>0</v>
      </c>
    </row>
    <row r="28" spans="1:18" ht="44.25" customHeight="1" x14ac:dyDescent="0.2">
      <c r="A28" s="1027"/>
      <c r="B28" s="1017"/>
      <c r="C28" s="1028"/>
      <c r="D28" s="1020" t="s">
        <v>1209</v>
      </c>
      <c r="E28" s="3915" t="s">
        <v>4335</v>
      </c>
      <c r="F28" s="3916"/>
      <c r="G28" s="1018" t="s">
        <v>47</v>
      </c>
      <c r="H28" s="1019" t="s">
        <v>881</v>
      </c>
      <c r="I28" s="1025" t="s">
        <v>19</v>
      </c>
      <c r="J28" s="1017"/>
      <c r="K28" s="1028"/>
      <c r="L28" s="1020" t="s">
        <v>1209</v>
      </c>
      <c r="M28" s="1021" t="s">
        <v>1048</v>
      </c>
      <c r="N28" s="1022"/>
      <c r="O28" s="1025" t="s">
        <v>19</v>
      </c>
      <c r="P28" s="1026" t="s">
        <v>4320</v>
      </c>
      <c r="Q28" s="985" t="s">
        <v>4300</v>
      </c>
      <c r="R28" s="1026" t="s">
        <v>0</v>
      </c>
    </row>
    <row r="29" spans="1:18" ht="44.25" customHeight="1" x14ac:dyDescent="0.2">
      <c r="A29" s="1027"/>
      <c r="B29" s="1017"/>
      <c r="C29" s="1028"/>
      <c r="D29" s="1029"/>
      <c r="E29" s="3917"/>
      <c r="F29" s="3918"/>
      <c r="G29" s="1027"/>
      <c r="H29" s="1028"/>
      <c r="I29" s="1025" t="s">
        <v>4336</v>
      </c>
      <c r="J29" s="1017"/>
      <c r="K29" s="1028"/>
      <c r="L29" s="1029"/>
      <c r="M29" s="1030"/>
      <c r="N29" s="1031" t="s">
        <v>4337</v>
      </c>
      <c r="O29" s="1025" t="s">
        <v>4336</v>
      </c>
      <c r="P29" s="1026" t="s">
        <v>3262</v>
      </c>
      <c r="Q29" s="985" t="s">
        <v>4300</v>
      </c>
      <c r="R29" s="1026" t="s">
        <v>0</v>
      </c>
    </row>
    <row r="30" spans="1:18" ht="44.25" customHeight="1" x14ac:dyDescent="0.2">
      <c r="A30" s="1027"/>
      <c r="B30" s="1017"/>
      <c r="C30" s="1028"/>
      <c r="D30" s="1029"/>
      <c r="E30" s="1030"/>
      <c r="F30" s="1031"/>
      <c r="G30" s="1042"/>
      <c r="H30" s="1037"/>
      <c r="I30" s="1043" t="s">
        <v>4338</v>
      </c>
      <c r="J30" s="1017"/>
      <c r="K30" s="1028"/>
      <c r="L30" s="1029"/>
      <c r="M30" s="1030"/>
      <c r="N30" s="1031"/>
      <c r="O30" s="1036" t="s">
        <v>4339</v>
      </c>
      <c r="P30" s="1026" t="s">
        <v>4315</v>
      </c>
      <c r="Q30" s="985" t="s">
        <v>4300</v>
      </c>
      <c r="R30" s="1026" t="s">
        <v>0</v>
      </c>
    </row>
    <row r="31" spans="1:18" ht="44.25" customHeight="1" x14ac:dyDescent="0.2">
      <c r="A31" s="1027"/>
      <c r="B31" s="1017"/>
      <c r="C31" s="1028"/>
      <c r="D31" s="1029"/>
      <c r="E31" s="1030"/>
      <c r="F31" s="1031"/>
      <c r="G31" s="1044" t="s">
        <v>241</v>
      </c>
      <c r="H31" s="1045" t="s">
        <v>880</v>
      </c>
      <c r="I31" s="1036" t="s">
        <v>4340</v>
      </c>
      <c r="J31" s="1017"/>
      <c r="K31" s="1028"/>
      <c r="L31" s="1029"/>
      <c r="M31" s="1030"/>
      <c r="N31" s="1031"/>
      <c r="O31" s="1036" t="s">
        <v>4341</v>
      </c>
      <c r="P31" s="1026" t="s">
        <v>1263</v>
      </c>
      <c r="Q31" s="985" t="s">
        <v>4300</v>
      </c>
      <c r="R31" s="1026" t="s">
        <v>0</v>
      </c>
    </row>
    <row r="32" spans="1:18" ht="44.25" customHeight="1" x14ac:dyDescent="0.2">
      <c r="A32" s="1027"/>
      <c r="B32" s="1017"/>
      <c r="C32" s="1028"/>
      <c r="D32" s="1029"/>
      <c r="E32" s="1030"/>
      <c r="F32" s="1031"/>
      <c r="G32" s="1018" t="s">
        <v>4</v>
      </c>
      <c r="H32" s="1046" t="s">
        <v>1021</v>
      </c>
      <c r="I32" s="1026" t="s">
        <v>4342</v>
      </c>
      <c r="J32" s="1017"/>
      <c r="K32" s="1028"/>
      <c r="L32" s="1029"/>
      <c r="M32" s="1030"/>
      <c r="N32" s="1031"/>
      <c r="O32" s="1025" t="s">
        <v>4343</v>
      </c>
      <c r="P32" s="1026" t="s">
        <v>4315</v>
      </c>
      <c r="Q32" s="985" t="s">
        <v>4300</v>
      </c>
      <c r="R32" s="1026" t="s">
        <v>0</v>
      </c>
    </row>
    <row r="33" spans="1:19" ht="65.25" customHeight="1" x14ac:dyDescent="0.2">
      <c r="A33" s="1027"/>
      <c r="B33" s="1017"/>
      <c r="C33" s="1028"/>
      <c r="D33" s="1029"/>
      <c r="E33" s="1030"/>
      <c r="F33" s="1031"/>
      <c r="G33" s="1042"/>
      <c r="H33" s="1047"/>
      <c r="I33" s="1026" t="s">
        <v>4344</v>
      </c>
      <c r="J33" s="1017"/>
      <c r="K33" s="1028"/>
      <c r="L33" s="1029"/>
      <c r="M33" s="1030"/>
      <c r="N33" s="1031"/>
      <c r="O33" s="1026" t="s">
        <v>4345</v>
      </c>
      <c r="P33" s="1026" t="s">
        <v>3286</v>
      </c>
      <c r="Q33" s="985" t="s">
        <v>4300</v>
      </c>
      <c r="R33" s="1026" t="s">
        <v>0</v>
      </c>
    </row>
    <row r="34" spans="1:19" ht="48" customHeight="1" x14ac:dyDescent="0.2">
      <c r="A34" s="1027"/>
      <c r="B34" s="1017"/>
      <c r="C34" s="1028"/>
      <c r="D34" s="1029"/>
      <c r="E34" s="1030"/>
      <c r="F34" s="1031"/>
      <c r="G34" s="1044" t="s">
        <v>181</v>
      </c>
      <c r="H34" s="1039" t="s">
        <v>877</v>
      </c>
      <c r="I34" s="1036" t="s">
        <v>4346</v>
      </c>
      <c r="J34" s="1017"/>
      <c r="K34" s="1028"/>
      <c r="L34" s="1029"/>
      <c r="M34" s="1030"/>
      <c r="N34" s="1031"/>
      <c r="O34" s="1036" t="s">
        <v>4347</v>
      </c>
      <c r="P34" s="1036" t="s">
        <v>4348</v>
      </c>
      <c r="Q34" s="985" t="s">
        <v>4300</v>
      </c>
      <c r="R34" s="1026" t="s">
        <v>0</v>
      </c>
    </row>
    <row r="35" spans="1:19" ht="38.25" customHeight="1" x14ac:dyDescent="0.2">
      <c r="A35" s="1027"/>
      <c r="B35" s="1017"/>
      <c r="C35" s="1028"/>
      <c r="D35" s="1029"/>
      <c r="E35" s="1030"/>
      <c r="F35" s="1031"/>
      <c r="G35" s="1018" t="s">
        <v>52</v>
      </c>
      <c r="H35" s="1019" t="s">
        <v>4349</v>
      </c>
      <c r="I35" s="1026" t="s">
        <v>4350</v>
      </c>
      <c r="J35" s="1017"/>
      <c r="K35" s="1028"/>
      <c r="L35" s="1029"/>
      <c r="M35" s="1030"/>
      <c r="N35" s="1031"/>
      <c r="O35" s="1026" t="s">
        <v>4350</v>
      </c>
      <c r="P35" s="1026" t="s">
        <v>4320</v>
      </c>
      <c r="Q35" s="985" t="s">
        <v>4300</v>
      </c>
      <c r="R35" s="1026" t="s">
        <v>0</v>
      </c>
    </row>
    <row r="36" spans="1:19" ht="42.75" customHeight="1" x14ac:dyDescent="0.2">
      <c r="A36" s="1027"/>
      <c r="B36" s="1017"/>
      <c r="C36" s="1028"/>
      <c r="D36" s="1029"/>
      <c r="E36" s="1030"/>
      <c r="F36" s="1031"/>
      <c r="G36" s="1027"/>
      <c r="H36" s="1028"/>
      <c r="I36" s="1025" t="s">
        <v>4351</v>
      </c>
      <c r="J36" s="1017"/>
      <c r="K36" s="1028"/>
      <c r="L36" s="1029"/>
      <c r="M36" s="1030"/>
      <c r="N36" s="1031"/>
      <c r="O36" s="1025" t="s">
        <v>4351</v>
      </c>
      <c r="P36" s="1026" t="s">
        <v>4320</v>
      </c>
      <c r="Q36" s="985" t="s">
        <v>4300</v>
      </c>
      <c r="R36" s="1026" t="s">
        <v>0</v>
      </c>
    </row>
    <row r="37" spans="1:19" ht="42.75" customHeight="1" x14ac:dyDescent="0.2">
      <c r="A37" s="1027"/>
      <c r="B37" s="1017"/>
      <c r="C37" s="1028"/>
      <c r="D37" s="1029"/>
      <c r="E37" s="1030"/>
      <c r="F37" s="1031"/>
      <c r="G37" s="1027"/>
      <c r="H37" s="1028"/>
      <c r="I37" s="1025" t="s">
        <v>4352</v>
      </c>
      <c r="J37" s="1017"/>
      <c r="K37" s="1028"/>
      <c r="L37" s="1029"/>
      <c r="M37" s="1030"/>
      <c r="N37" s="1031"/>
      <c r="O37" s="1025" t="s">
        <v>4352</v>
      </c>
      <c r="P37" s="1026" t="s">
        <v>4320</v>
      </c>
      <c r="Q37" s="985" t="s">
        <v>4300</v>
      </c>
      <c r="R37" s="1026" t="s">
        <v>0</v>
      </c>
    </row>
    <row r="38" spans="1:19" ht="42.75" customHeight="1" x14ac:dyDescent="0.2">
      <c r="A38" s="1027"/>
      <c r="B38" s="1017"/>
      <c r="C38" s="1028"/>
      <c r="D38" s="1029"/>
      <c r="E38" s="1030"/>
      <c r="F38" s="1031"/>
      <c r="G38" s="1027"/>
      <c r="H38" s="1028"/>
      <c r="I38" s="1025" t="s">
        <v>4353</v>
      </c>
      <c r="J38" s="1017"/>
      <c r="K38" s="1028"/>
      <c r="L38" s="1029"/>
      <c r="M38" s="1030"/>
      <c r="N38" s="1031"/>
      <c r="O38" s="1025" t="s">
        <v>4353</v>
      </c>
      <c r="P38" s="1026" t="s">
        <v>4320</v>
      </c>
      <c r="Q38" s="985" t="s">
        <v>4300</v>
      </c>
      <c r="R38" s="1026" t="s">
        <v>0</v>
      </c>
    </row>
    <row r="39" spans="1:19" ht="42.75" customHeight="1" x14ac:dyDescent="0.2">
      <c r="A39" s="1027"/>
      <c r="B39" s="1017"/>
      <c r="C39" s="1028"/>
      <c r="D39" s="1029"/>
      <c r="E39" s="1030"/>
      <c r="F39" s="1031"/>
      <c r="G39" s="1027"/>
      <c r="H39" s="1028"/>
      <c r="I39" s="1025" t="s">
        <v>4354</v>
      </c>
      <c r="J39" s="1017"/>
      <c r="K39" s="1028"/>
      <c r="L39" s="1029"/>
      <c r="M39" s="1030"/>
      <c r="N39" s="1031"/>
      <c r="O39" s="1025" t="s">
        <v>4354</v>
      </c>
      <c r="P39" s="1026" t="s">
        <v>4320</v>
      </c>
      <c r="Q39" s="985" t="s">
        <v>4300</v>
      </c>
      <c r="R39" s="1026" t="s">
        <v>0</v>
      </c>
    </row>
    <row r="40" spans="1:19" ht="42.75" customHeight="1" x14ac:dyDescent="0.2">
      <c r="A40" s="1027"/>
      <c r="B40" s="1017"/>
      <c r="C40" s="1028"/>
      <c r="D40" s="1029"/>
      <c r="E40" s="1030"/>
      <c r="F40" s="1031"/>
      <c r="G40" s="1042"/>
      <c r="H40" s="1037"/>
      <c r="I40" s="1025" t="s">
        <v>4355</v>
      </c>
      <c r="J40" s="1017"/>
      <c r="K40" s="1028"/>
      <c r="L40" s="1029"/>
      <c r="M40" s="1030"/>
      <c r="N40" s="1031"/>
      <c r="O40" s="1025" t="s">
        <v>4356</v>
      </c>
      <c r="P40" s="1026" t="s">
        <v>3262</v>
      </c>
      <c r="Q40" s="985" t="s">
        <v>4300</v>
      </c>
      <c r="R40" s="1026" t="s">
        <v>0</v>
      </c>
    </row>
    <row r="41" spans="1:19" ht="42.75" customHeight="1" x14ac:dyDescent="0.2">
      <c r="A41" s="1027"/>
      <c r="B41" s="1017"/>
      <c r="C41" s="1028"/>
      <c r="D41" s="1029"/>
      <c r="E41" s="1030"/>
      <c r="F41" s="1031"/>
      <c r="G41" s="1018" t="s">
        <v>59</v>
      </c>
      <c r="H41" s="1019" t="s">
        <v>4357</v>
      </c>
      <c r="I41" s="1025" t="s">
        <v>4358</v>
      </c>
      <c r="J41" s="1017"/>
      <c r="K41" s="1028"/>
      <c r="L41" s="1029"/>
      <c r="M41" s="1030"/>
      <c r="N41" s="1031"/>
      <c r="O41" s="1025" t="s">
        <v>4358</v>
      </c>
      <c r="P41" s="1026" t="s">
        <v>3262</v>
      </c>
      <c r="Q41" s="985" t="s">
        <v>4300</v>
      </c>
      <c r="R41" s="1026" t="s">
        <v>0</v>
      </c>
    </row>
    <row r="42" spans="1:19" ht="42.75" customHeight="1" x14ac:dyDescent="0.2">
      <c r="A42" s="1027"/>
      <c r="B42" s="1017"/>
      <c r="C42" s="1028"/>
      <c r="D42" s="1029"/>
      <c r="E42" s="1030"/>
      <c r="F42" s="1031"/>
      <c r="G42" s="1027"/>
      <c r="H42" s="1028"/>
      <c r="I42" s="1026" t="s">
        <v>4359</v>
      </c>
      <c r="J42" s="1017"/>
      <c r="K42" s="1028"/>
      <c r="L42" s="1029"/>
      <c r="M42" s="1030"/>
      <c r="N42" s="1031"/>
      <c r="O42" s="1026" t="s">
        <v>4359</v>
      </c>
      <c r="P42" s="1026" t="s">
        <v>3286</v>
      </c>
      <c r="Q42" s="985" t="s">
        <v>4300</v>
      </c>
      <c r="R42" s="1026" t="s">
        <v>0</v>
      </c>
    </row>
    <row r="43" spans="1:19" ht="37.5" x14ac:dyDescent="0.2">
      <c r="A43" s="1027"/>
      <c r="B43" s="1017"/>
      <c r="C43" s="1028"/>
      <c r="D43" s="1029"/>
      <c r="E43" s="1030"/>
      <c r="F43" s="1031"/>
      <c r="G43" s="1018" t="s">
        <v>109</v>
      </c>
      <c r="H43" s="1046" t="s">
        <v>4360</v>
      </c>
      <c r="I43" s="1025" t="s">
        <v>22</v>
      </c>
      <c r="J43" s="1017"/>
      <c r="K43" s="1028"/>
      <c r="L43" s="1029"/>
      <c r="M43" s="1030"/>
      <c r="N43" s="1031"/>
      <c r="O43" s="1025" t="s">
        <v>4361</v>
      </c>
      <c r="P43" s="1026" t="s">
        <v>1159</v>
      </c>
      <c r="Q43" s="991" t="s">
        <v>4283</v>
      </c>
      <c r="R43" s="1026" t="s">
        <v>0</v>
      </c>
      <c r="S43" s="992" t="s">
        <v>4287</v>
      </c>
    </row>
    <row r="44" spans="1:19" ht="37.5" x14ac:dyDescent="0.2">
      <c r="A44" s="1027"/>
      <c r="B44" s="1017"/>
      <c r="C44" s="1028"/>
      <c r="D44" s="1029"/>
      <c r="E44" s="1030"/>
      <c r="F44" s="1031"/>
      <c r="G44" s="1027"/>
      <c r="H44" s="1048"/>
      <c r="I44" s="1025" t="s">
        <v>865</v>
      </c>
      <c r="J44" s="1017"/>
      <c r="K44" s="1028"/>
      <c r="L44" s="1029"/>
      <c r="M44" s="1030"/>
      <c r="N44" s="1031"/>
      <c r="O44" s="1025" t="s">
        <v>4362</v>
      </c>
      <c r="P44" s="1026" t="s">
        <v>3290</v>
      </c>
      <c r="Q44" s="991" t="s">
        <v>4283</v>
      </c>
      <c r="R44" s="1026" t="s">
        <v>0</v>
      </c>
      <c r="S44" s="992" t="s">
        <v>4287</v>
      </c>
    </row>
    <row r="45" spans="1:19" ht="41.25" customHeight="1" x14ac:dyDescent="0.2">
      <c r="A45" s="993" ph="1"/>
      <c r="B45" s="1002"/>
      <c r="C45" s="1002"/>
      <c r="D45" s="994"/>
      <c r="E45" s="995"/>
      <c r="F45" s="996"/>
      <c r="G45" s="1049"/>
      <c r="H45" s="1050"/>
      <c r="I45" s="990" t="s">
        <v>4363</v>
      </c>
      <c r="J45" s="1017"/>
      <c r="K45" s="1028"/>
      <c r="L45" s="1029"/>
      <c r="M45" s="1030"/>
      <c r="N45" s="1031"/>
      <c r="O45" s="990" t="s">
        <v>4364</v>
      </c>
      <c r="P45" s="1004" t="s">
        <v>1251</v>
      </c>
      <c r="Q45" s="991" t="s">
        <v>4283</v>
      </c>
      <c r="R45" s="991" t="s">
        <v>0</v>
      </c>
      <c r="S45" s="992" t="s">
        <v>4287</v>
      </c>
    </row>
    <row r="46" spans="1:19" ht="37.5" x14ac:dyDescent="0.2">
      <c r="A46" s="1027"/>
      <c r="B46" s="1017"/>
      <c r="C46" s="1028"/>
      <c r="D46" s="1029"/>
      <c r="E46" s="1030"/>
      <c r="F46" s="1031"/>
      <c r="G46" s="1051"/>
      <c r="H46" s="1052"/>
      <c r="I46" s="1025" t="s">
        <v>4365</v>
      </c>
      <c r="J46" s="1017"/>
      <c r="K46" s="1028"/>
      <c r="L46" s="1029"/>
      <c r="M46" s="1030"/>
      <c r="N46" s="1031"/>
      <c r="O46" s="1025" t="s">
        <v>4365</v>
      </c>
      <c r="P46" s="1026" t="s">
        <v>4317</v>
      </c>
      <c r="Q46" s="985" t="s">
        <v>4300</v>
      </c>
      <c r="R46" s="1026" t="s">
        <v>0</v>
      </c>
      <c r="S46" s="992" t="s">
        <v>4287</v>
      </c>
    </row>
    <row r="47" spans="1:19" ht="37.5" x14ac:dyDescent="0.2">
      <c r="A47" s="1027"/>
      <c r="B47" s="1017"/>
      <c r="C47" s="1028"/>
      <c r="D47" s="1029"/>
      <c r="E47" s="1030"/>
      <c r="F47" s="1031"/>
      <c r="G47" s="1042" t="s">
        <v>191</v>
      </c>
      <c r="H47" s="990" t="s">
        <v>1699</v>
      </c>
      <c r="I47" s="1025" t="s">
        <v>926</v>
      </c>
      <c r="J47" s="1017"/>
      <c r="K47" s="1028"/>
      <c r="L47" s="1029"/>
      <c r="M47" s="1030"/>
      <c r="N47" s="1031"/>
      <c r="O47" s="1025" t="s">
        <v>4366</v>
      </c>
      <c r="P47" s="1026" t="s">
        <v>4367</v>
      </c>
      <c r="Q47" s="991" t="s">
        <v>4283</v>
      </c>
      <c r="R47" s="1026" t="s">
        <v>1147</v>
      </c>
      <c r="S47" s="992" t="s">
        <v>4287</v>
      </c>
    </row>
    <row r="48" spans="1:19" ht="37.5" x14ac:dyDescent="0.2">
      <c r="A48" s="1027"/>
      <c r="B48" s="1017"/>
      <c r="C48" s="1028"/>
      <c r="D48" s="1029"/>
      <c r="E48" s="1030"/>
      <c r="F48" s="1031"/>
      <c r="G48" s="1044" t="s">
        <v>187</v>
      </c>
      <c r="H48" s="1045" t="s">
        <v>4368</v>
      </c>
      <c r="I48" s="1025" t="s">
        <v>4369</v>
      </c>
      <c r="J48" s="1017"/>
      <c r="K48" s="1028"/>
      <c r="L48" s="1029"/>
      <c r="M48" s="1030"/>
      <c r="N48" s="1031"/>
      <c r="O48" s="1025" t="s">
        <v>4370</v>
      </c>
      <c r="P48" s="1026" t="s">
        <v>3286</v>
      </c>
      <c r="Q48" s="991" t="s">
        <v>4283</v>
      </c>
      <c r="R48" s="1026" t="s">
        <v>0</v>
      </c>
      <c r="S48" s="992" t="s">
        <v>4287</v>
      </c>
    </row>
    <row r="49" spans="1:18" ht="42.75" customHeight="1" x14ac:dyDescent="0.2">
      <c r="A49" s="1027"/>
      <c r="B49" s="1017"/>
      <c r="C49" s="1028"/>
      <c r="D49" s="1029"/>
      <c r="E49" s="1030"/>
      <c r="F49" s="1031"/>
      <c r="G49" s="1018" t="s">
        <v>1043</v>
      </c>
      <c r="H49" s="1046" t="s">
        <v>4371</v>
      </c>
      <c r="I49" s="1025" t="s">
        <v>4372</v>
      </c>
      <c r="J49" s="1017"/>
      <c r="K49" s="1028"/>
      <c r="L49" s="1029"/>
      <c r="M49" s="1030"/>
      <c r="N49" s="1031"/>
      <c r="O49" s="1025" t="s">
        <v>4373</v>
      </c>
      <c r="P49" s="1026" t="s">
        <v>1332</v>
      </c>
      <c r="Q49" s="985" t="s">
        <v>4300</v>
      </c>
      <c r="R49" s="1026" t="s">
        <v>0</v>
      </c>
    </row>
    <row r="50" spans="1:18" ht="42.75" customHeight="1" x14ac:dyDescent="0.2">
      <c r="A50" s="1027"/>
      <c r="B50" s="1017"/>
      <c r="C50" s="1028"/>
      <c r="D50" s="1053"/>
      <c r="E50" s="1054"/>
      <c r="F50" s="1055"/>
      <c r="G50" s="1042"/>
      <c r="H50" s="1047"/>
      <c r="I50" s="1025" t="s">
        <v>4374</v>
      </c>
      <c r="J50" s="1017"/>
      <c r="K50" s="1028"/>
      <c r="L50" s="1053"/>
      <c r="M50" s="1054"/>
      <c r="N50" s="1055"/>
      <c r="O50" s="1025" t="s">
        <v>4375</v>
      </c>
      <c r="P50" s="1026" t="s">
        <v>1332</v>
      </c>
      <c r="Q50" s="985" t="s">
        <v>4300</v>
      </c>
      <c r="R50" s="1026" t="s">
        <v>0</v>
      </c>
    </row>
    <row r="51" spans="1:18" ht="42.75" customHeight="1" x14ac:dyDescent="0.2">
      <c r="A51" s="1042"/>
      <c r="B51" s="1056"/>
      <c r="C51" s="1037"/>
      <c r="D51" s="1057" t="s">
        <v>1954</v>
      </c>
      <c r="E51" s="1058" t="s">
        <v>4376</v>
      </c>
      <c r="F51" s="1039"/>
      <c r="G51" s="1059" t="s">
        <v>47</v>
      </c>
      <c r="H51" s="1060" t="s">
        <v>4377</v>
      </c>
      <c r="I51" s="1025" t="s">
        <v>4378</v>
      </c>
      <c r="J51" s="1056"/>
      <c r="K51" s="1037"/>
      <c r="L51" s="1057" t="s">
        <v>1334</v>
      </c>
      <c r="M51" s="1058" t="s">
        <v>4376</v>
      </c>
      <c r="N51" s="1039"/>
      <c r="O51" s="1060" t="s">
        <v>4379</v>
      </c>
      <c r="P51" s="1026" t="s">
        <v>4380</v>
      </c>
      <c r="Q51" s="985" t="s">
        <v>4300</v>
      </c>
      <c r="R51" s="1026" t="s">
        <v>0</v>
      </c>
    </row>
    <row r="52" spans="1:18" ht="42.75" customHeight="1" x14ac:dyDescent="0.2">
      <c r="A52" s="1018">
        <v>32</v>
      </c>
      <c r="B52" s="3915" t="s">
        <v>4381</v>
      </c>
      <c r="C52" s="3916"/>
      <c r="D52" s="1061" t="s">
        <v>4382</v>
      </c>
      <c r="E52" s="1062" t="s">
        <v>1056</v>
      </c>
      <c r="F52" s="1043"/>
      <c r="G52" s="1059" t="s">
        <v>241</v>
      </c>
      <c r="H52" s="1063" t="s">
        <v>820</v>
      </c>
      <c r="I52" s="1026" t="s">
        <v>4383</v>
      </c>
      <c r="J52" s="1012" t="s">
        <v>1049</v>
      </c>
      <c r="K52" s="1046"/>
      <c r="L52" s="1061" t="s">
        <v>4382</v>
      </c>
      <c r="M52" s="1062" t="s">
        <v>1056</v>
      </c>
      <c r="N52" s="1043"/>
      <c r="O52" s="1026" t="s">
        <v>4384</v>
      </c>
      <c r="P52" s="999" t="s">
        <v>1332</v>
      </c>
      <c r="Q52" s="985" t="s">
        <v>4300</v>
      </c>
      <c r="R52" s="1026" t="s">
        <v>0</v>
      </c>
    </row>
    <row r="53" spans="1:18" ht="42.75" customHeight="1" x14ac:dyDescent="0.2">
      <c r="A53" s="1027"/>
      <c r="B53" s="3917"/>
      <c r="C53" s="3918"/>
      <c r="D53" s="1020" t="s">
        <v>1209</v>
      </c>
      <c r="E53" s="1064" t="s">
        <v>1057</v>
      </c>
      <c r="F53" s="1065"/>
      <c r="G53" s="986" t="s">
        <v>47</v>
      </c>
      <c r="H53" s="1066" t="s">
        <v>4385</v>
      </c>
      <c r="I53" s="1067" t="s">
        <v>778</v>
      </c>
      <c r="J53" s="1068"/>
      <c r="K53" s="1048"/>
      <c r="L53" s="1020" t="s">
        <v>1209</v>
      </c>
      <c r="M53" s="1064" t="s">
        <v>1057</v>
      </c>
      <c r="N53" s="1065"/>
      <c r="O53" s="1067" t="s">
        <v>777</v>
      </c>
      <c r="P53" s="999" t="s">
        <v>3286</v>
      </c>
      <c r="Q53" s="985" t="s">
        <v>4300</v>
      </c>
      <c r="R53" s="1026" t="s">
        <v>0</v>
      </c>
    </row>
    <row r="54" spans="1:18" ht="42.75" customHeight="1" x14ac:dyDescent="0.2">
      <c r="A54" s="1027"/>
      <c r="B54" s="3917"/>
      <c r="C54" s="3918"/>
      <c r="D54" s="1029"/>
      <c r="E54" s="1069"/>
      <c r="F54" s="1070"/>
      <c r="G54" s="993"/>
      <c r="H54" s="1071"/>
      <c r="I54" s="1067" t="s">
        <v>4386</v>
      </c>
      <c r="J54" s="1068"/>
      <c r="K54" s="1048"/>
      <c r="L54" s="1029"/>
      <c r="M54" s="1069"/>
      <c r="N54" s="1070"/>
      <c r="O54" s="1067" t="s">
        <v>4387</v>
      </c>
      <c r="P54" s="999" t="s">
        <v>3286</v>
      </c>
      <c r="Q54" s="985" t="s">
        <v>4300</v>
      </c>
      <c r="R54" s="1026" t="s">
        <v>0</v>
      </c>
    </row>
    <row r="55" spans="1:18" ht="42.75" customHeight="1" x14ac:dyDescent="0.2">
      <c r="A55" s="1027"/>
      <c r="B55" s="1068"/>
      <c r="C55" s="1048"/>
      <c r="D55" s="1029"/>
      <c r="E55" s="1069"/>
      <c r="F55" s="1070"/>
      <c r="G55" s="993"/>
      <c r="H55" s="1071"/>
      <c r="I55" s="1026" t="s">
        <v>4388</v>
      </c>
      <c r="J55" s="1068"/>
      <c r="K55" s="1048"/>
      <c r="L55" s="1029"/>
      <c r="M55" s="1069"/>
      <c r="N55" s="1070"/>
      <c r="O55" s="1026" t="s">
        <v>4389</v>
      </c>
      <c r="P55" s="1026" t="s">
        <v>4380</v>
      </c>
      <c r="Q55" s="985" t="s">
        <v>4300</v>
      </c>
      <c r="R55" s="1026" t="s">
        <v>0</v>
      </c>
    </row>
    <row r="56" spans="1:18" ht="42.75" customHeight="1" x14ac:dyDescent="0.2">
      <c r="A56" s="1027"/>
      <c r="B56" s="1068"/>
      <c r="C56" s="1048"/>
      <c r="D56" s="1029"/>
      <c r="E56" s="1069"/>
      <c r="F56" s="1070"/>
      <c r="G56" s="1005"/>
      <c r="H56" s="1072"/>
      <c r="I56" s="1026" t="s">
        <v>4390</v>
      </c>
      <c r="J56" s="1068"/>
      <c r="K56" s="1048"/>
      <c r="L56" s="1029"/>
      <c r="M56" s="1069"/>
      <c r="N56" s="1070"/>
      <c r="O56" s="1026" t="s">
        <v>4391</v>
      </c>
      <c r="P56" s="1026" t="s">
        <v>4317</v>
      </c>
      <c r="Q56" s="985" t="s">
        <v>4300</v>
      </c>
      <c r="R56" s="1026" t="s">
        <v>0</v>
      </c>
    </row>
    <row r="57" spans="1:18" ht="42.75" customHeight="1" x14ac:dyDescent="0.2">
      <c r="A57" s="1027"/>
      <c r="B57" s="1068"/>
      <c r="C57" s="1048"/>
      <c r="D57" s="1057" t="s">
        <v>1954</v>
      </c>
      <c r="E57" s="1058" t="s">
        <v>4392</v>
      </c>
      <c r="F57" s="1039"/>
      <c r="G57" s="1059" t="s">
        <v>47</v>
      </c>
      <c r="H57" s="1039" t="s">
        <v>588</v>
      </c>
      <c r="I57" s="1026" t="s">
        <v>537</v>
      </c>
      <c r="J57" s="1068"/>
      <c r="K57" s="1048"/>
      <c r="L57" s="1057" t="s">
        <v>1954</v>
      </c>
      <c r="M57" s="1058" t="s">
        <v>4392</v>
      </c>
      <c r="N57" s="1039"/>
      <c r="O57" s="1026" t="s">
        <v>4393</v>
      </c>
      <c r="P57" s="1026" t="s">
        <v>3286</v>
      </c>
      <c r="Q57" s="985" t="s">
        <v>4300</v>
      </c>
      <c r="R57" s="1026" t="s">
        <v>0</v>
      </c>
    </row>
    <row r="58" spans="1:18" ht="42.75" customHeight="1" x14ac:dyDescent="0.2">
      <c r="A58" s="1027"/>
      <c r="B58" s="1068"/>
      <c r="C58" s="1048"/>
      <c r="D58" s="1020" t="s">
        <v>2368</v>
      </c>
      <c r="E58" s="1012" t="s">
        <v>1059</v>
      </c>
      <c r="F58" s="988"/>
      <c r="G58" s="1059" t="s">
        <v>47</v>
      </c>
      <c r="H58" s="1045" t="s">
        <v>4394</v>
      </c>
      <c r="I58" s="1026" t="s">
        <v>4395</v>
      </c>
      <c r="J58" s="1068"/>
      <c r="K58" s="1048"/>
      <c r="L58" s="1020" t="s">
        <v>2368</v>
      </c>
      <c r="M58" s="1012" t="s">
        <v>1059</v>
      </c>
      <c r="N58" s="988"/>
      <c r="O58" s="1026" t="s">
        <v>4396</v>
      </c>
      <c r="P58" s="1026" t="s">
        <v>3286</v>
      </c>
      <c r="Q58" s="985" t="s">
        <v>4300</v>
      </c>
      <c r="R58" s="1026" t="s">
        <v>0</v>
      </c>
    </row>
    <row r="59" spans="1:18" ht="42.75" customHeight="1" x14ac:dyDescent="0.2">
      <c r="A59" s="1027"/>
      <c r="B59" s="1068"/>
      <c r="C59" s="1048"/>
      <c r="D59" s="1029"/>
      <c r="E59" s="1068"/>
      <c r="F59" s="996"/>
      <c r="G59" s="1059" t="s">
        <v>241</v>
      </c>
      <c r="H59" s="1039" t="s">
        <v>479</v>
      </c>
      <c r="I59" s="1026" t="s">
        <v>4397</v>
      </c>
      <c r="J59" s="1068"/>
      <c r="K59" s="1048"/>
      <c r="L59" s="1029"/>
      <c r="M59" s="1068"/>
      <c r="N59" s="996"/>
      <c r="O59" s="1026" t="s">
        <v>4398</v>
      </c>
      <c r="P59" s="1026" t="s">
        <v>3286</v>
      </c>
      <c r="Q59" s="985" t="s">
        <v>4300</v>
      </c>
      <c r="R59" s="1026" t="s">
        <v>0</v>
      </c>
    </row>
    <row r="60" spans="1:18" ht="42.75" customHeight="1" x14ac:dyDescent="0.2">
      <c r="A60" s="1027"/>
      <c r="B60" s="1068"/>
      <c r="C60" s="1048"/>
      <c r="D60" s="1029"/>
      <c r="E60" s="1068"/>
      <c r="F60" s="996"/>
      <c r="G60" s="986" t="s">
        <v>4</v>
      </c>
      <c r="H60" s="1046" t="s">
        <v>4399</v>
      </c>
      <c r="I60" s="1026" t="s">
        <v>4400</v>
      </c>
      <c r="J60" s="1068"/>
      <c r="K60" s="1048"/>
      <c r="L60" s="1029"/>
      <c r="M60" s="1068"/>
      <c r="N60" s="996"/>
      <c r="O60" s="1026" t="s">
        <v>4401</v>
      </c>
      <c r="P60" s="1026" t="s">
        <v>3286</v>
      </c>
      <c r="Q60" s="985" t="s">
        <v>4300</v>
      </c>
      <c r="R60" s="1026" t="s">
        <v>0</v>
      </c>
    </row>
    <row r="61" spans="1:18" ht="42.75" customHeight="1" x14ac:dyDescent="0.2">
      <c r="A61" s="1027"/>
      <c r="B61" s="1068"/>
      <c r="C61" s="1048"/>
      <c r="D61" s="1029"/>
      <c r="E61" s="1068"/>
      <c r="F61" s="996"/>
      <c r="G61" s="993"/>
      <c r="H61" s="1048"/>
      <c r="I61" s="1026" t="s">
        <v>4402</v>
      </c>
      <c r="J61" s="1068"/>
      <c r="K61" s="1048"/>
      <c r="L61" s="1029"/>
      <c r="M61" s="1068"/>
      <c r="N61" s="996"/>
      <c r="O61" s="1026" t="s">
        <v>4403</v>
      </c>
      <c r="P61" s="1026" t="s">
        <v>3286</v>
      </c>
      <c r="Q61" s="985" t="s">
        <v>4300</v>
      </c>
      <c r="R61" s="1026" t="s">
        <v>0</v>
      </c>
    </row>
    <row r="62" spans="1:18" ht="42.75" customHeight="1" x14ac:dyDescent="0.2">
      <c r="A62" s="1027"/>
      <c r="B62" s="1068"/>
      <c r="C62" s="1048"/>
      <c r="D62" s="1053"/>
      <c r="E62" s="1073"/>
      <c r="F62" s="1009"/>
      <c r="G62" s="1005"/>
      <c r="H62" s="1047"/>
      <c r="I62" s="1026" t="s">
        <v>4404</v>
      </c>
      <c r="J62" s="1068"/>
      <c r="K62" s="1048"/>
      <c r="L62" s="1053"/>
      <c r="M62" s="1073"/>
      <c r="N62" s="1009"/>
      <c r="O62" s="1026" t="s">
        <v>4405</v>
      </c>
      <c r="P62" s="1026" t="s">
        <v>1332</v>
      </c>
      <c r="Q62" s="985" t="s">
        <v>4300</v>
      </c>
      <c r="R62" s="1026" t="s">
        <v>0</v>
      </c>
    </row>
    <row r="63" spans="1:18" ht="42.75" customHeight="1" x14ac:dyDescent="0.2">
      <c r="A63" s="1027"/>
      <c r="B63" s="1068"/>
      <c r="C63" s="1048"/>
      <c r="D63" s="1020" t="s">
        <v>1356</v>
      </c>
      <c r="E63" s="1014" t="s">
        <v>1060</v>
      </c>
      <c r="F63" s="988"/>
      <c r="G63" s="986" t="s">
        <v>47</v>
      </c>
      <c r="H63" s="988" t="s">
        <v>2538</v>
      </c>
      <c r="I63" s="1036" t="s">
        <v>457</v>
      </c>
      <c r="J63" s="1068"/>
      <c r="K63" s="1048"/>
      <c r="L63" s="1020" t="s">
        <v>1356</v>
      </c>
      <c r="M63" s="1014" t="s">
        <v>1060</v>
      </c>
      <c r="N63" s="988"/>
      <c r="O63" s="1036" t="s">
        <v>4406</v>
      </c>
      <c r="P63" s="1036" t="s">
        <v>1362</v>
      </c>
      <c r="Q63" s="985" t="s">
        <v>4300</v>
      </c>
      <c r="R63" s="1026" t="s">
        <v>0</v>
      </c>
    </row>
    <row r="64" spans="1:18" ht="42.75" customHeight="1" x14ac:dyDescent="0.2">
      <c r="A64" s="1027"/>
      <c r="B64" s="1068"/>
      <c r="C64" s="1048"/>
      <c r="D64" s="1029"/>
      <c r="E64" s="995"/>
      <c r="F64" s="996"/>
      <c r="G64" s="993"/>
      <c r="H64" s="996"/>
      <c r="I64" s="1026" t="s">
        <v>4407</v>
      </c>
      <c r="J64" s="1068"/>
      <c r="K64" s="1048"/>
      <c r="L64" s="1029"/>
      <c r="M64" s="995"/>
      <c r="N64" s="996"/>
      <c r="O64" s="1026" t="s">
        <v>4408</v>
      </c>
      <c r="P64" s="1036" t="s">
        <v>1362</v>
      </c>
      <c r="Q64" s="985" t="s">
        <v>4300</v>
      </c>
      <c r="R64" s="1026" t="s">
        <v>0</v>
      </c>
    </row>
    <row r="65" spans="1:18" ht="42.75" customHeight="1" x14ac:dyDescent="0.2">
      <c r="A65" s="1027"/>
      <c r="B65" s="1068"/>
      <c r="C65" s="1048"/>
      <c r="D65" s="1029"/>
      <c r="E65" s="995"/>
      <c r="F65" s="996"/>
      <c r="G65" s="993"/>
      <c r="H65" s="996"/>
      <c r="I65" s="1026" t="s">
        <v>4409</v>
      </c>
      <c r="J65" s="1068"/>
      <c r="K65" s="1048"/>
      <c r="L65" s="1029"/>
      <c r="M65" s="995"/>
      <c r="N65" s="996"/>
      <c r="O65" s="1026" t="s">
        <v>4410</v>
      </c>
      <c r="P65" s="1036" t="s">
        <v>1362</v>
      </c>
      <c r="Q65" s="985" t="s">
        <v>4300</v>
      </c>
      <c r="R65" s="1026" t="s">
        <v>0</v>
      </c>
    </row>
    <row r="66" spans="1:18" ht="45.75" customHeight="1" x14ac:dyDescent="0.2">
      <c r="A66" s="1027"/>
      <c r="B66" s="1068"/>
      <c r="C66" s="1048"/>
      <c r="D66" s="1029"/>
      <c r="E66" s="995"/>
      <c r="F66" s="996"/>
      <c r="G66" s="993"/>
      <c r="H66" s="996"/>
      <c r="I66" s="1026" t="s">
        <v>4411</v>
      </c>
      <c r="J66" s="1068"/>
      <c r="K66" s="1048"/>
      <c r="L66" s="1029"/>
      <c r="M66" s="995"/>
      <c r="N66" s="996"/>
      <c r="O66" s="1025" t="s">
        <v>4412</v>
      </c>
      <c r="P66" s="1036" t="s">
        <v>4413</v>
      </c>
      <c r="Q66" s="985" t="s">
        <v>4300</v>
      </c>
      <c r="R66" s="1026" t="s">
        <v>0</v>
      </c>
    </row>
    <row r="67" spans="1:18" ht="42.75" customHeight="1" x14ac:dyDescent="0.2">
      <c r="A67" s="1027"/>
      <c r="B67" s="1068"/>
      <c r="C67" s="1048"/>
      <c r="D67" s="1029"/>
      <c r="E67" s="995"/>
      <c r="F67" s="996"/>
      <c r="G67" s="993"/>
      <c r="H67" s="996"/>
      <c r="I67" s="1026" t="s">
        <v>4414</v>
      </c>
      <c r="J67" s="1068"/>
      <c r="K67" s="1048"/>
      <c r="L67" s="1029"/>
      <c r="M67" s="995"/>
      <c r="N67" s="996"/>
      <c r="O67" s="1026" t="s">
        <v>4415</v>
      </c>
      <c r="P67" s="1026" t="s">
        <v>3286</v>
      </c>
      <c r="Q67" s="985" t="s">
        <v>4300</v>
      </c>
      <c r="R67" s="1026" t="s">
        <v>0</v>
      </c>
    </row>
    <row r="68" spans="1:18" ht="42.75" customHeight="1" x14ac:dyDescent="0.2">
      <c r="A68" s="1027"/>
      <c r="B68" s="1068"/>
      <c r="C68" s="1048"/>
      <c r="D68" s="1053"/>
      <c r="E68" s="1008"/>
      <c r="F68" s="1009"/>
      <c r="G68" s="1005"/>
      <c r="H68" s="1009"/>
      <c r="I68" s="1036" t="s">
        <v>4416</v>
      </c>
      <c r="J68" s="1068"/>
      <c r="K68" s="1048"/>
      <c r="L68" s="1053"/>
      <c r="M68" s="1008"/>
      <c r="N68" s="1009"/>
      <c r="O68" s="1036" t="s">
        <v>4417</v>
      </c>
      <c r="P68" s="1036" t="s">
        <v>4380</v>
      </c>
      <c r="Q68" s="985" t="s">
        <v>4300</v>
      </c>
      <c r="R68" s="1026" t="s">
        <v>0</v>
      </c>
    </row>
    <row r="69" spans="1:18" ht="42.75" customHeight="1" x14ac:dyDescent="0.2">
      <c r="A69" s="1027"/>
      <c r="B69" s="1068"/>
      <c r="C69" s="1048"/>
      <c r="D69" s="1020" t="s">
        <v>1368</v>
      </c>
      <c r="E69" s="1014" t="s">
        <v>1061</v>
      </c>
      <c r="F69" s="988"/>
      <c r="G69" s="986" t="s">
        <v>47</v>
      </c>
      <c r="H69" s="988" t="s">
        <v>4418</v>
      </c>
      <c r="I69" s="1036" t="s">
        <v>397</v>
      </c>
      <c r="J69" s="1068"/>
      <c r="K69" s="1048"/>
      <c r="L69" s="1020" t="s">
        <v>1368</v>
      </c>
      <c r="M69" s="1014" t="s">
        <v>1061</v>
      </c>
      <c r="N69" s="988"/>
      <c r="O69" s="1074" t="s">
        <v>4419</v>
      </c>
      <c r="P69" s="1036" t="s">
        <v>4420</v>
      </c>
      <c r="Q69" s="985" t="s">
        <v>4300</v>
      </c>
      <c r="R69" s="1026" t="s">
        <v>0</v>
      </c>
    </row>
    <row r="70" spans="1:18" ht="42.75" customHeight="1" x14ac:dyDescent="0.2">
      <c r="A70" s="1027"/>
      <c r="B70" s="1068"/>
      <c r="C70" s="1048"/>
      <c r="D70" s="1029"/>
      <c r="E70" s="995"/>
      <c r="F70" s="996"/>
      <c r="G70" s="993"/>
      <c r="H70" s="996"/>
      <c r="I70" s="1036" t="s">
        <v>4421</v>
      </c>
      <c r="J70" s="1068"/>
      <c r="K70" s="1048"/>
      <c r="L70" s="1029"/>
      <c r="M70" s="995"/>
      <c r="N70" s="996"/>
      <c r="O70" s="1075"/>
      <c r="P70" s="1036" t="s">
        <v>4422</v>
      </c>
      <c r="Q70" s="985" t="s">
        <v>4300</v>
      </c>
      <c r="R70" s="1026" t="s">
        <v>0</v>
      </c>
    </row>
    <row r="71" spans="1:18" s="1076" customFormat="1" ht="42.75" customHeight="1" x14ac:dyDescent="0.4">
      <c r="A71" s="1027"/>
      <c r="B71" s="1068"/>
      <c r="C71" s="1048"/>
      <c r="D71" s="1029"/>
      <c r="E71" s="995"/>
      <c r="F71" s="996"/>
      <c r="G71" s="993"/>
      <c r="H71" s="996"/>
      <c r="I71" s="1036" t="s">
        <v>4423</v>
      </c>
      <c r="J71" s="1068"/>
      <c r="K71" s="1048"/>
      <c r="L71" s="1029"/>
      <c r="M71" s="995"/>
      <c r="N71" s="996"/>
      <c r="O71" s="1036" t="s">
        <v>4424</v>
      </c>
      <c r="P71" s="1036" t="s">
        <v>4380</v>
      </c>
      <c r="Q71" s="985" t="s">
        <v>4300</v>
      </c>
      <c r="R71" s="1026" t="s">
        <v>0</v>
      </c>
    </row>
    <row r="72" spans="1:18" s="1076" customFormat="1" ht="42.75" customHeight="1" x14ac:dyDescent="0.4">
      <c r="A72" s="1027"/>
      <c r="B72" s="1068"/>
      <c r="C72" s="1048"/>
      <c r="D72" s="1029"/>
      <c r="E72" s="995"/>
      <c r="F72" s="996"/>
      <c r="G72" s="993"/>
      <c r="H72" s="996"/>
      <c r="I72" s="1036" t="s">
        <v>4425</v>
      </c>
      <c r="J72" s="1068"/>
      <c r="K72" s="1048"/>
      <c r="L72" s="1029"/>
      <c r="M72" s="995"/>
      <c r="N72" s="996"/>
      <c r="O72" s="1036" t="s">
        <v>4425</v>
      </c>
      <c r="P72" s="1036" t="s">
        <v>4380</v>
      </c>
      <c r="Q72" s="985" t="s">
        <v>4300</v>
      </c>
      <c r="R72" s="1026" t="s">
        <v>0</v>
      </c>
    </row>
    <row r="73" spans="1:18" s="1076" customFormat="1" ht="42.75" customHeight="1" x14ac:dyDescent="0.4">
      <c r="A73" s="1018">
        <v>33</v>
      </c>
      <c r="B73" s="1013" t="s">
        <v>1063</v>
      </c>
      <c r="C73" s="1019"/>
      <c r="D73" s="1020" t="s">
        <v>1164</v>
      </c>
      <c r="E73" s="1013" t="s">
        <v>1064</v>
      </c>
      <c r="F73" s="1077"/>
      <c r="G73" s="1044" t="s">
        <v>51</v>
      </c>
      <c r="H73" s="1060" t="s">
        <v>4426</v>
      </c>
      <c r="I73" s="1025" t="s">
        <v>4427</v>
      </c>
      <c r="J73" s="1013" t="s">
        <v>1063</v>
      </c>
      <c r="K73" s="1019"/>
      <c r="L73" s="1020" t="s">
        <v>1164</v>
      </c>
      <c r="M73" s="1013" t="s">
        <v>1064</v>
      </c>
      <c r="N73" s="1077"/>
      <c r="O73" s="1025" t="s">
        <v>4427</v>
      </c>
      <c r="P73" s="1026" t="s">
        <v>4320</v>
      </c>
      <c r="Q73" s="985" t="s">
        <v>4300</v>
      </c>
      <c r="R73" s="1026" t="s">
        <v>0</v>
      </c>
    </row>
    <row r="74" spans="1:18" s="1076" customFormat="1" ht="42.75" customHeight="1" x14ac:dyDescent="0.4">
      <c r="A74" s="1027"/>
      <c r="B74" s="1017"/>
      <c r="C74" s="1028"/>
      <c r="D74" s="1029"/>
      <c r="E74" s="1017"/>
      <c r="F74" s="1078"/>
      <c r="G74" s="1044" t="s">
        <v>59</v>
      </c>
      <c r="H74" s="1060" t="s">
        <v>4428</v>
      </c>
      <c r="I74" s="1025" t="s">
        <v>4429</v>
      </c>
      <c r="J74" s="1017"/>
      <c r="K74" s="1028"/>
      <c r="L74" s="1029"/>
      <c r="M74" s="1017"/>
      <c r="N74" s="1078"/>
      <c r="O74" s="1025" t="s">
        <v>4429</v>
      </c>
      <c r="P74" s="1026" t="s">
        <v>4320</v>
      </c>
      <c r="Q74" s="985" t="s">
        <v>4300</v>
      </c>
      <c r="R74" s="1026" t="s">
        <v>0</v>
      </c>
    </row>
    <row r="75" spans="1:18" s="1076" customFormat="1" ht="42.75" customHeight="1" x14ac:dyDescent="0.4">
      <c r="A75" s="1027"/>
      <c r="B75" s="1017"/>
      <c r="C75" s="1028"/>
      <c r="D75" s="1029"/>
      <c r="E75" s="1017"/>
      <c r="F75" s="1078"/>
      <c r="G75" s="1044" t="s">
        <v>109</v>
      </c>
      <c r="H75" s="1060" t="s">
        <v>4430</v>
      </c>
      <c r="I75" s="1025" t="s">
        <v>4431</v>
      </c>
      <c r="J75" s="1017"/>
      <c r="K75" s="1028"/>
      <c r="L75" s="1029"/>
      <c r="M75" s="1017"/>
      <c r="N75" s="1078"/>
      <c r="O75" s="1025" t="s">
        <v>4431</v>
      </c>
      <c r="P75" s="1026" t="s">
        <v>4320</v>
      </c>
      <c r="Q75" s="985" t="s">
        <v>4300</v>
      </c>
      <c r="R75" s="1026" t="s">
        <v>0</v>
      </c>
    </row>
    <row r="76" spans="1:18" s="1076" customFormat="1" ht="42.75" customHeight="1" x14ac:dyDescent="0.4">
      <c r="A76" s="1027"/>
      <c r="B76" s="1017"/>
      <c r="C76" s="1028"/>
      <c r="D76" s="1029"/>
      <c r="E76" s="1017"/>
      <c r="F76" s="1078"/>
      <c r="G76" s="1018" t="s">
        <v>191</v>
      </c>
      <c r="H76" s="1019" t="s">
        <v>4432</v>
      </c>
      <c r="I76" s="1025" t="s">
        <v>4433</v>
      </c>
      <c r="J76" s="1017"/>
      <c r="K76" s="1028"/>
      <c r="L76" s="1029"/>
      <c r="M76" s="1017"/>
      <c r="N76" s="1078"/>
      <c r="O76" s="1025" t="s">
        <v>4433</v>
      </c>
      <c r="P76" s="1026" t="s">
        <v>3262</v>
      </c>
      <c r="Q76" s="985" t="s">
        <v>4300</v>
      </c>
      <c r="R76" s="1026" t="s">
        <v>0</v>
      </c>
    </row>
    <row r="77" spans="1:18" s="1076" customFormat="1" ht="42.75" customHeight="1" x14ac:dyDescent="0.4">
      <c r="A77" s="1027"/>
      <c r="B77" s="1017"/>
      <c r="C77" s="1028"/>
      <c r="D77" s="1029"/>
      <c r="E77" s="1017"/>
      <c r="F77" s="1078"/>
      <c r="G77" s="1027"/>
      <c r="H77" s="1028"/>
      <c r="I77" s="1025" t="s">
        <v>4434</v>
      </c>
      <c r="J77" s="1017"/>
      <c r="K77" s="1028"/>
      <c r="L77" s="1029"/>
      <c r="M77" s="1017"/>
      <c r="N77" s="1078"/>
      <c r="O77" s="1025" t="s">
        <v>4435</v>
      </c>
      <c r="P77" s="1026" t="s">
        <v>3262</v>
      </c>
      <c r="Q77" s="985" t="s">
        <v>4300</v>
      </c>
      <c r="R77" s="1026" t="s">
        <v>0</v>
      </c>
    </row>
    <row r="78" spans="1:18" s="1076" customFormat="1" ht="42.75" customHeight="1" x14ac:dyDescent="0.4">
      <c r="A78" s="1027"/>
      <c r="B78" s="1017"/>
      <c r="C78" s="1028"/>
      <c r="D78" s="1029"/>
      <c r="E78" s="1017"/>
      <c r="F78" s="1078"/>
      <c r="G78" s="1042"/>
      <c r="H78" s="1037"/>
      <c r="I78" s="1025" t="s">
        <v>4436</v>
      </c>
      <c r="J78" s="1017"/>
      <c r="K78" s="1028"/>
      <c r="L78" s="1029"/>
      <c r="M78" s="1017"/>
      <c r="N78" s="1078"/>
      <c r="O78" s="1025" t="s">
        <v>4437</v>
      </c>
      <c r="P78" s="1026" t="s">
        <v>1332</v>
      </c>
      <c r="Q78" s="985" t="s">
        <v>4300</v>
      </c>
      <c r="R78" s="1026" t="s">
        <v>0</v>
      </c>
    </row>
    <row r="79" spans="1:18" s="1076" customFormat="1" ht="42.75" customHeight="1" x14ac:dyDescent="0.4">
      <c r="A79" s="1027"/>
      <c r="B79" s="1017"/>
      <c r="C79" s="1028"/>
      <c r="D79" s="1029"/>
      <c r="E79" s="1017"/>
      <c r="F79" s="1078"/>
      <c r="G79" s="1018" t="s">
        <v>187</v>
      </c>
      <c r="H79" s="1019" t="s">
        <v>4438</v>
      </c>
      <c r="I79" s="1025" t="s">
        <v>4439</v>
      </c>
      <c r="J79" s="1017"/>
      <c r="K79" s="1028"/>
      <c r="L79" s="1029"/>
      <c r="M79" s="1017"/>
      <c r="N79" s="1078"/>
      <c r="O79" s="1025" t="s">
        <v>4440</v>
      </c>
      <c r="P79" s="1026" t="s">
        <v>4380</v>
      </c>
      <c r="Q79" s="985" t="s">
        <v>4300</v>
      </c>
      <c r="R79" s="1026" t="s">
        <v>0</v>
      </c>
    </row>
    <row r="80" spans="1:18" s="1076" customFormat="1" ht="42.75" customHeight="1" x14ac:dyDescent="0.4">
      <c r="A80" s="1027"/>
      <c r="B80" s="1017"/>
      <c r="C80" s="1028"/>
      <c r="D80" s="1029"/>
      <c r="E80" s="1017"/>
      <c r="F80" s="1078"/>
      <c r="G80" s="1027"/>
      <c r="H80" s="1028"/>
      <c r="I80" s="1026" t="s">
        <v>4441</v>
      </c>
      <c r="J80" s="1017"/>
      <c r="K80" s="1028"/>
      <c r="L80" s="1029"/>
      <c r="M80" s="1017"/>
      <c r="N80" s="1078"/>
      <c r="O80" s="1026" t="s">
        <v>4442</v>
      </c>
      <c r="P80" s="1026" t="s">
        <v>4317</v>
      </c>
      <c r="Q80" s="985" t="s">
        <v>4300</v>
      </c>
      <c r="R80" s="1026" t="s">
        <v>0</v>
      </c>
    </row>
    <row r="81" spans="1:18" s="1076" customFormat="1" ht="42.75" customHeight="1" x14ac:dyDescent="0.4">
      <c r="A81" s="1027"/>
      <c r="B81" s="1017"/>
      <c r="C81" s="1028"/>
      <c r="D81" s="1053"/>
      <c r="E81" s="1056"/>
      <c r="F81" s="1079"/>
      <c r="G81" s="1042"/>
      <c r="H81" s="1037"/>
      <c r="I81" s="1026" t="s">
        <v>4443</v>
      </c>
      <c r="J81" s="1017"/>
      <c r="K81" s="1028"/>
      <c r="L81" s="1053"/>
      <c r="M81" s="1056"/>
      <c r="N81" s="1079"/>
      <c r="O81" s="1026" t="s">
        <v>4444</v>
      </c>
      <c r="P81" s="1026" t="s">
        <v>3286</v>
      </c>
      <c r="Q81" s="985" t="s">
        <v>4300</v>
      </c>
      <c r="R81" s="1026" t="s">
        <v>0</v>
      </c>
    </row>
    <row r="82" spans="1:18" s="1076" customFormat="1" ht="42.75" customHeight="1" x14ac:dyDescent="0.4">
      <c r="A82" s="1027"/>
      <c r="B82" s="1017"/>
      <c r="C82" s="1028"/>
      <c r="D82" s="1020" t="s">
        <v>1209</v>
      </c>
      <c r="E82" s="1012" t="s">
        <v>1065</v>
      </c>
      <c r="F82" s="988"/>
      <c r="G82" s="986" t="s">
        <v>241</v>
      </c>
      <c r="H82" s="988" t="s">
        <v>4445</v>
      </c>
      <c r="I82" s="1026" t="s">
        <v>4446</v>
      </c>
      <c r="J82" s="1017"/>
      <c r="K82" s="1028"/>
      <c r="L82" s="1020" t="s">
        <v>1209</v>
      </c>
      <c r="M82" s="1012" t="s">
        <v>1065</v>
      </c>
      <c r="N82" s="988"/>
      <c r="O82" s="1026" t="s">
        <v>4447</v>
      </c>
      <c r="P82" s="1026" t="s">
        <v>3286</v>
      </c>
      <c r="Q82" s="985" t="s">
        <v>4300</v>
      </c>
      <c r="R82" s="1026" t="s">
        <v>0</v>
      </c>
    </row>
    <row r="83" spans="1:18" s="1076" customFormat="1" ht="42.75" customHeight="1" x14ac:dyDescent="0.4">
      <c r="A83" s="1027"/>
      <c r="B83" s="1017"/>
      <c r="C83" s="1028"/>
      <c r="D83" s="1029"/>
      <c r="E83" s="1068"/>
      <c r="F83" s="996"/>
      <c r="G83" s="993"/>
      <c r="H83" s="996"/>
      <c r="I83" s="1026" t="s">
        <v>4448</v>
      </c>
      <c r="J83" s="1017"/>
      <c r="K83" s="1028"/>
      <c r="L83" s="1029"/>
      <c r="M83" s="1068"/>
      <c r="N83" s="996"/>
      <c r="O83" s="1026" t="s">
        <v>4449</v>
      </c>
      <c r="P83" s="1026" t="s">
        <v>3286</v>
      </c>
      <c r="Q83" s="985" t="s">
        <v>4300</v>
      </c>
      <c r="R83" s="1026" t="s">
        <v>0</v>
      </c>
    </row>
    <row r="84" spans="1:18" s="1076" customFormat="1" ht="42.75" customHeight="1" x14ac:dyDescent="0.4">
      <c r="A84" s="1027"/>
      <c r="B84" s="1017"/>
      <c r="C84" s="1028"/>
      <c r="D84" s="1029"/>
      <c r="E84" s="1068"/>
      <c r="F84" s="996"/>
      <c r="G84" s="993"/>
      <c r="H84" s="996"/>
      <c r="I84" s="1026" t="s">
        <v>4450</v>
      </c>
      <c r="J84" s="1017"/>
      <c r="K84" s="1028"/>
      <c r="L84" s="1029"/>
      <c r="M84" s="1068"/>
      <c r="N84" s="996"/>
      <c r="O84" s="1026" t="s">
        <v>4451</v>
      </c>
      <c r="P84" s="1026" t="s">
        <v>3286</v>
      </c>
      <c r="Q84" s="985" t="s">
        <v>4300</v>
      </c>
      <c r="R84" s="1026" t="s">
        <v>0</v>
      </c>
    </row>
    <row r="85" spans="1:18" s="1076" customFormat="1" ht="42.75" customHeight="1" x14ac:dyDescent="0.4">
      <c r="A85" s="1027"/>
      <c r="B85" s="1017"/>
      <c r="C85" s="1028"/>
      <c r="D85" s="1029"/>
      <c r="E85" s="1068"/>
      <c r="F85" s="996"/>
      <c r="G85" s="1042"/>
      <c r="H85" s="1037"/>
      <c r="I85" s="1026" t="s">
        <v>4452</v>
      </c>
      <c r="J85" s="1017"/>
      <c r="K85" s="1028"/>
      <c r="L85" s="1029"/>
      <c r="M85" s="1068"/>
      <c r="N85" s="996"/>
      <c r="O85" s="1026" t="s">
        <v>4452</v>
      </c>
      <c r="P85" s="1026" t="s">
        <v>3286</v>
      </c>
      <c r="Q85" s="985" t="s">
        <v>4300</v>
      </c>
      <c r="R85" s="1026" t="s">
        <v>0</v>
      </c>
    </row>
    <row r="86" spans="1:18" s="1076" customFormat="1" ht="42.75" customHeight="1" x14ac:dyDescent="0.4">
      <c r="A86" s="1027"/>
      <c r="B86" s="1017"/>
      <c r="C86" s="1028"/>
      <c r="D86" s="1029"/>
      <c r="E86" s="1068"/>
      <c r="F86" s="996"/>
      <c r="G86" s="986" t="s">
        <v>4</v>
      </c>
      <c r="H86" s="988" t="s">
        <v>4453</v>
      </c>
      <c r="I86" s="1036" t="s">
        <v>4454</v>
      </c>
      <c r="J86" s="1017"/>
      <c r="K86" s="1028"/>
      <c r="L86" s="1029"/>
      <c r="M86" s="1068"/>
      <c r="N86" s="996"/>
      <c r="O86" s="1036" t="s">
        <v>4455</v>
      </c>
      <c r="P86" s="1036" t="s">
        <v>4380</v>
      </c>
      <c r="Q86" s="985" t="s">
        <v>4300</v>
      </c>
      <c r="R86" s="1026" t="s">
        <v>0</v>
      </c>
    </row>
    <row r="87" spans="1:18" s="1076" customFormat="1" ht="42.75" customHeight="1" x14ac:dyDescent="0.4">
      <c r="A87" s="1027"/>
      <c r="B87" s="1017"/>
      <c r="C87" s="1028"/>
      <c r="D87" s="1029"/>
      <c r="E87" s="1068"/>
      <c r="F87" s="996"/>
      <c r="G87" s="993"/>
      <c r="H87" s="996"/>
      <c r="I87" s="1036" t="s">
        <v>4456</v>
      </c>
      <c r="J87" s="1017"/>
      <c r="K87" s="1028"/>
      <c r="L87" s="1029"/>
      <c r="M87" s="1068"/>
      <c r="N87" s="996"/>
      <c r="O87" s="1036" t="s">
        <v>4457</v>
      </c>
      <c r="P87" s="1036" t="s">
        <v>4380</v>
      </c>
      <c r="Q87" s="985" t="s">
        <v>4300</v>
      </c>
      <c r="R87" s="1026" t="s">
        <v>0</v>
      </c>
    </row>
    <row r="88" spans="1:18" s="1076" customFormat="1" ht="42.75" customHeight="1" x14ac:dyDescent="0.4">
      <c r="A88" s="1027"/>
      <c r="B88" s="1017"/>
      <c r="C88" s="1028"/>
      <c r="D88" s="1029"/>
      <c r="E88" s="1068"/>
      <c r="F88" s="996"/>
      <c r="G88" s="1059" t="s">
        <v>52</v>
      </c>
      <c r="H88" s="1040" t="s">
        <v>4458</v>
      </c>
      <c r="I88" s="1080" t="s">
        <v>4459</v>
      </c>
      <c r="J88" s="1017"/>
      <c r="K88" s="1028"/>
      <c r="L88" s="1029"/>
      <c r="M88" s="1068"/>
      <c r="N88" s="996"/>
      <c r="O88" s="1081" t="s">
        <v>4460</v>
      </c>
      <c r="P88" s="1026" t="s">
        <v>3286</v>
      </c>
      <c r="Q88" s="985" t="s">
        <v>4300</v>
      </c>
      <c r="R88" s="1026" t="s">
        <v>0</v>
      </c>
    </row>
    <row r="89" spans="1:18" s="1076" customFormat="1" ht="42.75" customHeight="1" x14ac:dyDescent="0.4">
      <c r="A89" s="1027"/>
      <c r="B89" s="1017"/>
      <c r="C89" s="1028"/>
      <c r="D89" s="1029"/>
      <c r="E89" s="1068"/>
      <c r="F89" s="996"/>
      <c r="G89" s="986" t="s">
        <v>51</v>
      </c>
      <c r="H89" s="1022" t="s">
        <v>4461</v>
      </c>
      <c r="I89" s="1036" t="s">
        <v>4462</v>
      </c>
      <c r="J89" s="1017"/>
      <c r="K89" s="1028"/>
      <c r="L89" s="1029"/>
      <c r="M89" s="1068"/>
      <c r="N89" s="996"/>
      <c r="O89" s="1036" t="s">
        <v>4463</v>
      </c>
      <c r="P89" s="1026" t="s">
        <v>4294</v>
      </c>
      <c r="Q89" s="985" t="s">
        <v>4300</v>
      </c>
      <c r="R89" s="1026" t="s">
        <v>0</v>
      </c>
    </row>
    <row r="90" spans="1:18" s="1076" customFormat="1" ht="42.75" customHeight="1" x14ac:dyDescent="0.4">
      <c r="A90" s="1027"/>
      <c r="B90" s="1017"/>
      <c r="C90" s="1028"/>
      <c r="D90" s="1029"/>
      <c r="E90" s="1068"/>
      <c r="F90" s="996"/>
      <c r="G90" s="1005"/>
      <c r="H90" s="1055"/>
      <c r="I90" s="1036" t="s">
        <v>4464</v>
      </c>
      <c r="J90" s="1017"/>
      <c r="K90" s="1028"/>
      <c r="L90" s="1029"/>
      <c r="M90" s="1068"/>
      <c r="N90" s="996"/>
      <c r="O90" s="1036" t="s">
        <v>4465</v>
      </c>
      <c r="P90" s="1026" t="s">
        <v>1332</v>
      </c>
      <c r="Q90" s="985" t="s">
        <v>4300</v>
      </c>
      <c r="R90" s="1026" t="s">
        <v>0</v>
      </c>
    </row>
    <row r="91" spans="1:18" s="1076" customFormat="1" ht="42.75" customHeight="1" x14ac:dyDescent="0.4">
      <c r="A91" s="1027"/>
      <c r="B91" s="1017"/>
      <c r="C91" s="1028"/>
      <c r="D91" s="1029"/>
      <c r="E91" s="1068"/>
      <c r="F91" s="996"/>
      <c r="G91" s="1059" t="s">
        <v>207</v>
      </c>
      <c r="H91" s="1039" t="s">
        <v>4466</v>
      </c>
      <c r="I91" s="1036" t="s">
        <v>4467</v>
      </c>
      <c r="J91" s="1017"/>
      <c r="K91" s="1028"/>
      <c r="L91" s="1029"/>
      <c r="M91" s="1068"/>
      <c r="N91" s="996"/>
      <c r="O91" s="1036" t="s">
        <v>4468</v>
      </c>
      <c r="P91" s="1036" t="s">
        <v>4380</v>
      </c>
      <c r="Q91" s="985" t="s">
        <v>4300</v>
      </c>
      <c r="R91" s="1026" t="s">
        <v>0</v>
      </c>
    </row>
    <row r="92" spans="1:18" s="1076" customFormat="1" ht="42.75" customHeight="1" x14ac:dyDescent="0.4">
      <c r="A92" s="1027"/>
      <c r="B92" s="1017"/>
      <c r="C92" s="1028"/>
      <c r="D92" s="1020" t="s">
        <v>1257</v>
      </c>
      <c r="E92" s="1013" t="s">
        <v>1066</v>
      </c>
      <c r="F92" s="1077"/>
      <c r="G92" s="1044" t="s">
        <v>47</v>
      </c>
      <c r="H92" s="1060" t="s">
        <v>4469</v>
      </c>
      <c r="I92" s="1025" t="s">
        <v>4470</v>
      </c>
      <c r="J92" s="1017"/>
      <c r="K92" s="1028"/>
      <c r="L92" s="1020" t="s">
        <v>1257</v>
      </c>
      <c r="M92" s="1013" t="s">
        <v>1066</v>
      </c>
      <c r="N92" s="1077"/>
      <c r="O92" s="1025" t="s">
        <v>4470</v>
      </c>
      <c r="P92" s="1026" t="s">
        <v>4320</v>
      </c>
      <c r="Q92" s="985" t="s">
        <v>4300</v>
      </c>
      <c r="R92" s="1026" t="s">
        <v>0</v>
      </c>
    </row>
    <row r="93" spans="1:18" s="1076" customFormat="1" ht="81" customHeight="1" x14ac:dyDescent="0.4">
      <c r="A93" s="1027"/>
      <c r="B93" s="1017"/>
      <c r="C93" s="1028"/>
      <c r="D93" s="1053"/>
      <c r="E93" s="1056"/>
      <c r="F93" s="1079"/>
      <c r="G93" s="1044" t="s">
        <v>241</v>
      </c>
      <c r="H93" s="1060" t="s">
        <v>4471</v>
      </c>
      <c r="I93" s="1025" t="s">
        <v>4472</v>
      </c>
      <c r="J93" s="1017"/>
      <c r="K93" s="1028"/>
      <c r="L93" s="1053"/>
      <c r="M93" s="1056"/>
      <c r="N93" s="1079"/>
      <c r="O93" s="1025" t="s">
        <v>4472</v>
      </c>
      <c r="P93" s="1026" t="s">
        <v>4473</v>
      </c>
      <c r="Q93" s="985" t="s">
        <v>4300</v>
      </c>
      <c r="R93" s="1026" t="s">
        <v>0</v>
      </c>
    </row>
    <row r="94" spans="1:18" s="1076" customFormat="1" ht="81" customHeight="1" x14ac:dyDescent="0.4">
      <c r="A94" s="1027"/>
      <c r="B94" s="1017"/>
      <c r="C94" s="1028"/>
      <c r="D94" s="1057" t="s">
        <v>1954</v>
      </c>
      <c r="E94" s="1082" t="s">
        <v>4474</v>
      </c>
      <c r="F94" s="1083"/>
      <c r="G94" s="1044" t="s">
        <v>47</v>
      </c>
      <c r="H94" s="1060" t="s">
        <v>4475</v>
      </c>
      <c r="I94" s="1025" t="s">
        <v>4476</v>
      </c>
      <c r="J94" s="1017"/>
      <c r="K94" s="1028"/>
      <c r="L94" s="1057" t="s">
        <v>1954</v>
      </c>
      <c r="M94" s="1082" t="s">
        <v>4474</v>
      </c>
      <c r="N94" s="1083"/>
      <c r="O94" s="1025" t="s">
        <v>4472</v>
      </c>
      <c r="P94" s="1026" t="s">
        <v>4473</v>
      </c>
      <c r="Q94" s="985" t="s">
        <v>4300</v>
      </c>
      <c r="R94" s="1026" t="s">
        <v>0</v>
      </c>
    </row>
    <row r="95" spans="1:18" s="1076" customFormat="1" ht="81" customHeight="1" x14ac:dyDescent="0.4">
      <c r="A95" s="1027"/>
      <c r="B95" s="1017"/>
      <c r="C95" s="1028"/>
      <c r="D95" s="1057" t="s">
        <v>1356</v>
      </c>
      <c r="E95" s="1084" t="s">
        <v>4477</v>
      </c>
      <c r="F95" s="1084"/>
      <c r="G95" s="1044" t="s">
        <v>47</v>
      </c>
      <c r="H95" s="1039" t="s">
        <v>4478</v>
      </c>
      <c r="I95" s="1036" t="s">
        <v>4479</v>
      </c>
      <c r="J95" s="1017"/>
      <c r="K95" s="1028"/>
      <c r="L95" s="1057" t="s">
        <v>1356</v>
      </c>
      <c r="M95" s="1084" t="s">
        <v>4477</v>
      </c>
      <c r="N95" s="1084"/>
      <c r="O95" s="1036" t="s">
        <v>4479</v>
      </c>
      <c r="P95" s="1026" t="s">
        <v>4473</v>
      </c>
      <c r="Q95" s="985" t="s">
        <v>4300</v>
      </c>
      <c r="R95" s="1026" t="s">
        <v>0</v>
      </c>
    </row>
    <row r="96" spans="1:18" s="1076" customFormat="1" ht="42.75" customHeight="1" x14ac:dyDescent="0.4">
      <c r="A96" s="1027"/>
      <c r="B96" s="1017"/>
      <c r="C96" s="1028"/>
      <c r="D96" s="1020" t="s">
        <v>4480</v>
      </c>
      <c r="E96" s="1014" t="s">
        <v>4481</v>
      </c>
      <c r="F96" s="1014"/>
      <c r="G96" s="1018" t="s">
        <v>47</v>
      </c>
      <c r="H96" s="988" t="s">
        <v>4482</v>
      </c>
      <c r="I96" s="1036" t="s">
        <v>4483</v>
      </c>
      <c r="J96" s="1017"/>
      <c r="K96" s="1028"/>
      <c r="L96" s="1020" t="s">
        <v>4480</v>
      </c>
      <c r="M96" s="1014" t="s">
        <v>4481</v>
      </c>
      <c r="N96" s="1014"/>
      <c r="O96" s="1036" t="s">
        <v>4483</v>
      </c>
      <c r="P96" s="1026" t="s">
        <v>3286</v>
      </c>
      <c r="Q96" s="985" t="s">
        <v>4300</v>
      </c>
      <c r="R96" s="1026" t="s">
        <v>0</v>
      </c>
    </row>
    <row r="97" spans="1:18" ht="42.75" customHeight="1" x14ac:dyDescent="0.2">
      <c r="A97" s="1018">
        <v>36</v>
      </c>
      <c r="B97" s="1013" t="s">
        <v>1070</v>
      </c>
      <c r="C97" s="1019"/>
      <c r="D97" s="1020" t="s">
        <v>66</v>
      </c>
      <c r="E97" s="1012" t="s">
        <v>1071</v>
      </c>
      <c r="F97" s="1022"/>
      <c r="G97" s="1018" t="s">
        <v>47</v>
      </c>
      <c r="H97" s="1019" t="s">
        <v>1</v>
      </c>
      <c r="I97" s="1025" t="s">
        <v>4484</v>
      </c>
      <c r="J97" s="1013" t="s">
        <v>1070</v>
      </c>
      <c r="K97" s="1019"/>
      <c r="L97" s="1020" t="s">
        <v>66</v>
      </c>
      <c r="M97" s="1012" t="s">
        <v>1071</v>
      </c>
      <c r="N97" s="1022"/>
      <c r="O97" s="1025" t="s">
        <v>1</v>
      </c>
      <c r="P97" s="1026" t="s">
        <v>1765</v>
      </c>
      <c r="Q97" s="985" t="s">
        <v>4300</v>
      </c>
      <c r="R97" s="1026" t="s">
        <v>0</v>
      </c>
    </row>
    <row r="98" spans="1:18" ht="42.75" customHeight="1" x14ac:dyDescent="0.2">
      <c r="A98" s="1027"/>
      <c r="B98" s="1017"/>
      <c r="C98" s="1028"/>
      <c r="D98" s="1029"/>
      <c r="E98" s="1068"/>
      <c r="F98" s="1031"/>
      <c r="G98" s="1027"/>
      <c r="H98" s="996"/>
      <c r="I98" s="1025" t="s">
        <v>4485</v>
      </c>
      <c r="J98" s="1017"/>
      <c r="K98" s="1028"/>
      <c r="L98" s="1029"/>
      <c r="M98" s="1068"/>
      <c r="N98" s="1031"/>
      <c r="O98" s="1025" t="s">
        <v>4486</v>
      </c>
      <c r="P98" s="1026" t="s">
        <v>4487</v>
      </c>
      <c r="Q98" s="1026" t="s">
        <v>1175</v>
      </c>
      <c r="R98" s="1026" t="s">
        <v>1147</v>
      </c>
    </row>
    <row r="99" spans="1:18" ht="42.75" customHeight="1" x14ac:dyDescent="0.2">
      <c r="A99" s="1027"/>
      <c r="B99" s="1017"/>
      <c r="C99" s="1028"/>
      <c r="D99" s="1029"/>
      <c r="E99" s="1068"/>
      <c r="F99" s="1031"/>
      <c r="G99" s="1042"/>
      <c r="H99" s="1009"/>
      <c r="I99" s="1025" t="s">
        <v>4488</v>
      </c>
      <c r="J99" s="1017"/>
      <c r="K99" s="1028"/>
      <c r="L99" s="1029"/>
      <c r="M99" s="1068"/>
      <c r="N99" s="1031"/>
      <c r="O99" s="1025" t="s">
        <v>4489</v>
      </c>
      <c r="P99" s="1026" t="s">
        <v>1251</v>
      </c>
      <c r="Q99" s="1026" t="s">
        <v>1175</v>
      </c>
      <c r="R99" s="1026" t="s">
        <v>1147</v>
      </c>
    </row>
    <row r="100" spans="1:18" ht="42.75" customHeight="1" x14ac:dyDescent="0.2">
      <c r="A100" s="1027"/>
      <c r="B100" s="1017"/>
      <c r="C100" s="1028"/>
      <c r="D100" s="1029"/>
      <c r="E100" s="1068"/>
      <c r="F100" s="1031"/>
      <c r="G100" s="1018" t="s">
        <v>241</v>
      </c>
      <c r="H100" s="1019" t="s">
        <v>1438</v>
      </c>
      <c r="I100" s="1025" t="s">
        <v>1438</v>
      </c>
      <c r="J100" s="1017"/>
      <c r="K100" s="1028"/>
      <c r="L100" s="1029"/>
      <c r="M100" s="1068"/>
      <c r="N100" s="1031"/>
      <c r="O100" s="1025" t="s">
        <v>1438</v>
      </c>
      <c r="P100" s="1026" t="s">
        <v>1765</v>
      </c>
      <c r="Q100" s="985" t="s">
        <v>4300</v>
      </c>
      <c r="R100" s="1026" t="s">
        <v>0</v>
      </c>
    </row>
    <row r="101" spans="1:18" ht="42.75" customHeight="1" x14ac:dyDescent="0.2">
      <c r="A101" s="1027"/>
      <c r="B101" s="1017"/>
      <c r="C101" s="1028"/>
      <c r="D101" s="1029"/>
      <c r="E101" s="1068"/>
      <c r="F101" s="1031"/>
      <c r="G101" s="1027"/>
      <c r="H101" s="1028"/>
      <c r="I101" s="1025" t="s">
        <v>4490</v>
      </c>
      <c r="J101" s="1017"/>
      <c r="K101" s="1028"/>
      <c r="L101" s="1029"/>
      <c r="M101" s="1068"/>
      <c r="N101" s="1031"/>
      <c r="O101" s="1025" t="s">
        <v>4491</v>
      </c>
      <c r="P101" s="1026" t="s">
        <v>4487</v>
      </c>
      <c r="Q101" s="1026" t="s">
        <v>1175</v>
      </c>
      <c r="R101" s="1026" t="s">
        <v>1147</v>
      </c>
    </row>
    <row r="102" spans="1:18" ht="42.75" customHeight="1" x14ac:dyDescent="0.2">
      <c r="A102" s="1027"/>
      <c r="B102" s="1017"/>
      <c r="C102" s="1028"/>
      <c r="D102" s="1029"/>
      <c r="E102" s="1068"/>
      <c r="F102" s="1031"/>
      <c r="G102" s="1027"/>
      <c r="H102" s="1028"/>
      <c r="I102" s="1025" t="s">
        <v>4492</v>
      </c>
      <c r="J102" s="1017"/>
      <c r="K102" s="1028"/>
      <c r="L102" s="1029"/>
      <c r="M102" s="1068"/>
      <c r="N102" s="1031"/>
      <c r="O102" s="1025" t="s">
        <v>4493</v>
      </c>
      <c r="P102" s="1026" t="s">
        <v>1251</v>
      </c>
      <c r="Q102" s="1026" t="s">
        <v>1175</v>
      </c>
      <c r="R102" s="1026" t="s">
        <v>1147</v>
      </c>
    </row>
    <row r="103" spans="1:18" ht="42.75" customHeight="1" x14ac:dyDescent="0.2">
      <c r="A103" s="1027"/>
      <c r="B103" s="1017"/>
      <c r="C103" s="1028"/>
      <c r="D103" s="1029"/>
      <c r="E103" s="1068"/>
      <c r="F103" s="1031"/>
      <c r="G103" s="1027"/>
      <c r="H103" s="1028"/>
      <c r="I103" s="1025" t="s">
        <v>4494</v>
      </c>
      <c r="J103" s="1017"/>
      <c r="K103" s="1028"/>
      <c r="L103" s="1029"/>
      <c r="M103" s="1068"/>
      <c r="N103" s="1031"/>
      <c r="O103" s="1025" t="s">
        <v>4494</v>
      </c>
      <c r="P103" s="1026" t="s">
        <v>1765</v>
      </c>
      <c r="Q103" s="1026" t="s">
        <v>1175</v>
      </c>
      <c r="R103" s="1026" t="s">
        <v>0</v>
      </c>
    </row>
    <row r="104" spans="1:18" ht="42.75" customHeight="1" x14ac:dyDescent="0.2">
      <c r="A104" s="1027"/>
      <c r="B104" s="1017"/>
      <c r="C104" s="1028"/>
      <c r="D104" s="1029"/>
      <c r="E104" s="1068"/>
      <c r="F104" s="1031"/>
      <c r="G104" s="1018" t="s">
        <v>4</v>
      </c>
      <c r="H104" s="988" t="s">
        <v>4495</v>
      </c>
      <c r="I104" s="1026" t="s">
        <v>4496</v>
      </c>
      <c r="J104" s="1017"/>
      <c r="K104" s="1028"/>
      <c r="L104" s="1029"/>
      <c r="M104" s="1068"/>
      <c r="N104" s="1031"/>
      <c r="O104" s="1026" t="s">
        <v>4497</v>
      </c>
      <c r="P104" s="1026" t="s">
        <v>3290</v>
      </c>
      <c r="Q104" s="985" t="s">
        <v>4300</v>
      </c>
      <c r="R104" s="1026" t="s">
        <v>0</v>
      </c>
    </row>
    <row r="105" spans="1:18" ht="42.75" customHeight="1" x14ac:dyDescent="0.2">
      <c r="A105" s="1027"/>
      <c r="B105" s="1017"/>
      <c r="C105" s="1028"/>
      <c r="D105" s="1029"/>
      <c r="E105" s="1068"/>
      <c r="F105" s="1031"/>
      <c r="G105" s="1027"/>
      <c r="H105" s="1028"/>
      <c r="I105" s="3913" t="s">
        <v>4498</v>
      </c>
      <c r="J105" s="1017"/>
      <c r="K105" s="1028"/>
      <c r="L105" s="1029"/>
      <c r="M105" s="1068"/>
      <c r="N105" s="1031"/>
      <c r="O105" s="1067" t="s">
        <v>4499</v>
      </c>
      <c r="P105" s="1026" t="s">
        <v>4500</v>
      </c>
      <c r="Q105" s="985" t="s">
        <v>4300</v>
      </c>
      <c r="R105" s="1026" t="s">
        <v>0</v>
      </c>
    </row>
    <row r="106" spans="1:18" ht="42.75" customHeight="1" x14ac:dyDescent="0.2">
      <c r="A106" s="1027"/>
      <c r="B106" s="1017"/>
      <c r="C106" s="1028"/>
      <c r="D106" s="1029"/>
      <c r="E106" s="1068"/>
      <c r="F106" s="1031"/>
      <c r="G106" s="1042"/>
      <c r="H106" s="1037"/>
      <c r="I106" s="3914"/>
      <c r="J106" s="1017"/>
      <c r="K106" s="1028"/>
      <c r="L106" s="1029"/>
      <c r="M106" s="1068"/>
      <c r="N106" s="1031"/>
      <c r="O106" s="1085"/>
      <c r="P106" s="1026" t="s">
        <v>4501</v>
      </c>
      <c r="Q106" s="985" t="s">
        <v>4300</v>
      </c>
      <c r="R106" s="1026" t="s">
        <v>0</v>
      </c>
    </row>
    <row r="107" spans="1:18" ht="42.75" customHeight="1" x14ac:dyDescent="0.2">
      <c r="A107" s="1027"/>
      <c r="B107" s="1017"/>
      <c r="C107" s="1028"/>
      <c r="D107" s="1029"/>
      <c r="E107" s="1068"/>
      <c r="F107" s="1031"/>
      <c r="G107" s="1018" t="s">
        <v>181</v>
      </c>
      <c r="H107" s="988" t="s">
        <v>4502</v>
      </c>
      <c r="I107" s="1036" t="s">
        <v>4503</v>
      </c>
      <c r="J107" s="1017"/>
      <c r="K107" s="1028"/>
      <c r="L107" s="1029"/>
      <c r="M107" s="1068"/>
      <c r="N107" s="1031"/>
      <c r="O107" s="1036" t="s">
        <v>4504</v>
      </c>
      <c r="P107" s="1026" t="s">
        <v>1765</v>
      </c>
      <c r="Q107" s="985" t="s">
        <v>4300</v>
      </c>
      <c r="R107" s="1026" t="s">
        <v>0</v>
      </c>
    </row>
    <row r="108" spans="1:18" ht="42.75" customHeight="1" x14ac:dyDescent="0.2">
      <c r="A108" s="1027"/>
      <c r="B108" s="1017"/>
      <c r="C108" s="1028"/>
      <c r="D108" s="1029"/>
      <c r="E108" s="1068"/>
      <c r="F108" s="1031"/>
      <c r="G108" s="1027"/>
      <c r="H108" s="996"/>
      <c r="I108" s="1067" t="s">
        <v>4505</v>
      </c>
      <c r="J108" s="1017"/>
      <c r="K108" s="1028"/>
      <c r="L108" s="1029"/>
      <c r="M108" s="1068"/>
      <c r="N108" s="1031"/>
      <c r="O108" s="1026" t="s">
        <v>4506</v>
      </c>
      <c r="P108" s="999" t="s">
        <v>4507</v>
      </c>
      <c r="Q108" s="985" t="s">
        <v>4300</v>
      </c>
      <c r="R108" s="1026" t="s">
        <v>0</v>
      </c>
    </row>
    <row r="109" spans="1:18" ht="42.75" customHeight="1" x14ac:dyDescent="0.2">
      <c r="A109" s="1027"/>
      <c r="B109" s="1017"/>
      <c r="C109" s="1028"/>
      <c r="D109" s="1029"/>
      <c r="E109" s="1068"/>
      <c r="F109" s="1031"/>
      <c r="G109" s="1042"/>
      <c r="H109" s="1009"/>
      <c r="I109" s="1036" t="s">
        <v>4504</v>
      </c>
      <c r="J109" s="1017"/>
      <c r="K109" s="1028"/>
      <c r="L109" s="1029"/>
      <c r="M109" s="1068"/>
      <c r="N109" s="1031"/>
      <c r="O109" s="1036" t="s">
        <v>4508</v>
      </c>
      <c r="P109" s="999" t="s">
        <v>3262</v>
      </c>
      <c r="Q109" s="985" t="s">
        <v>4300</v>
      </c>
      <c r="R109" s="1026" t="s">
        <v>0</v>
      </c>
    </row>
    <row r="110" spans="1:18" ht="42.75" customHeight="1" x14ac:dyDescent="0.2">
      <c r="A110" s="1027"/>
      <c r="B110" s="1017"/>
      <c r="C110" s="1028"/>
      <c r="D110" s="1029"/>
      <c r="E110" s="1068"/>
      <c r="F110" s="1031"/>
      <c r="G110" s="1044" t="s">
        <v>52</v>
      </c>
      <c r="H110" s="1039" t="s">
        <v>4509</v>
      </c>
      <c r="I110" s="1026" t="s">
        <v>4510</v>
      </c>
      <c r="J110" s="1017"/>
      <c r="K110" s="1028"/>
      <c r="L110" s="1029"/>
      <c r="M110" s="1068"/>
      <c r="N110" s="1031"/>
      <c r="O110" s="1026" t="s">
        <v>4511</v>
      </c>
      <c r="P110" s="1026" t="s">
        <v>4317</v>
      </c>
      <c r="Q110" s="985" t="s">
        <v>4300</v>
      </c>
      <c r="R110" s="1026" t="s">
        <v>0</v>
      </c>
    </row>
    <row r="111" spans="1:18" ht="42.75" customHeight="1" x14ac:dyDescent="0.2">
      <c r="A111" s="1027"/>
      <c r="B111" s="1017"/>
      <c r="C111" s="1028"/>
      <c r="D111" s="1029"/>
      <c r="E111" s="1068"/>
      <c r="F111" s="1031"/>
      <c r="G111" s="1018" t="s">
        <v>51</v>
      </c>
      <c r="H111" s="988" t="s">
        <v>4512</v>
      </c>
      <c r="I111" s="1026" t="s">
        <v>4513</v>
      </c>
      <c r="J111" s="1017"/>
      <c r="K111" s="1028"/>
      <c r="L111" s="1029"/>
      <c r="M111" s="1068"/>
      <c r="N111" s="1031"/>
      <c r="O111" s="1026" t="s">
        <v>4513</v>
      </c>
      <c r="P111" s="1026" t="s">
        <v>3286</v>
      </c>
      <c r="Q111" s="985" t="s">
        <v>4300</v>
      </c>
      <c r="R111" s="1026" t="s">
        <v>0</v>
      </c>
    </row>
    <row r="112" spans="1:18" ht="42.75" customHeight="1" x14ac:dyDescent="0.2">
      <c r="A112" s="1027"/>
      <c r="B112" s="1017"/>
      <c r="C112" s="1028"/>
      <c r="D112" s="1029"/>
      <c r="E112" s="1068"/>
      <c r="F112" s="1031"/>
      <c r="G112" s="1027"/>
      <c r="H112" s="996"/>
      <c r="I112" s="1026" t="s">
        <v>4514</v>
      </c>
      <c r="J112" s="1017"/>
      <c r="K112" s="1028"/>
      <c r="L112" s="1029"/>
      <c r="M112" s="1068"/>
      <c r="N112" s="1031"/>
      <c r="O112" s="1026" t="s">
        <v>4514</v>
      </c>
      <c r="P112" s="1026" t="s">
        <v>14</v>
      </c>
      <c r="Q112" s="985" t="s">
        <v>4300</v>
      </c>
      <c r="R112" s="1026" t="s">
        <v>0</v>
      </c>
    </row>
    <row r="113" spans="1:18" ht="42.75" customHeight="1" x14ac:dyDescent="0.2">
      <c r="A113" s="1027"/>
      <c r="B113" s="1017"/>
      <c r="C113" s="1028"/>
      <c r="D113" s="1029"/>
      <c r="E113" s="1068"/>
      <c r="F113" s="1031"/>
      <c r="G113" s="1018" t="s">
        <v>207</v>
      </c>
      <c r="H113" s="988" t="s">
        <v>4515</v>
      </c>
      <c r="I113" s="1036" t="s">
        <v>4516</v>
      </c>
      <c r="J113" s="1017"/>
      <c r="K113" s="1028"/>
      <c r="L113" s="1029"/>
      <c r="M113" s="1068"/>
      <c r="N113" s="1031"/>
      <c r="O113" s="1036" t="s">
        <v>4517</v>
      </c>
      <c r="P113" s="1026" t="s">
        <v>3286</v>
      </c>
      <c r="Q113" s="985" t="s">
        <v>4300</v>
      </c>
      <c r="R113" s="1026" t="s">
        <v>0</v>
      </c>
    </row>
    <row r="114" spans="1:18" ht="42.75" customHeight="1" x14ac:dyDescent="0.2">
      <c r="A114" s="1027"/>
      <c r="B114" s="1017"/>
      <c r="C114" s="1028"/>
      <c r="D114" s="1029"/>
      <c r="E114" s="1068"/>
      <c r="F114" s="1031"/>
      <c r="G114" s="1027"/>
      <c r="H114" s="996"/>
      <c r="I114" s="1036" t="s">
        <v>4518</v>
      </c>
      <c r="J114" s="1017"/>
      <c r="K114" s="1028"/>
      <c r="L114" s="1029"/>
      <c r="M114" s="1068"/>
      <c r="N114" s="1031"/>
      <c r="O114" s="1036" t="s">
        <v>4519</v>
      </c>
      <c r="P114" s="1026" t="s">
        <v>4520</v>
      </c>
      <c r="Q114" s="985" t="s">
        <v>4300</v>
      </c>
      <c r="R114" s="1026" t="s">
        <v>0</v>
      </c>
    </row>
    <row r="115" spans="1:18" ht="42.75" customHeight="1" x14ac:dyDescent="0.2">
      <c r="A115" s="1027"/>
      <c r="B115" s="1017"/>
      <c r="C115" s="1028"/>
      <c r="D115" s="1029"/>
      <c r="E115" s="1068"/>
      <c r="F115" s="1031"/>
      <c r="G115" s="1027"/>
      <c r="H115" s="996"/>
      <c r="I115" s="1036" t="s">
        <v>4521</v>
      </c>
      <c r="J115" s="1017"/>
      <c r="K115" s="1028"/>
      <c r="L115" s="1029"/>
      <c r="M115" s="1068"/>
      <c r="N115" s="1031"/>
      <c r="O115" s="1036" t="s">
        <v>4522</v>
      </c>
      <c r="P115" s="1026" t="s">
        <v>3286</v>
      </c>
      <c r="Q115" s="985" t="s">
        <v>4300</v>
      </c>
      <c r="R115" s="1026" t="s">
        <v>0</v>
      </c>
    </row>
    <row r="116" spans="1:18" ht="42.75" customHeight="1" x14ac:dyDescent="0.2">
      <c r="A116" s="1027"/>
      <c r="B116" s="1017"/>
      <c r="C116" s="1028"/>
      <c r="D116" s="1029"/>
      <c r="E116" s="1068"/>
      <c r="F116" s="1031"/>
      <c r="G116" s="1027"/>
      <c r="H116" s="996"/>
      <c r="I116" s="1036" t="s">
        <v>4523</v>
      </c>
      <c r="J116" s="1017"/>
      <c r="K116" s="1028"/>
      <c r="L116" s="1029"/>
      <c r="M116" s="1068"/>
      <c r="N116" s="1031"/>
      <c r="O116" s="1036" t="s">
        <v>4524</v>
      </c>
      <c r="P116" s="1026" t="s">
        <v>2409</v>
      </c>
      <c r="Q116" s="985" t="s">
        <v>4300</v>
      </c>
      <c r="R116" s="1026" t="s">
        <v>0</v>
      </c>
    </row>
    <row r="117" spans="1:18" ht="42.75" customHeight="1" x14ac:dyDescent="0.2">
      <c r="A117" s="1027"/>
      <c r="B117" s="1017"/>
      <c r="C117" s="1028"/>
      <c r="D117" s="1029"/>
      <c r="E117" s="1068"/>
      <c r="F117" s="1031"/>
      <c r="G117" s="1027"/>
      <c r="H117" s="996"/>
      <c r="I117" s="1036" t="s">
        <v>4525</v>
      </c>
      <c r="J117" s="1017"/>
      <c r="K117" s="1028"/>
      <c r="L117" s="1029"/>
      <c r="M117" s="1068"/>
      <c r="N117" s="1031"/>
      <c r="O117" s="1036" t="s">
        <v>4526</v>
      </c>
      <c r="P117" s="1026" t="s">
        <v>4380</v>
      </c>
      <c r="Q117" s="985" t="s">
        <v>4300</v>
      </c>
      <c r="R117" s="1026" t="s">
        <v>0</v>
      </c>
    </row>
    <row r="118" spans="1:18" ht="42.75" customHeight="1" x14ac:dyDescent="0.2">
      <c r="A118" s="1027"/>
      <c r="B118" s="1017"/>
      <c r="C118" s="1028"/>
      <c r="D118" s="1029"/>
      <c r="E118" s="1068"/>
      <c r="F118" s="1031"/>
      <c r="G118" s="1027"/>
      <c r="H118" s="996"/>
      <c r="I118" s="1036" t="s">
        <v>4527</v>
      </c>
      <c r="J118" s="1017"/>
      <c r="K118" s="1028"/>
      <c r="L118" s="1029"/>
      <c r="M118" s="1068"/>
      <c r="N118" s="1031"/>
      <c r="O118" s="1036" t="s">
        <v>4528</v>
      </c>
      <c r="P118" s="1026" t="s">
        <v>1332</v>
      </c>
      <c r="Q118" s="985" t="s">
        <v>4300</v>
      </c>
      <c r="R118" s="1026" t="s">
        <v>0</v>
      </c>
    </row>
    <row r="119" spans="1:18" ht="42.75" customHeight="1" x14ac:dyDescent="0.2">
      <c r="A119" s="1027"/>
      <c r="B119" s="1017"/>
      <c r="C119" s="1028"/>
      <c r="D119" s="1029"/>
      <c r="E119" s="1068"/>
      <c r="F119" s="1031"/>
      <c r="G119" s="1027"/>
      <c r="H119" s="996"/>
      <c r="I119" s="1036" t="s">
        <v>4529</v>
      </c>
      <c r="J119" s="1017"/>
      <c r="K119" s="1028"/>
      <c r="L119" s="1029"/>
      <c r="M119" s="1068"/>
      <c r="N119" s="1031"/>
      <c r="O119" s="1036" t="s">
        <v>4530</v>
      </c>
      <c r="P119" s="1026" t="s">
        <v>1192</v>
      </c>
      <c r="Q119" s="985" t="s">
        <v>4300</v>
      </c>
      <c r="R119" s="1026" t="s">
        <v>0</v>
      </c>
    </row>
    <row r="120" spans="1:18" ht="42.75" customHeight="1" x14ac:dyDescent="0.2">
      <c r="A120" s="1027"/>
      <c r="B120" s="1017"/>
      <c r="C120" s="1028"/>
      <c r="D120" s="1029"/>
      <c r="E120" s="1068"/>
      <c r="F120" s="1031"/>
      <c r="G120" s="1018" t="s">
        <v>59</v>
      </c>
      <c r="H120" s="1065" t="s">
        <v>4531</v>
      </c>
      <c r="I120" s="1036" t="s">
        <v>4532</v>
      </c>
      <c r="J120" s="1017"/>
      <c r="K120" s="1028"/>
      <c r="L120" s="1029"/>
      <c r="M120" s="1068"/>
      <c r="N120" s="1031"/>
      <c r="O120" s="1036" t="s">
        <v>4533</v>
      </c>
      <c r="P120" s="999" t="s">
        <v>4294</v>
      </c>
      <c r="Q120" s="985" t="s">
        <v>4300</v>
      </c>
      <c r="R120" s="1026" t="s">
        <v>0</v>
      </c>
    </row>
    <row r="121" spans="1:18" ht="42.75" customHeight="1" x14ac:dyDescent="0.2">
      <c r="A121" s="1027"/>
      <c r="B121" s="1017"/>
      <c r="C121" s="1028"/>
      <c r="D121" s="1029"/>
      <c r="E121" s="1068"/>
      <c r="F121" s="1031"/>
      <c r="G121" s="1027"/>
      <c r="H121" s="1070"/>
      <c r="I121" s="1036" t="s">
        <v>4534</v>
      </c>
      <c r="J121" s="1017"/>
      <c r="K121" s="1028"/>
      <c r="L121" s="1029"/>
      <c r="M121" s="1068"/>
      <c r="N121" s="1031"/>
      <c r="O121" s="1036" t="s">
        <v>4535</v>
      </c>
      <c r="P121" s="999" t="s">
        <v>4294</v>
      </c>
      <c r="Q121" s="985" t="s">
        <v>4300</v>
      </c>
      <c r="R121" s="1026" t="s">
        <v>0</v>
      </c>
    </row>
    <row r="122" spans="1:18" ht="42.75" customHeight="1" x14ac:dyDescent="0.2">
      <c r="A122" s="1027"/>
      <c r="B122" s="1017"/>
      <c r="C122" s="1028"/>
      <c r="D122" s="1029"/>
      <c r="E122" s="1068"/>
      <c r="F122" s="1031"/>
      <c r="G122" s="1027"/>
      <c r="H122" s="1070"/>
      <c r="I122" s="1036" t="s">
        <v>4536</v>
      </c>
      <c r="J122" s="1017"/>
      <c r="K122" s="1028"/>
      <c r="L122" s="1029"/>
      <c r="M122" s="1068"/>
      <c r="N122" s="1031"/>
      <c r="O122" s="1081" t="s">
        <v>4537</v>
      </c>
      <c r="P122" s="999" t="s">
        <v>4315</v>
      </c>
      <c r="Q122" s="985" t="s">
        <v>4300</v>
      </c>
      <c r="R122" s="1026" t="s">
        <v>0</v>
      </c>
    </row>
    <row r="123" spans="1:18" ht="42.75" customHeight="1" x14ac:dyDescent="0.2">
      <c r="A123" s="1027"/>
      <c r="B123" s="1017"/>
      <c r="C123" s="1028"/>
      <c r="D123" s="1029"/>
      <c r="E123" s="1068"/>
      <c r="F123" s="1031"/>
      <c r="G123" s="1027"/>
      <c r="H123" s="1070"/>
      <c r="I123" s="1026" t="s">
        <v>4538</v>
      </c>
      <c r="J123" s="1017"/>
      <c r="K123" s="1028"/>
      <c r="L123" s="1029"/>
      <c r="M123" s="1068"/>
      <c r="N123" s="1031"/>
      <c r="O123" s="1026" t="s">
        <v>4539</v>
      </c>
      <c r="P123" s="999" t="s">
        <v>4540</v>
      </c>
      <c r="Q123" s="985" t="s">
        <v>4300</v>
      </c>
      <c r="R123" s="1026" t="s">
        <v>0</v>
      </c>
    </row>
    <row r="124" spans="1:18" ht="42.75" customHeight="1" x14ac:dyDescent="0.2">
      <c r="A124" s="1027"/>
      <c r="B124" s="1017"/>
      <c r="C124" s="1028"/>
      <c r="D124" s="1029"/>
      <c r="E124" s="1068"/>
      <c r="F124" s="1031"/>
      <c r="G124" s="1027"/>
      <c r="H124" s="1070"/>
      <c r="I124" s="1036" t="s">
        <v>4541</v>
      </c>
      <c r="J124" s="1017"/>
      <c r="K124" s="1028"/>
      <c r="L124" s="1029"/>
      <c r="M124" s="1068"/>
      <c r="N124" s="1031"/>
      <c r="O124" s="1036" t="s">
        <v>4542</v>
      </c>
      <c r="P124" s="1026" t="s">
        <v>1251</v>
      </c>
      <c r="Q124" s="985" t="s">
        <v>4300</v>
      </c>
      <c r="R124" s="1026" t="s">
        <v>0</v>
      </c>
    </row>
    <row r="125" spans="1:18" ht="42.75" customHeight="1" x14ac:dyDescent="0.2">
      <c r="A125" s="1027"/>
      <c r="B125" s="1017"/>
      <c r="C125" s="1028"/>
      <c r="D125" s="1029"/>
      <c r="E125" s="1068"/>
      <c r="F125" s="1031"/>
      <c r="G125" s="1027"/>
      <c r="H125" s="1070"/>
      <c r="I125" s="1036" t="s">
        <v>1441</v>
      </c>
      <c r="J125" s="1017"/>
      <c r="K125" s="1028"/>
      <c r="L125" s="1029"/>
      <c r="M125" s="1068"/>
      <c r="N125" s="1031"/>
      <c r="O125" s="1036" t="s">
        <v>4543</v>
      </c>
      <c r="P125" s="1026" t="s">
        <v>4317</v>
      </c>
      <c r="Q125" s="985" t="s">
        <v>4300</v>
      </c>
      <c r="R125" s="1026" t="s">
        <v>0</v>
      </c>
    </row>
    <row r="126" spans="1:18" ht="42.75" customHeight="1" x14ac:dyDescent="0.2">
      <c r="A126" s="1027"/>
      <c r="B126" s="1017"/>
      <c r="C126" s="1028"/>
      <c r="D126" s="1029"/>
      <c r="E126" s="1068"/>
      <c r="F126" s="1031"/>
      <c r="G126" s="1027"/>
      <c r="H126" s="1070"/>
      <c r="I126" s="1036" t="s">
        <v>1445</v>
      </c>
      <c r="J126" s="1017"/>
      <c r="K126" s="1028"/>
      <c r="L126" s="1029"/>
      <c r="M126" s="1068"/>
      <c r="N126" s="1031"/>
      <c r="O126" s="1036" t="s">
        <v>4544</v>
      </c>
      <c r="P126" s="1026" t="s">
        <v>4317</v>
      </c>
      <c r="Q126" s="985" t="s">
        <v>4300</v>
      </c>
      <c r="R126" s="1026" t="s">
        <v>0</v>
      </c>
    </row>
    <row r="127" spans="1:18" ht="42.75" customHeight="1" x14ac:dyDescent="0.2">
      <c r="A127" s="1027"/>
      <c r="B127" s="1017"/>
      <c r="C127" s="1028"/>
      <c r="D127" s="1029"/>
      <c r="E127" s="1068"/>
      <c r="F127" s="1031"/>
      <c r="G127" s="1044" t="s">
        <v>109</v>
      </c>
      <c r="H127" s="1039" t="s">
        <v>4545</v>
      </c>
      <c r="I127" s="1039" t="s">
        <v>4546</v>
      </c>
      <c r="J127" s="1017"/>
      <c r="K127" s="1028"/>
      <c r="L127" s="1029"/>
      <c r="M127" s="1068"/>
      <c r="N127" s="1031"/>
      <c r="O127" s="1036" t="s">
        <v>4547</v>
      </c>
      <c r="P127" s="1026" t="s">
        <v>4317</v>
      </c>
      <c r="Q127" s="985" t="s">
        <v>4300</v>
      </c>
      <c r="R127" s="1026" t="s">
        <v>0</v>
      </c>
    </row>
    <row r="128" spans="1:18" ht="42.75" customHeight="1" x14ac:dyDescent="0.2">
      <c r="A128" s="1027"/>
      <c r="B128" s="1017"/>
      <c r="C128" s="1028"/>
      <c r="D128" s="1029"/>
      <c r="E128" s="1068"/>
      <c r="F128" s="1031"/>
      <c r="G128" s="1018" t="s">
        <v>191</v>
      </c>
      <c r="H128" s="988" t="s">
        <v>4548</v>
      </c>
      <c r="I128" s="1086" t="s">
        <v>4549</v>
      </c>
      <c r="J128" s="1017"/>
      <c r="K128" s="1028"/>
      <c r="L128" s="1029"/>
      <c r="M128" s="1068"/>
      <c r="N128" s="1031"/>
      <c r="O128" s="1074" t="s">
        <v>4550</v>
      </c>
      <c r="P128" s="1087" t="s">
        <v>3286</v>
      </c>
      <c r="Q128" s="1088" t="s">
        <v>4300</v>
      </c>
      <c r="R128" s="1087" t="s">
        <v>0</v>
      </c>
    </row>
    <row r="129" spans="1:18" ht="42.75" customHeight="1" x14ac:dyDescent="0.2">
      <c r="A129" s="1027"/>
      <c r="B129" s="1017"/>
      <c r="C129" s="1028"/>
      <c r="D129" s="1029"/>
      <c r="E129" s="1068"/>
      <c r="F129" s="1031"/>
      <c r="G129" s="1027"/>
      <c r="H129" s="996"/>
      <c r="I129" s="988" t="s">
        <v>4548</v>
      </c>
      <c r="J129" s="1017"/>
      <c r="K129" s="1028"/>
      <c r="L129" s="1029"/>
      <c r="M129" s="1068"/>
      <c r="N129" s="1031"/>
      <c r="O129" s="1036" t="s">
        <v>4551</v>
      </c>
      <c r="P129" s="1026" t="s">
        <v>3286</v>
      </c>
      <c r="Q129" s="985" t="s">
        <v>4300</v>
      </c>
      <c r="R129" s="1026" t="s">
        <v>0</v>
      </c>
    </row>
    <row r="130" spans="1:18" ht="42.75" customHeight="1" x14ac:dyDescent="0.2">
      <c r="A130" s="1027"/>
      <c r="B130" s="1017"/>
      <c r="C130" s="1028"/>
      <c r="D130" s="1029"/>
      <c r="E130" s="1068"/>
      <c r="F130" s="1031"/>
      <c r="G130" s="1042"/>
      <c r="H130" s="1009"/>
      <c r="I130" s="1036" t="s">
        <v>4552</v>
      </c>
      <c r="J130" s="1017"/>
      <c r="K130" s="1028"/>
      <c r="L130" s="1029"/>
      <c r="M130" s="1068"/>
      <c r="N130" s="1031"/>
      <c r="O130" s="1036" t="s">
        <v>4553</v>
      </c>
      <c r="P130" s="1026" t="s">
        <v>4317</v>
      </c>
      <c r="Q130" s="985" t="s">
        <v>4300</v>
      </c>
      <c r="R130" s="1026" t="s">
        <v>0</v>
      </c>
    </row>
    <row r="131" spans="1:18" ht="42.75" customHeight="1" x14ac:dyDescent="0.2">
      <c r="A131" s="1027"/>
      <c r="B131" s="1017"/>
      <c r="C131" s="1028"/>
      <c r="D131" s="1029"/>
      <c r="E131" s="1068"/>
      <c r="F131" s="1031"/>
      <c r="G131" s="1018" t="s">
        <v>1032</v>
      </c>
      <c r="H131" s="988" t="s">
        <v>4554</v>
      </c>
      <c r="I131" s="1036" t="s">
        <v>4555</v>
      </c>
      <c r="J131" s="1017"/>
      <c r="K131" s="1028"/>
      <c r="L131" s="1029"/>
      <c r="M131" s="1068"/>
      <c r="N131" s="1031"/>
      <c r="O131" s="1036" t="s">
        <v>4556</v>
      </c>
      <c r="P131" s="1026" t="s">
        <v>4317</v>
      </c>
      <c r="Q131" s="985" t="s">
        <v>4300</v>
      </c>
      <c r="R131" s="1026" t="s">
        <v>0</v>
      </c>
    </row>
    <row r="132" spans="1:18" ht="42.75" customHeight="1" x14ac:dyDescent="0.2">
      <c r="A132" s="1027"/>
      <c r="B132" s="1017"/>
      <c r="C132" s="1028"/>
      <c r="D132" s="1029"/>
      <c r="E132" s="1068"/>
      <c r="F132" s="1031"/>
      <c r="G132" s="1042"/>
      <c r="H132" s="1009"/>
      <c r="I132" s="1036" t="s">
        <v>4557</v>
      </c>
      <c r="J132" s="1017"/>
      <c r="K132" s="1028"/>
      <c r="L132" s="1029"/>
      <c r="M132" s="1068"/>
      <c r="N132" s="1031"/>
      <c r="O132" s="1036" t="s">
        <v>4558</v>
      </c>
      <c r="P132" s="1026" t="s">
        <v>4317</v>
      </c>
      <c r="Q132" s="985" t="s">
        <v>4300</v>
      </c>
      <c r="R132" s="1026" t="s">
        <v>0</v>
      </c>
    </row>
    <row r="133" spans="1:18" ht="42.75" customHeight="1" x14ac:dyDescent="0.2">
      <c r="A133" s="1027"/>
      <c r="B133" s="1017"/>
      <c r="C133" s="1028"/>
      <c r="D133" s="1029"/>
      <c r="E133" s="1068"/>
      <c r="F133" s="1031"/>
      <c r="G133" s="1027" t="s">
        <v>1033</v>
      </c>
      <c r="H133" s="1028" t="s">
        <v>4559</v>
      </c>
      <c r="I133" s="1089" t="s">
        <v>4560</v>
      </c>
      <c r="J133" s="1017"/>
      <c r="K133" s="1028"/>
      <c r="L133" s="1029"/>
      <c r="M133" s="1068"/>
      <c r="N133" s="1031"/>
      <c r="O133" s="1067" t="s">
        <v>4561</v>
      </c>
      <c r="P133" s="1026" t="s">
        <v>4562</v>
      </c>
      <c r="Q133" s="985" t="s">
        <v>4300</v>
      </c>
      <c r="R133" s="1026" t="s">
        <v>0</v>
      </c>
    </row>
    <row r="134" spans="1:18" ht="42.75" customHeight="1" x14ac:dyDescent="0.2">
      <c r="A134" s="1027"/>
      <c r="B134" s="1017"/>
      <c r="C134" s="1028"/>
      <c r="D134" s="1029"/>
      <c r="E134" s="1068"/>
      <c r="F134" s="1031"/>
      <c r="G134" s="1027"/>
      <c r="H134" s="1028"/>
      <c r="I134" s="1090"/>
      <c r="J134" s="1017"/>
      <c r="K134" s="1028"/>
      <c r="L134" s="1029"/>
      <c r="M134" s="1068"/>
      <c r="N134" s="1031"/>
      <c r="O134" s="1085"/>
      <c r="P134" s="1026" t="s">
        <v>4563</v>
      </c>
      <c r="Q134" s="985" t="s">
        <v>4300</v>
      </c>
      <c r="R134" s="1026" t="s">
        <v>0</v>
      </c>
    </row>
    <row r="135" spans="1:18" ht="42.75" customHeight="1" x14ac:dyDescent="0.2">
      <c r="A135" s="1027"/>
      <c r="B135" s="1017"/>
      <c r="C135" s="1028"/>
      <c r="D135" s="1029"/>
      <c r="E135" s="1068"/>
      <c r="F135" s="1031"/>
      <c r="G135" s="1027"/>
      <c r="H135" s="1028"/>
      <c r="I135" s="1089" t="s">
        <v>4560</v>
      </c>
      <c r="J135" s="1017"/>
      <c r="K135" s="1028"/>
      <c r="L135" s="1029"/>
      <c r="M135" s="1068"/>
      <c r="N135" s="1031"/>
      <c r="O135" s="1026" t="s">
        <v>4564</v>
      </c>
      <c r="P135" s="1026" t="s">
        <v>4540</v>
      </c>
      <c r="Q135" s="985" t="s">
        <v>4300</v>
      </c>
      <c r="R135" s="1026" t="s">
        <v>0</v>
      </c>
    </row>
    <row r="136" spans="1:18" ht="42.75" customHeight="1" x14ac:dyDescent="0.2">
      <c r="A136" s="1027"/>
      <c r="B136" s="1017"/>
      <c r="C136" s="1028"/>
      <c r="D136" s="1029"/>
      <c r="E136" s="1068"/>
      <c r="F136" s="1031"/>
      <c r="G136" s="1018" t="s">
        <v>1025</v>
      </c>
      <c r="H136" s="988" t="s">
        <v>4565</v>
      </c>
      <c r="I136" s="1074" t="s">
        <v>4566</v>
      </c>
      <c r="J136" s="1017"/>
      <c r="K136" s="1028"/>
      <c r="L136" s="1029"/>
      <c r="M136" s="1068"/>
      <c r="N136" s="1031"/>
      <c r="O136" s="1074" t="s">
        <v>4567</v>
      </c>
      <c r="P136" s="999" t="s">
        <v>4568</v>
      </c>
      <c r="Q136" s="985" t="s">
        <v>4300</v>
      </c>
      <c r="R136" s="1026" t="s">
        <v>0</v>
      </c>
    </row>
    <row r="137" spans="1:18" ht="42.75" customHeight="1" x14ac:dyDescent="0.2">
      <c r="A137" s="1027"/>
      <c r="B137" s="1017"/>
      <c r="C137" s="1028"/>
      <c r="D137" s="1029"/>
      <c r="E137" s="1068"/>
      <c r="F137" s="1031"/>
      <c r="G137" s="1027"/>
      <c r="H137" s="996"/>
      <c r="I137" s="1075"/>
      <c r="J137" s="1017"/>
      <c r="K137" s="1028"/>
      <c r="L137" s="1029"/>
      <c r="M137" s="1068"/>
      <c r="N137" s="1031"/>
      <c r="O137" s="1075"/>
      <c r="P137" s="999" t="s">
        <v>4569</v>
      </c>
      <c r="Q137" s="985" t="s">
        <v>4300</v>
      </c>
      <c r="R137" s="1026" t="s">
        <v>0</v>
      </c>
    </row>
    <row r="138" spans="1:18" ht="42.75" customHeight="1" x14ac:dyDescent="0.2">
      <c r="A138" s="1027"/>
      <c r="B138" s="1017"/>
      <c r="C138" s="1028"/>
      <c r="D138" s="1029"/>
      <c r="E138" s="1068"/>
      <c r="F138" s="1031"/>
      <c r="G138" s="1027"/>
      <c r="H138" s="996"/>
      <c r="I138" s="1036" t="s">
        <v>4570</v>
      </c>
      <c r="J138" s="1017"/>
      <c r="K138" s="1028"/>
      <c r="L138" s="1029"/>
      <c r="M138" s="1068"/>
      <c r="N138" s="1031"/>
      <c r="O138" s="1036" t="s">
        <v>4571</v>
      </c>
      <c r="P138" s="999" t="s">
        <v>3262</v>
      </c>
      <c r="Q138" s="985" t="s">
        <v>4300</v>
      </c>
      <c r="R138" s="1026" t="s">
        <v>0</v>
      </c>
    </row>
    <row r="139" spans="1:18" ht="42.75" customHeight="1" x14ac:dyDescent="0.2">
      <c r="A139" s="1027"/>
      <c r="B139" s="1017"/>
      <c r="C139" s="1028"/>
      <c r="D139" s="1029"/>
      <c r="E139" s="1068"/>
      <c r="F139" s="1031"/>
      <c r="G139" s="1027"/>
      <c r="H139" s="996"/>
      <c r="I139" s="1036" t="s">
        <v>4572</v>
      </c>
      <c r="J139" s="1017"/>
      <c r="K139" s="1028"/>
      <c r="L139" s="1029"/>
      <c r="M139" s="1068"/>
      <c r="N139" s="1031"/>
      <c r="O139" s="1036" t="s">
        <v>4573</v>
      </c>
      <c r="P139" s="999" t="s">
        <v>3262</v>
      </c>
      <c r="Q139" s="985" t="s">
        <v>4300</v>
      </c>
      <c r="R139" s="1026" t="s">
        <v>0</v>
      </c>
    </row>
    <row r="140" spans="1:18" ht="42.75" customHeight="1" x14ac:dyDescent="0.2">
      <c r="A140" s="1027"/>
      <c r="B140" s="1017"/>
      <c r="C140" s="1028"/>
      <c r="D140" s="1029"/>
      <c r="E140" s="1068"/>
      <c r="F140" s="1031"/>
      <c r="G140" s="1027"/>
      <c r="H140" s="996"/>
      <c r="I140" s="1036" t="s">
        <v>4574</v>
      </c>
      <c r="J140" s="1017"/>
      <c r="K140" s="1028"/>
      <c r="L140" s="1029"/>
      <c r="M140" s="1068"/>
      <c r="N140" s="1031"/>
      <c r="O140" s="1036" t="s">
        <v>4575</v>
      </c>
      <c r="P140" s="999" t="s">
        <v>1332</v>
      </c>
      <c r="Q140" s="985" t="s">
        <v>4300</v>
      </c>
      <c r="R140" s="1026" t="s">
        <v>0</v>
      </c>
    </row>
    <row r="141" spans="1:18" ht="42.75" customHeight="1" x14ac:dyDescent="0.2">
      <c r="A141" s="1027"/>
      <c r="B141" s="1017"/>
      <c r="C141" s="1028"/>
      <c r="D141" s="1029"/>
      <c r="E141" s="1068"/>
      <c r="F141" s="1031"/>
      <c r="G141" s="1027"/>
      <c r="H141" s="996"/>
      <c r="I141" s="1036" t="s">
        <v>4576</v>
      </c>
      <c r="J141" s="1017"/>
      <c r="K141" s="1028"/>
      <c r="L141" s="1029"/>
      <c r="M141" s="1068"/>
      <c r="N141" s="1031"/>
      <c r="O141" s="1036" t="s">
        <v>4577</v>
      </c>
      <c r="P141" s="999" t="s">
        <v>4540</v>
      </c>
      <c r="Q141" s="985" t="s">
        <v>4300</v>
      </c>
      <c r="R141" s="1026" t="s">
        <v>0</v>
      </c>
    </row>
    <row r="142" spans="1:18" ht="42.75" customHeight="1" x14ac:dyDescent="0.2">
      <c r="A142" s="1027"/>
      <c r="B142" s="1017"/>
      <c r="C142" s="1028"/>
      <c r="D142" s="1029"/>
      <c r="E142" s="1068"/>
      <c r="F142" s="1031"/>
      <c r="G142" s="1027"/>
      <c r="H142" s="996"/>
      <c r="I142" s="1036" t="s">
        <v>4578</v>
      </c>
      <c r="J142" s="1017"/>
      <c r="K142" s="1028"/>
      <c r="L142" s="1029"/>
      <c r="M142" s="1068"/>
      <c r="N142" s="1031"/>
      <c r="O142" s="1036" t="s">
        <v>4579</v>
      </c>
      <c r="P142" s="999" t="s">
        <v>1332</v>
      </c>
      <c r="Q142" s="985" t="s">
        <v>4300</v>
      </c>
      <c r="R142" s="1026" t="s">
        <v>0</v>
      </c>
    </row>
    <row r="143" spans="1:18" ht="42.75" customHeight="1" x14ac:dyDescent="0.2">
      <c r="A143" s="1027"/>
      <c r="B143" s="1017"/>
      <c r="C143" s="1028"/>
      <c r="D143" s="1029"/>
      <c r="E143" s="1068"/>
      <c r="F143" s="1031"/>
      <c r="G143" s="1027"/>
      <c r="H143" s="996"/>
      <c r="I143" s="1036" t="s">
        <v>4580</v>
      </c>
      <c r="J143" s="1017"/>
      <c r="K143" s="1028"/>
      <c r="L143" s="1029"/>
      <c r="M143" s="1068"/>
      <c r="N143" s="1031"/>
      <c r="O143" s="1036" t="s">
        <v>4581</v>
      </c>
      <c r="P143" s="999" t="s">
        <v>1332</v>
      </c>
      <c r="Q143" s="985" t="s">
        <v>4300</v>
      </c>
      <c r="R143" s="1026" t="s">
        <v>0</v>
      </c>
    </row>
    <row r="144" spans="1:18" ht="42.75" customHeight="1" x14ac:dyDescent="0.2">
      <c r="A144" s="1027"/>
      <c r="B144" s="1017"/>
      <c r="C144" s="1028"/>
      <c r="D144" s="1029"/>
      <c r="E144" s="1068"/>
      <c r="F144" s="1031"/>
      <c r="G144" s="1027"/>
      <c r="H144" s="996"/>
      <c r="I144" s="1036" t="s">
        <v>4582</v>
      </c>
      <c r="J144" s="1017"/>
      <c r="K144" s="1028"/>
      <c r="L144" s="1029"/>
      <c r="M144" s="1068"/>
      <c r="N144" s="1031"/>
      <c r="O144" s="1036" t="s">
        <v>4583</v>
      </c>
      <c r="P144" s="999" t="s">
        <v>3262</v>
      </c>
      <c r="Q144" s="985" t="s">
        <v>4300</v>
      </c>
      <c r="R144" s="1026" t="s">
        <v>0</v>
      </c>
    </row>
    <row r="145" spans="1:18" ht="42.75" customHeight="1" x14ac:dyDescent="0.2">
      <c r="A145" s="1027"/>
      <c r="B145" s="1017"/>
      <c r="C145" s="1028"/>
      <c r="D145" s="1029"/>
      <c r="E145" s="1068"/>
      <c r="F145" s="1031"/>
      <c r="G145" s="1027"/>
      <c r="H145" s="996"/>
      <c r="I145" s="1036" t="s">
        <v>4584</v>
      </c>
      <c r="J145" s="1017"/>
      <c r="K145" s="1028"/>
      <c r="L145" s="1029"/>
      <c r="M145" s="1068"/>
      <c r="N145" s="1031"/>
      <c r="O145" s="1036" t="s">
        <v>4585</v>
      </c>
      <c r="P145" s="999" t="s">
        <v>3262</v>
      </c>
      <c r="Q145" s="985" t="s">
        <v>4300</v>
      </c>
      <c r="R145" s="1026" t="s">
        <v>0</v>
      </c>
    </row>
    <row r="146" spans="1:18" ht="42.75" customHeight="1" x14ac:dyDescent="0.2">
      <c r="A146" s="1027"/>
      <c r="B146" s="1017"/>
      <c r="C146" s="1028"/>
      <c r="D146" s="1029"/>
      <c r="E146" s="1068"/>
      <c r="F146" s="1031"/>
      <c r="G146" s="1027"/>
      <c r="H146" s="996"/>
      <c r="I146" s="1036" t="s">
        <v>4586</v>
      </c>
      <c r="J146" s="1017"/>
      <c r="K146" s="1028"/>
      <c r="L146" s="1029"/>
      <c r="M146" s="1068"/>
      <c r="N146" s="1031"/>
      <c r="O146" s="1036" t="s">
        <v>4587</v>
      </c>
      <c r="P146" s="999" t="s">
        <v>1332</v>
      </c>
      <c r="Q146" s="985" t="s">
        <v>4300</v>
      </c>
      <c r="R146" s="1026" t="s">
        <v>0</v>
      </c>
    </row>
    <row r="147" spans="1:18" ht="42.75" customHeight="1" x14ac:dyDescent="0.2">
      <c r="A147" s="1027"/>
      <c r="B147" s="1017"/>
      <c r="C147" s="1028"/>
      <c r="D147" s="1029"/>
      <c r="E147" s="1068"/>
      <c r="F147" s="1031"/>
      <c r="G147" s="1027"/>
      <c r="H147" s="996"/>
      <c r="I147" s="3906" t="s">
        <v>4588</v>
      </c>
      <c r="J147" s="1017"/>
      <c r="K147" s="1028"/>
      <c r="L147" s="1029"/>
      <c r="M147" s="1068"/>
      <c r="N147" s="1031"/>
      <c r="O147" s="1074" t="s">
        <v>4589</v>
      </c>
      <c r="P147" s="1026" t="s">
        <v>4590</v>
      </c>
      <c r="Q147" s="985" t="s">
        <v>4300</v>
      </c>
      <c r="R147" s="1026" t="s">
        <v>0</v>
      </c>
    </row>
    <row r="148" spans="1:18" ht="42.75" customHeight="1" x14ac:dyDescent="0.2">
      <c r="A148" s="1027"/>
      <c r="B148" s="1017"/>
      <c r="C148" s="1028"/>
      <c r="D148" s="1029"/>
      <c r="E148" s="1068"/>
      <c r="F148" s="1031"/>
      <c r="G148" s="1027"/>
      <c r="H148" s="996"/>
      <c r="I148" s="3907"/>
      <c r="J148" s="1017"/>
      <c r="K148" s="1028"/>
      <c r="L148" s="1029"/>
      <c r="M148" s="1068"/>
      <c r="N148" s="1031"/>
      <c r="O148" s="1075"/>
      <c r="P148" s="999" t="s">
        <v>4591</v>
      </c>
      <c r="Q148" s="985" t="s">
        <v>4300</v>
      </c>
      <c r="R148" s="1026" t="s">
        <v>0</v>
      </c>
    </row>
    <row r="149" spans="1:18" ht="42.75" customHeight="1" x14ac:dyDescent="0.2">
      <c r="A149" s="1027"/>
      <c r="B149" s="1017"/>
      <c r="C149" s="1028"/>
      <c r="D149" s="1029"/>
      <c r="E149" s="1068"/>
      <c r="F149" s="1031"/>
      <c r="G149" s="1027"/>
      <c r="H149" s="996"/>
      <c r="I149" s="1036" t="s">
        <v>4592</v>
      </c>
      <c r="J149" s="1017"/>
      <c r="K149" s="1028"/>
      <c r="L149" s="1029"/>
      <c r="M149" s="1068"/>
      <c r="N149" s="1031"/>
      <c r="O149" s="1081" t="s">
        <v>4593</v>
      </c>
      <c r="P149" s="999" t="s">
        <v>3262</v>
      </c>
      <c r="Q149" s="1091" t="s">
        <v>4300</v>
      </c>
      <c r="R149" s="999" t="s">
        <v>0</v>
      </c>
    </row>
    <row r="150" spans="1:18" ht="42.75" customHeight="1" x14ac:dyDescent="0.2">
      <c r="A150" s="1027"/>
      <c r="B150" s="1017"/>
      <c r="C150" s="1028"/>
      <c r="D150" s="1029"/>
      <c r="E150" s="1068"/>
      <c r="F150" s="1031"/>
      <c r="G150" s="1027"/>
      <c r="H150" s="996"/>
      <c r="I150" s="1036" t="s">
        <v>4594</v>
      </c>
      <c r="J150" s="1017"/>
      <c r="K150" s="1028"/>
      <c r="L150" s="1029"/>
      <c r="M150" s="1068"/>
      <c r="N150" s="1031"/>
      <c r="O150" s="1081" t="s">
        <v>4595</v>
      </c>
      <c r="P150" s="999" t="s">
        <v>3286</v>
      </c>
      <c r="Q150" s="1091" t="s">
        <v>4300</v>
      </c>
      <c r="R150" s="999" t="s">
        <v>0</v>
      </c>
    </row>
    <row r="151" spans="1:18" ht="42.75" customHeight="1" x14ac:dyDescent="0.2">
      <c r="A151" s="1027"/>
      <c r="B151" s="1017"/>
      <c r="C151" s="1028"/>
      <c r="D151" s="1029"/>
      <c r="E151" s="1068"/>
      <c r="F151" s="1031"/>
      <c r="G151" s="1027"/>
      <c r="H151" s="996"/>
      <c r="I151" s="1036" t="s">
        <v>4596</v>
      </c>
      <c r="J151" s="1017"/>
      <c r="K151" s="1028"/>
      <c r="L151" s="1029"/>
      <c r="M151" s="1068"/>
      <c r="N151" s="1031"/>
      <c r="O151" s="1081" t="s">
        <v>4597</v>
      </c>
      <c r="P151" s="999" t="s">
        <v>3286</v>
      </c>
      <c r="Q151" s="1091" t="s">
        <v>4300</v>
      </c>
      <c r="R151" s="999" t="s">
        <v>0</v>
      </c>
    </row>
    <row r="152" spans="1:18" ht="43.5" customHeight="1" x14ac:dyDescent="0.2">
      <c r="A152" s="1027"/>
      <c r="B152" s="1017"/>
      <c r="C152" s="1028"/>
      <c r="D152" s="1029"/>
      <c r="E152" s="1068"/>
      <c r="F152" s="1031"/>
      <c r="G152" s="1027"/>
      <c r="H152" s="996"/>
      <c r="I152" s="3906" t="s">
        <v>4598</v>
      </c>
      <c r="J152" s="1017"/>
      <c r="K152" s="1028"/>
      <c r="L152" s="1029"/>
      <c r="M152" s="1068"/>
      <c r="N152" s="1031"/>
      <c r="O152" s="3906" t="s">
        <v>4599</v>
      </c>
      <c r="P152" s="1026" t="s">
        <v>4600</v>
      </c>
      <c r="Q152" s="985" t="s">
        <v>4300</v>
      </c>
      <c r="R152" s="1026" t="s">
        <v>0</v>
      </c>
    </row>
    <row r="153" spans="1:18" ht="43.5" customHeight="1" x14ac:dyDescent="0.2">
      <c r="A153" s="1027"/>
      <c r="B153" s="1017"/>
      <c r="C153" s="1028"/>
      <c r="D153" s="1029"/>
      <c r="E153" s="1068"/>
      <c r="F153" s="1031"/>
      <c r="G153" s="1027"/>
      <c r="H153" s="996"/>
      <c r="I153" s="3907"/>
      <c r="J153" s="1017"/>
      <c r="K153" s="1028"/>
      <c r="L153" s="1029"/>
      <c r="M153" s="1068"/>
      <c r="N153" s="1031"/>
      <c r="O153" s="3907"/>
      <c r="P153" s="1026" t="s">
        <v>4601</v>
      </c>
      <c r="Q153" s="985" t="s">
        <v>4300</v>
      </c>
      <c r="R153" s="1026" t="s">
        <v>0</v>
      </c>
    </row>
    <row r="154" spans="1:18" ht="42.75" customHeight="1" x14ac:dyDescent="0.2">
      <c r="A154" s="1027"/>
      <c r="B154" s="1017"/>
      <c r="C154" s="1028"/>
      <c r="D154" s="1029"/>
      <c r="E154" s="1068"/>
      <c r="F154" s="1031"/>
      <c r="G154" s="1027"/>
      <c r="H154" s="996"/>
      <c r="I154" s="1092" t="s">
        <v>4602</v>
      </c>
      <c r="J154" s="1017"/>
      <c r="K154" s="1028"/>
      <c r="L154" s="1029"/>
      <c r="M154" s="1068"/>
      <c r="N154" s="1031"/>
      <c r="O154" s="1074" t="s">
        <v>4603</v>
      </c>
      <c r="P154" s="1026" t="s">
        <v>1332</v>
      </c>
      <c r="Q154" s="985" t="s">
        <v>4300</v>
      </c>
      <c r="R154" s="1026" t="s">
        <v>0</v>
      </c>
    </row>
    <row r="155" spans="1:18" ht="42.75" customHeight="1" x14ac:dyDescent="0.2">
      <c r="A155" s="1027"/>
      <c r="B155" s="1017"/>
      <c r="C155" s="1028"/>
      <c r="D155" s="1029"/>
      <c r="E155" s="1068"/>
      <c r="F155" s="1031"/>
      <c r="G155" s="1027"/>
      <c r="H155" s="996"/>
      <c r="I155" s="1036" t="s">
        <v>4604</v>
      </c>
      <c r="J155" s="1017"/>
      <c r="K155" s="1028"/>
      <c r="L155" s="1029"/>
      <c r="M155" s="1068"/>
      <c r="N155" s="1031"/>
      <c r="O155" s="1036" t="s">
        <v>4605</v>
      </c>
      <c r="P155" s="1026" t="s">
        <v>4606</v>
      </c>
      <c r="Q155" s="985" t="s">
        <v>4300</v>
      </c>
      <c r="R155" s="1026" t="s">
        <v>0</v>
      </c>
    </row>
    <row r="156" spans="1:18" ht="42.75" customHeight="1" x14ac:dyDescent="0.2">
      <c r="A156" s="1027"/>
      <c r="B156" s="1017"/>
      <c r="C156" s="1028"/>
      <c r="D156" s="1029"/>
      <c r="E156" s="1068"/>
      <c r="F156" s="1031"/>
      <c r="G156" s="1027"/>
      <c r="H156" s="996"/>
      <c r="I156" s="1036" t="s">
        <v>4607</v>
      </c>
      <c r="J156" s="1017"/>
      <c r="K156" s="1028"/>
      <c r="L156" s="1029"/>
      <c r="M156" s="1068"/>
      <c r="N156" s="1031"/>
      <c r="O156" s="1036" t="s">
        <v>4608</v>
      </c>
      <c r="P156" s="1026" t="s">
        <v>1332</v>
      </c>
      <c r="Q156" s="985" t="s">
        <v>4300</v>
      </c>
      <c r="R156" s="1026" t="s">
        <v>0</v>
      </c>
    </row>
    <row r="157" spans="1:18" ht="42.75" customHeight="1" x14ac:dyDescent="0.2">
      <c r="A157" s="1027"/>
      <c r="B157" s="1017"/>
      <c r="C157" s="1028"/>
      <c r="D157" s="1029"/>
      <c r="E157" s="1068"/>
      <c r="F157" s="1031"/>
      <c r="G157" s="1027"/>
      <c r="H157" s="996"/>
      <c r="I157" s="1036" t="s">
        <v>4609</v>
      </c>
      <c r="J157" s="1017"/>
      <c r="K157" s="1028"/>
      <c r="L157" s="1029"/>
      <c r="M157" s="1068"/>
      <c r="N157" s="1031"/>
      <c r="O157" s="1036" t="s">
        <v>4610</v>
      </c>
      <c r="P157" s="1026" t="s">
        <v>4315</v>
      </c>
      <c r="Q157" s="985" t="s">
        <v>4300</v>
      </c>
      <c r="R157" s="1026" t="s">
        <v>0</v>
      </c>
    </row>
    <row r="158" spans="1:18" ht="42.75" customHeight="1" x14ac:dyDescent="0.2">
      <c r="A158" s="1027"/>
      <c r="B158" s="1017"/>
      <c r="C158" s="1028"/>
      <c r="D158" s="1029"/>
      <c r="E158" s="1068"/>
      <c r="F158" s="1031"/>
      <c r="G158" s="1027"/>
      <c r="I158" s="1036" t="s">
        <v>4611</v>
      </c>
      <c r="J158" s="1017"/>
      <c r="K158" s="1028"/>
      <c r="L158" s="1029"/>
      <c r="M158" s="1068"/>
      <c r="N158" s="1031"/>
      <c r="O158" s="1036" t="s">
        <v>4612</v>
      </c>
      <c r="P158" s="1026" t="s">
        <v>4317</v>
      </c>
      <c r="Q158" s="985" t="s">
        <v>4300</v>
      </c>
      <c r="R158" s="1026" t="s">
        <v>0</v>
      </c>
    </row>
    <row r="159" spans="1:18" ht="42.75" customHeight="1" x14ac:dyDescent="0.2">
      <c r="A159" s="1027"/>
      <c r="B159" s="1017"/>
      <c r="C159" s="1028"/>
      <c r="D159" s="1029"/>
      <c r="E159" s="1068"/>
      <c r="F159" s="1031"/>
      <c r="G159" s="1027"/>
      <c r="H159" s="996"/>
      <c r="I159" s="1074" t="s">
        <v>4613</v>
      </c>
      <c r="J159" s="1017"/>
      <c r="K159" s="1028"/>
      <c r="L159" s="1029"/>
      <c r="M159" s="1068"/>
      <c r="N159" s="1031"/>
      <c r="O159" s="1074" t="s">
        <v>4614</v>
      </c>
      <c r="P159" s="1026" t="s">
        <v>4615</v>
      </c>
      <c r="Q159" s="985" t="s">
        <v>4300</v>
      </c>
      <c r="R159" s="1026" t="s">
        <v>0</v>
      </c>
    </row>
    <row r="160" spans="1:18" ht="42.75" customHeight="1" x14ac:dyDescent="0.2">
      <c r="A160" s="1027"/>
      <c r="B160" s="1017"/>
      <c r="C160" s="1028"/>
      <c r="D160" s="1029"/>
      <c r="E160" s="1068"/>
      <c r="F160" s="1031"/>
      <c r="G160" s="1027"/>
      <c r="H160" s="996"/>
      <c r="I160" s="1075"/>
      <c r="J160" s="1017"/>
      <c r="K160" s="1028"/>
      <c r="L160" s="1029"/>
      <c r="M160" s="1068"/>
      <c r="N160" s="1031"/>
      <c r="O160" s="1075"/>
      <c r="P160" s="1026" t="s">
        <v>4616</v>
      </c>
      <c r="Q160" s="985" t="s">
        <v>4300</v>
      </c>
      <c r="R160" s="1026" t="s">
        <v>0</v>
      </c>
    </row>
    <row r="161" spans="1:18" ht="42.75" customHeight="1" x14ac:dyDescent="0.2">
      <c r="A161" s="1027"/>
      <c r="B161" s="1017"/>
      <c r="C161" s="1028"/>
      <c r="D161" s="1029"/>
      <c r="E161" s="1068"/>
      <c r="F161" s="1031"/>
      <c r="G161" s="1027"/>
      <c r="H161" s="996"/>
      <c r="I161" s="1036" t="s">
        <v>4617</v>
      </c>
      <c r="J161" s="1017"/>
      <c r="K161" s="1028"/>
      <c r="L161" s="1029"/>
      <c r="M161" s="1068"/>
      <c r="N161" s="1031"/>
      <c r="O161" s="1036" t="s">
        <v>4618</v>
      </c>
      <c r="P161" s="1026" t="s">
        <v>3262</v>
      </c>
      <c r="Q161" s="985" t="s">
        <v>4300</v>
      </c>
      <c r="R161" s="1026" t="s">
        <v>0</v>
      </c>
    </row>
    <row r="162" spans="1:18" ht="42.75" customHeight="1" x14ac:dyDescent="0.2">
      <c r="A162" s="1027"/>
      <c r="B162" s="1017"/>
      <c r="C162" s="1028"/>
      <c r="D162" s="1029"/>
      <c r="E162" s="1068"/>
      <c r="F162" s="1031"/>
      <c r="G162" s="1027"/>
      <c r="H162" s="996"/>
      <c r="I162" s="1036" t="s">
        <v>4617</v>
      </c>
      <c r="J162" s="1017"/>
      <c r="K162" s="1028"/>
      <c r="L162" s="1029"/>
      <c r="M162" s="1068"/>
      <c r="N162" s="1031"/>
      <c r="O162" s="1036" t="s">
        <v>4619</v>
      </c>
      <c r="P162" s="1026" t="s">
        <v>3262</v>
      </c>
      <c r="Q162" s="985" t="s">
        <v>4300</v>
      </c>
      <c r="R162" s="1026" t="s">
        <v>0</v>
      </c>
    </row>
    <row r="163" spans="1:18" ht="42.75" customHeight="1" x14ac:dyDescent="0.2">
      <c r="A163" s="1027"/>
      <c r="B163" s="1017"/>
      <c r="C163" s="1028"/>
      <c r="D163" s="1029"/>
      <c r="E163" s="1068"/>
      <c r="F163" s="1031"/>
      <c r="G163" s="1027"/>
      <c r="H163" s="996"/>
      <c r="I163" s="1036" t="s">
        <v>4620</v>
      </c>
      <c r="J163" s="1017"/>
      <c r="K163" s="1028"/>
      <c r="L163" s="1029"/>
      <c r="M163" s="1068"/>
      <c r="N163" s="1031"/>
      <c r="O163" s="1036" t="s">
        <v>4621</v>
      </c>
      <c r="P163" s="1026" t="s">
        <v>4317</v>
      </c>
      <c r="Q163" s="985" t="s">
        <v>4300</v>
      </c>
      <c r="R163" s="1026" t="s">
        <v>0</v>
      </c>
    </row>
    <row r="164" spans="1:18" ht="42.75" customHeight="1" x14ac:dyDescent="0.2">
      <c r="A164" s="1027"/>
      <c r="B164" s="1017"/>
      <c r="C164" s="1028"/>
      <c r="D164" s="1029"/>
      <c r="E164" s="1068"/>
      <c r="F164" s="1031"/>
      <c r="G164" s="1042"/>
      <c r="H164" s="1009"/>
      <c r="I164" s="1036" t="s">
        <v>4622</v>
      </c>
      <c r="J164" s="1017"/>
      <c r="K164" s="1028"/>
      <c r="L164" s="1029"/>
      <c r="M164" s="1068"/>
      <c r="N164" s="1031"/>
      <c r="O164" s="1036" t="s">
        <v>4623</v>
      </c>
      <c r="P164" s="999" t="s">
        <v>4317</v>
      </c>
      <c r="Q164" s="985" t="s">
        <v>4300</v>
      </c>
      <c r="R164" s="1026" t="s">
        <v>0</v>
      </c>
    </row>
    <row r="165" spans="1:18" ht="42.75" customHeight="1" x14ac:dyDescent="0.2">
      <c r="A165" s="1027"/>
      <c r="B165" s="1017"/>
      <c r="C165" s="1028"/>
      <c r="D165" s="1029"/>
      <c r="E165" s="1068"/>
      <c r="F165" s="1031"/>
      <c r="G165" s="1018" t="s">
        <v>4624</v>
      </c>
      <c r="H165" s="988" t="s">
        <v>4625</v>
      </c>
      <c r="I165" s="1036" t="s">
        <v>4626</v>
      </c>
      <c r="J165" s="1017"/>
      <c r="K165" s="1028"/>
      <c r="L165" s="1029"/>
      <c r="M165" s="1068"/>
      <c r="N165" s="1031"/>
      <c r="O165" s="1036" t="s">
        <v>4627</v>
      </c>
      <c r="P165" s="999" t="s">
        <v>3286</v>
      </c>
      <c r="Q165" s="985" t="s">
        <v>4300</v>
      </c>
      <c r="R165" s="1026" t="s">
        <v>0</v>
      </c>
    </row>
    <row r="166" spans="1:18" ht="42.75" customHeight="1" x14ac:dyDescent="0.2">
      <c r="A166" s="1027"/>
      <c r="B166" s="1017"/>
      <c r="C166" s="1028"/>
      <c r="D166" s="1029"/>
      <c r="E166" s="1068"/>
      <c r="F166" s="1031"/>
      <c r="G166" s="1027"/>
      <c r="H166" s="996"/>
      <c r="I166" s="1036" t="s">
        <v>4628</v>
      </c>
      <c r="J166" s="1017"/>
      <c r="K166" s="1028"/>
      <c r="L166" s="1029"/>
      <c r="M166" s="1068"/>
      <c r="N166" s="1031"/>
      <c r="O166" s="1036" t="s">
        <v>4629</v>
      </c>
      <c r="P166" s="999" t="s">
        <v>3286</v>
      </c>
      <c r="Q166" s="985" t="s">
        <v>4300</v>
      </c>
      <c r="R166" s="1026" t="s">
        <v>0</v>
      </c>
    </row>
    <row r="167" spans="1:18" ht="42.75" customHeight="1" x14ac:dyDescent="0.2">
      <c r="A167" s="1027"/>
      <c r="B167" s="1017"/>
      <c r="C167" s="1028"/>
      <c r="D167" s="1029"/>
      <c r="E167" s="1068"/>
      <c r="F167" s="1031"/>
      <c r="G167" s="1027"/>
      <c r="H167" s="996"/>
      <c r="I167" s="1036" t="s">
        <v>4630</v>
      </c>
      <c r="J167" s="1017"/>
      <c r="K167" s="1028"/>
      <c r="L167" s="1029"/>
      <c r="M167" s="1068"/>
      <c r="N167" s="1031"/>
      <c r="O167" s="1036" t="s">
        <v>4631</v>
      </c>
      <c r="P167" s="1026" t="s">
        <v>4380</v>
      </c>
      <c r="Q167" s="985" t="s">
        <v>4300</v>
      </c>
      <c r="R167" s="1026" t="s">
        <v>0</v>
      </c>
    </row>
    <row r="168" spans="1:18" ht="42.75" customHeight="1" x14ac:dyDescent="0.2">
      <c r="A168" s="1027"/>
      <c r="B168" s="1017"/>
      <c r="C168" s="1028"/>
      <c r="D168" s="1029"/>
      <c r="E168" s="1068"/>
      <c r="F168" s="1031"/>
      <c r="G168" s="1027"/>
      <c r="H168" s="996"/>
      <c r="I168" s="1036" t="s">
        <v>4632</v>
      </c>
      <c r="J168" s="1017"/>
      <c r="K168" s="1028"/>
      <c r="L168" s="1029"/>
      <c r="M168" s="1068"/>
      <c r="N168" s="1031"/>
      <c r="O168" s="1036" t="s">
        <v>4633</v>
      </c>
      <c r="P168" s="1026" t="s">
        <v>4380</v>
      </c>
      <c r="Q168" s="985" t="s">
        <v>4300</v>
      </c>
      <c r="R168" s="1026" t="s">
        <v>0</v>
      </c>
    </row>
    <row r="169" spans="1:18" ht="42.75" customHeight="1" x14ac:dyDescent="0.2">
      <c r="A169" s="1027"/>
      <c r="B169" s="1017"/>
      <c r="C169" s="1028"/>
      <c r="D169" s="1029"/>
      <c r="E169" s="1068"/>
      <c r="F169" s="1031"/>
      <c r="G169" s="1027"/>
      <c r="H169" s="996"/>
      <c r="I169" s="1036" t="s">
        <v>4634</v>
      </c>
      <c r="J169" s="1017"/>
      <c r="K169" s="1028"/>
      <c r="L169" s="1029"/>
      <c r="M169" s="1068"/>
      <c r="N169" s="1031"/>
      <c r="O169" s="1036" t="s">
        <v>4635</v>
      </c>
      <c r="P169" s="1026" t="s">
        <v>4380</v>
      </c>
      <c r="Q169" s="985" t="s">
        <v>4300</v>
      </c>
      <c r="R169" s="1026" t="s">
        <v>0</v>
      </c>
    </row>
    <row r="170" spans="1:18" ht="42.75" customHeight="1" x14ac:dyDescent="0.2">
      <c r="A170" s="1027"/>
      <c r="B170" s="1017"/>
      <c r="C170" s="1028"/>
      <c r="D170" s="1029"/>
      <c r="E170" s="1068"/>
      <c r="F170" s="1031"/>
      <c r="G170" s="1027"/>
      <c r="H170" s="996"/>
      <c r="I170" s="1036" t="s">
        <v>4636</v>
      </c>
      <c r="J170" s="1017"/>
      <c r="K170" s="1028"/>
      <c r="L170" s="1029"/>
      <c r="M170" s="1068"/>
      <c r="N170" s="1031"/>
      <c r="O170" s="1036" t="s">
        <v>4637</v>
      </c>
      <c r="P170" s="999" t="s">
        <v>4317</v>
      </c>
      <c r="Q170" s="985" t="s">
        <v>4300</v>
      </c>
      <c r="R170" s="1026" t="s">
        <v>0</v>
      </c>
    </row>
    <row r="171" spans="1:18" ht="42.75" customHeight="1" x14ac:dyDescent="0.2">
      <c r="A171" s="1027"/>
      <c r="B171" s="1017"/>
      <c r="C171" s="1028"/>
      <c r="D171" s="1029"/>
      <c r="E171" s="1068"/>
      <c r="F171" s="1031"/>
      <c r="G171" s="1027"/>
      <c r="H171" s="996"/>
      <c r="I171" s="1036" t="s">
        <v>4638</v>
      </c>
      <c r="J171" s="1017"/>
      <c r="K171" s="1028"/>
      <c r="L171" s="1029"/>
      <c r="M171" s="1068"/>
      <c r="N171" s="1031"/>
      <c r="O171" s="1036" t="s">
        <v>4639</v>
      </c>
      <c r="P171" s="999" t="s">
        <v>4317</v>
      </c>
      <c r="Q171" s="985" t="s">
        <v>4300</v>
      </c>
      <c r="R171" s="1026" t="s">
        <v>0</v>
      </c>
    </row>
    <row r="172" spans="1:18" ht="42.75" customHeight="1" x14ac:dyDescent="0.2">
      <c r="A172" s="1027"/>
      <c r="B172" s="1017"/>
      <c r="C172" s="1028"/>
      <c r="D172" s="1029"/>
      <c r="E172" s="1068"/>
      <c r="F172" s="1031"/>
      <c r="G172" s="1027"/>
      <c r="H172" s="996"/>
      <c r="I172" s="1036" t="s">
        <v>4640</v>
      </c>
      <c r="J172" s="1017"/>
      <c r="K172" s="1028"/>
      <c r="L172" s="1029"/>
      <c r="M172" s="1068"/>
      <c r="N172" s="1031"/>
      <c r="O172" s="1036" t="s">
        <v>4641</v>
      </c>
      <c r="P172" s="999" t="s">
        <v>4317</v>
      </c>
      <c r="Q172" s="985" t="s">
        <v>4300</v>
      </c>
      <c r="R172" s="1026" t="s">
        <v>0</v>
      </c>
    </row>
    <row r="173" spans="1:18" ht="42.75" customHeight="1" x14ac:dyDescent="0.2">
      <c r="A173" s="1027"/>
      <c r="B173" s="1017"/>
      <c r="C173" s="1028"/>
      <c r="D173" s="1029"/>
      <c r="E173" s="1068"/>
      <c r="F173" s="1031"/>
      <c r="G173" s="1027"/>
      <c r="H173" s="996"/>
      <c r="I173" s="1036" t="s">
        <v>4642</v>
      </c>
      <c r="J173" s="1017"/>
      <c r="K173" s="1028"/>
      <c r="L173" s="1029"/>
      <c r="M173" s="1068"/>
      <c r="N173" s="1031"/>
      <c r="O173" s="1036" t="s">
        <v>4643</v>
      </c>
      <c r="P173" s="999" t="s">
        <v>4317</v>
      </c>
      <c r="Q173" s="985" t="s">
        <v>4300</v>
      </c>
      <c r="R173" s="1026" t="s">
        <v>0</v>
      </c>
    </row>
    <row r="174" spans="1:18" ht="42.75" customHeight="1" x14ac:dyDescent="0.2">
      <c r="A174" s="1027"/>
      <c r="B174" s="1017"/>
      <c r="C174" s="1028"/>
      <c r="D174" s="1029"/>
      <c r="E174" s="1068"/>
      <c r="F174" s="1031"/>
      <c r="G174" s="1027"/>
      <c r="H174" s="996"/>
      <c r="I174" s="1036" t="s">
        <v>4642</v>
      </c>
      <c r="J174" s="1017"/>
      <c r="K174" s="1028"/>
      <c r="L174" s="1029"/>
      <c r="M174" s="1068"/>
      <c r="N174" s="1031"/>
      <c r="O174" s="1036" t="s">
        <v>4644</v>
      </c>
      <c r="P174" s="999" t="s">
        <v>4317</v>
      </c>
      <c r="Q174" s="985" t="s">
        <v>4300</v>
      </c>
      <c r="R174" s="1026" t="s">
        <v>0</v>
      </c>
    </row>
    <row r="175" spans="1:18" ht="42.75" customHeight="1" x14ac:dyDescent="0.2">
      <c r="A175" s="1027"/>
      <c r="B175" s="1017"/>
      <c r="C175" s="1028"/>
      <c r="D175" s="1029"/>
      <c r="E175" s="1068"/>
      <c r="F175" s="1031"/>
      <c r="G175" s="1027"/>
      <c r="H175" s="996"/>
      <c r="I175" s="1036" t="s">
        <v>4645</v>
      </c>
      <c r="J175" s="1017"/>
      <c r="K175" s="1028"/>
      <c r="L175" s="1029"/>
      <c r="M175" s="1068"/>
      <c r="N175" s="1031"/>
      <c r="O175" s="1036" t="s">
        <v>4646</v>
      </c>
      <c r="P175" s="999" t="s">
        <v>4317</v>
      </c>
      <c r="Q175" s="985" t="s">
        <v>4300</v>
      </c>
      <c r="R175" s="1026" t="s">
        <v>0</v>
      </c>
    </row>
    <row r="176" spans="1:18" ht="42.75" customHeight="1" x14ac:dyDescent="0.2">
      <c r="A176" s="1027"/>
      <c r="B176" s="1017"/>
      <c r="C176" s="1028"/>
      <c r="D176" s="1029"/>
      <c r="E176" s="1068"/>
      <c r="F176" s="1031"/>
      <c r="G176" s="1027"/>
      <c r="H176" s="996"/>
      <c r="I176" s="1036" t="s">
        <v>4647</v>
      </c>
      <c r="J176" s="1017"/>
      <c r="K176" s="1028"/>
      <c r="L176" s="1029"/>
      <c r="M176" s="1068"/>
      <c r="N176" s="1031"/>
      <c r="O176" s="1036" t="s">
        <v>4648</v>
      </c>
      <c r="P176" s="1026" t="s">
        <v>1332</v>
      </c>
      <c r="Q176" s="985" t="s">
        <v>4300</v>
      </c>
      <c r="R176" s="1026" t="s">
        <v>0</v>
      </c>
    </row>
    <row r="177" spans="1:18" ht="42.75" customHeight="1" x14ac:dyDescent="0.2">
      <c r="A177" s="1027"/>
      <c r="B177" s="1017"/>
      <c r="C177" s="1028"/>
      <c r="D177" s="1029"/>
      <c r="E177" s="1068"/>
      <c r="F177" s="1031"/>
      <c r="G177" s="1027"/>
      <c r="H177" s="996"/>
      <c r="I177" s="1036" t="s">
        <v>4649</v>
      </c>
      <c r="J177" s="1017"/>
      <c r="K177" s="1028"/>
      <c r="L177" s="1029"/>
      <c r="M177" s="1068"/>
      <c r="N177" s="1031"/>
      <c r="O177" s="1036" t="s">
        <v>4650</v>
      </c>
      <c r="P177" s="1026" t="s">
        <v>1332</v>
      </c>
      <c r="Q177" s="985" t="s">
        <v>4300</v>
      </c>
      <c r="R177" s="1026" t="s">
        <v>0</v>
      </c>
    </row>
    <row r="178" spans="1:18" ht="42.75" customHeight="1" x14ac:dyDescent="0.2">
      <c r="A178" s="1027"/>
      <c r="B178" s="1017"/>
      <c r="C178" s="1028"/>
      <c r="D178" s="1029"/>
      <c r="E178" s="1068"/>
      <c r="F178" s="1031"/>
      <c r="G178" s="1027"/>
      <c r="H178" s="996"/>
      <c r="I178" s="1036" t="s">
        <v>4651</v>
      </c>
      <c r="J178" s="1017"/>
      <c r="K178" s="1028"/>
      <c r="L178" s="1029"/>
      <c r="M178" s="1068"/>
      <c r="N178" s="1031"/>
      <c r="O178" s="1036" t="s">
        <v>4652</v>
      </c>
      <c r="P178" s="1026" t="s">
        <v>4317</v>
      </c>
      <c r="Q178" s="985" t="s">
        <v>4300</v>
      </c>
      <c r="R178" s="1026" t="s">
        <v>0</v>
      </c>
    </row>
    <row r="179" spans="1:18" ht="42.75" customHeight="1" x14ac:dyDescent="0.2">
      <c r="A179" s="1027"/>
      <c r="B179" s="1017"/>
      <c r="C179" s="1028"/>
      <c r="D179" s="1029"/>
      <c r="E179" s="1068"/>
      <c r="F179" s="1031"/>
      <c r="G179" s="1027"/>
      <c r="H179" s="996"/>
      <c r="I179" s="1036" t="s">
        <v>4653</v>
      </c>
      <c r="J179" s="1017"/>
      <c r="K179" s="1028"/>
      <c r="L179" s="1029"/>
      <c r="M179" s="1068"/>
      <c r="N179" s="1031"/>
      <c r="O179" s="1036" t="s">
        <v>4654</v>
      </c>
      <c r="P179" s="1026" t="s">
        <v>4294</v>
      </c>
      <c r="Q179" s="985" t="s">
        <v>4300</v>
      </c>
      <c r="R179" s="1026" t="s">
        <v>1273</v>
      </c>
    </row>
    <row r="180" spans="1:18" ht="42.75" customHeight="1" x14ac:dyDescent="0.2">
      <c r="A180" s="1027"/>
      <c r="B180" s="1017"/>
      <c r="C180" s="1028"/>
      <c r="D180" s="1029"/>
      <c r="E180" s="1068"/>
      <c r="F180" s="1031"/>
      <c r="G180" s="1027"/>
      <c r="H180" s="996"/>
      <c r="I180" s="1036" t="s">
        <v>4655</v>
      </c>
      <c r="J180" s="1017"/>
      <c r="K180" s="1028"/>
      <c r="L180" s="1029"/>
      <c r="M180" s="1068"/>
      <c r="N180" s="1031"/>
      <c r="O180" s="1036" t="s">
        <v>4656</v>
      </c>
      <c r="P180" s="1026" t="s">
        <v>4317</v>
      </c>
      <c r="Q180" s="985" t="s">
        <v>4300</v>
      </c>
      <c r="R180" s="1026" t="s">
        <v>1273</v>
      </c>
    </row>
    <row r="181" spans="1:18" ht="42.75" customHeight="1" x14ac:dyDescent="0.2">
      <c r="A181" s="1027"/>
      <c r="B181" s="1017"/>
      <c r="C181" s="1028"/>
      <c r="D181" s="1029"/>
      <c r="E181" s="1068"/>
      <c r="F181" s="1031"/>
      <c r="G181" s="1027"/>
      <c r="H181" s="996"/>
      <c r="I181" s="1036" t="s">
        <v>4657</v>
      </c>
      <c r="J181" s="1017"/>
      <c r="K181" s="1028"/>
      <c r="L181" s="1029"/>
      <c r="M181" s="1068"/>
      <c r="N181" s="1031"/>
      <c r="O181" s="1036" t="s">
        <v>4658</v>
      </c>
      <c r="P181" s="1026" t="s">
        <v>4317</v>
      </c>
      <c r="Q181" s="985" t="s">
        <v>4300</v>
      </c>
      <c r="R181" s="1026" t="s">
        <v>1273</v>
      </c>
    </row>
    <row r="182" spans="1:18" ht="42.75" customHeight="1" x14ac:dyDescent="0.2">
      <c r="A182" s="1027"/>
      <c r="B182" s="1017"/>
      <c r="C182" s="1028"/>
      <c r="D182" s="1029"/>
      <c r="E182" s="1068"/>
      <c r="F182" s="1031"/>
      <c r="G182" s="1018" t="s">
        <v>4659</v>
      </c>
      <c r="H182" s="988" t="s">
        <v>4660</v>
      </c>
      <c r="I182" s="1036" t="s">
        <v>4661</v>
      </c>
      <c r="J182" s="1017"/>
      <c r="K182" s="1028"/>
      <c r="L182" s="1029"/>
      <c r="M182" s="1068"/>
      <c r="N182" s="1031"/>
      <c r="O182" s="1036" t="s">
        <v>4662</v>
      </c>
      <c r="P182" s="999" t="s">
        <v>4294</v>
      </c>
      <c r="Q182" s="985" t="s">
        <v>4300</v>
      </c>
      <c r="R182" s="1026" t="s">
        <v>0</v>
      </c>
    </row>
    <row r="183" spans="1:18" ht="42.75" customHeight="1" x14ac:dyDescent="0.2">
      <c r="A183" s="1027"/>
      <c r="B183" s="1017"/>
      <c r="C183" s="1028"/>
      <c r="D183" s="1029"/>
      <c r="E183" s="1068"/>
      <c r="F183" s="1031"/>
      <c r="G183" s="1027"/>
      <c r="H183" s="996"/>
      <c r="I183" s="1036" t="s">
        <v>4663</v>
      </c>
      <c r="J183" s="1017"/>
      <c r="K183" s="1028"/>
      <c r="L183" s="1029"/>
      <c r="M183" s="1068"/>
      <c r="N183" s="1031"/>
      <c r="O183" s="1036" t="s">
        <v>4664</v>
      </c>
      <c r="P183" s="999" t="s">
        <v>3262</v>
      </c>
      <c r="Q183" s="985" t="s">
        <v>4300</v>
      </c>
      <c r="R183" s="1026" t="s">
        <v>0</v>
      </c>
    </row>
    <row r="184" spans="1:18" ht="42.75" customHeight="1" x14ac:dyDescent="0.2">
      <c r="A184" s="1027"/>
      <c r="B184" s="1017"/>
      <c r="C184" s="1028"/>
      <c r="D184" s="1029"/>
      <c r="E184" s="1068"/>
      <c r="F184" s="1031"/>
      <c r="G184" s="1027"/>
      <c r="H184" s="996"/>
      <c r="I184" s="1036" t="s">
        <v>4665</v>
      </c>
      <c r="J184" s="1017"/>
      <c r="K184" s="1028"/>
      <c r="L184" s="1029"/>
      <c r="M184" s="1068"/>
      <c r="N184" s="1031"/>
      <c r="O184" s="1036" t="s">
        <v>4666</v>
      </c>
      <c r="P184" s="999" t="s">
        <v>3262</v>
      </c>
      <c r="Q184" s="985" t="s">
        <v>4300</v>
      </c>
      <c r="R184" s="1026" t="s">
        <v>0</v>
      </c>
    </row>
    <row r="185" spans="1:18" ht="42.75" customHeight="1" x14ac:dyDescent="0.2">
      <c r="A185" s="1027"/>
      <c r="B185" s="1017"/>
      <c r="C185" s="1028"/>
      <c r="D185" s="1029"/>
      <c r="E185" s="1068"/>
      <c r="F185" s="1031"/>
      <c r="G185" s="1027"/>
      <c r="H185" s="996"/>
      <c r="I185" s="3908" t="s">
        <v>4667</v>
      </c>
      <c r="J185" s="1017"/>
      <c r="K185" s="1028"/>
      <c r="L185" s="1029"/>
      <c r="M185" s="1068"/>
      <c r="N185" s="1031"/>
      <c r="O185" s="1036" t="s">
        <v>4668</v>
      </c>
      <c r="P185" s="1026" t="s">
        <v>4669</v>
      </c>
      <c r="Q185" s="985" t="s">
        <v>4300</v>
      </c>
      <c r="R185" s="1026" t="s">
        <v>0</v>
      </c>
    </row>
    <row r="186" spans="1:18" ht="42.75" customHeight="1" x14ac:dyDescent="0.2">
      <c r="A186" s="1027"/>
      <c r="B186" s="1017"/>
      <c r="C186" s="1028"/>
      <c r="D186" s="1029"/>
      <c r="E186" s="1068"/>
      <c r="F186" s="1031"/>
      <c r="G186" s="1027"/>
      <c r="H186" s="996"/>
      <c r="I186" s="3909"/>
      <c r="J186" s="1017"/>
      <c r="K186" s="1028"/>
      <c r="L186" s="1029"/>
      <c r="M186" s="1068"/>
      <c r="N186" s="1031"/>
      <c r="O186" s="1036" t="s">
        <v>4670</v>
      </c>
      <c r="P186" s="999" t="s">
        <v>3262</v>
      </c>
      <c r="Q186" s="985" t="s">
        <v>4300</v>
      </c>
      <c r="R186" s="1026" t="s">
        <v>0</v>
      </c>
    </row>
    <row r="187" spans="1:18" ht="102.75" customHeight="1" x14ac:dyDescent="0.2">
      <c r="A187" s="1027"/>
      <c r="B187" s="1017"/>
      <c r="C187" s="1028"/>
      <c r="D187" s="1029"/>
      <c r="E187" s="1068"/>
      <c r="F187" s="1031"/>
      <c r="G187" s="1027"/>
      <c r="H187" s="996"/>
      <c r="I187" s="1036" t="s">
        <v>4671</v>
      </c>
      <c r="J187" s="1017"/>
      <c r="K187" s="1028"/>
      <c r="L187" s="1029"/>
      <c r="M187" s="1068"/>
      <c r="N187" s="1031"/>
      <c r="O187" s="1036" t="s">
        <v>4672</v>
      </c>
      <c r="P187" s="1026" t="s">
        <v>4317</v>
      </c>
      <c r="Q187" s="985" t="s">
        <v>4300</v>
      </c>
      <c r="R187" s="1026" t="s">
        <v>0</v>
      </c>
    </row>
    <row r="188" spans="1:18" ht="42.75" customHeight="1" x14ac:dyDescent="0.2">
      <c r="A188" s="1027"/>
      <c r="B188" s="1017"/>
      <c r="C188" s="1028"/>
      <c r="D188" s="1029"/>
      <c r="E188" s="1068"/>
      <c r="F188" s="1031"/>
      <c r="G188" s="1027"/>
      <c r="H188" s="996"/>
      <c r="I188" s="1074" t="s">
        <v>4673</v>
      </c>
      <c r="J188" s="1017"/>
      <c r="K188" s="1028"/>
      <c r="L188" s="1029"/>
      <c r="M188" s="1068"/>
      <c r="N188" s="1031"/>
      <c r="O188" s="1036" t="s">
        <v>4674</v>
      </c>
      <c r="P188" s="999" t="s">
        <v>1332</v>
      </c>
      <c r="Q188" s="985" t="s">
        <v>4300</v>
      </c>
      <c r="R188" s="1026" t="s">
        <v>0</v>
      </c>
    </row>
    <row r="189" spans="1:18" ht="42.75" customHeight="1" x14ac:dyDescent="0.2">
      <c r="A189" s="1027"/>
      <c r="B189" s="1017"/>
      <c r="C189" s="1028"/>
      <c r="D189" s="1029"/>
      <c r="E189" s="1068"/>
      <c r="F189" s="1031"/>
      <c r="G189" s="1027"/>
      <c r="H189" s="996"/>
      <c r="I189" s="1092"/>
      <c r="J189" s="1017"/>
      <c r="K189" s="1028"/>
      <c r="L189" s="1029"/>
      <c r="M189" s="1068"/>
      <c r="N189" s="1031"/>
      <c r="O189" s="1036" t="s">
        <v>4675</v>
      </c>
      <c r="P189" s="999" t="s">
        <v>4315</v>
      </c>
      <c r="Q189" s="985" t="s">
        <v>4300</v>
      </c>
      <c r="R189" s="1026" t="s">
        <v>0</v>
      </c>
    </row>
    <row r="190" spans="1:18" ht="42.75" customHeight="1" x14ac:dyDescent="0.2">
      <c r="A190" s="1027"/>
      <c r="B190" s="1017"/>
      <c r="C190" s="1028"/>
      <c r="D190" s="1029"/>
      <c r="E190" s="1068"/>
      <c r="F190" s="1031"/>
      <c r="G190" s="1027"/>
      <c r="H190" s="996"/>
      <c r="I190" s="1092"/>
      <c r="J190" s="1017"/>
      <c r="K190" s="1028"/>
      <c r="L190" s="1029"/>
      <c r="M190" s="1068"/>
      <c r="N190" s="1031"/>
      <c r="O190" s="1036" t="s">
        <v>4676</v>
      </c>
      <c r="P190" s="999" t="s">
        <v>4315</v>
      </c>
      <c r="Q190" s="985" t="s">
        <v>4300</v>
      </c>
      <c r="R190" s="1026" t="s">
        <v>0</v>
      </c>
    </row>
    <row r="191" spans="1:18" ht="42.75" customHeight="1" x14ac:dyDescent="0.2">
      <c r="A191" s="1027"/>
      <c r="B191" s="1017"/>
      <c r="C191" s="1028"/>
      <c r="D191" s="1029"/>
      <c r="E191" s="1068"/>
      <c r="F191" s="1031"/>
      <c r="G191" s="1018" t="s">
        <v>4677</v>
      </c>
      <c r="H191" s="1065" t="s">
        <v>4678</v>
      </c>
      <c r="I191" s="1074" t="s">
        <v>4679</v>
      </c>
      <c r="J191" s="1017"/>
      <c r="K191" s="1028"/>
      <c r="L191" s="1029"/>
      <c r="M191" s="1068"/>
      <c r="N191" s="1031"/>
      <c r="O191" s="1036" t="s">
        <v>4680</v>
      </c>
      <c r="P191" s="1026" t="s">
        <v>3262</v>
      </c>
      <c r="Q191" s="985" t="s">
        <v>4300</v>
      </c>
      <c r="R191" s="1026" t="s">
        <v>0</v>
      </c>
    </row>
    <row r="192" spans="1:18" ht="42.75" customHeight="1" x14ac:dyDescent="0.2">
      <c r="A192" s="1027"/>
      <c r="B192" s="1017"/>
      <c r="C192" s="1028"/>
      <c r="D192" s="1029"/>
      <c r="E192" s="1068"/>
      <c r="F192" s="1031"/>
      <c r="G192" s="1027"/>
      <c r="H192" s="1070"/>
      <c r="I192" s="1075"/>
      <c r="J192" s="1017"/>
      <c r="K192" s="1028"/>
      <c r="L192" s="1029"/>
      <c r="M192" s="1068"/>
      <c r="N192" s="1031"/>
      <c r="O192" s="1036" t="s">
        <v>4681</v>
      </c>
      <c r="P192" s="1026" t="s">
        <v>1332</v>
      </c>
      <c r="Q192" s="985" t="s">
        <v>4300</v>
      </c>
      <c r="R192" s="1026" t="s">
        <v>0</v>
      </c>
    </row>
    <row r="193" spans="1:18" ht="42.75" customHeight="1" x14ac:dyDescent="0.2">
      <c r="A193" s="1027"/>
      <c r="B193" s="1017"/>
      <c r="C193" s="1028"/>
      <c r="D193" s="1029"/>
      <c r="E193" s="1068"/>
      <c r="F193" s="1031"/>
      <c r="G193" s="1027"/>
      <c r="H193" s="1070"/>
      <c r="I193" s="1036" t="s">
        <v>4682</v>
      </c>
      <c r="J193" s="1017"/>
      <c r="K193" s="1028"/>
      <c r="L193" s="1029"/>
      <c r="M193" s="1068"/>
      <c r="N193" s="1031"/>
      <c r="O193" s="1036" t="s">
        <v>4683</v>
      </c>
      <c r="P193" s="1026" t="s">
        <v>3262</v>
      </c>
      <c r="Q193" s="985" t="s">
        <v>4300</v>
      </c>
      <c r="R193" s="1026" t="s">
        <v>0</v>
      </c>
    </row>
    <row r="194" spans="1:18" ht="42.75" customHeight="1" x14ac:dyDescent="0.2">
      <c r="A194" s="1027"/>
      <c r="B194" s="1017"/>
      <c r="C194" s="1028"/>
      <c r="D194" s="1029"/>
      <c r="E194" s="1068"/>
      <c r="F194" s="1031"/>
      <c r="G194" s="1027"/>
      <c r="H194" s="1070"/>
      <c r="I194" s="1036" t="s">
        <v>4684</v>
      </c>
      <c r="J194" s="1017"/>
      <c r="K194" s="1028"/>
      <c r="L194" s="1029"/>
      <c r="M194" s="1068"/>
      <c r="N194" s="1031"/>
      <c r="O194" s="1036" t="s">
        <v>4685</v>
      </c>
      <c r="P194" s="1026" t="s">
        <v>3286</v>
      </c>
      <c r="Q194" s="985" t="s">
        <v>4300</v>
      </c>
      <c r="R194" s="1026" t="s">
        <v>0</v>
      </c>
    </row>
    <row r="195" spans="1:18" ht="42.75" customHeight="1" x14ac:dyDescent="0.2">
      <c r="A195" s="1027"/>
      <c r="B195" s="1017"/>
      <c r="C195" s="1028"/>
      <c r="D195" s="1029"/>
      <c r="E195" s="1068"/>
      <c r="F195" s="1031"/>
      <c r="G195" s="1027"/>
      <c r="H195" s="1070"/>
      <c r="I195" s="1036" t="s">
        <v>4686</v>
      </c>
      <c r="J195" s="1017"/>
      <c r="K195" s="1028"/>
      <c r="L195" s="1029"/>
      <c r="M195" s="1068"/>
      <c r="N195" s="1031"/>
      <c r="O195" s="1036" t="s">
        <v>4687</v>
      </c>
      <c r="P195" s="1026" t="s">
        <v>4380</v>
      </c>
      <c r="Q195" s="985" t="s">
        <v>4300</v>
      </c>
      <c r="R195" s="1026" t="s">
        <v>0</v>
      </c>
    </row>
    <row r="196" spans="1:18" ht="42.75" customHeight="1" x14ac:dyDescent="0.2">
      <c r="A196" s="1027"/>
      <c r="B196" s="1017"/>
      <c r="C196" s="1028"/>
      <c r="D196" s="1029"/>
      <c r="E196" s="1068"/>
      <c r="F196" s="1031"/>
      <c r="G196" s="1027"/>
      <c r="H196" s="1070"/>
      <c r="I196" s="1036" t="s">
        <v>4688</v>
      </c>
      <c r="J196" s="1017"/>
      <c r="K196" s="1028"/>
      <c r="L196" s="1029"/>
      <c r="M196" s="1068"/>
      <c r="N196" s="1031"/>
      <c r="O196" s="1036" t="s">
        <v>4689</v>
      </c>
      <c r="P196" s="1026" t="s">
        <v>4294</v>
      </c>
      <c r="Q196" s="985" t="s">
        <v>4300</v>
      </c>
      <c r="R196" s="1026" t="s">
        <v>0</v>
      </c>
    </row>
    <row r="197" spans="1:18" s="1076" customFormat="1" ht="42.75" customHeight="1" x14ac:dyDescent="0.4">
      <c r="A197" s="1027"/>
      <c r="B197" s="1017"/>
      <c r="C197" s="1028"/>
      <c r="D197" s="1029"/>
      <c r="E197" s="1068"/>
      <c r="F197" s="1031"/>
      <c r="G197" s="1027"/>
      <c r="H197" s="1070"/>
      <c r="I197" s="1036" t="s">
        <v>4688</v>
      </c>
      <c r="J197" s="1017"/>
      <c r="K197" s="1028"/>
      <c r="L197" s="1029"/>
      <c r="M197" s="1068"/>
      <c r="N197" s="1031"/>
      <c r="O197" s="1036" t="s">
        <v>4690</v>
      </c>
      <c r="P197" s="1026" t="s">
        <v>4294</v>
      </c>
      <c r="Q197" s="985" t="s">
        <v>4300</v>
      </c>
      <c r="R197" s="1026" t="s">
        <v>0</v>
      </c>
    </row>
    <row r="198" spans="1:18" s="1076" customFormat="1" ht="42.75" customHeight="1" x14ac:dyDescent="0.4">
      <c r="A198" s="1027"/>
      <c r="B198" s="1017"/>
      <c r="C198" s="1028"/>
      <c r="D198" s="1029"/>
      <c r="E198" s="1068"/>
      <c r="F198" s="1031"/>
      <c r="G198" s="1027"/>
      <c r="H198" s="1070"/>
      <c r="I198" s="1036" t="s">
        <v>4691</v>
      </c>
      <c r="J198" s="1017"/>
      <c r="K198" s="1028"/>
      <c r="L198" s="1029"/>
      <c r="M198" s="1068"/>
      <c r="N198" s="1031"/>
      <c r="O198" s="1036" t="s">
        <v>4692</v>
      </c>
      <c r="P198" s="1026" t="s">
        <v>4317</v>
      </c>
      <c r="Q198" s="985" t="s">
        <v>4300</v>
      </c>
      <c r="R198" s="1026" t="s">
        <v>0</v>
      </c>
    </row>
    <row r="199" spans="1:18" s="1076" customFormat="1" ht="42.75" customHeight="1" x14ac:dyDescent="0.4">
      <c r="A199" s="1027"/>
      <c r="B199" s="1017"/>
      <c r="C199" s="1028"/>
      <c r="D199" s="1029"/>
      <c r="E199" s="1068"/>
      <c r="F199" s="1031"/>
      <c r="G199" s="1027"/>
      <c r="H199" s="1070"/>
      <c r="I199" s="1036" t="s">
        <v>4693</v>
      </c>
      <c r="J199" s="1017"/>
      <c r="K199" s="1028"/>
      <c r="L199" s="1029"/>
      <c r="M199" s="1068"/>
      <c r="N199" s="1031"/>
      <c r="O199" s="1036" t="s">
        <v>4694</v>
      </c>
      <c r="P199" s="1026" t="s">
        <v>1251</v>
      </c>
      <c r="Q199" s="985" t="s">
        <v>4300</v>
      </c>
      <c r="R199" s="1026" t="s">
        <v>0</v>
      </c>
    </row>
    <row r="200" spans="1:18" s="1076" customFormat="1" ht="42.75" customHeight="1" x14ac:dyDescent="0.4">
      <c r="A200" s="1027"/>
      <c r="B200" s="1017"/>
      <c r="C200" s="1028"/>
      <c r="D200" s="1029"/>
      <c r="E200" s="1068"/>
      <c r="F200" s="1031"/>
      <c r="G200" s="1027"/>
      <c r="H200" s="1070"/>
      <c r="I200" s="1036" t="s">
        <v>4695</v>
      </c>
      <c r="J200" s="1017"/>
      <c r="K200" s="1028"/>
      <c r="L200" s="1029"/>
      <c r="M200" s="1068"/>
      <c r="N200" s="1031"/>
      <c r="O200" s="1036" t="s">
        <v>4696</v>
      </c>
      <c r="P200" s="1026" t="s">
        <v>4380</v>
      </c>
      <c r="Q200" s="985" t="s">
        <v>4300</v>
      </c>
      <c r="R200" s="1026" t="s">
        <v>0</v>
      </c>
    </row>
    <row r="201" spans="1:18" s="1076" customFormat="1" ht="42.75" customHeight="1" x14ac:dyDescent="0.4">
      <c r="A201" s="1027"/>
      <c r="B201" s="1017"/>
      <c r="C201" s="1028"/>
      <c r="D201" s="1029"/>
      <c r="E201" s="1068"/>
      <c r="F201" s="1031"/>
      <c r="G201" s="1027"/>
      <c r="H201" s="1070"/>
      <c r="I201" s="1036" t="s">
        <v>4697</v>
      </c>
      <c r="J201" s="1017"/>
      <c r="K201" s="1028"/>
      <c r="L201" s="1029"/>
      <c r="M201" s="1068"/>
      <c r="N201" s="1031"/>
      <c r="O201" s="1036" t="s">
        <v>4698</v>
      </c>
      <c r="P201" s="1026" t="s">
        <v>1251</v>
      </c>
      <c r="Q201" s="985" t="s">
        <v>4300</v>
      </c>
      <c r="R201" s="1026" t="s">
        <v>0</v>
      </c>
    </row>
    <row r="202" spans="1:18" s="1076" customFormat="1" ht="42.75" customHeight="1" x14ac:dyDescent="0.4">
      <c r="A202" s="1027"/>
      <c r="B202" s="1017"/>
      <c r="C202" s="1028"/>
      <c r="D202" s="1029"/>
      <c r="E202" s="1068"/>
      <c r="F202" s="1031"/>
      <c r="G202" s="1027"/>
      <c r="H202" s="1070"/>
      <c r="I202" s="1036" t="s">
        <v>4699</v>
      </c>
      <c r="J202" s="1017"/>
      <c r="K202" s="1028"/>
      <c r="L202" s="1029"/>
      <c r="M202" s="1068"/>
      <c r="N202" s="1031"/>
      <c r="O202" s="1036" t="s">
        <v>4700</v>
      </c>
      <c r="P202" s="1026" t="s">
        <v>4380</v>
      </c>
      <c r="Q202" s="985" t="s">
        <v>4300</v>
      </c>
      <c r="R202" s="1026" t="s">
        <v>0</v>
      </c>
    </row>
    <row r="203" spans="1:18" s="1076" customFormat="1" ht="42.75" customHeight="1" x14ac:dyDescent="0.4">
      <c r="A203" s="1027"/>
      <c r="B203" s="1017"/>
      <c r="C203" s="1028"/>
      <c r="D203" s="1029"/>
      <c r="E203" s="1068"/>
      <c r="F203" s="1031"/>
      <c r="G203" s="1027"/>
      <c r="H203" s="1070"/>
      <c r="I203" s="1036" t="s">
        <v>4701</v>
      </c>
      <c r="J203" s="1017"/>
      <c r="K203" s="1028"/>
      <c r="L203" s="1029"/>
      <c r="M203" s="1068"/>
      <c r="N203" s="1031"/>
      <c r="O203" s="1036" t="s">
        <v>4702</v>
      </c>
      <c r="P203" s="1026" t="s">
        <v>3286</v>
      </c>
      <c r="Q203" s="985" t="s">
        <v>4300</v>
      </c>
      <c r="R203" s="1026" t="s">
        <v>0</v>
      </c>
    </row>
    <row r="204" spans="1:18" s="1076" customFormat="1" ht="42.75" customHeight="1" x14ac:dyDescent="0.4">
      <c r="A204" s="1027"/>
      <c r="B204" s="1017"/>
      <c r="C204" s="1028"/>
      <c r="D204" s="1029"/>
      <c r="E204" s="1068"/>
      <c r="F204" s="1031"/>
      <c r="G204" s="1042"/>
      <c r="H204" s="1094"/>
      <c r="I204" s="1036" t="s">
        <v>4703</v>
      </c>
      <c r="J204" s="1017"/>
      <c r="K204" s="1028"/>
      <c r="L204" s="1029"/>
      <c r="M204" s="1068"/>
      <c r="N204" s="1031"/>
      <c r="O204" s="1036" t="s">
        <v>4704</v>
      </c>
      <c r="P204" s="1026" t="s">
        <v>3262</v>
      </c>
      <c r="Q204" s="985" t="s">
        <v>4300</v>
      </c>
      <c r="R204" s="1026" t="s">
        <v>0</v>
      </c>
    </row>
    <row r="205" spans="1:18" s="1076" customFormat="1" ht="42.75" customHeight="1" x14ac:dyDescent="0.4">
      <c r="A205" s="1027"/>
      <c r="B205" s="1017"/>
      <c r="C205" s="1028"/>
      <c r="D205" s="1029"/>
      <c r="E205" s="1068"/>
      <c r="F205" s="1031"/>
      <c r="G205" s="1018" t="s">
        <v>4705</v>
      </c>
      <c r="H205" s="988" t="s">
        <v>4706</v>
      </c>
      <c r="I205" s="1036" t="s">
        <v>4707</v>
      </c>
      <c r="J205" s="1017"/>
      <c r="K205" s="1028"/>
      <c r="L205" s="1029"/>
      <c r="M205" s="1068"/>
      <c r="N205" s="1031"/>
      <c r="O205" s="1036" t="s">
        <v>4708</v>
      </c>
      <c r="P205" s="1026" t="s">
        <v>3262</v>
      </c>
      <c r="Q205" s="985" t="s">
        <v>4300</v>
      </c>
      <c r="R205" s="1026" t="s">
        <v>0</v>
      </c>
    </row>
    <row r="206" spans="1:18" s="1076" customFormat="1" ht="42.75" customHeight="1" x14ac:dyDescent="0.4">
      <c r="A206" s="1027"/>
      <c r="B206" s="1017"/>
      <c r="C206" s="1028"/>
      <c r="D206" s="1029"/>
      <c r="E206" s="1068"/>
      <c r="F206" s="1031"/>
      <c r="G206" s="1027"/>
      <c r="H206" s="996"/>
      <c r="I206" s="1074" t="s">
        <v>4709</v>
      </c>
      <c r="J206" s="1017"/>
      <c r="K206" s="1028"/>
      <c r="L206" s="1029"/>
      <c r="M206" s="1068"/>
      <c r="N206" s="1031"/>
      <c r="O206" s="1036" t="s">
        <v>4709</v>
      </c>
      <c r="P206" s="1026" t="s">
        <v>3262</v>
      </c>
      <c r="Q206" s="985" t="s">
        <v>4300</v>
      </c>
      <c r="R206" s="1026" t="s">
        <v>0</v>
      </c>
    </row>
    <row r="207" spans="1:18" s="1076" customFormat="1" ht="42.75" customHeight="1" x14ac:dyDescent="0.4">
      <c r="A207" s="1027"/>
      <c r="B207" s="1017"/>
      <c r="C207" s="1028"/>
      <c r="D207" s="1029"/>
      <c r="E207" s="1068"/>
      <c r="F207" s="1031"/>
      <c r="G207" s="1027"/>
      <c r="H207" s="996"/>
      <c r="I207" s="1074" t="s">
        <v>4710</v>
      </c>
      <c r="J207" s="1017"/>
      <c r="K207" s="1028"/>
      <c r="L207" s="1029"/>
      <c r="M207" s="1068"/>
      <c r="N207" s="1031"/>
      <c r="O207" s="1036" t="s">
        <v>4711</v>
      </c>
      <c r="P207" s="1026" t="s">
        <v>1251</v>
      </c>
      <c r="Q207" s="985" t="s">
        <v>4300</v>
      </c>
      <c r="R207" s="1026" t="s">
        <v>0</v>
      </c>
    </row>
    <row r="208" spans="1:18" s="1076" customFormat="1" ht="42.75" customHeight="1" x14ac:dyDescent="0.4">
      <c r="A208" s="1027"/>
      <c r="B208" s="1017"/>
      <c r="C208" s="1028"/>
      <c r="D208" s="1029"/>
      <c r="E208" s="1068"/>
      <c r="F208" s="1031"/>
      <c r="G208" s="1027"/>
      <c r="H208" s="996"/>
      <c r="I208" s="1074" t="s">
        <v>4707</v>
      </c>
      <c r="J208" s="1017"/>
      <c r="K208" s="1028"/>
      <c r="L208" s="1029"/>
      <c r="M208" s="1068"/>
      <c r="N208" s="1031"/>
      <c r="O208" s="1036" t="s">
        <v>4712</v>
      </c>
      <c r="P208" s="1026" t="s">
        <v>3286</v>
      </c>
      <c r="Q208" s="985" t="s">
        <v>4300</v>
      </c>
      <c r="R208" s="1026" t="s">
        <v>0</v>
      </c>
    </row>
    <row r="209" spans="1:18" s="1076" customFormat="1" ht="42.75" customHeight="1" x14ac:dyDescent="0.4">
      <c r="A209" s="1027"/>
      <c r="B209" s="1017"/>
      <c r="C209" s="1028"/>
      <c r="D209" s="1029"/>
      <c r="E209" s="1068"/>
      <c r="F209" s="1031"/>
      <c r="G209" s="1027"/>
      <c r="H209" s="996"/>
      <c r="I209" s="1075"/>
      <c r="J209" s="1017"/>
      <c r="K209" s="1028"/>
      <c r="L209" s="1029"/>
      <c r="M209" s="1068"/>
      <c r="N209" s="1031"/>
      <c r="O209" s="1036" t="s">
        <v>4713</v>
      </c>
      <c r="P209" s="1026" t="s">
        <v>4380</v>
      </c>
      <c r="Q209" s="985" t="s">
        <v>4300</v>
      </c>
      <c r="R209" s="1026" t="s">
        <v>0</v>
      </c>
    </row>
    <row r="210" spans="1:18" s="1076" customFormat="1" ht="42.75" customHeight="1" x14ac:dyDescent="0.4">
      <c r="A210" s="1027"/>
      <c r="B210" s="1017"/>
      <c r="C210" s="1028"/>
      <c r="D210" s="1029"/>
      <c r="E210" s="1068"/>
      <c r="F210" s="1031"/>
      <c r="G210" s="1027"/>
      <c r="H210" s="996"/>
      <c r="I210" s="1036" t="s">
        <v>4714</v>
      </c>
      <c r="J210" s="1017"/>
      <c r="K210" s="1028"/>
      <c r="L210" s="1029"/>
      <c r="M210" s="1068"/>
      <c r="N210" s="1031"/>
      <c r="O210" s="1036" t="s">
        <v>4715</v>
      </c>
      <c r="P210" s="1026" t="s">
        <v>4317</v>
      </c>
      <c r="Q210" s="985" t="s">
        <v>4300</v>
      </c>
      <c r="R210" s="1026" t="s">
        <v>0</v>
      </c>
    </row>
    <row r="211" spans="1:18" s="1076" customFormat="1" ht="42.75" customHeight="1" x14ac:dyDescent="0.4">
      <c r="A211" s="1027"/>
      <c r="B211" s="1017"/>
      <c r="C211" s="1028"/>
      <c r="D211" s="1029"/>
      <c r="E211" s="1068"/>
      <c r="F211" s="1031"/>
      <c r="G211" s="1027"/>
      <c r="H211" s="996"/>
      <c r="I211" s="1036" t="s">
        <v>4716</v>
      </c>
      <c r="J211" s="1017"/>
      <c r="K211" s="1028"/>
      <c r="L211" s="1029"/>
      <c r="M211" s="1068"/>
      <c r="N211" s="1031"/>
      <c r="O211" s="1036" t="s">
        <v>4717</v>
      </c>
      <c r="P211" s="1026" t="s">
        <v>4317</v>
      </c>
      <c r="Q211" s="985" t="s">
        <v>4300</v>
      </c>
      <c r="R211" s="1026" t="s">
        <v>0</v>
      </c>
    </row>
    <row r="212" spans="1:18" s="1076" customFormat="1" ht="42.75" customHeight="1" x14ac:dyDescent="0.4">
      <c r="A212" s="1027"/>
      <c r="B212" s="1017"/>
      <c r="C212" s="1028"/>
      <c r="D212" s="1029"/>
      <c r="E212" s="1068"/>
      <c r="F212" s="1031"/>
      <c r="G212" s="1027"/>
      <c r="H212" s="996"/>
      <c r="I212" s="1036" t="s">
        <v>4718</v>
      </c>
      <c r="J212" s="1017"/>
      <c r="K212" s="1028"/>
      <c r="L212" s="1029"/>
      <c r="M212" s="1068"/>
      <c r="N212" s="1031"/>
      <c r="O212" s="1036" t="s">
        <v>4719</v>
      </c>
      <c r="P212" s="1026" t="s">
        <v>4317</v>
      </c>
      <c r="Q212" s="985" t="s">
        <v>4300</v>
      </c>
      <c r="R212" s="1026" t="s">
        <v>0</v>
      </c>
    </row>
    <row r="213" spans="1:18" s="1076" customFormat="1" ht="42.75" customHeight="1" x14ac:dyDescent="0.4">
      <c r="A213" s="1027"/>
      <c r="B213" s="1017"/>
      <c r="C213" s="1028"/>
      <c r="D213" s="1029"/>
      <c r="E213" s="1068"/>
      <c r="F213" s="1031"/>
      <c r="G213" s="1027"/>
      <c r="H213" s="996"/>
      <c r="I213" s="1036" t="s">
        <v>4720</v>
      </c>
      <c r="J213" s="1017"/>
      <c r="K213" s="1028"/>
      <c r="L213" s="1029"/>
      <c r="M213" s="1068"/>
      <c r="N213" s="1031"/>
      <c r="O213" s="1036" t="s">
        <v>4721</v>
      </c>
      <c r="P213" s="1026" t="s">
        <v>15</v>
      </c>
      <c r="Q213" s="985" t="s">
        <v>4300</v>
      </c>
      <c r="R213" s="1026" t="s">
        <v>0</v>
      </c>
    </row>
    <row r="214" spans="1:18" s="1076" customFormat="1" ht="42.75" customHeight="1" x14ac:dyDescent="0.4">
      <c r="A214" s="1027"/>
      <c r="B214" s="1017"/>
      <c r="C214" s="1028"/>
      <c r="D214" s="1029"/>
      <c r="E214" s="1068"/>
      <c r="F214" s="1031"/>
      <c r="G214" s="1027"/>
      <c r="H214" s="996"/>
      <c r="I214" s="1036" t="s">
        <v>4722</v>
      </c>
      <c r="J214" s="1017"/>
      <c r="K214" s="1028"/>
      <c r="L214" s="1029"/>
      <c r="M214" s="1068"/>
      <c r="N214" s="1031"/>
      <c r="O214" s="1036" t="s">
        <v>4723</v>
      </c>
      <c r="P214" s="1026" t="s">
        <v>4317</v>
      </c>
      <c r="Q214" s="985" t="s">
        <v>4300</v>
      </c>
      <c r="R214" s="1026" t="s">
        <v>0</v>
      </c>
    </row>
    <row r="215" spans="1:18" s="1076" customFormat="1" ht="42.75" customHeight="1" x14ac:dyDescent="0.4">
      <c r="A215" s="1027"/>
      <c r="B215" s="1017"/>
      <c r="C215" s="1028"/>
      <c r="D215" s="1029"/>
      <c r="E215" s="1068"/>
      <c r="F215" s="1031"/>
      <c r="G215" s="1027"/>
      <c r="H215" s="996"/>
      <c r="I215" s="1036" t="s">
        <v>4724</v>
      </c>
      <c r="J215" s="1017"/>
      <c r="K215" s="1028"/>
      <c r="L215" s="1029"/>
      <c r="M215" s="1068"/>
      <c r="N215" s="1031"/>
      <c r="O215" s="1036" t="s">
        <v>4725</v>
      </c>
      <c r="P215" s="1026" t="s">
        <v>4317</v>
      </c>
      <c r="Q215" s="985" t="s">
        <v>4300</v>
      </c>
      <c r="R215" s="1026" t="s">
        <v>0</v>
      </c>
    </row>
    <row r="216" spans="1:18" s="1076" customFormat="1" ht="42.75" customHeight="1" x14ac:dyDescent="0.4">
      <c r="A216" s="1027"/>
      <c r="B216" s="1017"/>
      <c r="C216" s="1028"/>
      <c r="D216" s="1029"/>
      <c r="E216" s="1068"/>
      <c r="F216" s="1031"/>
      <c r="G216" s="1027"/>
      <c r="H216" s="996"/>
      <c r="I216" s="1036" t="s">
        <v>4707</v>
      </c>
      <c r="J216" s="1017"/>
      <c r="K216" s="1028"/>
      <c r="L216" s="1029"/>
      <c r="M216" s="1068"/>
      <c r="N216" s="1031"/>
      <c r="O216" s="1036" t="s">
        <v>4726</v>
      </c>
      <c r="P216" s="1026" t="s">
        <v>4317</v>
      </c>
      <c r="Q216" s="985" t="s">
        <v>4300</v>
      </c>
      <c r="R216" s="1026" t="s">
        <v>0</v>
      </c>
    </row>
    <row r="217" spans="1:18" s="1076" customFormat="1" ht="42.75" customHeight="1" x14ac:dyDescent="0.4">
      <c r="A217" s="1027"/>
      <c r="B217" s="1017"/>
      <c r="C217" s="1028"/>
      <c r="D217" s="1029"/>
      <c r="E217" s="1068"/>
      <c r="F217" s="1031"/>
      <c r="G217" s="1027"/>
      <c r="H217" s="996"/>
      <c r="I217" s="1036" t="s">
        <v>4727</v>
      </c>
      <c r="J217" s="1017"/>
      <c r="K217" s="1028"/>
      <c r="L217" s="1029"/>
      <c r="M217" s="1068"/>
      <c r="N217" s="1031"/>
      <c r="O217" s="1036" t="s">
        <v>4728</v>
      </c>
      <c r="P217" s="1026" t="s">
        <v>4317</v>
      </c>
      <c r="Q217" s="985" t="s">
        <v>4300</v>
      </c>
      <c r="R217" s="1026" t="s">
        <v>0</v>
      </c>
    </row>
    <row r="218" spans="1:18" s="1076" customFormat="1" ht="42.75" customHeight="1" x14ac:dyDescent="0.4">
      <c r="A218" s="1027"/>
      <c r="B218" s="1017"/>
      <c r="C218" s="1028"/>
      <c r="D218" s="1029"/>
      <c r="E218" s="1068"/>
      <c r="F218" s="1031"/>
      <c r="G218" s="1027"/>
      <c r="H218" s="1095"/>
      <c r="I218" s="1036" t="s">
        <v>4729</v>
      </c>
      <c r="J218" s="1017"/>
      <c r="K218" s="1028"/>
      <c r="L218" s="1029"/>
      <c r="M218" s="1068"/>
      <c r="N218" s="1031"/>
      <c r="O218" s="1036" t="s">
        <v>4730</v>
      </c>
      <c r="P218" s="1026" t="s">
        <v>1251</v>
      </c>
      <c r="Q218" s="985" t="s">
        <v>4300</v>
      </c>
      <c r="R218" s="1026" t="s">
        <v>0</v>
      </c>
    </row>
    <row r="219" spans="1:18" s="1076" customFormat="1" ht="42.75" customHeight="1" x14ac:dyDescent="0.4">
      <c r="A219" s="1027"/>
      <c r="B219" s="1017"/>
      <c r="C219" s="1028"/>
      <c r="D219" s="1029"/>
      <c r="E219" s="1068"/>
      <c r="F219" s="1031"/>
      <c r="G219" s="1027"/>
      <c r="H219" s="1095"/>
      <c r="I219" s="1036" t="s">
        <v>4731</v>
      </c>
      <c r="J219" s="1017"/>
      <c r="K219" s="1028"/>
      <c r="L219" s="1029"/>
      <c r="M219" s="1068"/>
      <c r="N219" s="1031"/>
      <c r="O219" s="1036" t="s">
        <v>4732</v>
      </c>
      <c r="P219" s="1026" t="s">
        <v>1192</v>
      </c>
      <c r="Q219" s="985" t="s">
        <v>4300</v>
      </c>
      <c r="R219" s="1026" t="s">
        <v>0</v>
      </c>
    </row>
    <row r="220" spans="1:18" s="1076" customFormat="1" ht="42.75" customHeight="1" x14ac:dyDescent="0.4">
      <c r="A220" s="1027"/>
      <c r="B220" s="1017"/>
      <c r="C220" s="1028"/>
      <c r="D220" s="1029"/>
      <c r="E220" s="1068"/>
      <c r="F220" s="1031"/>
      <c r="G220" s="1018" t="s">
        <v>4733</v>
      </c>
      <c r="H220" s="1024" t="s">
        <v>4734</v>
      </c>
      <c r="I220" s="1036" t="s">
        <v>4735</v>
      </c>
      <c r="J220" s="1017"/>
      <c r="K220" s="1028"/>
      <c r="L220" s="1029"/>
      <c r="M220" s="1068"/>
      <c r="N220" s="1031"/>
      <c r="O220" s="1036" t="s">
        <v>4735</v>
      </c>
      <c r="P220" s="1026" t="s">
        <v>3286</v>
      </c>
      <c r="Q220" s="985" t="s">
        <v>4300</v>
      </c>
      <c r="R220" s="1026" t="s">
        <v>0</v>
      </c>
    </row>
    <row r="221" spans="1:18" s="1076" customFormat="1" ht="42.75" customHeight="1" x14ac:dyDescent="0.4">
      <c r="A221" s="1027"/>
      <c r="B221" s="1017"/>
      <c r="C221" s="1028"/>
      <c r="D221" s="1029"/>
      <c r="E221" s="1068"/>
      <c r="F221" s="1031"/>
      <c r="G221" s="1027"/>
      <c r="H221" s="1095"/>
      <c r="I221" s="1036" t="s">
        <v>4736</v>
      </c>
      <c r="J221" s="1017"/>
      <c r="K221" s="1028"/>
      <c r="L221" s="1029"/>
      <c r="M221" s="1068"/>
      <c r="N221" s="1031"/>
      <c r="O221" s="1036" t="s">
        <v>4737</v>
      </c>
      <c r="P221" s="1026" t="s">
        <v>3286</v>
      </c>
      <c r="Q221" s="985" t="s">
        <v>4300</v>
      </c>
      <c r="R221" s="1026" t="s">
        <v>0</v>
      </c>
    </row>
    <row r="222" spans="1:18" s="1076" customFormat="1" ht="42.75" customHeight="1" x14ac:dyDescent="0.4">
      <c r="A222" s="1027"/>
      <c r="B222" s="1017"/>
      <c r="C222" s="1028"/>
      <c r="D222" s="1029"/>
      <c r="E222" s="1068"/>
      <c r="F222" s="1031"/>
      <c r="G222" s="1027"/>
      <c r="H222" s="1095"/>
      <c r="I222" s="1036" t="s">
        <v>4738</v>
      </c>
      <c r="J222" s="1017"/>
      <c r="K222" s="1028"/>
      <c r="L222" s="1029"/>
      <c r="M222" s="1068"/>
      <c r="N222" s="1031"/>
      <c r="O222" s="1036" t="s">
        <v>4739</v>
      </c>
      <c r="P222" s="1026" t="s">
        <v>3286</v>
      </c>
      <c r="Q222" s="985" t="s">
        <v>4300</v>
      </c>
      <c r="R222" s="1026" t="s">
        <v>0</v>
      </c>
    </row>
    <row r="223" spans="1:18" ht="42.75" customHeight="1" x14ac:dyDescent="0.2">
      <c r="A223" s="1027"/>
      <c r="B223" s="1017"/>
      <c r="C223" s="1028"/>
      <c r="D223" s="1029"/>
      <c r="E223" s="1068"/>
      <c r="F223" s="1031"/>
      <c r="G223" s="1027"/>
      <c r="H223" s="1095"/>
      <c r="I223" s="1036" t="s">
        <v>4740</v>
      </c>
      <c r="J223" s="1017"/>
      <c r="K223" s="1028"/>
      <c r="L223" s="1029"/>
      <c r="M223" s="1068"/>
      <c r="N223" s="1031"/>
      <c r="O223" s="1036" t="s">
        <v>4741</v>
      </c>
      <c r="P223" s="1026" t="s">
        <v>3286</v>
      </c>
      <c r="Q223" s="985" t="s">
        <v>4300</v>
      </c>
      <c r="R223" s="1026" t="s">
        <v>0</v>
      </c>
    </row>
    <row r="224" spans="1:18" ht="42.75" customHeight="1" x14ac:dyDescent="0.2">
      <c r="A224" s="1027"/>
      <c r="B224" s="1017"/>
      <c r="C224" s="1028"/>
      <c r="D224" s="1029"/>
      <c r="E224" s="1068"/>
      <c r="F224" s="1031"/>
      <c r="G224" s="1027"/>
      <c r="H224" s="1095"/>
      <c r="I224" s="1036" t="s">
        <v>4742</v>
      </c>
      <c r="J224" s="1017"/>
      <c r="K224" s="1028"/>
      <c r="L224" s="1029"/>
      <c r="M224" s="1068"/>
      <c r="N224" s="1031"/>
      <c r="O224" s="1036" t="s">
        <v>4743</v>
      </c>
      <c r="P224" s="1026" t="s">
        <v>3286</v>
      </c>
      <c r="Q224" s="985" t="s">
        <v>4300</v>
      </c>
      <c r="R224" s="1026" t="s">
        <v>0</v>
      </c>
    </row>
    <row r="225" spans="1:18" ht="42.75" customHeight="1" x14ac:dyDescent="0.2">
      <c r="A225" s="1027"/>
      <c r="B225" s="1017"/>
      <c r="C225" s="1028"/>
      <c r="D225" s="1029"/>
      <c r="E225" s="1068"/>
      <c r="F225" s="1031"/>
      <c r="G225" s="1042"/>
      <c r="H225" s="1096"/>
      <c r="I225" s="1026" t="s">
        <v>4744</v>
      </c>
      <c r="J225" s="1017"/>
      <c r="K225" s="1028"/>
      <c r="L225" s="1029"/>
      <c r="M225" s="1068"/>
      <c r="N225" s="1031"/>
      <c r="O225" s="1026" t="s">
        <v>4745</v>
      </c>
      <c r="P225" s="1026" t="s">
        <v>4317</v>
      </c>
      <c r="Q225" s="985" t="s">
        <v>4300</v>
      </c>
      <c r="R225" s="1026" t="s">
        <v>0</v>
      </c>
    </row>
    <row r="226" spans="1:18" ht="42.75" customHeight="1" x14ac:dyDescent="0.2">
      <c r="A226" s="1027"/>
      <c r="B226" s="1017"/>
      <c r="C226" s="1028"/>
      <c r="D226" s="1029"/>
      <c r="E226" s="1068"/>
      <c r="F226" s="1031"/>
      <c r="G226" s="1044" t="s">
        <v>4746</v>
      </c>
      <c r="H226" s="1039" t="s">
        <v>4747</v>
      </c>
      <c r="I226" s="1036" t="s">
        <v>4748</v>
      </c>
      <c r="J226" s="1017"/>
      <c r="K226" s="1028"/>
      <c r="L226" s="1029"/>
      <c r="M226" s="1068"/>
      <c r="N226" s="1031"/>
      <c r="O226" s="1036" t="s">
        <v>4748</v>
      </c>
      <c r="P226" s="1026" t="s">
        <v>3262</v>
      </c>
      <c r="Q226" s="985" t="s">
        <v>4300</v>
      </c>
      <c r="R226" s="1026" t="s">
        <v>0</v>
      </c>
    </row>
    <row r="227" spans="1:18" ht="42.75" customHeight="1" x14ac:dyDescent="0.2">
      <c r="A227" s="1027"/>
      <c r="B227" s="1017"/>
      <c r="C227" s="1028"/>
      <c r="D227" s="1029"/>
      <c r="E227" s="1068"/>
      <c r="F227" s="1031"/>
      <c r="G227" s="1044" t="s">
        <v>4749</v>
      </c>
      <c r="H227" s="1039" t="s">
        <v>4750</v>
      </c>
      <c r="I227" s="1036" t="s">
        <v>4750</v>
      </c>
      <c r="J227" s="1017"/>
      <c r="K227" s="1028"/>
      <c r="L227" s="1029"/>
      <c r="M227" s="1068"/>
      <c r="N227" s="1031"/>
      <c r="O227" s="1036" t="s">
        <v>4750</v>
      </c>
      <c r="P227" s="1026" t="s">
        <v>4317</v>
      </c>
      <c r="Q227" s="985" t="s">
        <v>4300</v>
      </c>
      <c r="R227" s="1026" t="s">
        <v>0</v>
      </c>
    </row>
    <row r="228" spans="1:18" ht="44.25" customHeight="1" x14ac:dyDescent="0.2">
      <c r="A228" s="1027"/>
      <c r="B228" s="1017"/>
      <c r="C228" s="1028"/>
      <c r="D228" s="1029"/>
      <c r="E228" s="1068"/>
      <c r="F228" s="1031"/>
      <c r="G228" s="1018" t="s">
        <v>4751</v>
      </c>
      <c r="H228" s="988" t="s">
        <v>4752</v>
      </c>
      <c r="I228" s="1036" t="s">
        <v>4752</v>
      </c>
      <c r="J228" s="1017"/>
      <c r="K228" s="1028"/>
      <c r="L228" s="1029"/>
      <c r="M228" s="1068"/>
      <c r="N228" s="1031"/>
      <c r="O228" s="1036" t="s">
        <v>4753</v>
      </c>
      <c r="P228" s="1026" t="s">
        <v>4754</v>
      </c>
      <c r="Q228" s="985" t="s">
        <v>4300</v>
      </c>
      <c r="R228" s="1026" t="s">
        <v>0</v>
      </c>
    </row>
    <row r="229" spans="1:18" ht="42.75" customHeight="1" x14ac:dyDescent="0.2">
      <c r="A229" s="1027"/>
      <c r="B229" s="1017"/>
      <c r="C229" s="1028"/>
      <c r="D229" s="1029"/>
      <c r="E229" s="1068"/>
      <c r="F229" s="1031"/>
      <c r="G229" s="1042"/>
      <c r="H229" s="1009"/>
      <c r="I229" s="1036" t="s">
        <v>4755</v>
      </c>
      <c r="J229" s="1017"/>
      <c r="K229" s="1028"/>
      <c r="L229" s="1029"/>
      <c r="M229" s="1068"/>
      <c r="N229" s="1031"/>
      <c r="O229" s="1036" t="s">
        <v>4756</v>
      </c>
      <c r="P229" s="1026" t="s">
        <v>4317</v>
      </c>
      <c r="Q229" s="985" t="s">
        <v>4300</v>
      </c>
      <c r="R229" s="1026" t="s">
        <v>0</v>
      </c>
    </row>
    <row r="230" spans="1:18" ht="39.75" customHeight="1" x14ac:dyDescent="0.2">
      <c r="A230" s="1027"/>
      <c r="B230" s="1017"/>
      <c r="C230" s="1028"/>
      <c r="D230" s="1029"/>
      <c r="E230" s="1068"/>
      <c r="F230" s="1031"/>
      <c r="G230" s="1044" t="s">
        <v>4757</v>
      </c>
      <c r="H230" s="1039" t="s">
        <v>4758</v>
      </c>
      <c r="I230" s="1036" t="s">
        <v>4759</v>
      </c>
      <c r="J230" s="1017"/>
      <c r="K230" s="1028"/>
      <c r="L230" s="1029"/>
      <c r="M230" s="1068"/>
      <c r="N230" s="1031"/>
      <c r="O230" s="1036" t="s">
        <v>4760</v>
      </c>
      <c r="P230" s="1026" t="s">
        <v>4761</v>
      </c>
      <c r="Q230" s="985" t="s">
        <v>4300</v>
      </c>
      <c r="R230" s="1026" t="s">
        <v>0</v>
      </c>
    </row>
    <row r="231" spans="1:18" ht="63.75" customHeight="1" x14ac:dyDescent="0.2">
      <c r="A231" s="1027"/>
      <c r="B231" s="1017"/>
      <c r="C231" s="1028"/>
      <c r="D231" s="1029"/>
      <c r="E231" s="1068"/>
      <c r="F231" s="1031"/>
      <c r="G231" s="1018" t="s">
        <v>4762</v>
      </c>
      <c r="H231" s="1046" t="s">
        <v>4763</v>
      </c>
      <c r="I231" s="1025" t="s">
        <v>4764</v>
      </c>
      <c r="J231" s="1017"/>
      <c r="K231" s="1028"/>
      <c r="L231" s="1029"/>
      <c r="M231" s="1068"/>
      <c r="N231" s="1031"/>
      <c r="O231" s="1026" t="s">
        <v>4765</v>
      </c>
      <c r="P231" s="1026" t="s">
        <v>4766</v>
      </c>
      <c r="Q231" s="985" t="s">
        <v>4300</v>
      </c>
      <c r="R231" s="1026" t="s">
        <v>0</v>
      </c>
    </row>
    <row r="232" spans="1:18" ht="60" customHeight="1" x14ac:dyDescent="0.2">
      <c r="A232" s="1027"/>
      <c r="B232" s="1017"/>
      <c r="C232" s="1028"/>
      <c r="D232" s="1029"/>
      <c r="E232" s="1068"/>
      <c r="F232" s="1031"/>
      <c r="G232" s="1042"/>
      <c r="H232" s="1047"/>
      <c r="I232" s="1025" t="s">
        <v>4767</v>
      </c>
      <c r="J232" s="1017"/>
      <c r="K232" s="1028"/>
      <c r="L232" s="1029"/>
      <c r="M232" s="1068"/>
      <c r="N232" s="1031"/>
      <c r="O232" s="1026" t="s">
        <v>4768</v>
      </c>
      <c r="P232" s="1026" t="s">
        <v>1332</v>
      </c>
      <c r="Q232" s="985" t="s">
        <v>4300</v>
      </c>
      <c r="R232" s="1026" t="s">
        <v>0</v>
      </c>
    </row>
    <row r="233" spans="1:18" ht="60.75" customHeight="1" x14ac:dyDescent="0.2">
      <c r="A233" s="1027"/>
      <c r="B233" s="1017"/>
      <c r="C233" s="1028"/>
      <c r="D233" s="1029"/>
      <c r="E233" s="1068"/>
      <c r="F233" s="1031"/>
      <c r="G233" s="1018" t="s">
        <v>4769</v>
      </c>
      <c r="H233" s="1046" t="s">
        <v>4770</v>
      </c>
      <c r="I233" s="1025" t="s">
        <v>4771</v>
      </c>
      <c r="J233" s="1017"/>
      <c r="K233" s="1028"/>
      <c r="L233" s="1029"/>
      <c r="M233" s="1068"/>
      <c r="N233" s="1031"/>
      <c r="O233" s="1026" t="s">
        <v>4772</v>
      </c>
      <c r="P233" s="1026" t="s">
        <v>4766</v>
      </c>
      <c r="Q233" s="985" t="s">
        <v>4300</v>
      </c>
      <c r="R233" s="1026" t="s">
        <v>0</v>
      </c>
    </row>
    <row r="234" spans="1:18" ht="60.75" customHeight="1" x14ac:dyDescent="0.2">
      <c r="A234" s="1027"/>
      <c r="B234" s="1017"/>
      <c r="C234" s="1028"/>
      <c r="D234" s="1029"/>
      <c r="E234" s="1068"/>
      <c r="F234" s="1031"/>
      <c r="G234" s="1027"/>
      <c r="H234" s="1048"/>
      <c r="I234" s="1025" t="s">
        <v>4773</v>
      </c>
      <c r="J234" s="1017"/>
      <c r="K234" s="1028"/>
      <c r="L234" s="1029"/>
      <c r="M234" s="1068"/>
      <c r="N234" s="1031"/>
      <c r="O234" s="1026" t="s">
        <v>4774</v>
      </c>
      <c r="P234" s="1026" t="s">
        <v>1332</v>
      </c>
      <c r="Q234" s="985" t="s">
        <v>4300</v>
      </c>
      <c r="R234" s="1026" t="s">
        <v>0</v>
      </c>
    </row>
    <row r="235" spans="1:18" ht="42.75" customHeight="1" x14ac:dyDescent="0.2">
      <c r="A235" s="1027"/>
      <c r="B235" s="1017"/>
      <c r="C235" s="1028"/>
      <c r="D235" s="1029"/>
      <c r="E235" s="1068"/>
      <c r="F235" s="1031"/>
      <c r="G235" s="1027"/>
      <c r="H235" s="1048"/>
      <c r="I235" s="1025" t="s">
        <v>4775</v>
      </c>
      <c r="J235" s="1017"/>
      <c r="K235" s="1028"/>
      <c r="L235" s="1029"/>
      <c r="M235" s="1068"/>
      <c r="N235" s="1031"/>
      <c r="O235" s="1026" t="s">
        <v>4776</v>
      </c>
      <c r="P235" s="1026" t="s">
        <v>4766</v>
      </c>
      <c r="Q235" s="985" t="s">
        <v>4300</v>
      </c>
      <c r="R235" s="1026" t="s">
        <v>0</v>
      </c>
    </row>
    <row r="236" spans="1:18" ht="42.75" customHeight="1" x14ac:dyDescent="0.2">
      <c r="A236" s="1027"/>
      <c r="B236" s="1017"/>
      <c r="C236" s="1028"/>
      <c r="D236" s="1029"/>
      <c r="E236" s="1068"/>
      <c r="F236" s="1031"/>
      <c r="G236" s="1042"/>
      <c r="H236" s="1047"/>
      <c r="I236" s="1025" t="s">
        <v>4777</v>
      </c>
      <c r="J236" s="1017"/>
      <c r="K236" s="1028"/>
      <c r="L236" s="1029"/>
      <c r="M236" s="1068"/>
      <c r="N236" s="1031"/>
      <c r="O236" s="1025" t="s">
        <v>4778</v>
      </c>
      <c r="P236" s="1026" t="s">
        <v>1332</v>
      </c>
      <c r="Q236" s="985" t="s">
        <v>4300</v>
      </c>
      <c r="R236" s="1026" t="s">
        <v>0</v>
      </c>
    </row>
    <row r="237" spans="1:18" ht="44.25" customHeight="1" x14ac:dyDescent="0.2">
      <c r="A237" s="1027"/>
      <c r="B237" s="1017"/>
      <c r="C237" s="1028"/>
      <c r="D237" s="1029"/>
      <c r="E237" s="1068"/>
      <c r="F237" s="1031"/>
      <c r="G237" s="1044" t="s">
        <v>4779</v>
      </c>
      <c r="H237" s="1060" t="s">
        <v>4780</v>
      </c>
      <c r="I237" s="1026" t="s">
        <v>4781</v>
      </c>
      <c r="J237" s="1017"/>
      <c r="K237" s="1028"/>
      <c r="L237" s="1029"/>
      <c r="M237" s="1068"/>
      <c r="N237" s="1031"/>
      <c r="O237" s="1026" t="s">
        <v>4782</v>
      </c>
      <c r="P237" s="1026" t="s">
        <v>4783</v>
      </c>
      <c r="Q237" s="985" t="s">
        <v>4300</v>
      </c>
      <c r="R237" s="1026" t="s">
        <v>0</v>
      </c>
    </row>
    <row r="238" spans="1:18" ht="42.75" customHeight="1" x14ac:dyDescent="0.2">
      <c r="A238" s="1027"/>
      <c r="B238" s="1017"/>
      <c r="C238" s="1028"/>
      <c r="D238" s="1029"/>
      <c r="E238" s="1068"/>
      <c r="F238" s="1031"/>
      <c r="G238" s="1044" t="s">
        <v>4784</v>
      </c>
      <c r="H238" s="1060" t="s">
        <v>4785</v>
      </c>
      <c r="I238" s="1026" t="s">
        <v>4786</v>
      </c>
      <c r="J238" s="1017"/>
      <c r="K238" s="1028"/>
      <c r="L238" s="1029"/>
      <c r="M238" s="1068"/>
      <c r="N238" s="1031"/>
      <c r="O238" s="1026" t="s">
        <v>4787</v>
      </c>
      <c r="P238" s="1026" t="s">
        <v>1251</v>
      </c>
      <c r="Q238" s="985" t="s">
        <v>4300</v>
      </c>
      <c r="R238" s="985" t="s">
        <v>0</v>
      </c>
    </row>
    <row r="239" spans="1:18" ht="42.75" customHeight="1" x14ac:dyDescent="0.2">
      <c r="A239" s="1027"/>
      <c r="B239" s="1017"/>
      <c r="C239" s="1028"/>
      <c r="D239" s="1029"/>
      <c r="E239" s="1068"/>
      <c r="F239" s="1031"/>
      <c r="G239" s="1044" t="s">
        <v>4788</v>
      </c>
      <c r="H239" s="1060" t="s">
        <v>4789</v>
      </c>
      <c r="I239" s="1026" t="s">
        <v>4790</v>
      </c>
      <c r="J239" s="1017"/>
      <c r="K239" s="1028"/>
      <c r="L239" s="1029"/>
      <c r="M239" s="1068"/>
      <c r="N239" s="1031"/>
      <c r="O239" s="1026" t="s">
        <v>4791</v>
      </c>
      <c r="P239" s="1026" t="s">
        <v>1251</v>
      </c>
      <c r="Q239" s="985" t="s">
        <v>4300</v>
      </c>
      <c r="R239" s="985" t="s">
        <v>0</v>
      </c>
    </row>
    <row r="240" spans="1:18" ht="42.75" customHeight="1" x14ac:dyDescent="0.2">
      <c r="A240" s="1027"/>
      <c r="B240" s="1017"/>
      <c r="C240" s="1028"/>
      <c r="D240" s="1029"/>
      <c r="E240" s="1068"/>
      <c r="F240" s="1031"/>
      <c r="G240" s="1044" t="s">
        <v>4792</v>
      </c>
      <c r="H240" s="1039" t="s">
        <v>4793</v>
      </c>
      <c r="I240" s="1036" t="s">
        <v>4794</v>
      </c>
      <c r="J240" s="1017"/>
      <c r="K240" s="1028"/>
      <c r="L240" s="1029"/>
      <c r="M240" s="1068"/>
      <c r="N240" s="1031"/>
      <c r="O240" s="1036" t="s">
        <v>4795</v>
      </c>
      <c r="P240" s="1026" t="s">
        <v>4317</v>
      </c>
      <c r="Q240" s="985" t="s">
        <v>4300</v>
      </c>
      <c r="R240" s="1026" t="s">
        <v>0</v>
      </c>
    </row>
    <row r="241" spans="1:18" s="1076" customFormat="1" ht="42.75" customHeight="1" x14ac:dyDescent="0.4">
      <c r="A241" s="1027"/>
      <c r="B241" s="1017"/>
      <c r="C241" s="1028"/>
      <c r="D241" s="1029"/>
      <c r="E241" s="1068"/>
      <c r="F241" s="1031"/>
      <c r="G241" s="1044" t="s">
        <v>4796</v>
      </c>
      <c r="H241" s="1039" t="s">
        <v>4797</v>
      </c>
      <c r="I241" s="1036" t="s">
        <v>4798</v>
      </c>
      <c r="J241" s="1017"/>
      <c r="K241" s="1028"/>
      <c r="L241" s="1029"/>
      <c r="M241" s="1068"/>
      <c r="N241" s="1031"/>
      <c r="O241" s="1036" t="s">
        <v>4799</v>
      </c>
      <c r="P241" s="1026" t="s">
        <v>1251</v>
      </c>
      <c r="Q241" s="985" t="s">
        <v>4300</v>
      </c>
      <c r="R241" s="1026" t="s">
        <v>0</v>
      </c>
    </row>
    <row r="242" spans="1:18" s="1076" customFormat="1" ht="42.75" customHeight="1" x14ac:dyDescent="0.4">
      <c r="A242" s="1027"/>
      <c r="B242" s="1017"/>
      <c r="C242" s="1028"/>
      <c r="D242" s="1029"/>
      <c r="E242" s="1068"/>
      <c r="F242" s="1031"/>
      <c r="G242" s="1044" t="s">
        <v>4800</v>
      </c>
      <c r="H242" s="1039" t="s">
        <v>4801</v>
      </c>
      <c r="I242" s="1036" t="s">
        <v>4802</v>
      </c>
      <c r="J242" s="1017"/>
      <c r="K242" s="1028"/>
      <c r="L242" s="1029"/>
      <c r="M242" s="1068"/>
      <c r="N242" s="1031"/>
      <c r="O242" s="1036" t="s">
        <v>4803</v>
      </c>
      <c r="P242" s="1026" t="s">
        <v>4317</v>
      </c>
      <c r="Q242" s="985" t="s">
        <v>4300</v>
      </c>
      <c r="R242" s="1026" t="s">
        <v>0</v>
      </c>
    </row>
    <row r="243" spans="1:18" s="1076" customFormat="1" ht="42.75" customHeight="1" x14ac:dyDescent="0.4">
      <c r="A243" s="1027"/>
      <c r="B243" s="1017"/>
      <c r="C243" s="1028"/>
      <c r="D243" s="1020" t="s">
        <v>1209</v>
      </c>
      <c r="E243" s="1014" t="s">
        <v>4804</v>
      </c>
      <c r="F243" s="988"/>
      <c r="G243" s="1097" t="s">
        <v>47</v>
      </c>
      <c r="H243" s="1065" t="s">
        <v>4805</v>
      </c>
      <c r="I243" s="1036" t="s">
        <v>4806</v>
      </c>
      <c r="J243" s="1017"/>
      <c r="K243" s="1028"/>
      <c r="L243" s="1029"/>
      <c r="M243" s="995"/>
      <c r="N243" s="996"/>
      <c r="O243" s="1036" t="s">
        <v>4807</v>
      </c>
      <c r="P243" s="999" t="s">
        <v>4380</v>
      </c>
      <c r="Q243" s="985" t="s">
        <v>4300</v>
      </c>
      <c r="R243" s="1026" t="s">
        <v>0</v>
      </c>
    </row>
    <row r="244" spans="1:18" s="1076" customFormat="1" ht="42.75" customHeight="1" x14ac:dyDescent="0.4">
      <c r="A244" s="1027"/>
      <c r="B244" s="1017"/>
      <c r="C244" s="1028"/>
      <c r="D244" s="1029"/>
      <c r="E244" s="995"/>
      <c r="F244" s="996"/>
      <c r="G244" s="1098"/>
      <c r="H244" s="1070"/>
      <c r="I244" s="1036" t="s">
        <v>4808</v>
      </c>
      <c r="J244" s="1017"/>
      <c r="K244" s="1028"/>
      <c r="L244" s="1029"/>
      <c r="M244" s="995"/>
      <c r="N244" s="996"/>
      <c r="O244" s="1036" t="s">
        <v>4809</v>
      </c>
      <c r="P244" s="999" t="s">
        <v>4380</v>
      </c>
      <c r="Q244" s="985" t="s">
        <v>4300</v>
      </c>
      <c r="R244" s="1026" t="s">
        <v>0</v>
      </c>
    </row>
    <row r="245" spans="1:18" s="1076" customFormat="1" ht="42.75" customHeight="1" x14ac:dyDescent="0.4">
      <c r="A245" s="1027"/>
      <c r="B245" s="1017"/>
      <c r="C245" s="1028"/>
      <c r="D245" s="1029"/>
      <c r="E245" s="995"/>
      <c r="F245" s="996"/>
      <c r="G245" s="1098"/>
      <c r="H245" s="1070"/>
      <c r="I245" s="1036" t="s">
        <v>4810</v>
      </c>
      <c r="J245" s="1017"/>
      <c r="K245" s="1028"/>
      <c r="L245" s="1029"/>
      <c r="M245" s="995"/>
      <c r="N245" s="996"/>
      <c r="O245" s="1036" t="s">
        <v>4811</v>
      </c>
      <c r="P245" s="999" t="s">
        <v>4317</v>
      </c>
      <c r="Q245" s="985" t="s">
        <v>4300</v>
      </c>
      <c r="R245" s="1026" t="s">
        <v>0</v>
      </c>
    </row>
    <row r="246" spans="1:18" s="1076" customFormat="1" ht="42.75" customHeight="1" x14ac:dyDescent="0.4">
      <c r="A246" s="1042"/>
      <c r="B246" s="1056"/>
      <c r="C246" s="1037"/>
      <c r="D246" s="1053"/>
      <c r="E246" s="1008"/>
      <c r="F246" s="1009"/>
      <c r="G246" s="1099"/>
      <c r="H246" s="1094"/>
      <c r="I246" s="1036" t="s">
        <v>4812</v>
      </c>
      <c r="J246" s="1056"/>
      <c r="K246" s="1037"/>
      <c r="L246" s="1053"/>
      <c r="M246" s="1008"/>
      <c r="N246" s="1009"/>
      <c r="O246" s="1036" t="s">
        <v>4813</v>
      </c>
      <c r="P246" s="999" t="s">
        <v>4317</v>
      </c>
      <c r="Q246" s="985" t="s">
        <v>4300</v>
      </c>
      <c r="R246" s="1026" t="s">
        <v>0</v>
      </c>
    </row>
    <row r="247" spans="1:18" s="1076" customFormat="1" ht="42.75" customHeight="1" x14ac:dyDescent="0.4">
      <c r="A247" s="1018">
        <v>37</v>
      </c>
      <c r="B247" s="1014" t="s">
        <v>1073</v>
      </c>
      <c r="C247" s="988"/>
      <c r="D247" s="1097" t="s">
        <v>1164</v>
      </c>
      <c r="E247" s="1014" t="s">
        <v>1453</v>
      </c>
      <c r="F247" s="1014"/>
      <c r="G247" s="1097" t="s">
        <v>47</v>
      </c>
      <c r="H247" s="988" t="s">
        <v>4814</v>
      </c>
      <c r="I247" s="1036" t="s">
        <v>4815</v>
      </c>
      <c r="J247" s="1014" t="s">
        <v>1073</v>
      </c>
      <c r="K247" s="988"/>
      <c r="L247" s="1097" t="s">
        <v>1164</v>
      </c>
      <c r="M247" s="1014" t="s">
        <v>1453</v>
      </c>
      <c r="N247" s="1014"/>
      <c r="O247" s="1036" t="s">
        <v>4816</v>
      </c>
      <c r="P247" s="1026" t="s">
        <v>3286</v>
      </c>
      <c r="Q247" s="985" t="s">
        <v>4300</v>
      </c>
      <c r="R247" s="1026" t="s">
        <v>0</v>
      </c>
    </row>
    <row r="248" spans="1:18" s="1076" customFormat="1" ht="42.75" customHeight="1" x14ac:dyDescent="0.4">
      <c r="A248" s="1027"/>
      <c r="B248" s="995"/>
      <c r="C248" s="996"/>
      <c r="D248" s="1098"/>
      <c r="E248" s="995"/>
      <c r="F248" s="995"/>
      <c r="G248" s="1098"/>
      <c r="H248" s="996"/>
      <c r="I248" s="1036" t="s">
        <v>4817</v>
      </c>
      <c r="J248" s="995"/>
      <c r="K248" s="996"/>
      <c r="L248" s="1098"/>
      <c r="M248" s="995"/>
      <c r="N248" s="995"/>
      <c r="O248" s="1036" t="s">
        <v>4818</v>
      </c>
      <c r="P248" s="1026" t="s">
        <v>3286</v>
      </c>
      <c r="Q248" s="985" t="s">
        <v>4300</v>
      </c>
      <c r="R248" s="1026" t="s">
        <v>0</v>
      </c>
    </row>
    <row r="249" spans="1:18" s="1076" customFormat="1" ht="42.75" customHeight="1" x14ac:dyDescent="0.4">
      <c r="A249" s="1027"/>
      <c r="B249" s="995"/>
      <c r="C249" s="996"/>
      <c r="D249" s="1098"/>
      <c r="E249" s="995"/>
      <c r="F249" s="995"/>
      <c r="G249" s="1098"/>
      <c r="H249" s="996"/>
      <c r="I249" s="1036" t="s">
        <v>4819</v>
      </c>
      <c r="J249" s="995"/>
      <c r="K249" s="996"/>
      <c r="L249" s="1098"/>
      <c r="M249" s="995"/>
      <c r="N249" s="995"/>
      <c r="O249" s="1036" t="s">
        <v>4816</v>
      </c>
      <c r="P249" s="1026" t="s">
        <v>1332</v>
      </c>
      <c r="Q249" s="985" t="s">
        <v>4300</v>
      </c>
      <c r="R249" s="1026" t="s">
        <v>0</v>
      </c>
    </row>
    <row r="250" spans="1:18" s="1076" customFormat="1" ht="42.75" customHeight="1" x14ac:dyDescent="0.4">
      <c r="A250" s="1027"/>
      <c r="B250" s="995"/>
      <c r="C250" s="996"/>
      <c r="D250" s="1099"/>
      <c r="E250" s="1008"/>
      <c r="F250" s="1008"/>
      <c r="G250" s="1099"/>
      <c r="H250" s="1009"/>
      <c r="I250" s="1036" t="s">
        <v>4820</v>
      </c>
      <c r="J250" s="995"/>
      <c r="K250" s="996"/>
      <c r="L250" s="1099"/>
      <c r="M250" s="1008"/>
      <c r="N250" s="1008"/>
      <c r="O250" s="1036" t="s">
        <v>4821</v>
      </c>
      <c r="P250" s="1026" t="s">
        <v>4317</v>
      </c>
      <c r="Q250" s="985" t="s">
        <v>4300</v>
      </c>
      <c r="R250" s="1026" t="s">
        <v>0</v>
      </c>
    </row>
    <row r="251" spans="1:18" s="1076" customFormat="1" ht="42.75" customHeight="1" x14ac:dyDescent="0.4">
      <c r="A251" s="1027"/>
      <c r="B251" s="995"/>
      <c r="C251" s="996"/>
      <c r="D251" s="1097" t="s">
        <v>1209</v>
      </c>
      <c r="E251" s="1014" t="s">
        <v>4822</v>
      </c>
      <c r="F251" s="988"/>
      <c r="G251" s="1097" t="s">
        <v>47</v>
      </c>
      <c r="H251" s="988" t="s">
        <v>4823</v>
      </c>
      <c r="I251" s="1036" t="s">
        <v>4824</v>
      </c>
      <c r="J251" s="995"/>
      <c r="K251" s="996"/>
      <c r="L251" s="1097" t="s">
        <v>1209</v>
      </c>
      <c r="M251" s="1014" t="s">
        <v>4822</v>
      </c>
      <c r="N251" s="988"/>
      <c r="O251" s="1036" t="s">
        <v>4825</v>
      </c>
      <c r="P251" s="1026" t="s">
        <v>3262</v>
      </c>
      <c r="Q251" s="985" t="s">
        <v>4300</v>
      </c>
      <c r="R251" s="1026" t="s">
        <v>0</v>
      </c>
    </row>
    <row r="252" spans="1:18" s="1076" customFormat="1" ht="42.75" customHeight="1" x14ac:dyDescent="0.4">
      <c r="A252" s="1027"/>
      <c r="B252" s="995"/>
      <c r="C252" s="996"/>
      <c r="D252" s="1098"/>
      <c r="E252" s="995"/>
      <c r="F252" s="996"/>
      <c r="G252" s="1098"/>
      <c r="H252" s="996"/>
      <c r="I252" s="1036" t="s">
        <v>4826</v>
      </c>
      <c r="J252" s="995"/>
      <c r="K252" s="996"/>
      <c r="L252" s="1098"/>
      <c r="M252" s="995"/>
      <c r="N252" s="996"/>
      <c r="O252" s="1036" t="s">
        <v>4827</v>
      </c>
      <c r="P252" s="1026" t="s">
        <v>3262</v>
      </c>
      <c r="Q252" s="985" t="s">
        <v>4300</v>
      </c>
      <c r="R252" s="1026" t="s">
        <v>0</v>
      </c>
    </row>
    <row r="253" spans="1:18" s="1076" customFormat="1" ht="42.75" customHeight="1" x14ac:dyDescent="0.4">
      <c r="A253" s="1027"/>
      <c r="B253" s="995"/>
      <c r="C253" s="996"/>
      <c r="D253" s="1098"/>
      <c r="E253" s="995"/>
      <c r="F253" s="996"/>
      <c r="G253" s="1098"/>
      <c r="H253" s="996"/>
      <c r="I253" s="1036" t="s">
        <v>4828</v>
      </c>
      <c r="J253" s="995"/>
      <c r="K253" s="996"/>
      <c r="L253" s="1098"/>
      <c r="M253" s="995"/>
      <c r="N253" s="996"/>
      <c r="O253" s="1036" t="s">
        <v>4829</v>
      </c>
      <c r="P253" s="1026" t="s">
        <v>3286</v>
      </c>
      <c r="Q253" s="985" t="s">
        <v>4300</v>
      </c>
      <c r="R253" s="1026" t="s">
        <v>0</v>
      </c>
    </row>
    <row r="254" spans="1:18" s="1076" customFormat="1" ht="42.75" customHeight="1" x14ac:dyDescent="0.4">
      <c r="A254" s="1027"/>
      <c r="B254" s="995"/>
      <c r="C254" s="996"/>
      <c r="D254" s="1098"/>
      <c r="E254" s="995"/>
      <c r="F254" s="996"/>
      <c r="G254" s="1098"/>
      <c r="H254" s="996"/>
      <c r="I254" s="1036" t="s">
        <v>4830</v>
      </c>
      <c r="J254" s="995"/>
      <c r="K254" s="996"/>
      <c r="L254" s="1098"/>
      <c r="M254" s="995"/>
      <c r="N254" s="996"/>
      <c r="O254" s="1036" t="s">
        <v>4831</v>
      </c>
      <c r="P254" s="1026" t="s">
        <v>3286</v>
      </c>
      <c r="Q254" s="985" t="s">
        <v>4300</v>
      </c>
      <c r="R254" s="1026" t="s">
        <v>0</v>
      </c>
    </row>
    <row r="255" spans="1:18" s="1076" customFormat="1" ht="42.75" customHeight="1" x14ac:dyDescent="0.4">
      <c r="A255" s="1027"/>
      <c r="B255" s="995"/>
      <c r="C255" s="996"/>
      <c r="D255" s="1098"/>
      <c r="E255" s="995"/>
      <c r="F255" s="996"/>
      <c r="G255" s="1098"/>
      <c r="H255" s="996"/>
      <c r="I255" s="1036" t="s">
        <v>4832</v>
      </c>
      <c r="J255" s="995"/>
      <c r="K255" s="996"/>
      <c r="L255" s="1098"/>
      <c r="M255" s="995"/>
      <c r="N255" s="996"/>
      <c r="O255" s="1036" t="s">
        <v>4833</v>
      </c>
      <c r="P255" s="1026" t="s">
        <v>4294</v>
      </c>
      <c r="Q255" s="985" t="s">
        <v>4300</v>
      </c>
      <c r="R255" s="1026" t="s">
        <v>0</v>
      </c>
    </row>
    <row r="256" spans="1:18" s="1076" customFormat="1" ht="42.75" customHeight="1" x14ac:dyDescent="0.4">
      <c r="A256" s="1027"/>
      <c r="B256" s="995"/>
      <c r="C256" s="996"/>
      <c r="D256" s="1098"/>
      <c r="E256" s="995"/>
      <c r="F256" s="996"/>
      <c r="G256" s="1098"/>
      <c r="H256" s="996"/>
      <c r="I256" s="1036" t="s">
        <v>4834</v>
      </c>
      <c r="J256" s="995"/>
      <c r="K256" s="996"/>
      <c r="L256" s="1098"/>
      <c r="M256" s="995"/>
      <c r="N256" s="996"/>
      <c r="O256" s="1036" t="s">
        <v>4835</v>
      </c>
      <c r="P256" s="1026" t="s">
        <v>4380</v>
      </c>
      <c r="Q256" s="985" t="s">
        <v>4300</v>
      </c>
      <c r="R256" s="1026" t="s">
        <v>0</v>
      </c>
    </row>
    <row r="257" spans="1:18" s="1076" customFormat="1" ht="42.75" customHeight="1" x14ac:dyDescent="0.4">
      <c r="A257" s="1027"/>
      <c r="B257" s="995"/>
      <c r="C257" s="996"/>
      <c r="D257" s="1098"/>
      <c r="E257" s="995"/>
      <c r="F257" s="996"/>
      <c r="G257" s="1098"/>
      <c r="H257" s="996"/>
      <c r="I257" s="1036" t="s">
        <v>4836</v>
      </c>
      <c r="J257" s="995"/>
      <c r="K257" s="996"/>
      <c r="L257" s="1098"/>
      <c r="M257" s="995"/>
      <c r="N257" s="996"/>
      <c r="O257" s="1036" t="s">
        <v>4836</v>
      </c>
      <c r="P257" s="1026" t="s">
        <v>1263</v>
      </c>
      <c r="Q257" s="985" t="s">
        <v>4300</v>
      </c>
      <c r="R257" s="1026" t="s">
        <v>0</v>
      </c>
    </row>
    <row r="258" spans="1:18" s="1076" customFormat="1" ht="42.75" customHeight="1" x14ac:dyDescent="0.4">
      <c r="A258" s="1027"/>
      <c r="B258" s="995"/>
      <c r="C258" s="996"/>
      <c r="D258" s="1098"/>
      <c r="E258" s="995"/>
      <c r="F258" s="996"/>
      <c r="G258" s="1098"/>
      <c r="H258" s="996"/>
      <c r="I258" s="1036" t="s">
        <v>4837</v>
      </c>
      <c r="J258" s="995"/>
      <c r="K258" s="996"/>
      <c r="L258" s="1098"/>
      <c r="M258" s="995"/>
      <c r="N258" s="996"/>
      <c r="O258" s="1036" t="s">
        <v>4838</v>
      </c>
      <c r="P258" s="1026" t="s">
        <v>4294</v>
      </c>
      <c r="Q258" s="985" t="s">
        <v>4300</v>
      </c>
      <c r="R258" s="1026" t="s">
        <v>0</v>
      </c>
    </row>
    <row r="259" spans="1:18" s="1076" customFormat="1" ht="42.75" customHeight="1" x14ac:dyDescent="0.4">
      <c r="A259" s="1027"/>
      <c r="B259" s="995"/>
      <c r="C259" s="996"/>
      <c r="D259" s="1098"/>
      <c r="E259" s="995"/>
      <c r="F259" s="996"/>
      <c r="G259" s="986" t="s">
        <v>241</v>
      </c>
      <c r="H259" s="988" t="s">
        <v>4839</v>
      </c>
      <c r="I259" s="1036" t="s">
        <v>4840</v>
      </c>
      <c r="J259" s="995"/>
      <c r="K259" s="996"/>
      <c r="L259" s="1098"/>
      <c r="M259" s="995"/>
      <c r="N259" s="996"/>
      <c r="O259" s="1036" t="s">
        <v>4841</v>
      </c>
      <c r="P259" s="1026" t="s">
        <v>4317</v>
      </c>
      <c r="Q259" s="985" t="s">
        <v>4300</v>
      </c>
      <c r="R259" s="1026" t="s">
        <v>0</v>
      </c>
    </row>
    <row r="260" spans="1:18" s="1076" customFormat="1" ht="42.75" customHeight="1" x14ac:dyDescent="0.4">
      <c r="A260" s="1027"/>
      <c r="B260" s="995"/>
      <c r="C260" s="996"/>
      <c r="D260" s="1020" t="s">
        <v>1257</v>
      </c>
      <c r="E260" s="1014" t="s">
        <v>4842</v>
      </c>
      <c r="F260" s="988"/>
      <c r="G260" s="1097" t="s">
        <v>47</v>
      </c>
      <c r="H260" s="988" t="s">
        <v>4843</v>
      </c>
      <c r="I260" s="1036" t="s">
        <v>4844</v>
      </c>
      <c r="J260" s="995"/>
      <c r="K260" s="996"/>
      <c r="L260" s="1020" t="s">
        <v>1257</v>
      </c>
      <c r="M260" s="1014" t="s">
        <v>4842</v>
      </c>
      <c r="N260" s="988"/>
      <c r="O260" s="1036" t="s">
        <v>4845</v>
      </c>
      <c r="P260" s="999" t="s">
        <v>3286</v>
      </c>
      <c r="Q260" s="985" t="s">
        <v>4300</v>
      </c>
      <c r="R260" s="1026" t="s">
        <v>0</v>
      </c>
    </row>
    <row r="261" spans="1:18" s="1076" customFormat="1" ht="42.75" customHeight="1" x14ac:dyDescent="0.4">
      <c r="A261" s="1027"/>
      <c r="B261" s="995"/>
      <c r="C261" s="996"/>
      <c r="D261" s="1029"/>
      <c r="E261" s="995"/>
      <c r="F261" s="996"/>
      <c r="G261" s="1098"/>
      <c r="H261" s="996"/>
      <c r="I261" s="1036" t="s">
        <v>4846</v>
      </c>
      <c r="J261" s="995"/>
      <c r="K261" s="996"/>
      <c r="L261" s="1029"/>
      <c r="M261" s="995"/>
      <c r="N261" s="996"/>
      <c r="O261" s="1036" t="s">
        <v>4847</v>
      </c>
      <c r="P261" s="1026" t="s">
        <v>4294</v>
      </c>
      <c r="Q261" s="985" t="s">
        <v>4300</v>
      </c>
      <c r="R261" s="1026" t="s">
        <v>0</v>
      </c>
    </row>
    <row r="262" spans="1:18" s="1076" customFormat="1" ht="42.75" customHeight="1" x14ac:dyDescent="0.4">
      <c r="A262" s="1027"/>
      <c r="B262" s="995"/>
      <c r="C262" s="996"/>
      <c r="D262" s="1029"/>
      <c r="E262" s="995"/>
      <c r="F262" s="996"/>
      <c r="G262" s="1098"/>
      <c r="H262" s="996"/>
      <c r="I262" s="1086" t="s">
        <v>4848</v>
      </c>
      <c r="J262" s="995"/>
      <c r="K262" s="996"/>
      <c r="L262" s="1029"/>
      <c r="M262" s="995"/>
      <c r="N262" s="996"/>
      <c r="O262" s="1074" t="s">
        <v>4849</v>
      </c>
      <c r="P262" s="1026" t="s">
        <v>4850</v>
      </c>
      <c r="Q262" s="985" t="s">
        <v>4300</v>
      </c>
      <c r="R262" s="1026" t="s">
        <v>0</v>
      </c>
    </row>
    <row r="263" spans="1:18" s="1076" customFormat="1" ht="42.75" customHeight="1" x14ac:dyDescent="0.4">
      <c r="A263" s="1027"/>
      <c r="B263" s="995"/>
      <c r="C263" s="996"/>
      <c r="D263" s="1029"/>
      <c r="E263" s="995"/>
      <c r="F263" s="996"/>
      <c r="G263" s="1098"/>
      <c r="H263" s="996"/>
      <c r="I263" s="1100"/>
      <c r="J263" s="995"/>
      <c r="K263" s="996"/>
      <c r="L263" s="1029"/>
      <c r="M263" s="995"/>
      <c r="N263" s="996"/>
      <c r="O263" s="1075"/>
      <c r="P263" s="1026" t="s">
        <v>4851</v>
      </c>
      <c r="Q263" s="985" t="s">
        <v>4300</v>
      </c>
      <c r="R263" s="1026" t="s">
        <v>0</v>
      </c>
    </row>
    <row r="264" spans="1:18" s="1076" customFormat="1" ht="42.75" customHeight="1" x14ac:dyDescent="0.4">
      <c r="A264" s="1027"/>
      <c r="B264" s="995"/>
      <c r="C264" s="996"/>
      <c r="D264" s="1053"/>
      <c r="E264" s="1008"/>
      <c r="F264" s="1009"/>
      <c r="G264" s="1099"/>
      <c r="H264" s="1009"/>
      <c r="I264" s="1036" t="s">
        <v>4852</v>
      </c>
      <c r="J264" s="995"/>
      <c r="K264" s="996"/>
      <c r="L264" s="1053"/>
      <c r="M264" s="1008"/>
      <c r="N264" s="1009"/>
      <c r="O264" s="1036" t="s">
        <v>4853</v>
      </c>
      <c r="P264" s="1026" t="s">
        <v>4317</v>
      </c>
      <c r="Q264" s="985" t="s">
        <v>4300</v>
      </c>
      <c r="R264" s="1026" t="s">
        <v>0</v>
      </c>
    </row>
    <row r="265" spans="1:18" s="1076" customFormat="1" ht="42.75" customHeight="1" x14ac:dyDescent="0.4">
      <c r="A265" s="1042"/>
      <c r="B265" s="1008"/>
      <c r="C265" s="1009"/>
      <c r="D265" s="1097" t="s">
        <v>1954</v>
      </c>
      <c r="E265" s="1014" t="s">
        <v>4854</v>
      </c>
      <c r="F265" s="1014"/>
      <c r="G265" s="1097" t="s">
        <v>47</v>
      </c>
      <c r="H265" s="988" t="s">
        <v>4855</v>
      </c>
      <c r="I265" s="1036" t="s">
        <v>4856</v>
      </c>
      <c r="J265" s="995"/>
      <c r="K265" s="996"/>
      <c r="L265" s="1097" t="s">
        <v>1954</v>
      </c>
      <c r="M265" s="1014" t="s">
        <v>4854</v>
      </c>
      <c r="N265" s="1014"/>
      <c r="O265" s="1036" t="s">
        <v>4857</v>
      </c>
      <c r="P265" s="1026" t="s">
        <v>4540</v>
      </c>
      <c r="Q265" s="985" t="s">
        <v>4300</v>
      </c>
      <c r="R265" s="1026" t="s">
        <v>0</v>
      </c>
    </row>
    <row r="266" spans="1:18" s="1076" customFormat="1" ht="42.75" customHeight="1" x14ac:dyDescent="0.4">
      <c r="A266" s="1018">
        <v>38</v>
      </c>
      <c r="B266" s="1013" t="s">
        <v>1076</v>
      </c>
      <c r="C266" s="1019"/>
      <c r="D266" s="1020" t="s">
        <v>1164</v>
      </c>
      <c r="E266" s="1013" t="s">
        <v>1077</v>
      </c>
      <c r="F266" s="1101"/>
      <c r="G266" s="1097" t="s">
        <v>241</v>
      </c>
      <c r="H266" s="1019" t="s">
        <v>4858</v>
      </c>
      <c r="I266" s="1025" t="s">
        <v>3017</v>
      </c>
      <c r="J266" s="1013" t="s">
        <v>1076</v>
      </c>
      <c r="K266" s="1019"/>
      <c r="L266" s="1020" t="s">
        <v>1164</v>
      </c>
      <c r="M266" s="1013" t="s">
        <v>1077</v>
      </c>
      <c r="N266" s="1101"/>
      <c r="O266" s="1025" t="s">
        <v>4859</v>
      </c>
      <c r="P266" s="1026" t="s">
        <v>4320</v>
      </c>
      <c r="Q266" s="985" t="s">
        <v>4300</v>
      </c>
      <c r="R266" s="1026" t="s">
        <v>0</v>
      </c>
    </row>
    <row r="267" spans="1:18" s="1076" customFormat="1" ht="42.75" customHeight="1" x14ac:dyDescent="0.4">
      <c r="A267" s="1027"/>
      <c r="B267" s="1017"/>
      <c r="C267" s="1028"/>
      <c r="D267" s="1029"/>
      <c r="E267" s="1017"/>
      <c r="F267" s="1102"/>
      <c r="G267" s="1098"/>
      <c r="H267" s="1028"/>
      <c r="I267" s="1025" t="s">
        <v>4860</v>
      </c>
      <c r="J267" s="1017"/>
      <c r="K267" s="1028"/>
      <c r="L267" s="1029"/>
      <c r="M267" s="1017"/>
      <c r="N267" s="1102"/>
      <c r="O267" s="1025" t="s">
        <v>4861</v>
      </c>
      <c r="P267" s="1026" t="s">
        <v>4294</v>
      </c>
      <c r="Q267" s="985" t="s">
        <v>4300</v>
      </c>
      <c r="R267" s="1026" t="s">
        <v>0</v>
      </c>
    </row>
    <row r="268" spans="1:18" s="1076" customFormat="1" ht="42.75" customHeight="1" x14ac:dyDescent="0.4">
      <c r="A268" s="1027"/>
      <c r="B268" s="1017"/>
      <c r="C268" s="1028"/>
      <c r="D268" s="1029"/>
      <c r="E268" s="1017"/>
      <c r="F268" s="1102"/>
      <c r="G268" s="1098"/>
      <c r="H268" s="1028"/>
      <c r="I268" s="1025" t="s">
        <v>4862</v>
      </c>
      <c r="J268" s="1017"/>
      <c r="K268" s="1028"/>
      <c r="L268" s="1029"/>
      <c r="M268" s="1017"/>
      <c r="N268" s="1102"/>
      <c r="O268" s="1025" t="s">
        <v>4863</v>
      </c>
      <c r="P268" s="1026" t="s">
        <v>3286</v>
      </c>
      <c r="Q268" s="985" t="s">
        <v>4300</v>
      </c>
      <c r="R268" s="1026" t="s">
        <v>0</v>
      </c>
    </row>
    <row r="269" spans="1:18" s="1076" customFormat="1" ht="42.75" customHeight="1" x14ac:dyDescent="0.4">
      <c r="A269" s="1027"/>
      <c r="B269" s="1017"/>
      <c r="C269" s="1028"/>
      <c r="D269" s="1029"/>
      <c r="E269" s="1017"/>
      <c r="F269" s="1102"/>
      <c r="G269" s="1098"/>
      <c r="H269" s="1028"/>
      <c r="I269" s="1025" t="s">
        <v>4864</v>
      </c>
      <c r="J269" s="1017"/>
      <c r="K269" s="1028"/>
      <c r="L269" s="1029"/>
      <c r="M269" s="1017"/>
      <c r="N269" s="1102"/>
      <c r="O269" s="1025" t="s">
        <v>4865</v>
      </c>
      <c r="P269" s="1026" t="s">
        <v>3286</v>
      </c>
      <c r="Q269" s="985" t="s">
        <v>4300</v>
      </c>
      <c r="R269" s="1026" t="s">
        <v>0</v>
      </c>
    </row>
    <row r="270" spans="1:18" s="1076" customFormat="1" ht="42.75" customHeight="1" x14ac:dyDescent="0.4">
      <c r="A270" s="1027"/>
      <c r="B270" s="1017"/>
      <c r="C270" s="1028"/>
      <c r="D270" s="1029"/>
      <c r="E270" s="1017"/>
      <c r="F270" s="1102"/>
      <c r="G270" s="1098"/>
      <c r="H270" s="1028"/>
      <c r="I270" s="1025" t="s">
        <v>4866</v>
      </c>
      <c r="J270" s="1017"/>
      <c r="K270" s="1028"/>
      <c r="L270" s="1029"/>
      <c r="M270" s="1017"/>
      <c r="N270" s="1102"/>
      <c r="O270" s="1025" t="s">
        <v>4867</v>
      </c>
      <c r="P270" s="1026" t="s">
        <v>3286</v>
      </c>
      <c r="Q270" s="985" t="s">
        <v>4300</v>
      </c>
      <c r="R270" s="1026" t="s">
        <v>0</v>
      </c>
    </row>
    <row r="271" spans="1:18" ht="42.75" customHeight="1" x14ac:dyDescent="0.2">
      <c r="A271" s="1027"/>
      <c r="B271" s="1017"/>
      <c r="C271" s="1028"/>
      <c r="D271" s="1029"/>
      <c r="E271" s="1017"/>
      <c r="F271" s="1102"/>
      <c r="G271" s="1098"/>
      <c r="H271" s="1028"/>
      <c r="I271" s="1036" t="s">
        <v>4868</v>
      </c>
      <c r="J271" s="1017"/>
      <c r="K271" s="1028"/>
      <c r="L271" s="1029"/>
      <c r="M271" s="1017"/>
      <c r="N271" s="1102"/>
      <c r="O271" s="1036" t="s">
        <v>4869</v>
      </c>
      <c r="P271" s="1026" t="s">
        <v>3286</v>
      </c>
      <c r="Q271" s="985" t="s">
        <v>4300</v>
      </c>
      <c r="R271" s="1026" t="s">
        <v>0</v>
      </c>
    </row>
    <row r="272" spans="1:18" ht="42.75" customHeight="1" x14ac:dyDescent="0.2">
      <c r="A272" s="1027"/>
      <c r="B272" s="1017"/>
      <c r="C272" s="1028"/>
      <c r="D272" s="1029"/>
      <c r="E272" s="1017"/>
      <c r="F272" s="1102"/>
      <c r="G272" s="1098"/>
      <c r="H272" s="1028"/>
      <c r="I272" s="3908" t="s">
        <v>4870</v>
      </c>
      <c r="J272" s="1017"/>
      <c r="K272" s="1028"/>
      <c r="L272" s="1029"/>
      <c r="M272" s="1017"/>
      <c r="N272" s="1102"/>
      <c r="O272" s="1036" t="s">
        <v>4871</v>
      </c>
      <c r="P272" s="1036" t="s">
        <v>4380</v>
      </c>
      <c r="Q272" s="985" t="s">
        <v>4300</v>
      </c>
      <c r="R272" s="1026" t="s">
        <v>0</v>
      </c>
    </row>
    <row r="273" spans="1:18" ht="42.75" customHeight="1" x14ac:dyDescent="0.2">
      <c r="A273" s="1027"/>
      <c r="B273" s="1017"/>
      <c r="C273" s="1028"/>
      <c r="D273" s="1029"/>
      <c r="E273" s="1017"/>
      <c r="F273" s="1102"/>
      <c r="G273" s="1098"/>
      <c r="H273" s="1028"/>
      <c r="I273" s="3909"/>
      <c r="J273" s="1017"/>
      <c r="K273" s="1028"/>
      <c r="L273" s="1029"/>
      <c r="M273" s="1017"/>
      <c r="N273" s="1102"/>
      <c r="O273" s="1036" t="s">
        <v>4872</v>
      </c>
      <c r="P273" s="1036" t="s">
        <v>1332</v>
      </c>
      <c r="Q273" s="985" t="s">
        <v>4300</v>
      </c>
      <c r="R273" s="1026" t="s">
        <v>0</v>
      </c>
    </row>
    <row r="274" spans="1:18" ht="42.75" customHeight="1" x14ac:dyDescent="0.2">
      <c r="A274" s="1027"/>
      <c r="B274" s="1017"/>
      <c r="C274" s="1028"/>
      <c r="D274" s="1029"/>
      <c r="E274" s="1017"/>
      <c r="F274" s="1102"/>
      <c r="G274" s="1098"/>
      <c r="H274" s="1028"/>
      <c r="I274" s="1036" t="s">
        <v>4873</v>
      </c>
      <c r="J274" s="1017"/>
      <c r="K274" s="1028"/>
      <c r="L274" s="1029"/>
      <c r="M274" s="1017"/>
      <c r="N274" s="1102"/>
      <c r="O274" s="1036" t="s">
        <v>4874</v>
      </c>
      <c r="P274" s="1036" t="s">
        <v>4380</v>
      </c>
      <c r="Q274" s="985" t="s">
        <v>4300</v>
      </c>
      <c r="R274" s="1026" t="s">
        <v>0</v>
      </c>
    </row>
    <row r="275" spans="1:18" ht="42.75" customHeight="1" x14ac:dyDescent="0.2">
      <c r="A275" s="1027"/>
      <c r="B275" s="1017"/>
      <c r="C275" s="1028"/>
      <c r="D275" s="1029"/>
      <c r="E275" s="1017"/>
      <c r="F275" s="1102"/>
      <c r="G275" s="1098"/>
      <c r="H275" s="1028"/>
      <c r="I275" s="1025" t="s">
        <v>4875</v>
      </c>
      <c r="J275" s="1017"/>
      <c r="K275" s="1028"/>
      <c r="L275" s="1029"/>
      <c r="M275" s="1017"/>
      <c r="N275" s="1102"/>
      <c r="O275" s="1025" t="s">
        <v>4876</v>
      </c>
      <c r="P275" s="1026" t="s">
        <v>1332</v>
      </c>
      <c r="Q275" s="985" t="s">
        <v>4300</v>
      </c>
      <c r="R275" s="1026" t="s">
        <v>1273</v>
      </c>
    </row>
    <row r="276" spans="1:18" ht="42.75" customHeight="1" x14ac:dyDescent="0.2">
      <c r="A276" s="1027"/>
      <c r="B276" s="1017"/>
      <c r="C276" s="1028"/>
      <c r="D276" s="1029"/>
      <c r="E276" s="1017"/>
      <c r="F276" s="1102"/>
      <c r="G276" s="1098"/>
      <c r="H276" s="1028"/>
      <c r="I276" s="1036" t="s">
        <v>4877</v>
      </c>
      <c r="J276" s="1017"/>
      <c r="K276" s="1028"/>
      <c r="L276" s="1029"/>
      <c r="M276" s="1017"/>
      <c r="N276" s="1102"/>
      <c r="O276" s="1036" t="s">
        <v>4878</v>
      </c>
      <c r="P276" s="1026" t="s">
        <v>4317</v>
      </c>
      <c r="Q276" s="985" t="s">
        <v>4300</v>
      </c>
      <c r="R276" s="1026" t="s">
        <v>0</v>
      </c>
    </row>
    <row r="277" spans="1:18" ht="42.75" customHeight="1" x14ac:dyDescent="0.2">
      <c r="A277" s="1027"/>
      <c r="B277" s="1017"/>
      <c r="C277" s="1028"/>
      <c r="D277" s="1029"/>
      <c r="E277" s="1017"/>
      <c r="F277" s="1102"/>
      <c r="G277" s="1098"/>
      <c r="H277" s="1028"/>
      <c r="I277" s="1036" t="s">
        <v>4879</v>
      </c>
      <c r="J277" s="1017"/>
      <c r="K277" s="1028"/>
      <c r="L277" s="1029"/>
      <c r="M277" s="1017"/>
      <c r="N277" s="1102"/>
      <c r="O277" s="1036" t="s">
        <v>4880</v>
      </c>
      <c r="P277" s="1026" t="s">
        <v>4294</v>
      </c>
      <c r="Q277" s="985" t="s">
        <v>4300</v>
      </c>
      <c r="R277" s="1026" t="s">
        <v>1273</v>
      </c>
    </row>
    <row r="278" spans="1:18" ht="42.75" customHeight="1" x14ac:dyDescent="0.2">
      <c r="A278" s="1027"/>
      <c r="B278" s="1017"/>
      <c r="C278" s="1028"/>
      <c r="D278" s="1053"/>
      <c r="E278" s="1056"/>
      <c r="F278" s="982"/>
      <c r="G278" s="1099"/>
      <c r="H278" s="1037"/>
      <c r="I278" s="1036" t="s">
        <v>4881</v>
      </c>
      <c r="J278" s="1017"/>
      <c r="K278" s="1028"/>
      <c r="L278" s="1053"/>
      <c r="M278" s="1056"/>
      <c r="N278" s="982"/>
      <c r="O278" s="1036" t="s">
        <v>4882</v>
      </c>
      <c r="P278" s="1026" t="s">
        <v>1332</v>
      </c>
      <c r="Q278" s="985" t="s">
        <v>4300</v>
      </c>
      <c r="R278" s="1026" t="s">
        <v>1273</v>
      </c>
    </row>
    <row r="279" spans="1:18" ht="84.75" customHeight="1" x14ac:dyDescent="0.2">
      <c r="A279" s="1027"/>
      <c r="B279" s="1017"/>
      <c r="C279" s="1028"/>
      <c r="D279" s="1020" t="s">
        <v>4883</v>
      </c>
      <c r="E279" s="1014" t="s">
        <v>1460</v>
      </c>
      <c r="F279" s="988"/>
      <c r="G279" s="1061" t="s">
        <v>47</v>
      </c>
      <c r="H279" s="1039" t="s">
        <v>1462</v>
      </c>
      <c r="I279" s="1036" t="s">
        <v>1464</v>
      </c>
      <c r="J279" s="1017"/>
      <c r="K279" s="1028"/>
      <c r="L279" s="1020" t="s">
        <v>4883</v>
      </c>
      <c r="M279" s="1014" t="s">
        <v>1460</v>
      </c>
      <c r="N279" s="988"/>
      <c r="O279" s="1036" t="s">
        <v>1464</v>
      </c>
      <c r="P279" s="999" t="s">
        <v>4884</v>
      </c>
      <c r="Q279" s="985" t="s">
        <v>4300</v>
      </c>
      <c r="R279" s="1026" t="s">
        <v>0</v>
      </c>
    </row>
    <row r="280" spans="1:18" ht="42.75" customHeight="1" x14ac:dyDescent="0.2">
      <c r="A280" s="1027"/>
      <c r="B280" s="1017"/>
      <c r="C280" s="1028"/>
      <c r="D280" s="1029"/>
      <c r="E280" s="995"/>
      <c r="F280" s="996"/>
      <c r="G280" s="1097" t="s">
        <v>4</v>
      </c>
      <c r="H280" s="988" t="s">
        <v>4885</v>
      </c>
      <c r="I280" s="1036" t="s">
        <v>4886</v>
      </c>
      <c r="J280" s="1017"/>
      <c r="K280" s="1028"/>
      <c r="L280" s="1029"/>
      <c r="M280" s="995"/>
      <c r="N280" s="996"/>
      <c r="O280" s="1036" t="s">
        <v>4886</v>
      </c>
      <c r="P280" s="1026" t="s">
        <v>4320</v>
      </c>
      <c r="Q280" s="985" t="s">
        <v>4300</v>
      </c>
      <c r="R280" s="1026" t="s">
        <v>0</v>
      </c>
    </row>
    <row r="281" spans="1:18" ht="42.75" customHeight="1" x14ac:dyDescent="0.2">
      <c r="A281" s="1027"/>
      <c r="B281" s="1017"/>
      <c r="C281" s="1028"/>
      <c r="D281" s="1029"/>
      <c r="E281" s="995"/>
      <c r="F281" s="996"/>
      <c r="G281" s="1098"/>
      <c r="H281" s="996"/>
      <c r="I281" s="1036" t="s">
        <v>4887</v>
      </c>
      <c r="J281" s="1017"/>
      <c r="K281" s="1028"/>
      <c r="L281" s="1029"/>
      <c r="M281" s="995"/>
      <c r="N281" s="996"/>
      <c r="O281" s="1036" t="s">
        <v>4888</v>
      </c>
      <c r="P281" s="1036" t="s">
        <v>3262</v>
      </c>
      <c r="Q281" s="985" t="s">
        <v>4300</v>
      </c>
      <c r="R281" s="1026" t="s">
        <v>0</v>
      </c>
    </row>
    <row r="282" spans="1:18" ht="42.75" customHeight="1" x14ac:dyDescent="0.2">
      <c r="A282" s="1027"/>
      <c r="B282" s="1017"/>
      <c r="C282" s="1028"/>
      <c r="D282" s="1029"/>
      <c r="E282" s="995"/>
      <c r="F282" s="996"/>
      <c r="G282" s="1098"/>
      <c r="H282" s="996"/>
      <c r="I282" s="1036" t="s">
        <v>4889</v>
      </c>
      <c r="J282" s="1017"/>
      <c r="K282" s="1028"/>
      <c r="L282" s="1029"/>
      <c r="M282" s="995"/>
      <c r="N282" s="996"/>
      <c r="O282" s="1036" t="s">
        <v>4890</v>
      </c>
      <c r="P282" s="1026" t="s">
        <v>4315</v>
      </c>
      <c r="Q282" s="985" t="s">
        <v>4300</v>
      </c>
      <c r="R282" s="1026" t="s">
        <v>0</v>
      </c>
    </row>
    <row r="283" spans="1:18" ht="42.75" customHeight="1" x14ac:dyDescent="0.2">
      <c r="A283" s="1027"/>
      <c r="B283" s="1017"/>
      <c r="C283" s="1028"/>
      <c r="D283" s="1029"/>
      <c r="E283" s="995"/>
      <c r="F283" s="996"/>
      <c r="G283" s="1098"/>
      <c r="H283" s="996"/>
      <c r="I283" s="1036" t="s">
        <v>4891</v>
      </c>
      <c r="J283" s="1017"/>
      <c r="K283" s="1028"/>
      <c r="L283" s="1029"/>
      <c r="M283" s="995"/>
      <c r="N283" s="996"/>
      <c r="O283" s="1036" t="s">
        <v>4892</v>
      </c>
      <c r="P283" s="1026" t="s">
        <v>4317</v>
      </c>
      <c r="Q283" s="985" t="s">
        <v>4300</v>
      </c>
      <c r="R283" s="1026" t="s">
        <v>0</v>
      </c>
    </row>
    <row r="284" spans="1:18" ht="42.75" customHeight="1" x14ac:dyDescent="0.2">
      <c r="A284" s="1027"/>
      <c r="B284" s="1017"/>
      <c r="C284" s="1028"/>
      <c r="D284" s="1029"/>
      <c r="E284" s="995"/>
      <c r="F284" s="996"/>
      <c r="G284" s="1098"/>
      <c r="H284" s="996"/>
      <c r="I284" s="1036" t="s">
        <v>4893</v>
      </c>
      <c r="J284" s="1017"/>
      <c r="K284" s="1028"/>
      <c r="L284" s="1029"/>
      <c r="M284" s="995"/>
      <c r="N284" s="996"/>
      <c r="O284" s="1036" t="s">
        <v>4894</v>
      </c>
      <c r="P284" s="1026" t="s">
        <v>4317</v>
      </c>
      <c r="Q284" s="985" t="s">
        <v>4300</v>
      </c>
      <c r="R284" s="1026" t="s">
        <v>0</v>
      </c>
    </row>
    <row r="285" spans="1:18" ht="42.75" customHeight="1" x14ac:dyDescent="0.2">
      <c r="A285" s="1027"/>
      <c r="B285" s="1017"/>
      <c r="C285" s="1028"/>
      <c r="D285" s="1029"/>
      <c r="E285" s="995"/>
      <c r="F285" s="996"/>
      <c r="G285" s="1098"/>
      <c r="H285" s="996"/>
      <c r="I285" s="1036" t="s">
        <v>4895</v>
      </c>
      <c r="J285" s="1017"/>
      <c r="K285" s="1028"/>
      <c r="L285" s="1029"/>
      <c r="M285" s="995"/>
      <c r="N285" s="996"/>
      <c r="O285" s="1036" t="s">
        <v>4896</v>
      </c>
      <c r="P285" s="1026" t="s">
        <v>4317</v>
      </c>
      <c r="Q285" s="985" t="s">
        <v>4300</v>
      </c>
      <c r="R285" s="1026" t="s">
        <v>0</v>
      </c>
    </row>
    <row r="286" spans="1:18" ht="42.75" customHeight="1" x14ac:dyDescent="0.2">
      <c r="A286" s="1027"/>
      <c r="B286" s="1017"/>
      <c r="C286" s="1028"/>
      <c r="D286" s="1053"/>
      <c r="E286" s="1008"/>
      <c r="F286" s="1009"/>
      <c r="G286" s="1099"/>
      <c r="H286" s="1009"/>
      <c r="I286" s="1036" t="s">
        <v>4897</v>
      </c>
      <c r="J286" s="1017"/>
      <c r="K286" s="1028"/>
      <c r="L286" s="1053"/>
      <c r="M286" s="1008"/>
      <c r="N286" s="1009"/>
      <c r="O286" s="1036" t="s">
        <v>4898</v>
      </c>
      <c r="P286" s="1026" t="s">
        <v>4317</v>
      </c>
      <c r="Q286" s="985" t="s">
        <v>4300</v>
      </c>
      <c r="R286" s="1026" t="s">
        <v>0</v>
      </c>
    </row>
    <row r="287" spans="1:18" ht="42.75" customHeight="1" x14ac:dyDescent="0.2">
      <c r="A287" s="1042"/>
      <c r="B287" s="1056"/>
      <c r="C287" s="1037"/>
      <c r="D287" s="1057" t="s">
        <v>1257</v>
      </c>
      <c r="E287" s="1082" t="s">
        <v>1078</v>
      </c>
      <c r="F287" s="1083"/>
      <c r="G287" s="1061" t="s">
        <v>47</v>
      </c>
      <c r="H287" s="1060" t="s">
        <v>245</v>
      </c>
      <c r="I287" s="1036" t="s">
        <v>4899</v>
      </c>
      <c r="J287" s="1056"/>
      <c r="K287" s="1037"/>
      <c r="L287" s="1057" t="s">
        <v>1257</v>
      </c>
      <c r="M287" s="1082" t="s">
        <v>1078</v>
      </c>
      <c r="N287" s="1083"/>
      <c r="O287" s="1036" t="s">
        <v>4899</v>
      </c>
      <c r="P287" s="1026" t="s">
        <v>4294</v>
      </c>
      <c r="Q287" s="985" t="s">
        <v>4300</v>
      </c>
      <c r="R287" s="1026" t="s">
        <v>0</v>
      </c>
    </row>
    <row r="288" spans="1:18" ht="84" customHeight="1" x14ac:dyDescent="0.2">
      <c r="A288" s="1018">
        <v>39</v>
      </c>
      <c r="B288" s="1014" t="s">
        <v>1079</v>
      </c>
      <c r="C288" s="988"/>
      <c r="D288" s="3910" t="s">
        <v>1079</v>
      </c>
      <c r="E288" s="3911"/>
      <c r="F288" s="988"/>
      <c r="G288" s="1018" t="s">
        <v>241</v>
      </c>
      <c r="H288" s="988" t="s">
        <v>240</v>
      </c>
      <c r="I288" s="1036" t="s">
        <v>239</v>
      </c>
      <c r="J288" s="1014" t="s">
        <v>1079</v>
      </c>
      <c r="K288" s="988"/>
      <c r="L288" s="1097"/>
      <c r="M288" s="1014" t="s">
        <v>1079</v>
      </c>
      <c r="N288" s="988"/>
      <c r="O288" s="1036" t="s">
        <v>4900</v>
      </c>
      <c r="P288" s="1026" t="s">
        <v>4901</v>
      </c>
      <c r="Q288" s="985" t="s">
        <v>4300</v>
      </c>
      <c r="R288" s="1026" t="s">
        <v>0</v>
      </c>
    </row>
    <row r="289" spans="1:20" s="1076" customFormat="1" ht="42.75" customHeight="1" x14ac:dyDescent="0.4">
      <c r="A289" s="1027"/>
      <c r="B289" s="995"/>
      <c r="C289" s="996"/>
      <c r="D289" s="1098"/>
      <c r="E289" s="995"/>
      <c r="F289" s="996"/>
      <c r="G289" s="1042"/>
      <c r="H289" s="1009"/>
      <c r="I289" s="1036" t="s">
        <v>237</v>
      </c>
      <c r="J289" s="995"/>
      <c r="K289" s="996"/>
      <c r="L289" s="1098"/>
      <c r="M289" s="995"/>
      <c r="N289" s="996"/>
      <c r="O289" s="1036" t="s">
        <v>236</v>
      </c>
      <c r="P289" s="1026" t="s">
        <v>4540</v>
      </c>
      <c r="Q289" s="985" t="s">
        <v>4300</v>
      </c>
      <c r="R289" s="1026" t="s">
        <v>0</v>
      </c>
    </row>
    <row r="290" spans="1:20" s="1076" customFormat="1" ht="85.5" customHeight="1" x14ac:dyDescent="0.4">
      <c r="A290" s="1027"/>
      <c r="B290" s="995"/>
      <c r="C290" s="996"/>
      <c r="D290" s="1098"/>
      <c r="E290" s="995"/>
      <c r="F290" s="996"/>
      <c r="G290" s="1018" t="s">
        <v>4</v>
      </c>
      <c r="H290" s="1066" t="s">
        <v>2180</v>
      </c>
      <c r="I290" s="1025" t="s">
        <v>4902</v>
      </c>
      <c r="J290" s="995"/>
      <c r="K290" s="996"/>
      <c r="L290" s="1098"/>
      <c r="M290" s="995"/>
      <c r="N290" s="996"/>
      <c r="O290" s="1025" t="s">
        <v>4902</v>
      </c>
      <c r="P290" s="1026" t="s">
        <v>4903</v>
      </c>
      <c r="Q290" s="985" t="s">
        <v>4300</v>
      </c>
      <c r="R290" s="1026" t="s">
        <v>0</v>
      </c>
    </row>
    <row r="291" spans="1:20" s="1076" customFormat="1" ht="83.25" customHeight="1" x14ac:dyDescent="0.4">
      <c r="A291" s="1027"/>
      <c r="B291" s="995"/>
      <c r="C291" s="996"/>
      <c r="D291" s="1098"/>
      <c r="E291" s="995"/>
      <c r="F291" s="996"/>
      <c r="G291" s="1027"/>
      <c r="H291" s="1071"/>
      <c r="I291" s="1036" t="s">
        <v>1501</v>
      </c>
      <c r="J291" s="995"/>
      <c r="K291" s="996"/>
      <c r="L291" s="1098"/>
      <c r="M291" s="995"/>
      <c r="N291" s="996"/>
      <c r="O291" s="1036" t="s">
        <v>4904</v>
      </c>
      <c r="P291" s="1026" t="s">
        <v>2193</v>
      </c>
      <c r="Q291" s="985" t="s">
        <v>4300</v>
      </c>
      <c r="R291" s="1026" t="s">
        <v>0</v>
      </c>
    </row>
    <row r="292" spans="1:20" s="1076" customFormat="1" ht="42.75" customHeight="1" x14ac:dyDescent="0.4">
      <c r="A292" s="1027"/>
      <c r="B292" s="995"/>
      <c r="C292" s="996"/>
      <c r="D292" s="1098"/>
      <c r="E292" s="995"/>
      <c r="F292" s="996"/>
      <c r="G292" s="1027"/>
      <c r="H292" s="1071"/>
      <c r="I292" s="1036" t="s">
        <v>4905</v>
      </c>
      <c r="J292" s="995"/>
      <c r="K292" s="996"/>
      <c r="L292" s="1098"/>
      <c r="M292" s="995"/>
      <c r="N292" s="996"/>
      <c r="O292" s="1036" t="s">
        <v>4906</v>
      </c>
      <c r="P292" s="1026" t="s">
        <v>4317</v>
      </c>
      <c r="Q292" s="985" t="s">
        <v>4300</v>
      </c>
      <c r="R292" s="1026" t="s">
        <v>0</v>
      </c>
    </row>
    <row r="293" spans="1:20" s="1076" customFormat="1" ht="42.75" customHeight="1" x14ac:dyDescent="0.4">
      <c r="A293" s="1027"/>
      <c r="B293" s="995"/>
      <c r="C293" s="996"/>
      <c r="D293" s="1098"/>
      <c r="E293" s="995"/>
      <c r="F293" s="996"/>
      <c r="G293" s="1027"/>
      <c r="H293" s="1071"/>
      <c r="I293" s="1036" t="s">
        <v>4907</v>
      </c>
      <c r="J293" s="995"/>
      <c r="K293" s="996"/>
      <c r="L293" s="1098"/>
      <c r="M293" s="995"/>
      <c r="N293" s="996"/>
      <c r="O293" s="1036" t="s">
        <v>4908</v>
      </c>
      <c r="P293" s="1026" t="s">
        <v>4317</v>
      </c>
      <c r="Q293" s="985" t="s">
        <v>4300</v>
      </c>
      <c r="R293" s="1026" t="s">
        <v>0</v>
      </c>
    </row>
    <row r="294" spans="1:20" s="1076" customFormat="1" ht="42.75" customHeight="1" x14ac:dyDescent="0.4">
      <c r="A294" s="1027"/>
      <c r="B294" s="995"/>
      <c r="C294" s="996"/>
      <c r="D294" s="1098"/>
      <c r="E294" s="995"/>
      <c r="F294" s="996"/>
      <c r="G294" s="1027"/>
      <c r="H294" s="1071"/>
      <c r="I294" s="1036" t="s">
        <v>4909</v>
      </c>
      <c r="J294" s="995"/>
      <c r="K294" s="996"/>
      <c r="L294" s="1098"/>
      <c r="M294" s="995"/>
      <c r="N294" s="996"/>
      <c r="O294" s="1036" t="s">
        <v>4910</v>
      </c>
      <c r="P294" s="1026" t="s">
        <v>4317</v>
      </c>
      <c r="Q294" s="985" t="s">
        <v>4300</v>
      </c>
      <c r="R294" s="1026" t="s">
        <v>0</v>
      </c>
    </row>
    <row r="295" spans="1:20" s="1076" customFormat="1" ht="59.25" customHeight="1" x14ac:dyDescent="0.4">
      <c r="A295" s="1027"/>
      <c r="B295" s="995"/>
      <c r="C295" s="996"/>
      <c r="D295" s="1098"/>
      <c r="E295" s="995"/>
      <c r="F295" s="996"/>
      <c r="G295" s="1027"/>
      <c r="H295" s="1071"/>
      <c r="I295" s="1074" t="s">
        <v>4911</v>
      </c>
      <c r="J295" s="995"/>
      <c r="K295" s="996"/>
      <c r="L295" s="1098"/>
      <c r="M295" s="995"/>
      <c r="N295" s="996"/>
      <c r="O295" s="1036" t="s">
        <v>4912</v>
      </c>
      <c r="P295" s="1026" t="s">
        <v>4317</v>
      </c>
      <c r="Q295" s="985" t="s">
        <v>4300</v>
      </c>
      <c r="R295" s="1026" t="s">
        <v>0</v>
      </c>
    </row>
    <row r="296" spans="1:20" s="1076" customFormat="1" ht="59.25" customHeight="1" x14ac:dyDescent="0.4">
      <c r="A296" s="1027"/>
      <c r="B296" s="995"/>
      <c r="C296" s="996"/>
      <c r="D296" s="1098"/>
      <c r="E296" s="995"/>
      <c r="F296" s="996"/>
      <c r="G296" s="1027"/>
      <c r="H296" s="1071"/>
      <c r="I296" s="1036" t="s">
        <v>4913</v>
      </c>
      <c r="J296" s="995"/>
      <c r="K296" s="996"/>
      <c r="L296" s="1098"/>
      <c r="M296" s="995"/>
      <c r="N296" s="996"/>
      <c r="O296" s="1036" t="s">
        <v>4914</v>
      </c>
      <c r="P296" s="1026" t="s">
        <v>4317</v>
      </c>
      <c r="Q296" s="985" t="s">
        <v>4300</v>
      </c>
      <c r="R296" s="1026" t="s">
        <v>0</v>
      </c>
    </row>
    <row r="297" spans="1:20" s="1076" customFormat="1" ht="42.75" customHeight="1" x14ac:dyDescent="0.4">
      <c r="A297" s="1027"/>
      <c r="B297" s="995"/>
      <c r="C297" s="996"/>
      <c r="D297" s="1098"/>
      <c r="E297" s="995"/>
      <c r="F297" s="996"/>
      <c r="G297" s="1027"/>
      <c r="H297" s="1071"/>
      <c r="I297" s="1036" t="s">
        <v>4915</v>
      </c>
      <c r="J297" s="995"/>
      <c r="K297" s="996"/>
      <c r="L297" s="1098"/>
      <c r="M297" s="995"/>
      <c r="N297" s="996"/>
      <c r="O297" s="1036" t="s">
        <v>4916</v>
      </c>
      <c r="P297" s="1026" t="s">
        <v>4317</v>
      </c>
      <c r="Q297" s="985" t="s">
        <v>4300</v>
      </c>
      <c r="R297" s="1026" t="s">
        <v>0</v>
      </c>
    </row>
    <row r="298" spans="1:20" s="1076" customFormat="1" ht="42.75" customHeight="1" x14ac:dyDescent="0.4">
      <c r="A298" s="1027"/>
      <c r="B298" s="995"/>
      <c r="C298" s="996"/>
      <c r="D298" s="1098"/>
      <c r="E298" s="995"/>
      <c r="F298" s="996"/>
      <c r="G298" s="1027"/>
      <c r="H298" s="1072"/>
      <c r="I298" s="1036" t="s">
        <v>4917</v>
      </c>
      <c r="J298" s="995"/>
      <c r="K298" s="996"/>
      <c r="L298" s="1098"/>
      <c r="M298" s="995"/>
      <c r="N298" s="996"/>
      <c r="O298" s="1036" t="s">
        <v>4918</v>
      </c>
      <c r="P298" s="1026" t="s">
        <v>4317</v>
      </c>
      <c r="Q298" s="985" t="s">
        <v>4300</v>
      </c>
      <c r="R298" s="1026" t="s">
        <v>0</v>
      </c>
    </row>
    <row r="299" spans="1:20" s="1076" customFormat="1" ht="42.75" customHeight="1" x14ac:dyDescent="0.4">
      <c r="A299" s="1027"/>
      <c r="B299" s="995"/>
      <c r="C299" s="996"/>
      <c r="D299" s="1098"/>
      <c r="E299" s="995"/>
      <c r="F299" s="996"/>
      <c r="G299" s="1018" t="s">
        <v>181</v>
      </c>
      <c r="H299" s="1069" t="s">
        <v>1507</v>
      </c>
      <c r="I299" s="1074" t="s">
        <v>4919</v>
      </c>
      <c r="J299" s="995"/>
      <c r="K299" s="996"/>
      <c r="L299" s="1098"/>
      <c r="M299" s="995"/>
      <c r="N299" s="996"/>
      <c r="O299" s="1074" t="s">
        <v>4920</v>
      </c>
      <c r="P299" s="1026" t="s">
        <v>4921</v>
      </c>
      <c r="Q299" s="985" t="s">
        <v>4300</v>
      </c>
      <c r="R299" s="1026" t="s">
        <v>0</v>
      </c>
    </row>
    <row r="300" spans="1:20" s="1076" customFormat="1" ht="42.75" customHeight="1" x14ac:dyDescent="0.4">
      <c r="A300" s="1027"/>
      <c r="B300" s="995"/>
      <c r="C300" s="996"/>
      <c r="D300" s="1098"/>
      <c r="E300" s="995"/>
      <c r="F300" s="996"/>
      <c r="G300" s="1042"/>
      <c r="H300" s="1069"/>
      <c r="I300" s="1075"/>
      <c r="J300" s="995"/>
      <c r="K300" s="996"/>
      <c r="L300" s="1098"/>
      <c r="M300" s="995"/>
      <c r="N300" s="996"/>
      <c r="O300" s="1075"/>
      <c r="P300" s="1026" t="s">
        <v>4922</v>
      </c>
      <c r="Q300" s="985" t="s">
        <v>4300</v>
      </c>
      <c r="R300" s="1026" t="s">
        <v>0</v>
      </c>
    </row>
    <row r="301" spans="1:20" s="1076" customFormat="1" ht="39" customHeight="1" x14ac:dyDescent="0.4">
      <c r="A301" s="1027"/>
      <c r="B301" s="995"/>
      <c r="C301" s="996"/>
      <c r="D301" s="1098"/>
      <c r="E301" s="995"/>
      <c r="F301" s="996"/>
      <c r="G301" s="1018" t="s">
        <v>52</v>
      </c>
      <c r="H301" s="988" t="s">
        <v>213</v>
      </c>
      <c r="I301" s="1074" t="s">
        <v>1511</v>
      </c>
      <c r="J301" s="995"/>
      <c r="K301" s="996"/>
      <c r="L301" s="1098"/>
      <c r="M301" s="995"/>
      <c r="N301" s="996"/>
      <c r="O301" s="1036" t="s">
        <v>4923</v>
      </c>
      <c r="P301" s="1026" t="s">
        <v>4924</v>
      </c>
      <c r="Q301" s="985" t="s">
        <v>4300</v>
      </c>
      <c r="R301" s="1026" t="s">
        <v>0</v>
      </c>
    </row>
    <row r="302" spans="1:20" s="1076" customFormat="1" ht="42.75" customHeight="1" x14ac:dyDescent="0.4">
      <c r="A302" s="1027"/>
      <c r="B302" s="995"/>
      <c r="C302" s="996"/>
      <c r="D302" s="1098"/>
      <c r="E302" s="995"/>
      <c r="F302" s="996"/>
      <c r="G302" s="1027"/>
      <c r="H302" s="996"/>
      <c r="I302" s="1075"/>
      <c r="J302" s="995"/>
      <c r="K302" s="996"/>
      <c r="L302" s="1098"/>
      <c r="M302" s="995"/>
      <c r="N302" s="996"/>
      <c r="O302" s="1036" t="s">
        <v>4925</v>
      </c>
      <c r="P302" s="1026" t="s">
        <v>1332</v>
      </c>
      <c r="Q302" s="985" t="s">
        <v>4300</v>
      </c>
      <c r="R302" s="1026" t="s">
        <v>0</v>
      </c>
    </row>
    <row r="303" spans="1:20" s="1076" customFormat="1" ht="39.75" customHeight="1" x14ac:dyDescent="0.4">
      <c r="A303" s="1027"/>
      <c r="B303" s="995"/>
      <c r="C303" s="996"/>
      <c r="D303" s="1098"/>
      <c r="E303" s="995"/>
      <c r="F303" s="996"/>
      <c r="G303" s="1044" t="s">
        <v>51</v>
      </c>
      <c r="H303" s="1039" t="s">
        <v>4926</v>
      </c>
      <c r="I303" s="1075" t="s">
        <v>4926</v>
      </c>
      <c r="J303" s="995"/>
      <c r="K303" s="996"/>
      <c r="L303" s="1098"/>
      <c r="M303" s="995"/>
      <c r="N303" s="996"/>
      <c r="O303" s="1036" t="s">
        <v>4927</v>
      </c>
      <c r="P303" s="1026" t="s">
        <v>4294</v>
      </c>
      <c r="Q303" s="985" t="s">
        <v>4300</v>
      </c>
      <c r="R303" s="1026" t="s">
        <v>0</v>
      </c>
      <c r="S303" s="1103"/>
      <c r="T303" s="1068"/>
    </row>
    <row r="304" spans="1:20" s="1076" customFormat="1" ht="41.25" customHeight="1" x14ac:dyDescent="0.4">
      <c r="A304" s="1027"/>
      <c r="B304" s="995"/>
      <c r="C304" s="996"/>
      <c r="D304" s="1098"/>
      <c r="E304" s="995"/>
      <c r="F304" s="996"/>
      <c r="G304" s="1097" t="s">
        <v>59</v>
      </c>
      <c r="H304" s="988" t="s">
        <v>4928</v>
      </c>
      <c r="I304" s="1036" t="s">
        <v>4929</v>
      </c>
      <c r="J304" s="995"/>
      <c r="K304" s="996"/>
      <c r="L304" s="1098"/>
      <c r="M304" s="995"/>
      <c r="N304" s="996"/>
      <c r="O304" s="1036" t="s">
        <v>4930</v>
      </c>
      <c r="P304" s="1026" t="s">
        <v>4931</v>
      </c>
      <c r="Q304" s="985" t="s">
        <v>4300</v>
      </c>
      <c r="R304" s="1026" t="s">
        <v>0</v>
      </c>
    </row>
    <row r="305" spans="1:18" s="1076" customFormat="1" ht="42.75" customHeight="1" x14ac:dyDescent="0.4">
      <c r="A305" s="1027"/>
      <c r="B305" s="995"/>
      <c r="C305" s="996"/>
      <c r="D305" s="1098"/>
      <c r="E305" s="995"/>
      <c r="F305" s="996"/>
      <c r="G305" s="1098"/>
      <c r="H305" s="996"/>
      <c r="I305" s="1074" t="s">
        <v>4932</v>
      </c>
      <c r="J305" s="995"/>
      <c r="K305" s="996"/>
      <c r="L305" s="1104"/>
      <c r="M305" s="995"/>
      <c r="N305" s="996"/>
      <c r="O305" s="1105" t="s">
        <v>4933</v>
      </c>
      <c r="P305" s="1026" t="s">
        <v>1192</v>
      </c>
      <c r="Q305" s="985" t="s">
        <v>4300</v>
      </c>
      <c r="R305" s="1026" t="s">
        <v>0</v>
      </c>
    </row>
    <row r="306" spans="1:18" ht="81" customHeight="1" x14ac:dyDescent="0.2">
      <c r="A306" s="1027"/>
      <c r="B306" s="995"/>
      <c r="C306" s="996"/>
      <c r="D306" s="1098"/>
      <c r="E306" s="995"/>
      <c r="F306" s="996"/>
      <c r="G306" s="1098"/>
      <c r="H306" s="996"/>
      <c r="I306" s="1036" t="s">
        <v>185</v>
      </c>
      <c r="J306" s="995"/>
      <c r="K306" s="996"/>
      <c r="L306" s="1098"/>
      <c r="M306" s="995"/>
      <c r="N306" s="996"/>
      <c r="O306" s="1036" t="s">
        <v>185</v>
      </c>
      <c r="P306" s="1026" t="s">
        <v>4934</v>
      </c>
      <c r="Q306" s="985" t="s">
        <v>4300</v>
      </c>
      <c r="R306" s="1026" t="s">
        <v>0</v>
      </c>
    </row>
    <row r="307" spans="1:18" ht="42.75" customHeight="1" x14ac:dyDescent="0.2">
      <c r="A307" s="1027"/>
      <c r="B307" s="995"/>
      <c r="C307" s="996"/>
      <c r="D307" s="1098"/>
      <c r="E307" s="995"/>
      <c r="F307" s="996"/>
      <c r="G307" s="1099"/>
      <c r="H307" s="1009"/>
      <c r="I307" s="1036" t="s">
        <v>4935</v>
      </c>
      <c r="J307" s="995"/>
      <c r="K307" s="996"/>
      <c r="L307" s="1098"/>
      <c r="M307" s="995"/>
      <c r="N307" s="996"/>
      <c r="O307" s="1036" t="s">
        <v>4936</v>
      </c>
      <c r="P307" s="1026" t="s">
        <v>1251</v>
      </c>
      <c r="Q307" s="985" t="s">
        <v>4300</v>
      </c>
      <c r="R307" s="1026" t="s">
        <v>0</v>
      </c>
    </row>
    <row r="308" spans="1:18" ht="42.75" customHeight="1" x14ac:dyDescent="0.2">
      <c r="A308" s="1018">
        <v>40</v>
      </c>
      <c r="B308" s="1014" t="s">
        <v>2225</v>
      </c>
      <c r="C308" s="1014"/>
      <c r="D308" s="1097" t="s">
        <v>1164</v>
      </c>
      <c r="E308" s="1014" t="s">
        <v>4937</v>
      </c>
      <c r="F308" s="988"/>
      <c r="G308" s="1018" t="s">
        <v>47</v>
      </c>
      <c r="H308" s="988" t="s">
        <v>4938</v>
      </c>
      <c r="I308" s="1036" t="s">
        <v>4939</v>
      </c>
      <c r="J308" s="1014" t="s">
        <v>2225</v>
      </c>
      <c r="K308" s="1014"/>
      <c r="L308" s="1097" t="s">
        <v>1164</v>
      </c>
      <c r="M308" s="1014" t="s">
        <v>4937</v>
      </c>
      <c r="N308" s="988"/>
      <c r="O308" s="1036" t="s">
        <v>4939</v>
      </c>
      <c r="P308" s="1026" t="s">
        <v>3262</v>
      </c>
      <c r="Q308" s="985" t="s">
        <v>4300</v>
      </c>
      <c r="R308" s="1026" t="s">
        <v>0</v>
      </c>
    </row>
    <row r="309" spans="1:18" ht="87" customHeight="1" x14ac:dyDescent="0.2">
      <c r="A309" s="1018">
        <v>41</v>
      </c>
      <c r="B309" s="1014" t="s">
        <v>1051</v>
      </c>
      <c r="C309" s="988"/>
      <c r="D309" s="1097" t="s">
        <v>1164</v>
      </c>
      <c r="E309" s="1014" t="s">
        <v>1052</v>
      </c>
      <c r="F309" s="988"/>
      <c r="G309" s="1061" t="s">
        <v>47</v>
      </c>
      <c r="H309" s="1039" t="s">
        <v>4940</v>
      </c>
      <c r="I309" s="1036" t="s">
        <v>4941</v>
      </c>
      <c r="J309" s="1106" t="s">
        <v>1051</v>
      </c>
      <c r="K309" s="988"/>
      <c r="L309" s="1097" t="s">
        <v>1164</v>
      </c>
      <c r="M309" s="1014" t="s">
        <v>1052</v>
      </c>
      <c r="N309" s="988"/>
      <c r="O309" s="1036" t="s">
        <v>4942</v>
      </c>
      <c r="P309" s="1026" t="s">
        <v>4943</v>
      </c>
      <c r="Q309" s="985" t="s">
        <v>4300</v>
      </c>
      <c r="R309" s="1026" t="s">
        <v>0</v>
      </c>
    </row>
    <row r="310" spans="1:18" ht="87" customHeight="1" x14ac:dyDescent="0.2">
      <c r="A310" s="1027"/>
      <c r="B310" s="995"/>
      <c r="C310" s="996"/>
      <c r="D310" s="1098"/>
      <c r="E310" s="995"/>
      <c r="F310" s="996"/>
      <c r="G310" s="1018" t="s">
        <v>4</v>
      </c>
      <c r="H310" s="988" t="s">
        <v>4944</v>
      </c>
      <c r="I310" s="1036" t="s">
        <v>4945</v>
      </c>
      <c r="J310" s="995"/>
      <c r="K310" s="996"/>
      <c r="L310" s="1098"/>
      <c r="M310" s="995"/>
      <c r="N310" s="996"/>
      <c r="O310" s="1036" t="s">
        <v>4946</v>
      </c>
      <c r="P310" s="1026" t="s">
        <v>4947</v>
      </c>
      <c r="Q310" s="985" t="s">
        <v>4300</v>
      </c>
      <c r="R310" s="1026" t="s">
        <v>0</v>
      </c>
    </row>
    <row r="311" spans="1:18" s="1076" customFormat="1" ht="35.25" customHeight="1" x14ac:dyDescent="0.4">
      <c r="A311" s="1027"/>
      <c r="B311" s="995"/>
      <c r="C311" s="996"/>
      <c r="D311" s="1098"/>
      <c r="E311" s="995"/>
      <c r="F311" s="996"/>
      <c r="G311" s="1099"/>
      <c r="H311" s="1072"/>
      <c r="I311" s="1036" t="s">
        <v>4948</v>
      </c>
      <c r="J311" s="995"/>
      <c r="K311" s="996"/>
      <c r="L311" s="1098"/>
      <c r="M311" s="995"/>
      <c r="N311" s="996"/>
      <c r="O311" s="1036" t="s">
        <v>4949</v>
      </c>
      <c r="P311" s="1026" t="s">
        <v>4540</v>
      </c>
      <c r="Q311" s="985" t="s">
        <v>4300</v>
      </c>
      <c r="R311" s="1026" t="s">
        <v>0</v>
      </c>
    </row>
    <row r="312" spans="1:18" ht="75" customHeight="1" x14ac:dyDescent="0.2">
      <c r="A312" s="1027"/>
      <c r="B312" s="995"/>
      <c r="C312" s="996"/>
      <c r="D312" s="1098"/>
      <c r="E312" s="995"/>
      <c r="F312" s="996"/>
      <c r="G312" s="1097" t="s">
        <v>59</v>
      </c>
      <c r="H312" s="1066" t="s">
        <v>4950</v>
      </c>
      <c r="I312" s="1074" t="s">
        <v>4951</v>
      </c>
      <c r="J312" s="995"/>
      <c r="K312" s="996"/>
      <c r="L312" s="1098"/>
      <c r="M312" s="995"/>
      <c r="N312" s="996"/>
      <c r="O312" s="1036" t="s">
        <v>4952</v>
      </c>
      <c r="P312" s="1026" t="s">
        <v>1534</v>
      </c>
      <c r="Q312" s="985" t="s">
        <v>4300</v>
      </c>
      <c r="R312" s="1026" t="s">
        <v>0</v>
      </c>
    </row>
    <row r="313" spans="1:18" ht="75" customHeight="1" x14ac:dyDescent="0.2">
      <c r="A313" s="1027"/>
      <c r="B313" s="995"/>
      <c r="C313" s="996"/>
      <c r="D313" s="1098"/>
      <c r="E313" s="995"/>
      <c r="F313" s="996"/>
      <c r="G313" s="1098"/>
      <c r="H313" s="1071"/>
      <c r="I313" s="1074" t="s">
        <v>4953</v>
      </c>
      <c r="J313" s="995"/>
      <c r="K313" s="996"/>
      <c r="L313" s="1098"/>
      <c r="M313" s="995"/>
      <c r="N313" s="996"/>
      <c r="O313" s="1074" t="s">
        <v>4954</v>
      </c>
      <c r="P313" s="1026" t="s">
        <v>1534</v>
      </c>
      <c r="Q313" s="985" t="s">
        <v>4300</v>
      </c>
      <c r="R313" s="1026" t="s">
        <v>0</v>
      </c>
    </row>
    <row r="314" spans="1:18" s="1076" customFormat="1" ht="57.75" customHeight="1" x14ac:dyDescent="0.4">
      <c r="A314" s="1027"/>
      <c r="B314" s="995"/>
      <c r="C314" s="996"/>
      <c r="D314" s="1098"/>
      <c r="E314" s="995"/>
      <c r="F314" s="996"/>
      <c r="G314" s="1098"/>
      <c r="H314" s="1071"/>
      <c r="I314" s="1036" t="s">
        <v>4955</v>
      </c>
      <c r="J314" s="995"/>
      <c r="K314" s="996"/>
      <c r="L314" s="1098"/>
      <c r="M314" s="995"/>
      <c r="N314" s="996"/>
      <c r="O314" s="1036" t="s">
        <v>4956</v>
      </c>
      <c r="P314" s="1107" t="s">
        <v>3102</v>
      </c>
      <c r="Q314" s="985" t="s">
        <v>4300</v>
      </c>
      <c r="R314" s="1026" t="s">
        <v>0</v>
      </c>
    </row>
    <row r="315" spans="1:18" s="1076" customFormat="1" ht="44.25" customHeight="1" x14ac:dyDescent="0.4">
      <c r="A315" s="1027"/>
      <c r="B315" s="995"/>
      <c r="C315" s="996"/>
      <c r="D315" s="1098"/>
      <c r="E315" s="995"/>
      <c r="F315" s="996"/>
      <c r="G315" s="1098"/>
      <c r="H315" s="1071"/>
      <c r="I315" s="1025" t="s">
        <v>4957</v>
      </c>
      <c r="J315" s="995"/>
      <c r="K315" s="996"/>
      <c r="L315" s="1098"/>
      <c r="M315" s="995"/>
      <c r="N315" s="996"/>
      <c r="O315" s="1025" t="s">
        <v>4957</v>
      </c>
      <c r="P315" s="1026" t="s">
        <v>4317</v>
      </c>
      <c r="Q315" s="985" t="s">
        <v>4300</v>
      </c>
      <c r="R315" s="1026" t="s">
        <v>0</v>
      </c>
    </row>
    <row r="316" spans="1:18" ht="57.75" customHeight="1" x14ac:dyDescent="0.2">
      <c r="A316" s="1027"/>
      <c r="B316" s="995"/>
      <c r="C316" s="996"/>
      <c r="D316" s="1098"/>
      <c r="E316" s="995"/>
      <c r="F316" s="996"/>
      <c r="G316" s="1098"/>
      <c r="H316" s="1071"/>
      <c r="I316" s="1036" t="s">
        <v>4958</v>
      </c>
      <c r="J316" s="995"/>
      <c r="K316" s="996"/>
      <c r="L316" s="1098"/>
      <c r="M316" s="995"/>
      <c r="N316" s="996"/>
      <c r="O316" s="1036" t="s">
        <v>4959</v>
      </c>
      <c r="P316" s="1026" t="s">
        <v>4960</v>
      </c>
      <c r="Q316" s="985" t="s">
        <v>4300</v>
      </c>
      <c r="R316" s="1026" t="s">
        <v>0</v>
      </c>
    </row>
    <row r="317" spans="1:18" s="1076" customFormat="1" ht="67.5" customHeight="1" x14ac:dyDescent="0.4">
      <c r="A317" s="1027"/>
      <c r="B317" s="995"/>
      <c r="C317" s="996"/>
      <c r="D317" s="1098"/>
      <c r="E317" s="995"/>
      <c r="F317" s="996"/>
      <c r="G317" s="1098"/>
      <c r="H317" s="1071"/>
      <c r="I317" s="1074" t="s">
        <v>4961</v>
      </c>
      <c r="J317" s="995"/>
      <c r="K317" s="996"/>
      <c r="L317" s="1098"/>
      <c r="M317" s="995"/>
      <c r="N317" s="996"/>
      <c r="O317" s="3908" t="s">
        <v>4962</v>
      </c>
      <c r="P317" s="1026" t="s">
        <v>4963</v>
      </c>
      <c r="Q317" s="1108" t="s">
        <v>4300</v>
      </c>
      <c r="R317" s="1067" t="s">
        <v>0</v>
      </c>
    </row>
    <row r="318" spans="1:18" s="1076" customFormat="1" ht="44.25" customHeight="1" x14ac:dyDescent="0.4">
      <c r="A318" s="1027"/>
      <c r="B318" s="995"/>
      <c r="C318" s="996"/>
      <c r="D318" s="1098"/>
      <c r="E318" s="995"/>
      <c r="F318" s="996"/>
      <c r="G318" s="1098"/>
      <c r="H318" s="1071"/>
      <c r="I318" s="1075"/>
      <c r="J318" s="995"/>
      <c r="K318" s="996"/>
      <c r="L318" s="1098"/>
      <c r="M318" s="995"/>
      <c r="N318" s="996"/>
      <c r="O318" s="3909"/>
      <c r="P318" s="1026" t="s">
        <v>4964</v>
      </c>
      <c r="Q318" s="985" t="s">
        <v>4300</v>
      </c>
      <c r="R318" s="1026" t="s">
        <v>0</v>
      </c>
    </row>
    <row r="319" spans="1:18" s="1076" customFormat="1" ht="44.25" customHeight="1" x14ac:dyDescent="0.4">
      <c r="A319" s="1027"/>
      <c r="B319" s="995"/>
      <c r="C319" s="996"/>
      <c r="D319" s="1098"/>
      <c r="E319" s="995"/>
      <c r="F319" s="996"/>
      <c r="G319" s="1098"/>
      <c r="H319" s="1071"/>
      <c r="I319" s="1036" t="s">
        <v>4965</v>
      </c>
      <c r="J319" s="995"/>
      <c r="K319" s="996"/>
      <c r="L319" s="1098"/>
      <c r="M319" s="995"/>
      <c r="N319" s="996"/>
      <c r="O319" s="1036" t="s">
        <v>4949</v>
      </c>
      <c r="P319" s="1026" t="s">
        <v>4540</v>
      </c>
      <c r="Q319" s="985" t="s">
        <v>4300</v>
      </c>
      <c r="R319" s="1026" t="s">
        <v>0</v>
      </c>
    </row>
    <row r="320" spans="1:18" s="1076" customFormat="1" ht="44.25" customHeight="1" x14ac:dyDescent="0.4">
      <c r="A320" s="1027"/>
      <c r="B320" s="995"/>
      <c r="C320" s="996"/>
      <c r="D320" s="1098"/>
      <c r="E320" s="995"/>
      <c r="F320" s="996"/>
      <c r="G320" s="1099"/>
      <c r="H320" s="1072"/>
      <c r="I320" s="1074" t="s">
        <v>4966</v>
      </c>
      <c r="J320" s="995"/>
      <c r="K320" s="996"/>
      <c r="L320" s="1098"/>
      <c r="M320" s="995"/>
      <c r="N320" s="996"/>
      <c r="O320" s="1036" t="s">
        <v>4967</v>
      </c>
      <c r="P320" s="1026" t="s">
        <v>4540</v>
      </c>
      <c r="Q320" s="985" t="s">
        <v>4300</v>
      </c>
      <c r="R320" s="1026" t="s">
        <v>0</v>
      </c>
    </row>
    <row r="321" spans="1:18" s="1076" customFormat="1" ht="44.25" customHeight="1" x14ac:dyDescent="0.4">
      <c r="A321" s="1027"/>
      <c r="B321" s="995"/>
      <c r="C321" s="996"/>
      <c r="D321" s="1098"/>
      <c r="E321" s="995"/>
      <c r="F321" s="996"/>
      <c r="G321" s="1109" t="s">
        <v>2274</v>
      </c>
      <c r="H321" s="1110" t="s">
        <v>2275</v>
      </c>
      <c r="I321" s="1074" t="s">
        <v>4968</v>
      </c>
      <c r="J321" s="995"/>
      <c r="K321" s="996"/>
      <c r="L321" s="1098"/>
      <c r="M321" s="995"/>
      <c r="N321" s="996"/>
      <c r="O321" s="1036" t="s">
        <v>4969</v>
      </c>
      <c r="P321" s="1026" t="s">
        <v>2278</v>
      </c>
      <c r="Q321" s="985" t="s">
        <v>4300</v>
      </c>
      <c r="R321" s="1026" t="s">
        <v>0</v>
      </c>
    </row>
    <row r="322" spans="1:18" s="1076" customFormat="1" ht="42.75" customHeight="1" x14ac:dyDescent="0.4">
      <c r="A322" s="1027"/>
      <c r="B322" s="995"/>
      <c r="C322" s="996"/>
      <c r="D322" s="1098"/>
      <c r="E322" s="995"/>
      <c r="F322" s="996"/>
      <c r="G322" s="1111"/>
      <c r="H322" s="1112"/>
      <c r="I322" s="1092"/>
      <c r="J322" s="995"/>
      <c r="K322" s="996"/>
      <c r="L322" s="1098"/>
      <c r="M322" s="995"/>
      <c r="N322" s="996"/>
      <c r="O322" s="1036" t="s">
        <v>4925</v>
      </c>
      <c r="P322" s="1026" t="s">
        <v>4540</v>
      </c>
      <c r="Q322" s="985"/>
      <c r="R322" s="1026"/>
    </row>
    <row r="323" spans="1:18" s="1076" customFormat="1" ht="42.75" customHeight="1" x14ac:dyDescent="0.4">
      <c r="A323" s="1027"/>
      <c r="B323" s="995"/>
      <c r="C323" s="996"/>
      <c r="D323" s="1098"/>
      <c r="E323" s="995"/>
      <c r="F323" s="996"/>
      <c r="G323" s="1111"/>
      <c r="H323" s="1112"/>
      <c r="I323" s="1074" t="s">
        <v>4970</v>
      </c>
      <c r="J323" s="995"/>
      <c r="K323" s="996"/>
      <c r="L323" s="1098"/>
      <c r="M323" s="995"/>
      <c r="N323" s="996"/>
      <c r="O323" s="1074" t="s">
        <v>4971</v>
      </c>
      <c r="P323" s="1026" t="s">
        <v>4972</v>
      </c>
      <c r="Q323" s="985" t="s">
        <v>4300</v>
      </c>
      <c r="R323" s="1026" t="s">
        <v>0</v>
      </c>
    </row>
    <row r="324" spans="1:18" s="1076" customFormat="1" ht="42.75" customHeight="1" x14ac:dyDescent="0.4">
      <c r="A324" s="1027"/>
      <c r="B324" s="995"/>
      <c r="C324" s="996"/>
      <c r="D324" s="1098"/>
      <c r="E324" s="995"/>
      <c r="F324" s="996"/>
      <c r="G324" s="1111"/>
      <c r="H324" s="1112"/>
      <c r="I324" s="1075"/>
      <c r="J324" s="995"/>
      <c r="K324" s="996"/>
      <c r="L324" s="1098"/>
      <c r="M324" s="995"/>
      <c r="N324" s="996"/>
      <c r="O324" s="1075"/>
      <c r="P324" s="1026" t="s">
        <v>4973</v>
      </c>
      <c r="Q324" s="985" t="s">
        <v>4300</v>
      </c>
      <c r="R324" s="1026" t="s">
        <v>0</v>
      </c>
    </row>
    <row r="325" spans="1:18" s="1076" customFormat="1" ht="42.75" customHeight="1" x14ac:dyDescent="0.4">
      <c r="A325" s="1027"/>
      <c r="B325" s="995"/>
      <c r="C325" s="996"/>
      <c r="D325" s="1098"/>
      <c r="E325" s="995"/>
      <c r="F325" s="996"/>
      <c r="G325" s="1111"/>
      <c r="H325" s="1112"/>
      <c r="I325" s="1036" t="s">
        <v>4974</v>
      </c>
      <c r="J325" s="995"/>
      <c r="K325" s="996"/>
      <c r="L325" s="1098"/>
      <c r="M325" s="995"/>
      <c r="N325" s="996"/>
      <c r="O325" s="1036" t="s">
        <v>4975</v>
      </c>
      <c r="P325" s="1026" t="s">
        <v>3286</v>
      </c>
      <c r="Q325" s="985" t="s">
        <v>4300</v>
      </c>
      <c r="R325" s="1026" t="s">
        <v>0</v>
      </c>
    </row>
    <row r="326" spans="1:18" s="1076" customFormat="1" ht="46.5" customHeight="1" x14ac:dyDescent="0.4">
      <c r="A326" s="1027"/>
      <c r="B326" s="995"/>
      <c r="C326" s="996"/>
      <c r="D326" s="1098"/>
      <c r="E326" s="995"/>
      <c r="F326" s="996"/>
      <c r="G326" s="1111"/>
      <c r="H326" s="1112"/>
      <c r="I326" s="3906" t="s">
        <v>4976</v>
      </c>
      <c r="J326" s="995"/>
      <c r="K326" s="996"/>
      <c r="L326" s="1098"/>
      <c r="M326" s="995"/>
      <c r="N326" s="996"/>
      <c r="O326" s="1036" t="s">
        <v>4977</v>
      </c>
      <c r="P326" s="1026" t="s">
        <v>4978</v>
      </c>
      <c r="Q326" s="985" t="s">
        <v>4300</v>
      </c>
      <c r="R326" s="1026" t="s">
        <v>0</v>
      </c>
    </row>
    <row r="327" spans="1:18" s="1076" customFormat="1" ht="42.75" customHeight="1" x14ac:dyDescent="0.4">
      <c r="A327" s="1027"/>
      <c r="B327" s="995"/>
      <c r="C327" s="996"/>
      <c r="D327" s="1098"/>
      <c r="E327" s="995"/>
      <c r="F327" s="996"/>
      <c r="G327" s="1111"/>
      <c r="H327" s="1112"/>
      <c r="I327" s="3912"/>
      <c r="J327" s="995"/>
      <c r="K327" s="996"/>
      <c r="L327" s="1098"/>
      <c r="M327" s="995"/>
      <c r="N327" s="996"/>
      <c r="O327" s="1036" t="s">
        <v>4979</v>
      </c>
      <c r="P327" s="1026" t="s">
        <v>1192</v>
      </c>
      <c r="Q327" s="985" t="s">
        <v>4300</v>
      </c>
      <c r="R327" s="1026" t="s">
        <v>0</v>
      </c>
    </row>
    <row r="328" spans="1:18" s="1076" customFormat="1" ht="42.75" customHeight="1" x14ac:dyDescent="0.4">
      <c r="A328" s="1027"/>
      <c r="B328" s="995"/>
      <c r="C328" s="996"/>
      <c r="D328" s="1098"/>
      <c r="E328" s="995"/>
      <c r="F328" s="996"/>
      <c r="G328" s="1111"/>
      <c r="H328" s="1112"/>
      <c r="I328" s="3912"/>
      <c r="J328" s="995"/>
      <c r="K328" s="996"/>
      <c r="L328" s="1098"/>
      <c r="M328" s="995"/>
      <c r="N328" s="996"/>
      <c r="O328" s="1036" t="s">
        <v>4980</v>
      </c>
      <c r="P328" s="1026" t="s">
        <v>1192</v>
      </c>
      <c r="Q328" s="985" t="s">
        <v>4300</v>
      </c>
      <c r="R328" s="1026" t="s">
        <v>0</v>
      </c>
    </row>
    <row r="329" spans="1:18" s="1076" customFormat="1" ht="42.75" customHeight="1" x14ac:dyDescent="0.4">
      <c r="A329" s="1027"/>
      <c r="B329" s="995"/>
      <c r="C329" s="996"/>
      <c r="D329" s="1098"/>
      <c r="E329" s="995"/>
      <c r="F329" s="996"/>
      <c r="G329" s="1111"/>
      <c r="H329" s="1112"/>
      <c r="I329" s="1036" t="s">
        <v>4981</v>
      </c>
      <c r="J329" s="995"/>
      <c r="K329" s="996"/>
      <c r="L329" s="1098"/>
      <c r="M329" s="995"/>
      <c r="N329" s="996"/>
      <c r="O329" s="1036" t="s">
        <v>4982</v>
      </c>
      <c r="P329" s="1026" t="s">
        <v>3286</v>
      </c>
      <c r="Q329" s="985" t="s">
        <v>4300</v>
      </c>
      <c r="R329" s="1026" t="s">
        <v>0</v>
      </c>
    </row>
    <row r="330" spans="1:18" s="1076" customFormat="1" ht="43.5" customHeight="1" x14ac:dyDescent="0.4">
      <c r="A330" s="1027"/>
      <c r="B330" s="995"/>
      <c r="C330" s="996"/>
      <c r="D330" s="1098"/>
      <c r="E330" s="995"/>
      <c r="F330" s="996"/>
      <c r="G330" s="1111"/>
      <c r="H330" s="1112"/>
      <c r="I330" s="1036" t="s">
        <v>4983</v>
      </c>
      <c r="J330" s="995"/>
      <c r="K330" s="996"/>
      <c r="L330" s="1098"/>
      <c r="M330" s="995"/>
      <c r="N330" s="996"/>
      <c r="O330" s="1036" t="s">
        <v>4983</v>
      </c>
      <c r="P330" s="1026" t="s">
        <v>4984</v>
      </c>
      <c r="Q330" s="985" t="s">
        <v>4300</v>
      </c>
      <c r="R330" s="1026" t="s">
        <v>0</v>
      </c>
    </row>
    <row r="331" spans="1:18" ht="42.75" customHeight="1" x14ac:dyDescent="0.2">
      <c r="A331" s="1027"/>
      <c r="B331" s="995"/>
      <c r="C331" s="996"/>
      <c r="D331" s="1098"/>
      <c r="E331" s="995"/>
      <c r="F331" s="996"/>
      <c r="G331" s="1111"/>
      <c r="H331" s="1112"/>
      <c r="I331" s="1036" t="s">
        <v>4985</v>
      </c>
      <c r="J331" s="995"/>
      <c r="K331" s="996"/>
      <c r="L331" s="1098"/>
      <c r="M331" s="995"/>
      <c r="N331" s="996"/>
      <c r="O331" s="1036" t="s">
        <v>4986</v>
      </c>
      <c r="P331" s="1026" t="s">
        <v>4380</v>
      </c>
      <c r="Q331" s="985" t="s">
        <v>4300</v>
      </c>
      <c r="R331" s="1026" t="s">
        <v>0</v>
      </c>
    </row>
    <row r="332" spans="1:18" ht="42.75" customHeight="1" x14ac:dyDescent="0.2">
      <c r="A332" s="1027"/>
      <c r="B332" s="995"/>
      <c r="C332" s="996"/>
      <c r="D332" s="1098"/>
      <c r="E332" s="995"/>
      <c r="F332" s="996"/>
      <c r="G332" s="1111"/>
      <c r="H332" s="1112"/>
      <c r="I332" s="1036" t="s">
        <v>4987</v>
      </c>
      <c r="J332" s="995"/>
      <c r="K332" s="996"/>
      <c r="L332" s="1098"/>
      <c r="M332" s="995"/>
      <c r="N332" s="996"/>
      <c r="O332" s="1036" t="s">
        <v>4988</v>
      </c>
      <c r="P332" s="1026" t="s">
        <v>1192</v>
      </c>
      <c r="Q332" s="985" t="s">
        <v>4300</v>
      </c>
      <c r="R332" s="1026" t="s">
        <v>0</v>
      </c>
    </row>
    <row r="333" spans="1:18" ht="43.5" customHeight="1" x14ac:dyDescent="0.2">
      <c r="A333" s="1027"/>
      <c r="B333" s="995"/>
      <c r="C333" s="996"/>
      <c r="D333" s="1098"/>
      <c r="E333" s="995"/>
      <c r="F333" s="996"/>
      <c r="G333" s="1111"/>
      <c r="H333" s="1112"/>
      <c r="I333" s="1025" t="s">
        <v>4989</v>
      </c>
      <c r="J333" s="995"/>
      <c r="K333" s="996"/>
      <c r="L333" s="1098"/>
      <c r="M333" s="995"/>
      <c r="N333" s="996"/>
      <c r="O333" s="1025" t="s">
        <v>4990</v>
      </c>
      <c r="P333" s="1026" t="s">
        <v>4991</v>
      </c>
      <c r="Q333" s="985" t="s">
        <v>4300</v>
      </c>
      <c r="R333" s="1026" t="s">
        <v>0</v>
      </c>
    </row>
    <row r="334" spans="1:18" ht="42.75" customHeight="1" x14ac:dyDescent="0.2">
      <c r="A334" s="1027"/>
      <c r="B334" s="995"/>
      <c r="C334" s="996"/>
      <c r="D334" s="1098"/>
      <c r="E334" s="995"/>
      <c r="F334" s="996"/>
      <c r="G334" s="1111"/>
      <c r="H334" s="1112"/>
      <c r="I334" s="1025" t="s">
        <v>4992</v>
      </c>
      <c r="J334" s="995"/>
      <c r="K334" s="996"/>
      <c r="L334" s="1098"/>
      <c r="M334" s="995"/>
      <c r="N334" s="996"/>
      <c r="O334" s="1025" t="s">
        <v>4993</v>
      </c>
      <c r="P334" s="1026" t="s">
        <v>4380</v>
      </c>
      <c r="Q334" s="985" t="s">
        <v>4300</v>
      </c>
      <c r="R334" s="1026" t="s">
        <v>0</v>
      </c>
    </row>
    <row r="335" spans="1:18" ht="42.75" customHeight="1" x14ac:dyDescent="0.2">
      <c r="A335" s="1027"/>
      <c r="B335" s="995"/>
      <c r="C335" s="996"/>
      <c r="D335" s="1098"/>
      <c r="E335" s="995"/>
      <c r="F335" s="996"/>
      <c r="G335" s="1111"/>
      <c r="H335" s="1112"/>
      <c r="I335" s="1026" t="s">
        <v>4994</v>
      </c>
      <c r="J335" s="995"/>
      <c r="K335" s="996"/>
      <c r="L335" s="1098"/>
      <c r="M335" s="995"/>
      <c r="N335" s="996"/>
      <c r="O335" s="1025" t="s">
        <v>4995</v>
      </c>
      <c r="P335" s="1026" t="s">
        <v>4380</v>
      </c>
      <c r="Q335" s="985" t="s">
        <v>4300</v>
      </c>
      <c r="R335" s="1026" t="s">
        <v>0</v>
      </c>
    </row>
    <row r="336" spans="1:18" ht="51" customHeight="1" x14ac:dyDescent="0.2">
      <c r="A336" s="1027"/>
      <c r="B336" s="995"/>
      <c r="C336" s="996"/>
      <c r="D336" s="1099"/>
      <c r="E336" s="1008"/>
      <c r="F336" s="1009"/>
      <c r="G336" s="1113"/>
      <c r="H336" s="1114"/>
      <c r="I336" s="1026" t="s">
        <v>4996</v>
      </c>
      <c r="J336" s="995"/>
      <c r="K336" s="996"/>
      <c r="L336" s="1099"/>
      <c r="M336" s="1008"/>
      <c r="N336" s="1009"/>
      <c r="O336" s="1025" t="s">
        <v>4997</v>
      </c>
      <c r="P336" s="1026" t="s">
        <v>1332</v>
      </c>
      <c r="Q336" s="985" t="s">
        <v>4300</v>
      </c>
      <c r="R336" s="1026" t="s">
        <v>0</v>
      </c>
    </row>
    <row r="337" spans="1:18" ht="42.75" customHeight="1" x14ac:dyDescent="0.2">
      <c r="A337" s="1027"/>
      <c r="B337" s="995"/>
      <c r="C337" s="996"/>
      <c r="D337" s="1097" t="s">
        <v>1209</v>
      </c>
      <c r="E337" s="1014" t="s">
        <v>4998</v>
      </c>
      <c r="F337" s="988"/>
      <c r="G337" s="1061" t="s">
        <v>47</v>
      </c>
      <c r="H337" s="1039" t="s">
        <v>4858</v>
      </c>
      <c r="I337" s="1036" t="s">
        <v>4999</v>
      </c>
      <c r="J337" s="1104"/>
      <c r="K337" s="996"/>
      <c r="L337" s="1097" t="s">
        <v>1209</v>
      </c>
      <c r="M337" s="1014" t="s">
        <v>4998</v>
      </c>
      <c r="N337" s="988"/>
      <c r="O337" s="1036" t="s">
        <v>5000</v>
      </c>
      <c r="P337" s="1026" t="s">
        <v>4540</v>
      </c>
      <c r="Q337" s="985" t="s">
        <v>4300</v>
      </c>
      <c r="R337" s="1026" t="s">
        <v>0</v>
      </c>
    </row>
    <row r="338" spans="1:18" ht="42.75" customHeight="1" x14ac:dyDescent="0.2">
      <c r="A338" s="1027"/>
      <c r="B338" s="995"/>
      <c r="C338" s="996"/>
      <c r="D338" s="1020" t="s">
        <v>1257</v>
      </c>
      <c r="E338" s="1014" t="s">
        <v>5001</v>
      </c>
      <c r="F338" s="1014"/>
      <c r="G338" s="1097" t="s">
        <v>47</v>
      </c>
      <c r="H338" s="1019" t="s">
        <v>1585</v>
      </c>
      <c r="I338" s="1036" t="s">
        <v>1587</v>
      </c>
      <c r="J338" s="995"/>
      <c r="K338" s="996"/>
      <c r="L338" s="1020" t="s">
        <v>1257</v>
      </c>
      <c r="M338" s="1014" t="s">
        <v>5001</v>
      </c>
      <c r="N338" s="1014"/>
      <c r="O338" s="1036" t="s">
        <v>1587</v>
      </c>
      <c r="P338" s="1026" t="s">
        <v>4317</v>
      </c>
      <c r="Q338" s="985" t="s">
        <v>4300</v>
      </c>
      <c r="R338" s="1026" t="s">
        <v>0</v>
      </c>
    </row>
    <row r="339" spans="1:18" ht="42.75" customHeight="1" x14ac:dyDescent="0.2">
      <c r="A339" s="1027"/>
      <c r="B339" s="995"/>
      <c r="C339" s="996"/>
      <c r="D339" s="1029"/>
      <c r="E339" s="995"/>
      <c r="F339" s="995"/>
      <c r="G339" s="1098"/>
      <c r="H339" s="1028"/>
      <c r="I339" s="1036" t="s">
        <v>5002</v>
      </c>
      <c r="J339" s="995"/>
      <c r="K339" s="996"/>
      <c r="L339" s="1029"/>
      <c r="M339" s="995"/>
      <c r="N339" s="995"/>
      <c r="O339" s="1036" t="s">
        <v>5003</v>
      </c>
      <c r="P339" s="1026" t="s">
        <v>4294</v>
      </c>
      <c r="Q339" s="985" t="s">
        <v>4300</v>
      </c>
      <c r="R339" s="1026" t="s">
        <v>0</v>
      </c>
    </row>
    <row r="340" spans="1:18" ht="42.75" customHeight="1" x14ac:dyDescent="0.2">
      <c r="A340" s="1042"/>
      <c r="B340" s="1008"/>
      <c r="C340" s="1009"/>
      <c r="D340" s="1053"/>
      <c r="E340" s="1008"/>
      <c r="F340" s="1008"/>
      <c r="G340" s="1099"/>
      <c r="H340" s="1037"/>
      <c r="I340" s="1039" t="s">
        <v>5004</v>
      </c>
      <c r="J340" s="1115"/>
      <c r="K340" s="1009"/>
      <c r="L340" s="1053"/>
      <c r="M340" s="1008"/>
      <c r="N340" s="1009"/>
      <c r="O340" s="1039" t="s">
        <v>5005</v>
      </c>
      <c r="P340" s="1026" t="s">
        <v>1251</v>
      </c>
      <c r="Q340" s="985" t="s">
        <v>4300</v>
      </c>
      <c r="R340" s="1026" t="s">
        <v>0</v>
      </c>
    </row>
    <row r="341" spans="1:18" ht="37.5" customHeight="1" x14ac:dyDescent="0.2">
      <c r="A341" s="1018">
        <v>42</v>
      </c>
      <c r="B341" s="1014" t="s">
        <v>1083</v>
      </c>
      <c r="C341" s="988"/>
      <c r="D341" s="1097" t="s">
        <v>1164</v>
      </c>
      <c r="E341" s="1014" t="s">
        <v>1591</v>
      </c>
      <c r="F341" s="988"/>
      <c r="G341" s="1097" t="s">
        <v>4</v>
      </c>
      <c r="H341" s="988" t="s">
        <v>5006</v>
      </c>
      <c r="I341" s="1036" t="s">
        <v>5007</v>
      </c>
      <c r="J341" s="1014" t="s">
        <v>1083</v>
      </c>
      <c r="K341" s="988"/>
      <c r="L341" s="1097" t="s">
        <v>1164</v>
      </c>
      <c r="M341" s="1014" t="s">
        <v>1591</v>
      </c>
      <c r="N341" s="988"/>
      <c r="O341" s="1036" t="s">
        <v>5008</v>
      </c>
      <c r="P341" s="1026" t="s">
        <v>5009</v>
      </c>
      <c r="Q341" s="985" t="s">
        <v>4300</v>
      </c>
      <c r="R341" s="1026" t="s">
        <v>0</v>
      </c>
    </row>
    <row r="342" spans="1:18" ht="42.75" customHeight="1" x14ac:dyDescent="0.2">
      <c r="A342" s="1027"/>
      <c r="B342" s="995"/>
      <c r="C342" s="996"/>
      <c r="D342" s="1098"/>
      <c r="E342" s="995"/>
      <c r="F342" s="996"/>
      <c r="G342" s="1098"/>
      <c r="H342" s="996"/>
      <c r="I342" s="1036" t="s">
        <v>1598</v>
      </c>
      <c r="J342" s="995"/>
      <c r="K342" s="996"/>
      <c r="L342" s="1098"/>
      <c r="M342" s="995"/>
      <c r="N342" s="996"/>
      <c r="O342" s="1036" t="s">
        <v>5010</v>
      </c>
      <c r="P342" s="1026" t="s">
        <v>4540</v>
      </c>
      <c r="Q342" s="985" t="s">
        <v>4300</v>
      </c>
      <c r="R342" s="1026" t="s">
        <v>0</v>
      </c>
    </row>
    <row r="343" spans="1:18" ht="42.75" customHeight="1" x14ac:dyDescent="0.2">
      <c r="A343" s="1027"/>
      <c r="B343" s="995"/>
      <c r="C343" s="996"/>
      <c r="D343" s="1020" t="s">
        <v>1209</v>
      </c>
      <c r="E343" s="1014" t="s">
        <v>1607</v>
      </c>
      <c r="F343" s="988"/>
      <c r="G343" s="1097" t="s">
        <v>241</v>
      </c>
      <c r="H343" s="1065" t="s">
        <v>5011</v>
      </c>
      <c r="I343" s="1036" t="s">
        <v>5012</v>
      </c>
      <c r="J343" s="995"/>
      <c r="K343" s="996"/>
      <c r="L343" s="1020" t="s">
        <v>1209</v>
      </c>
      <c r="M343" s="1014" t="s">
        <v>1607</v>
      </c>
      <c r="N343" s="988"/>
      <c r="O343" s="1036" t="s">
        <v>5013</v>
      </c>
      <c r="P343" s="1026" t="s">
        <v>4317</v>
      </c>
      <c r="Q343" s="985" t="s">
        <v>4300</v>
      </c>
      <c r="R343" s="1026" t="s">
        <v>0</v>
      </c>
    </row>
    <row r="344" spans="1:18" ht="42.75" customHeight="1" x14ac:dyDescent="0.2">
      <c r="A344" s="1027"/>
      <c r="B344" s="995"/>
      <c r="C344" s="996"/>
      <c r="D344" s="1053"/>
      <c r="E344" s="1008"/>
      <c r="F344" s="1009"/>
      <c r="G344" s="1061" t="s">
        <v>181</v>
      </c>
      <c r="H344" s="1039" t="s">
        <v>5014</v>
      </c>
      <c r="I344" s="1036" t="s">
        <v>5015</v>
      </c>
      <c r="J344" s="995"/>
      <c r="K344" s="996"/>
      <c r="L344" s="1053"/>
      <c r="M344" s="1008"/>
      <c r="N344" s="1009"/>
      <c r="O344" s="1036" t="s">
        <v>5016</v>
      </c>
      <c r="P344" s="1026" t="s">
        <v>4317</v>
      </c>
      <c r="Q344" s="985" t="s">
        <v>4300</v>
      </c>
      <c r="R344" s="1026" t="s">
        <v>0</v>
      </c>
    </row>
    <row r="345" spans="1:18" ht="42.75" customHeight="1" x14ac:dyDescent="0.2">
      <c r="A345" s="1027"/>
      <c r="B345" s="995"/>
      <c r="C345" s="996"/>
      <c r="D345" s="1097" t="s">
        <v>1257</v>
      </c>
      <c r="E345" s="1012" t="s">
        <v>1613</v>
      </c>
      <c r="F345" s="988"/>
      <c r="G345" s="1044" t="s">
        <v>207</v>
      </c>
      <c r="H345" s="1060" t="s">
        <v>5017</v>
      </c>
      <c r="I345" s="1025" t="s">
        <v>5017</v>
      </c>
      <c r="J345" s="995"/>
      <c r="K345" s="996"/>
      <c r="L345" s="1097" t="s">
        <v>1257</v>
      </c>
      <c r="M345" s="1012" t="s">
        <v>1613</v>
      </c>
      <c r="N345" s="988"/>
      <c r="O345" s="1025" t="s">
        <v>5018</v>
      </c>
      <c r="P345" s="1026" t="s">
        <v>4320</v>
      </c>
      <c r="Q345" s="985" t="s">
        <v>4300</v>
      </c>
      <c r="R345" s="1026" t="s">
        <v>0</v>
      </c>
    </row>
    <row r="346" spans="1:18" ht="42.75" customHeight="1" x14ac:dyDescent="0.2">
      <c r="A346" s="1027"/>
      <c r="B346" s="995"/>
      <c r="C346" s="996"/>
      <c r="D346" s="1098"/>
      <c r="E346" s="1068"/>
      <c r="F346" s="996"/>
      <c r="G346" s="1044" t="s">
        <v>59</v>
      </c>
      <c r="H346" s="1060" t="s">
        <v>5019</v>
      </c>
      <c r="I346" s="1025" t="s">
        <v>5020</v>
      </c>
      <c r="J346" s="995"/>
      <c r="K346" s="996"/>
      <c r="L346" s="1098"/>
      <c r="M346" s="1068"/>
      <c r="N346" s="996"/>
      <c r="O346" s="1025" t="s">
        <v>5021</v>
      </c>
      <c r="P346" s="1026" t="s">
        <v>4320</v>
      </c>
      <c r="Q346" s="985" t="s">
        <v>4300</v>
      </c>
      <c r="R346" s="1026" t="s">
        <v>0</v>
      </c>
    </row>
    <row r="347" spans="1:18" ht="42.75" customHeight="1" x14ac:dyDescent="0.2">
      <c r="A347" s="1027"/>
      <c r="B347" s="995"/>
      <c r="C347" s="996"/>
      <c r="D347" s="1098"/>
      <c r="E347" s="1068"/>
      <c r="F347" s="996"/>
      <c r="G347" s="1044" t="s">
        <v>109</v>
      </c>
      <c r="H347" s="1060" t="s">
        <v>5022</v>
      </c>
      <c r="I347" s="1025" t="s">
        <v>5023</v>
      </c>
      <c r="J347" s="995"/>
      <c r="K347" s="996"/>
      <c r="L347" s="1098"/>
      <c r="M347" s="1068"/>
      <c r="N347" s="996"/>
      <c r="O347" s="1025" t="s">
        <v>5024</v>
      </c>
      <c r="P347" s="1026" t="s">
        <v>4320</v>
      </c>
      <c r="Q347" s="985" t="s">
        <v>4300</v>
      </c>
      <c r="R347" s="1026" t="s">
        <v>0</v>
      </c>
    </row>
    <row r="348" spans="1:18" ht="42.75" customHeight="1" x14ac:dyDescent="0.2">
      <c r="A348" s="1027"/>
      <c r="B348" s="995"/>
      <c r="C348" s="996"/>
      <c r="D348" s="1098"/>
      <c r="E348" s="1068"/>
      <c r="F348" s="996"/>
      <c r="G348" s="1044" t="s">
        <v>191</v>
      </c>
      <c r="H348" s="1060" t="s">
        <v>5025</v>
      </c>
      <c r="I348" s="1025" t="s">
        <v>5026</v>
      </c>
      <c r="J348" s="995"/>
      <c r="K348" s="996"/>
      <c r="L348" s="1098"/>
      <c r="M348" s="1068"/>
      <c r="N348" s="996"/>
      <c r="O348" s="1025" t="s">
        <v>5027</v>
      </c>
      <c r="P348" s="1026" t="s">
        <v>4317</v>
      </c>
      <c r="Q348" s="985" t="s">
        <v>4300</v>
      </c>
      <c r="R348" s="1026" t="s">
        <v>0</v>
      </c>
    </row>
    <row r="349" spans="1:18" ht="42.75" customHeight="1" x14ac:dyDescent="0.2">
      <c r="A349" s="1027"/>
      <c r="B349" s="995"/>
      <c r="C349" s="996"/>
      <c r="D349" s="1098"/>
      <c r="E349" s="1068"/>
      <c r="F349" s="996"/>
      <c r="G349" s="1018" t="s">
        <v>187</v>
      </c>
      <c r="H349" s="1019" t="s">
        <v>5028</v>
      </c>
      <c r="I349" s="1025" t="s">
        <v>5029</v>
      </c>
      <c r="J349" s="995"/>
      <c r="K349" s="996"/>
      <c r="L349" s="1098"/>
      <c r="M349" s="1068"/>
      <c r="N349" s="996"/>
      <c r="O349" s="1025" t="s">
        <v>5029</v>
      </c>
      <c r="P349" s="1026" t="s">
        <v>1251</v>
      </c>
      <c r="Q349" s="985" t="s">
        <v>4300</v>
      </c>
      <c r="R349" s="1026" t="s">
        <v>0</v>
      </c>
    </row>
    <row r="350" spans="1:18" ht="42.75" customHeight="1" x14ac:dyDescent="0.2">
      <c r="A350" s="1027"/>
      <c r="B350" s="995"/>
      <c r="C350" s="996"/>
      <c r="D350" s="1020" t="s">
        <v>1954</v>
      </c>
      <c r="E350" s="1013" t="s">
        <v>2359</v>
      </c>
      <c r="F350" s="1077"/>
      <c r="G350" s="1018" t="s">
        <v>47</v>
      </c>
      <c r="H350" s="1019" t="s">
        <v>5030</v>
      </c>
      <c r="I350" s="1036" t="s">
        <v>2361</v>
      </c>
      <c r="J350" s="995"/>
      <c r="K350" s="996"/>
      <c r="L350" s="1020" t="s">
        <v>1954</v>
      </c>
      <c r="M350" s="1013" t="s">
        <v>2359</v>
      </c>
      <c r="N350" s="1077"/>
      <c r="O350" s="1036" t="s">
        <v>5031</v>
      </c>
      <c r="P350" s="1026" t="s">
        <v>4380</v>
      </c>
      <c r="Q350" s="985" t="s">
        <v>4300</v>
      </c>
      <c r="R350" s="1026" t="s">
        <v>0</v>
      </c>
    </row>
    <row r="351" spans="1:18" ht="42.75" customHeight="1" x14ac:dyDescent="0.2">
      <c r="A351" s="1027"/>
      <c r="B351" s="995"/>
      <c r="C351" s="996"/>
      <c r="D351" s="1029"/>
      <c r="E351" s="1017"/>
      <c r="F351" s="1078"/>
      <c r="G351" s="1027"/>
      <c r="H351" s="1028"/>
      <c r="I351" s="1036" t="s">
        <v>5032</v>
      </c>
      <c r="J351" s="995"/>
      <c r="K351" s="996"/>
      <c r="L351" s="1029"/>
      <c r="M351" s="1017"/>
      <c r="N351" s="1078"/>
      <c r="O351" s="1036" t="s">
        <v>5033</v>
      </c>
      <c r="P351" s="1026" t="s">
        <v>4540</v>
      </c>
      <c r="Q351" s="985" t="s">
        <v>4300</v>
      </c>
      <c r="R351" s="1026" t="s">
        <v>0</v>
      </c>
    </row>
    <row r="352" spans="1:18" ht="42.75" customHeight="1" x14ac:dyDescent="0.2">
      <c r="A352" s="1027"/>
      <c r="B352" s="995"/>
      <c r="C352" s="996"/>
      <c r="D352" s="1029"/>
      <c r="E352" s="1017"/>
      <c r="F352" s="1078"/>
      <c r="G352" s="1044" t="s">
        <v>241</v>
      </c>
      <c r="H352" s="1060" t="s">
        <v>5034</v>
      </c>
      <c r="I352" s="1025" t="s">
        <v>5035</v>
      </c>
      <c r="J352" s="995"/>
      <c r="K352" s="996"/>
      <c r="L352" s="1029"/>
      <c r="M352" s="1017"/>
      <c r="N352" s="1078"/>
      <c r="O352" s="1025" t="s">
        <v>5036</v>
      </c>
      <c r="P352" s="1026" t="s">
        <v>4320</v>
      </c>
      <c r="Q352" s="985" t="s">
        <v>4300</v>
      </c>
      <c r="R352" s="1026" t="s">
        <v>0</v>
      </c>
    </row>
    <row r="353" spans="1:18" ht="42.75" customHeight="1" x14ac:dyDescent="0.2">
      <c r="A353" s="1027"/>
      <c r="B353" s="995"/>
      <c r="C353" s="996"/>
      <c r="D353" s="1029"/>
      <c r="E353" s="1017"/>
      <c r="F353" s="1078"/>
      <c r="G353" s="1044" t="s">
        <v>4</v>
      </c>
      <c r="H353" s="1060" t="s">
        <v>5037</v>
      </c>
      <c r="I353" s="1025" t="s">
        <v>5038</v>
      </c>
      <c r="J353" s="995"/>
      <c r="K353" s="996"/>
      <c r="L353" s="1029"/>
      <c r="M353" s="1017"/>
      <c r="N353" s="1078"/>
      <c r="O353" s="1025" t="s">
        <v>5039</v>
      </c>
      <c r="P353" s="1026" t="s">
        <v>4317</v>
      </c>
      <c r="Q353" s="985" t="s">
        <v>4300</v>
      </c>
      <c r="R353" s="1026" t="s">
        <v>0</v>
      </c>
    </row>
    <row r="354" spans="1:18" ht="42.75" customHeight="1" x14ac:dyDescent="0.2">
      <c r="A354" s="1027"/>
      <c r="B354" s="995"/>
      <c r="C354" s="996"/>
      <c r="D354" s="1053"/>
      <c r="E354" s="1056"/>
      <c r="F354" s="1079"/>
      <c r="G354" s="1044" t="s">
        <v>181</v>
      </c>
      <c r="H354" s="1060" t="s">
        <v>5040</v>
      </c>
      <c r="I354" s="1060" t="s">
        <v>5041</v>
      </c>
      <c r="J354" s="995"/>
      <c r="K354" s="996"/>
      <c r="L354" s="1053"/>
      <c r="M354" s="1056"/>
      <c r="N354" s="1079"/>
      <c r="O354" s="1060" t="s">
        <v>5042</v>
      </c>
      <c r="P354" s="1026" t="s">
        <v>4380</v>
      </c>
      <c r="Q354" s="985" t="s">
        <v>4300</v>
      </c>
      <c r="R354" s="1026" t="s">
        <v>0</v>
      </c>
    </row>
    <row r="355" spans="1:18" ht="42.75" customHeight="1" x14ac:dyDescent="0.2">
      <c r="A355" s="1027"/>
      <c r="B355" s="995"/>
      <c r="C355" s="996"/>
      <c r="D355" s="1020" t="s">
        <v>1334</v>
      </c>
      <c r="E355" s="1013" t="s">
        <v>1084</v>
      </c>
      <c r="F355" s="1077"/>
      <c r="G355" s="1044" t="s">
        <v>47</v>
      </c>
      <c r="H355" s="1060" t="s">
        <v>13</v>
      </c>
      <c r="I355" s="1025" t="s">
        <v>13</v>
      </c>
      <c r="J355" s="995"/>
      <c r="K355" s="996"/>
      <c r="L355" s="1020" t="s">
        <v>1334</v>
      </c>
      <c r="M355" s="1013" t="s">
        <v>1084</v>
      </c>
      <c r="N355" s="1077"/>
      <c r="O355" s="1025" t="s">
        <v>13</v>
      </c>
      <c r="P355" s="1026" t="s">
        <v>4320</v>
      </c>
      <c r="Q355" s="985" t="s">
        <v>4300</v>
      </c>
      <c r="R355" s="1026" t="s">
        <v>0</v>
      </c>
    </row>
    <row r="356" spans="1:18" ht="42.75" customHeight="1" x14ac:dyDescent="0.2">
      <c r="A356" s="1027"/>
      <c r="B356" s="995"/>
      <c r="C356" s="996"/>
      <c r="D356" s="1029"/>
      <c r="E356" s="1017"/>
      <c r="F356" s="1078"/>
      <c r="G356" s="1018" t="s">
        <v>241</v>
      </c>
      <c r="H356" s="988" t="s">
        <v>5043</v>
      </c>
      <c r="I356" s="1026" t="s">
        <v>5044</v>
      </c>
      <c r="J356" s="995"/>
      <c r="K356" s="996"/>
      <c r="L356" s="1029"/>
      <c r="M356" s="1017"/>
      <c r="N356" s="1078"/>
      <c r="O356" s="1026" t="s">
        <v>5045</v>
      </c>
      <c r="P356" s="1026" t="s">
        <v>3286</v>
      </c>
      <c r="Q356" s="985" t="s">
        <v>4300</v>
      </c>
      <c r="R356" s="1026" t="s">
        <v>0</v>
      </c>
    </row>
    <row r="357" spans="1:18" ht="42.75" customHeight="1" x14ac:dyDescent="0.2">
      <c r="A357" s="1027"/>
      <c r="B357" s="995"/>
      <c r="C357" s="996"/>
      <c r="D357" s="1029"/>
      <c r="E357" s="1017"/>
      <c r="F357" s="1078"/>
      <c r="G357" s="1042"/>
      <c r="H357" s="1009"/>
      <c r="I357" s="1026" t="s">
        <v>5046</v>
      </c>
      <c r="J357" s="995"/>
      <c r="K357" s="996"/>
      <c r="L357" s="1029"/>
      <c r="M357" s="1017"/>
      <c r="N357" s="1078"/>
      <c r="O357" s="1026" t="s">
        <v>5047</v>
      </c>
      <c r="P357" s="1026" t="s">
        <v>3286</v>
      </c>
      <c r="Q357" s="985" t="s">
        <v>4300</v>
      </c>
      <c r="R357" s="1026" t="s">
        <v>0</v>
      </c>
    </row>
    <row r="358" spans="1:18" ht="42.75" customHeight="1" x14ac:dyDescent="0.2">
      <c r="A358" s="1027"/>
      <c r="B358" s="995"/>
      <c r="C358" s="996"/>
      <c r="D358" s="1029"/>
      <c r="E358" s="1017"/>
      <c r="F358" s="1078"/>
      <c r="G358" s="1018" t="s">
        <v>4</v>
      </c>
      <c r="H358" s="1046" t="s">
        <v>4399</v>
      </c>
      <c r="I358" s="1026" t="s">
        <v>5048</v>
      </c>
      <c r="J358" s="995"/>
      <c r="K358" s="996"/>
      <c r="L358" s="1029"/>
      <c r="M358" s="1017"/>
      <c r="N358" s="1078"/>
      <c r="O358" s="1026" t="s">
        <v>5049</v>
      </c>
      <c r="P358" s="1026" t="s">
        <v>3286</v>
      </c>
      <c r="Q358" s="985" t="s">
        <v>4300</v>
      </c>
      <c r="R358" s="1026" t="s">
        <v>0</v>
      </c>
    </row>
    <row r="359" spans="1:18" ht="42.75" customHeight="1" x14ac:dyDescent="0.2">
      <c r="A359" s="1027"/>
      <c r="B359" s="995"/>
      <c r="C359" s="996"/>
      <c r="D359" s="1029"/>
      <c r="E359" s="1017"/>
      <c r="F359" s="1078"/>
      <c r="G359" s="1042"/>
      <c r="H359" s="1047"/>
      <c r="I359" s="1026" t="s">
        <v>5050</v>
      </c>
      <c r="J359" s="995"/>
      <c r="K359" s="996"/>
      <c r="L359" s="1029"/>
      <c r="M359" s="1017"/>
      <c r="N359" s="1078"/>
      <c r="O359" s="1026" t="s">
        <v>5051</v>
      </c>
      <c r="P359" s="1026" t="s">
        <v>3286</v>
      </c>
      <c r="Q359" s="985" t="s">
        <v>4300</v>
      </c>
      <c r="R359" s="1026" t="s">
        <v>0</v>
      </c>
    </row>
    <row r="360" spans="1:18" ht="42.75" customHeight="1" x14ac:dyDescent="0.2">
      <c r="A360" s="1027"/>
      <c r="B360" s="995"/>
      <c r="C360" s="996"/>
      <c r="D360" s="1029"/>
      <c r="E360" s="1017"/>
      <c r="F360" s="1078"/>
      <c r="G360" s="1044" t="s">
        <v>181</v>
      </c>
      <c r="H360" s="1045" t="s">
        <v>5052</v>
      </c>
      <c r="I360" s="1026" t="s">
        <v>5053</v>
      </c>
      <c r="J360" s="995"/>
      <c r="K360" s="996"/>
      <c r="L360" s="1029"/>
      <c r="M360" s="1017"/>
      <c r="N360" s="1078"/>
      <c r="O360" s="1026" t="s">
        <v>5054</v>
      </c>
      <c r="P360" s="1026" t="s">
        <v>3286</v>
      </c>
      <c r="Q360" s="985" t="s">
        <v>4300</v>
      </c>
      <c r="R360" s="1026" t="s">
        <v>0</v>
      </c>
    </row>
    <row r="361" spans="1:18" ht="42.75" customHeight="1" x14ac:dyDescent="0.2">
      <c r="A361" s="1042"/>
      <c r="B361" s="1008"/>
      <c r="C361" s="1009"/>
      <c r="D361" s="1053"/>
      <c r="E361" s="1056"/>
      <c r="F361" s="1079"/>
      <c r="G361" s="1059" t="s">
        <v>52</v>
      </c>
      <c r="H361" s="1039" t="s">
        <v>5055</v>
      </c>
      <c r="I361" s="1036" t="s">
        <v>5056</v>
      </c>
      <c r="J361" s="1008"/>
      <c r="K361" s="1009"/>
      <c r="L361" s="1053"/>
      <c r="M361" s="1056"/>
      <c r="N361" s="1079"/>
      <c r="O361" s="1036" t="s">
        <v>5057</v>
      </c>
      <c r="P361" s="1026" t="s">
        <v>4317</v>
      </c>
      <c r="Q361" s="985" t="s">
        <v>4300</v>
      </c>
      <c r="R361" s="1026" t="s">
        <v>0</v>
      </c>
    </row>
    <row r="362" spans="1:18" ht="44.25" customHeight="1" x14ac:dyDescent="0.2">
      <c r="A362" s="1018">
        <v>43</v>
      </c>
      <c r="B362" s="1014" t="s">
        <v>5059</v>
      </c>
      <c r="C362" s="988"/>
      <c r="D362" s="1061" t="s">
        <v>1164</v>
      </c>
      <c r="E362" s="1084" t="s">
        <v>5060</v>
      </c>
      <c r="F362" s="1039"/>
      <c r="G362" s="1061" t="s">
        <v>241</v>
      </c>
      <c r="H362" s="1060" t="s">
        <v>5061</v>
      </c>
      <c r="I362" s="1036" t="s">
        <v>5062</v>
      </c>
      <c r="J362" s="1106" t="s">
        <v>5059</v>
      </c>
      <c r="K362" s="988"/>
      <c r="L362" s="1061" t="s">
        <v>1164</v>
      </c>
      <c r="M362" s="1084" t="s">
        <v>5060</v>
      </c>
      <c r="N362" s="1039"/>
      <c r="O362" s="1036" t="s">
        <v>5063</v>
      </c>
      <c r="P362" s="1026" t="s">
        <v>5064</v>
      </c>
      <c r="Q362" s="985" t="s">
        <v>4300</v>
      </c>
      <c r="R362" s="1026" t="s">
        <v>0</v>
      </c>
    </row>
    <row r="363" spans="1:18" ht="42.75" customHeight="1" x14ac:dyDescent="0.2">
      <c r="A363" s="1042"/>
      <c r="B363" s="1008"/>
      <c r="C363" s="1009"/>
      <c r="D363" s="1061" t="s">
        <v>1356</v>
      </c>
      <c r="E363" s="1084" t="s">
        <v>5065</v>
      </c>
      <c r="F363" s="1039"/>
      <c r="G363" s="1061" t="s">
        <v>47</v>
      </c>
      <c r="H363" s="1060" t="s">
        <v>5061</v>
      </c>
      <c r="I363" s="1036" t="s">
        <v>5066</v>
      </c>
      <c r="J363" s="1104"/>
      <c r="K363" s="996"/>
      <c r="L363" s="1061"/>
      <c r="M363" s="1084" t="s">
        <v>5065</v>
      </c>
      <c r="N363" s="1039"/>
      <c r="O363" s="1036" t="s">
        <v>5067</v>
      </c>
      <c r="P363" s="1026" t="s">
        <v>1159</v>
      </c>
      <c r="Q363" s="985" t="s">
        <v>4300</v>
      </c>
      <c r="R363" s="1026" t="s">
        <v>0</v>
      </c>
    </row>
    <row r="364" spans="1:18" ht="42.75" customHeight="1" x14ac:dyDescent="0.2">
      <c r="A364" s="1044">
        <v>44</v>
      </c>
      <c r="B364" s="1084" t="s">
        <v>1085</v>
      </c>
      <c r="C364" s="1039"/>
      <c r="D364" s="1061" t="s">
        <v>1164</v>
      </c>
      <c r="E364" s="1084" t="s">
        <v>1085</v>
      </c>
      <c r="F364" s="1039"/>
      <c r="G364" s="1061" t="s">
        <v>47</v>
      </c>
      <c r="H364" s="1060" t="s">
        <v>1631</v>
      </c>
      <c r="I364" s="1036" t="s">
        <v>5069</v>
      </c>
      <c r="J364" s="1084" t="s">
        <v>1085</v>
      </c>
      <c r="K364" s="1039"/>
      <c r="L364" s="1061" t="s">
        <v>1164</v>
      </c>
      <c r="M364" s="1084" t="s">
        <v>1085</v>
      </c>
      <c r="N364" s="1039"/>
      <c r="O364" s="1036" t="s">
        <v>5070</v>
      </c>
      <c r="P364" s="1026" t="s">
        <v>4317</v>
      </c>
      <c r="Q364" s="985" t="s">
        <v>4300</v>
      </c>
      <c r="R364" s="1026" t="s">
        <v>0</v>
      </c>
    </row>
    <row r="365" spans="1:18" ht="42.75" customHeight="1" x14ac:dyDescent="0.2">
      <c r="A365" s="1018">
        <v>45</v>
      </c>
      <c r="B365" s="1014" t="s">
        <v>5072</v>
      </c>
      <c r="C365" s="988"/>
      <c r="D365" s="1097" t="s">
        <v>1164</v>
      </c>
      <c r="E365" s="1014" t="s">
        <v>5072</v>
      </c>
      <c r="F365" s="988"/>
      <c r="G365" s="1061" t="s">
        <v>47</v>
      </c>
      <c r="H365" s="1039" t="s">
        <v>5073</v>
      </c>
      <c r="I365" s="1036" t="s">
        <v>5074</v>
      </c>
      <c r="J365" s="1014" t="s">
        <v>5072</v>
      </c>
      <c r="K365" s="988"/>
      <c r="L365" s="1097" t="s">
        <v>1164</v>
      </c>
      <c r="M365" s="1014" t="s">
        <v>5072</v>
      </c>
      <c r="N365" s="988"/>
      <c r="O365" s="1036" t="s">
        <v>5075</v>
      </c>
      <c r="P365" s="1026" t="s">
        <v>4317</v>
      </c>
      <c r="Q365" s="985" t="s">
        <v>4300</v>
      </c>
      <c r="R365" s="1026" t="s">
        <v>0</v>
      </c>
    </row>
    <row r="366" spans="1:18" ht="42.75" customHeight="1" x14ac:dyDescent="0.2">
      <c r="A366" s="1042"/>
      <c r="B366" s="1008"/>
      <c r="C366" s="1009"/>
      <c r="D366" s="1061" t="s">
        <v>1209</v>
      </c>
      <c r="E366" s="1084" t="s">
        <v>5076</v>
      </c>
      <c r="F366" s="1039"/>
      <c r="G366" s="1061" t="s">
        <v>241</v>
      </c>
      <c r="H366" s="1039" t="s">
        <v>5077</v>
      </c>
      <c r="I366" s="1036" t="s">
        <v>5078</v>
      </c>
      <c r="J366" s="1008"/>
      <c r="K366" s="1009"/>
      <c r="L366" s="1061" t="s">
        <v>1209</v>
      </c>
      <c r="M366" s="1084" t="s">
        <v>5076</v>
      </c>
      <c r="N366" s="1039"/>
      <c r="O366" s="1036" t="s">
        <v>5079</v>
      </c>
      <c r="P366" s="1026" t="s">
        <v>1332</v>
      </c>
      <c r="Q366" s="985" t="s">
        <v>4300</v>
      </c>
      <c r="R366" s="1026" t="s">
        <v>0</v>
      </c>
    </row>
    <row r="367" spans="1:18" s="1076" customFormat="1" ht="42.75" customHeight="1" x14ac:dyDescent="0.4">
      <c r="A367" s="1018">
        <v>46</v>
      </c>
      <c r="B367" s="1013" t="s">
        <v>1086</v>
      </c>
      <c r="C367" s="1019"/>
      <c r="D367" s="1061" t="s">
        <v>1209</v>
      </c>
      <c r="E367" s="1082" t="s">
        <v>5081</v>
      </c>
      <c r="F367" s="1116"/>
      <c r="G367" s="1044" t="s">
        <v>4</v>
      </c>
      <c r="H367" s="1060" t="s">
        <v>5082</v>
      </c>
      <c r="I367" s="1025" t="s">
        <v>5083</v>
      </c>
      <c r="J367" s="1013" t="s">
        <v>1086</v>
      </c>
      <c r="K367" s="1019"/>
      <c r="L367" s="1061" t="s">
        <v>1209</v>
      </c>
      <c r="M367" s="1082" t="s">
        <v>5081</v>
      </c>
      <c r="N367" s="1116"/>
      <c r="O367" s="1025" t="s">
        <v>5084</v>
      </c>
      <c r="P367" s="1026" t="s">
        <v>1251</v>
      </c>
      <c r="Q367" s="985" t="s">
        <v>4300</v>
      </c>
      <c r="R367" s="1026" t="s">
        <v>0</v>
      </c>
    </row>
    <row r="368" spans="1:18" s="1076" customFormat="1" ht="42.75" customHeight="1" x14ac:dyDescent="0.4">
      <c r="A368" s="1027"/>
      <c r="B368" s="1017"/>
      <c r="C368" s="1028"/>
      <c r="D368" s="1097" t="s">
        <v>1257</v>
      </c>
      <c r="E368" s="1013" t="s">
        <v>1088</v>
      </c>
      <c r="F368" s="1077"/>
      <c r="G368" s="1018" t="s">
        <v>47</v>
      </c>
      <c r="H368" s="1019" t="s">
        <v>5085</v>
      </c>
      <c r="I368" s="1025" t="s">
        <v>73</v>
      </c>
      <c r="J368" s="1017"/>
      <c r="K368" s="1028"/>
      <c r="L368" s="1098" t="s">
        <v>1257</v>
      </c>
      <c r="M368" s="1017" t="s">
        <v>5086</v>
      </c>
      <c r="N368" s="1078"/>
      <c r="O368" s="1025" t="s">
        <v>5087</v>
      </c>
      <c r="P368" s="1026" t="s">
        <v>5088</v>
      </c>
      <c r="Q368" s="985"/>
      <c r="R368" s="1026" t="s">
        <v>0</v>
      </c>
    </row>
    <row r="369" spans="1:18" s="1076" customFormat="1" ht="42.75" customHeight="1" x14ac:dyDescent="0.4">
      <c r="A369" s="1027"/>
      <c r="B369" s="1017"/>
      <c r="C369" s="1028"/>
      <c r="D369" s="1098"/>
      <c r="E369" s="1017"/>
      <c r="F369" s="1078"/>
      <c r="G369" s="1042"/>
      <c r="H369" s="1037"/>
      <c r="I369" s="1025" t="s">
        <v>5089</v>
      </c>
      <c r="J369" s="1017"/>
      <c r="K369" s="1028"/>
      <c r="L369" s="1098"/>
      <c r="M369" s="1017"/>
      <c r="N369" s="1078"/>
      <c r="O369" s="1025" t="s">
        <v>5090</v>
      </c>
      <c r="P369" s="1026" t="s">
        <v>4317</v>
      </c>
      <c r="Q369" s="985" t="s">
        <v>4300</v>
      </c>
      <c r="R369" s="1026" t="s">
        <v>0</v>
      </c>
    </row>
    <row r="370" spans="1:18" s="1076" customFormat="1" ht="42.75" customHeight="1" x14ac:dyDescent="0.4">
      <c r="A370" s="1027"/>
      <c r="B370" s="1017"/>
      <c r="C370" s="1028"/>
      <c r="D370" s="1020" t="s">
        <v>1334</v>
      </c>
      <c r="E370" s="1013" t="s">
        <v>1649</v>
      </c>
      <c r="F370" s="988"/>
      <c r="G370" s="1018" t="s">
        <v>47</v>
      </c>
      <c r="H370" s="988" t="s">
        <v>5091</v>
      </c>
      <c r="I370" s="1074" t="s">
        <v>5092</v>
      </c>
      <c r="J370" s="1017"/>
      <c r="K370" s="1028"/>
      <c r="L370" s="1020" t="s">
        <v>1334</v>
      </c>
      <c r="M370" s="1013" t="s">
        <v>1649</v>
      </c>
      <c r="N370" s="988"/>
      <c r="O370" s="1036" t="s">
        <v>5093</v>
      </c>
      <c r="P370" s="1026" t="s">
        <v>4317</v>
      </c>
      <c r="Q370" s="985" t="s">
        <v>4300</v>
      </c>
      <c r="R370" s="1026" t="s">
        <v>0</v>
      </c>
    </row>
    <row r="371" spans="1:18" s="1076" customFormat="1" ht="42.75" customHeight="1" x14ac:dyDescent="0.4">
      <c r="A371" s="1042"/>
      <c r="B371" s="1056"/>
      <c r="C371" s="1037"/>
      <c r="D371" s="1099"/>
      <c r="E371" s="1008"/>
      <c r="F371" s="1009"/>
      <c r="G371" s="1061" t="s">
        <v>241</v>
      </c>
      <c r="H371" s="1039" t="s">
        <v>5094</v>
      </c>
      <c r="I371" s="1036" t="s">
        <v>5095</v>
      </c>
      <c r="J371" s="1056"/>
      <c r="K371" s="1037"/>
      <c r="L371" s="1099"/>
      <c r="M371" s="1008"/>
      <c r="N371" s="1009"/>
      <c r="O371" s="1036" t="s">
        <v>5096</v>
      </c>
      <c r="P371" s="1026" t="s">
        <v>4317</v>
      </c>
      <c r="Q371" s="985" t="s">
        <v>4300</v>
      </c>
      <c r="R371" s="1026" t="s">
        <v>0</v>
      </c>
    </row>
    <row r="372" spans="1:18" s="1076" customFormat="1" ht="42.75" customHeight="1" x14ac:dyDescent="0.4">
      <c r="A372" s="1044">
        <v>47</v>
      </c>
      <c r="B372" s="1082" t="s">
        <v>1090</v>
      </c>
      <c r="C372" s="1060"/>
      <c r="D372" s="1061" t="s">
        <v>1209</v>
      </c>
      <c r="E372" s="1082" t="s">
        <v>1089</v>
      </c>
      <c r="F372" s="1116"/>
      <c r="G372" s="1044" t="s">
        <v>47</v>
      </c>
      <c r="H372" s="1060" t="s">
        <v>5097</v>
      </c>
      <c r="I372" s="1025" t="s">
        <v>5098</v>
      </c>
      <c r="J372" s="1082" t="s">
        <v>1090</v>
      </c>
      <c r="K372" s="1060"/>
      <c r="L372" s="1061" t="s">
        <v>1209</v>
      </c>
      <c r="M372" s="1082" t="s">
        <v>1089</v>
      </c>
      <c r="N372" s="1116"/>
      <c r="O372" s="1025" t="s">
        <v>5099</v>
      </c>
      <c r="P372" s="1026" t="s">
        <v>4320</v>
      </c>
      <c r="Q372" s="985" t="s">
        <v>4300</v>
      </c>
      <c r="R372" s="1026" t="s">
        <v>0</v>
      </c>
    </row>
    <row r="373" spans="1:18" s="1076" customFormat="1" ht="45" customHeight="1" x14ac:dyDescent="0.4">
      <c r="A373" s="1018">
        <v>48</v>
      </c>
      <c r="B373" s="1012" t="s">
        <v>1091</v>
      </c>
      <c r="C373" s="1046"/>
      <c r="D373" s="1061" t="s">
        <v>1164</v>
      </c>
      <c r="E373" s="1058" t="s">
        <v>1092</v>
      </c>
      <c r="F373" s="1039"/>
      <c r="G373" s="1044" t="s">
        <v>47</v>
      </c>
      <c r="H373" s="1039" t="s">
        <v>11</v>
      </c>
      <c r="I373" s="1026" t="s">
        <v>11</v>
      </c>
      <c r="J373" s="1012" t="s">
        <v>1091</v>
      </c>
      <c r="K373" s="1046"/>
      <c r="L373" s="1061" t="s">
        <v>1164</v>
      </c>
      <c r="M373" s="1058" t="s">
        <v>1092</v>
      </c>
      <c r="N373" s="1039"/>
      <c r="O373" s="1026" t="s">
        <v>11</v>
      </c>
      <c r="P373" s="1026" t="s">
        <v>5101</v>
      </c>
      <c r="Q373" s="985" t="s">
        <v>4300</v>
      </c>
      <c r="R373" s="1026" t="s">
        <v>0</v>
      </c>
    </row>
    <row r="374" spans="1:18" s="1076" customFormat="1" ht="42.75" customHeight="1" x14ac:dyDescent="0.4">
      <c r="A374" s="1027"/>
      <c r="B374" s="1068"/>
      <c r="C374" s="1048"/>
      <c r="D374" s="1097" t="s">
        <v>1257</v>
      </c>
      <c r="E374" s="1012" t="s">
        <v>5102</v>
      </c>
      <c r="F374" s="988"/>
      <c r="G374" s="1097" t="s">
        <v>241</v>
      </c>
      <c r="H374" s="988" t="s">
        <v>5103</v>
      </c>
      <c r="I374" s="1067" t="s">
        <v>5104</v>
      </c>
      <c r="J374" s="1068"/>
      <c r="K374" s="1048"/>
      <c r="L374" s="1097" t="s">
        <v>1257</v>
      </c>
      <c r="M374" s="1012" t="s">
        <v>5102</v>
      </c>
      <c r="N374" s="988"/>
      <c r="O374" s="1026" t="s">
        <v>5105</v>
      </c>
      <c r="P374" s="1026" t="s">
        <v>5106</v>
      </c>
      <c r="Q374" s="985" t="s">
        <v>4300</v>
      </c>
      <c r="R374" s="1026" t="s">
        <v>0</v>
      </c>
    </row>
    <row r="375" spans="1:18" s="1076" customFormat="1" ht="409.5" customHeight="1" x14ac:dyDescent="0.4">
      <c r="A375" s="3903" t="s">
        <v>5107</v>
      </c>
      <c r="B375" s="3904"/>
      <c r="C375" s="3904"/>
      <c r="D375" s="3904"/>
      <c r="E375" s="3904"/>
      <c r="F375" s="3904"/>
      <c r="G375" s="3904"/>
      <c r="H375" s="3904"/>
      <c r="I375" s="3904"/>
      <c r="J375" s="3904"/>
      <c r="K375" s="3904"/>
      <c r="L375" s="3904"/>
      <c r="M375" s="3904"/>
      <c r="N375" s="3904"/>
      <c r="O375" s="3904"/>
      <c r="P375" s="3904"/>
      <c r="Q375" s="3904"/>
      <c r="R375" s="3905"/>
    </row>
    <row r="376" spans="1:18" s="1076" customFormat="1" x14ac:dyDescent="0.2">
      <c r="A376" s="976"/>
      <c r="B376" s="1117"/>
      <c r="C376" s="1117"/>
      <c r="D376" s="1118"/>
      <c r="E376" s="1117"/>
      <c r="F376" s="1119"/>
      <c r="G376" s="1118"/>
      <c r="H376" s="1093"/>
      <c r="I376" s="1093"/>
      <c r="J376" s="1120"/>
      <c r="K376" s="1120"/>
      <c r="L376" s="1120"/>
      <c r="M376" s="1119"/>
      <c r="N376" s="1119"/>
      <c r="O376" s="1093"/>
      <c r="P376" s="1121"/>
      <c r="Q376" s="1122"/>
      <c r="R376" s="1122"/>
    </row>
    <row r="377" spans="1:18" s="1076" customFormat="1" x14ac:dyDescent="0.2">
      <c r="A377" s="976"/>
      <c r="B377" s="1117"/>
      <c r="C377" s="1117"/>
      <c r="D377" s="1118"/>
      <c r="E377" s="1117"/>
      <c r="F377" s="1119"/>
      <c r="G377" s="1118"/>
      <c r="H377" s="1093"/>
      <c r="I377" s="1093"/>
      <c r="J377" s="1120"/>
      <c r="K377" s="1120"/>
      <c r="L377" s="1120"/>
      <c r="M377" s="1119"/>
      <c r="N377" s="1119"/>
      <c r="O377" s="1093"/>
      <c r="P377" s="1121"/>
      <c r="Q377" s="1122"/>
      <c r="R377" s="1122"/>
    </row>
    <row r="378" spans="1:18" s="1076" customFormat="1" x14ac:dyDescent="0.2">
      <c r="A378" s="976"/>
      <c r="B378" s="1117"/>
      <c r="C378" s="1117"/>
      <c r="D378" s="1118"/>
      <c r="E378" s="1117"/>
      <c r="F378" s="1119"/>
      <c r="G378" s="1118"/>
      <c r="H378" s="1093"/>
      <c r="I378" s="1093"/>
      <c r="J378" s="1120"/>
      <c r="K378" s="1120"/>
      <c r="L378" s="1120"/>
      <c r="M378" s="1119"/>
      <c r="N378" s="1119"/>
      <c r="O378" s="1093"/>
      <c r="P378" s="1121"/>
      <c r="Q378" s="1122"/>
      <c r="R378" s="1122"/>
    </row>
    <row r="379" spans="1:18" s="1076" customFormat="1" x14ac:dyDescent="0.2">
      <c r="A379" s="976"/>
      <c r="B379" s="1117"/>
      <c r="C379" s="1117"/>
      <c r="D379" s="1118"/>
      <c r="E379" s="1117"/>
      <c r="F379" s="1119"/>
      <c r="G379" s="1118"/>
      <c r="H379" s="1093"/>
      <c r="I379" s="1093"/>
      <c r="J379" s="1120"/>
      <c r="K379" s="1120"/>
      <c r="L379" s="1120"/>
      <c r="M379" s="1119"/>
      <c r="N379" s="1119"/>
      <c r="O379" s="1093"/>
      <c r="P379" s="1121"/>
      <c r="Q379" s="1122"/>
      <c r="R379" s="1122"/>
    </row>
    <row r="380" spans="1:18" s="1076" customFormat="1" x14ac:dyDescent="0.2">
      <c r="A380" s="976"/>
      <c r="B380" s="1117"/>
      <c r="C380" s="1117"/>
      <c r="D380" s="1118"/>
      <c r="E380" s="1117"/>
      <c r="F380" s="1119"/>
      <c r="G380" s="1118"/>
      <c r="H380" s="1093"/>
      <c r="I380" s="1093"/>
      <c r="J380" s="1120"/>
      <c r="K380" s="1120"/>
      <c r="L380" s="1120"/>
      <c r="M380" s="1119"/>
      <c r="N380" s="1119"/>
      <c r="O380" s="1093"/>
      <c r="P380" s="1121"/>
      <c r="Q380" s="1122"/>
      <c r="R380" s="1122"/>
    </row>
    <row r="381" spans="1:18" s="1076" customFormat="1" x14ac:dyDescent="0.2">
      <c r="A381" s="976"/>
      <c r="B381" s="1117"/>
      <c r="C381" s="1117"/>
      <c r="D381" s="1118"/>
      <c r="E381" s="1117"/>
      <c r="F381" s="1119"/>
      <c r="G381" s="1118"/>
      <c r="H381" s="1093"/>
      <c r="I381" s="1093"/>
      <c r="J381" s="1120"/>
      <c r="K381" s="1120"/>
      <c r="L381" s="1120"/>
      <c r="M381" s="1119"/>
      <c r="N381" s="1119"/>
      <c r="O381" s="1093"/>
      <c r="P381" s="1121"/>
      <c r="Q381" s="1122"/>
      <c r="R381" s="1122"/>
    </row>
  </sheetData>
  <sheetProtection algorithmName="SHA-512" hashValue="T3dLY4/A1sdGSJdOAwJL0ddBWve5v0b4ryMrdPGYvkiXfe8kiUlY9uecGnShzbgVIemMbkbTM/Mhu77NwH4ZxA==" saltValue="uf+tfDwX+W8M3i0GxQj0aw==" spinCount="100000" sheet="1" objects="1" scenarios="1" selectLockedCells="1" selectUnlockedCells="1"/>
  <autoFilter ref="A3:R376" xr:uid="{1E4BAC64-AD91-4A7E-8384-49D2C040BC4F}">
    <filterColumn colId="0" showButton="0"/>
    <filterColumn colId="1" showButton="0"/>
    <filterColumn colId="3" showButton="0"/>
    <filterColumn colId="4" showButton="0"/>
    <filterColumn colId="6" showButton="0"/>
    <filterColumn colId="9" showButton="0"/>
    <filterColumn colId="11" showButton="0"/>
    <filterColumn colId="12" showButton="0"/>
  </autoFilter>
  <mergeCells count="34">
    <mergeCell ref="A1:R1"/>
    <mergeCell ref="Q2:R2"/>
    <mergeCell ref="A3:C3"/>
    <mergeCell ref="D3:F3"/>
    <mergeCell ref="G3:H3"/>
    <mergeCell ref="J3:K3"/>
    <mergeCell ref="L3:N3"/>
    <mergeCell ref="R4:R8"/>
    <mergeCell ref="A9:A11"/>
    <mergeCell ref="B9:C11"/>
    <mergeCell ref="D9:F11"/>
    <mergeCell ref="G9:H9"/>
    <mergeCell ref="P9:P11"/>
    <mergeCell ref="Q9:Q11"/>
    <mergeCell ref="R9:R11"/>
    <mergeCell ref="B4:C6"/>
    <mergeCell ref="J4:J8"/>
    <mergeCell ref="K4:K8"/>
    <mergeCell ref="L4:L8"/>
    <mergeCell ref="M4:M8"/>
    <mergeCell ref="N4:N8"/>
    <mergeCell ref="I19:I20"/>
    <mergeCell ref="E28:F29"/>
    <mergeCell ref="B52:C54"/>
    <mergeCell ref="I105:I106"/>
    <mergeCell ref="I147:I148"/>
    <mergeCell ref="A375:R375"/>
    <mergeCell ref="O152:O153"/>
    <mergeCell ref="I185:I186"/>
    <mergeCell ref="I272:I273"/>
    <mergeCell ref="D288:E288"/>
    <mergeCell ref="O317:O318"/>
    <mergeCell ref="I326:I328"/>
    <mergeCell ref="I152:I153"/>
  </mergeCells>
  <phoneticPr fontId="2"/>
  <pageMargins left="0.11811023622047245" right="0.11811023622047245" top="0.74803149606299213" bottom="0.74803149606299213" header="0.31496062992125984" footer="0.31496062992125984"/>
  <pageSetup paperSize="9" scale="3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37</vt:i4>
      </vt:variant>
    </vt:vector>
  </HeadingPairs>
  <TitlesOfParts>
    <vt:vector size="59" baseType="lpstr">
      <vt:lpstr>総務課長</vt:lpstr>
      <vt:lpstr>会計課長</vt:lpstr>
      <vt:lpstr>広報室長</vt:lpstr>
      <vt:lpstr>基地対策室長</vt:lpstr>
      <vt:lpstr>人事教育計画課長</vt:lpstr>
      <vt:lpstr>補任課長</vt:lpstr>
      <vt:lpstr>厚生課長</vt:lpstr>
      <vt:lpstr>募集・援護課長</vt:lpstr>
      <vt:lpstr>教育室長</vt:lpstr>
      <vt:lpstr>防衛課長</vt:lpstr>
      <vt:lpstr>事業計画第１課</vt:lpstr>
      <vt:lpstr>事業計画第２課長</vt:lpstr>
      <vt:lpstr>施設課長</vt:lpstr>
      <vt:lpstr>運用支援課長</vt:lpstr>
      <vt:lpstr>情報課長</vt:lpstr>
      <vt:lpstr>装備課長</vt:lpstr>
      <vt:lpstr>整補・補給課長</vt:lpstr>
      <vt:lpstr>輸送補給室長</vt:lpstr>
      <vt:lpstr>科学技術官</vt:lpstr>
      <vt:lpstr>総括副監理監察官</vt:lpstr>
      <vt:lpstr>次席法務官</vt:lpstr>
      <vt:lpstr>次席衛生官</vt:lpstr>
      <vt:lpstr>次席衛生官!_Hlk151103910</vt:lpstr>
      <vt:lpstr>運用支援課長!Print_Area</vt:lpstr>
      <vt:lpstr>基地対策室長!Print_Area</vt:lpstr>
      <vt:lpstr>教育室長!Print_Area</vt:lpstr>
      <vt:lpstr>厚生課長!Print_Area</vt:lpstr>
      <vt:lpstr>広報室長!Print_Area</vt:lpstr>
      <vt:lpstr>施設課長!Print_Area</vt:lpstr>
      <vt:lpstr>事業計画第１課!Print_Area</vt:lpstr>
      <vt:lpstr>事業計画第２課長!Print_Area</vt:lpstr>
      <vt:lpstr>次席衛生官!Print_Area</vt:lpstr>
      <vt:lpstr>情報課長!Print_Area</vt:lpstr>
      <vt:lpstr>人事教育計画課長!Print_Area</vt:lpstr>
      <vt:lpstr>整補・補給課長!Print_Area</vt:lpstr>
      <vt:lpstr>総括副監理監察官!Print_Area</vt:lpstr>
      <vt:lpstr>総務課長!Print_Area</vt:lpstr>
      <vt:lpstr>装備課長!Print_Area</vt:lpstr>
      <vt:lpstr>補任課長!Print_Area</vt:lpstr>
      <vt:lpstr>募集・援護課長!Print_Area</vt:lpstr>
      <vt:lpstr>防衛課長!Print_Area</vt:lpstr>
      <vt:lpstr>輸送補給室長!Print_Area</vt:lpstr>
      <vt:lpstr>運用支援課長!Print_Titles</vt:lpstr>
      <vt:lpstr>科学技術官!Print_Titles</vt:lpstr>
      <vt:lpstr>会計課長!Print_Titles</vt:lpstr>
      <vt:lpstr>基地対策室長!Print_Titles</vt:lpstr>
      <vt:lpstr>広報室長!Print_Titles</vt:lpstr>
      <vt:lpstr>次席衛生官!Print_Titles</vt:lpstr>
      <vt:lpstr>次席法務官!Print_Titles</vt:lpstr>
      <vt:lpstr>情報課長!Print_Titles</vt:lpstr>
      <vt:lpstr>人事教育計画課長!Print_Titles</vt:lpstr>
      <vt:lpstr>整補・補給課長!Print_Titles</vt:lpstr>
      <vt:lpstr>総括副監理監察官!Print_Titles</vt:lpstr>
      <vt:lpstr>総務課長!Print_Titles</vt:lpstr>
      <vt:lpstr>装備課長!Print_Titles</vt:lpstr>
      <vt:lpstr>補任課長!Print_Titles</vt:lpstr>
      <vt:lpstr>募集・援護課長!Print_Titles</vt:lpstr>
      <vt:lpstr>防衛課長!Print_Titles</vt:lpstr>
      <vt:lpstr>輸送補給室長!Print_Titles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A1228162</dc:creator>
  <cp:lastModifiedBy>A12Z3038</cp:lastModifiedBy>
  <cp:lastPrinted>2025-12-15T08:01:44Z</cp:lastPrinted>
  <dcterms:created xsi:type="dcterms:W3CDTF">2024-09-25T04:14:46Z</dcterms:created>
  <dcterms:modified xsi:type="dcterms:W3CDTF">2025-12-18T02:32:48Z</dcterms:modified>
</cp:coreProperties>
</file>